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infos.xml" ContentType="application/vnd.wps-officedocument.woinfo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绘本" sheetId="1" r:id="rId1"/>
    <sheet name="小学" sheetId="2" r:id="rId2"/>
    <sheet name="中学" sheetId="3" r:id="rId3"/>
    <sheet name="2023 年全国中小学图书馆（室）推荐书目" sheetId="4" r:id="rId4"/>
    <sheet name="中小学生阅读指导目录" sheetId="5" r:id="rId5"/>
    <sheet name="自选书目" sheetId="7" r:id="rId6"/>
    <sheet name="汇总" sheetId="6" r:id="rId7"/>
  </sheets>
  <definedNames>
    <definedName name="_xlnm._FilterDatabase" localSheetId="3" hidden="1">'2023 年全国中小学图书馆（室）推荐书目'!$A$1:$J$3337</definedName>
    <definedName name="_xlnm._FilterDatabase" localSheetId="1" hidden="1">小学!$I$1:$I$5357</definedName>
    <definedName name="_xlnm._FilterDatabase" localSheetId="0" hidden="1">绘本!$I$1:$I$3065</definedName>
    <definedName name="_xlnm._FilterDatabase" localSheetId="4" hidden="1">中小学生阅读指导目录!#REF!</definedName>
    <definedName name="_xlnm._FilterDatabase" localSheetId="2" hidden="1">中学!$I$1:$I$5263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<sst xmlns="http://schemas.openxmlformats.org/spreadsheetml/2006/main" count="82265" uniqueCount="19737">
  <si>
    <t>序号</t>
  </si>
  <si>
    <t>书号</t>
  </si>
  <si>
    <t>书名</t>
  </si>
  <si>
    <t>定价</t>
  </si>
  <si>
    <t>出版社</t>
  </si>
  <si>
    <t>日期</t>
  </si>
  <si>
    <t>中图分类</t>
  </si>
  <si>
    <t>备注</t>
  </si>
  <si>
    <t>数量</t>
  </si>
  <si>
    <t>总码洋</t>
  </si>
  <si>
    <t>蒲蒲兰绘本馆：“我要自己来”婴幼自主感绘本系列·洗澡小礼物(精装绘本)</t>
  </si>
  <si>
    <t>二十一世纪</t>
  </si>
  <si>
    <t>I</t>
  </si>
  <si>
    <t>绘本</t>
  </si>
  <si>
    <t>蒲蒲兰绘本馆：变成了青蛙（精装绘本）</t>
  </si>
  <si>
    <t>新世纪</t>
  </si>
  <si>
    <t>I313.85</t>
  </si>
  <si>
    <t>蒲蒲兰绘本馆:大怪狼变呀变(精装绘本)</t>
  </si>
  <si>
    <t>蒲蒲兰绘本馆：大怪狼伸呀伸（精装绘本）</t>
  </si>
  <si>
    <t>蒲蒲兰绘本馆：蛋糕哪儿去了？（精装绘本）</t>
  </si>
  <si>
    <t>I563.85</t>
  </si>
  <si>
    <t>蒲蒲兰绘本馆:非洲有没有小熊？（精装绘本）</t>
  </si>
  <si>
    <t>蒲蒲兰绘本馆：嘿嘿嘿嘿  好像很好吃（精装绘本）</t>
  </si>
  <si>
    <t>蒲蒲兰绘本馆：今天是个重要的日子（精装绘本）</t>
  </si>
  <si>
    <t>蒲蒲兰绘本馆：妈妈，你在哪儿？（精装绘本）</t>
  </si>
  <si>
    <t>I712.85</t>
  </si>
  <si>
    <t>蒲蒲兰绘本馆:米旗的驾照(精装绘本)</t>
  </si>
  <si>
    <t>蒲蒲兰绘本馆：怕浪费婆婆（精装绘本）</t>
  </si>
  <si>
    <t>I287.8</t>
  </si>
  <si>
    <t>蒲蒲兰绘本馆：骑到我的背上来(精装绘本)</t>
  </si>
  <si>
    <t>蒲蒲兰绘本馆：起风的日子(精装绘本)</t>
  </si>
  <si>
    <t>蒲蒲兰绘本馆：食人怪·大灰狼·小姑娘和奶油蛋糕（精装绘本）</t>
  </si>
  <si>
    <t>I565.85</t>
  </si>
  <si>
    <t>蒲蒲兰绘本馆：水獭先生的婚礼（精装绘本）</t>
  </si>
  <si>
    <t>蒲蒲兰绘本馆：我和提线木偶（精装绘本）</t>
  </si>
  <si>
    <t>蒲蒲兰绘本馆：五味太郎场景互动游戏绘本·2，大家一起玩一玩(精装绘本)</t>
  </si>
  <si>
    <t>蒲蒲兰绘本馆：小海马，要去哪儿？（精装绘本）</t>
  </si>
  <si>
    <t>蒲蒲兰绘本馆：小河马，咬啊咬（精装绘本）</t>
  </si>
  <si>
    <t>蒲蒲兰绘本馆：眼镜兔子（精装绘本）</t>
  </si>
  <si>
    <t>蒲蒲兰绘本馆：妖怪油炸饼（精装绘本）</t>
  </si>
  <si>
    <t>蒲蒲兰绘本馆：这是什么队列？（精装绘本）</t>
  </si>
  <si>
    <t>蒲蒲兰绘本馆·动动小手·好礼貌系列绘本：嗨/拜拜我走啦！/来吧来吧，嗨（全三册）（精装绘本）</t>
  </si>
  <si>
    <t>I313。/85</t>
  </si>
  <si>
    <t>蒲蒲兰绘本馆·开心宝宝亲子游戏绘本：哎呀，屁来了！（精装绘本）</t>
  </si>
  <si>
    <t>蒲蒲兰绘本馆·开心宝宝亲子游戏绘本：骨碌骨碌咚咚咚（精装绘本）</t>
  </si>
  <si>
    <t>蒲蒲兰绘本馆·开心宝宝亲子游戏绘本：帽子（精装绘本）</t>
  </si>
  <si>
    <t>蒲蒲兰绘本馆·开心宝宝亲子游戏绘本：什么？这是什么？（精装绘本）</t>
  </si>
  <si>
    <t>蒲蒲兰绘本馆·开心宝宝亲子游戏绘本：手指电车（精装绘本）</t>
  </si>
  <si>
    <t>蒲蒲兰绘本馆·开心宝宝亲子游戏绘本：做鬼脸吧（精装绘本）</t>
  </si>
  <si>
    <t>蒲蒲兰绘本馆：拔萝卜（精装绘本）</t>
  </si>
  <si>
    <t>新星</t>
  </si>
  <si>
    <t>蒲蒲兰绘本馆：抱抱 抱抱（精装绘本）</t>
  </si>
  <si>
    <t>三环</t>
  </si>
  <si>
    <t>蒲蒲兰绘本馆：背背.背背（精装绘本）</t>
  </si>
  <si>
    <t>蒲蒲兰绘本馆：丹尼今天做什么？（精装绘本）</t>
  </si>
  <si>
    <t>天津人民美术</t>
  </si>
  <si>
    <t>I561.85</t>
  </si>
  <si>
    <t>蒲蒲兰绘本馆：动物巴士系列之美味面包店 （精装绘本）</t>
  </si>
  <si>
    <t>蒲蒲兰绘本馆：跟着线走去学校（精装绘本）</t>
  </si>
  <si>
    <t>蒲蒲兰绘本馆：鸡同鸭讲 （精装绘本）</t>
  </si>
  <si>
    <t>蒲蒲兰绘本馆：昆虫智趣园3-昆虫游园会（精装绘本）</t>
  </si>
  <si>
    <t>蒲蒲兰绘本馆：露营万岁！（精装绘本）</t>
  </si>
  <si>
    <t>I516.85</t>
  </si>
  <si>
    <t>蒲蒲兰绘本馆：落叶变变变  （精装绘本）</t>
  </si>
  <si>
    <t>蒲蒲兰绘本馆：妈妈，你看！（儿童精装绘本）</t>
  </si>
  <si>
    <t>浙江少年儿童</t>
  </si>
  <si>
    <t>蒲蒲兰绘本馆：那些年·那座城（精装绘本）</t>
  </si>
  <si>
    <t>蒲蒲兰绘本馆：你看起来好像很好吃（精装绘本）</t>
  </si>
  <si>
    <t>蒲蒲兰绘本馆：乒乒和乓乓钓大鱼（精装绘本）</t>
  </si>
  <si>
    <t>蒲蒲兰绘本馆：我不怕打针！（精装绘本）</t>
  </si>
  <si>
    <t>I312.685</t>
  </si>
  <si>
    <t>蒲蒲兰绘本馆：悟空，乖！（精装绘本）</t>
  </si>
  <si>
    <t>I27.8</t>
  </si>
  <si>
    <t>蒲蒲兰绘本馆：夏天的故事  （精装绘本）</t>
  </si>
  <si>
    <t>蒲蒲兰绘本馆：夏夜音乐会（精装绘本）</t>
  </si>
  <si>
    <t>蒲蒲兰绘本馆：线之旅系列--跟着线走（精装绘本）</t>
  </si>
  <si>
    <t>蒲蒲兰绘本馆：线之旅系列--跟着线走穿过房子（精装绘本）</t>
  </si>
  <si>
    <t>蒲蒲兰绘本馆：小树懒，慢悠悠（精装绘本）</t>
  </si>
  <si>
    <t>蒲蒲兰绘本馆：嘘！屁有一个秘密（精装绘本）</t>
  </si>
  <si>
    <t>蒲蒲兰绘本馆：鼹鼠兄妹大冒险  （精装绘本）</t>
  </si>
  <si>
    <t>蒲蒲兰绘本馆：勇敢地克兰西（精装绘本）</t>
  </si>
  <si>
    <t>I611.85</t>
  </si>
  <si>
    <t>蒲蒲兰绘本馆·宫西达也恐龙系列：我是霸王龙  （精装绘本）</t>
  </si>
  <si>
    <t>蒲蒲兰绘本馆·线之旅系列：跟着线走--环游世界（精装绘本）</t>
  </si>
  <si>
    <t>【引进版·精装绘本】蒲蒲兰绘本馆（全3册不单发）--绿熊和红熊（美绘）</t>
  </si>
  <si>
    <t>21世纪</t>
  </si>
  <si>
    <t>2022/09/02</t>
  </si>
  <si>
    <t>I.文学</t>
  </si>
  <si>
    <t>【引进版·精装绘本】蒲蒲兰绘本馆（全3册不单发）--幸福的颜色（美绘）</t>
  </si>
  <si>
    <t>【引进版·精装绘本】蒲蒲兰绘本馆（全3册不单发）--珍贵的礼物（美绘）</t>
  </si>
  <si>
    <t>【引进版·精装绘本】蒲蒲兰绘本馆--老仙女的魔咒（美绘）</t>
  </si>
  <si>
    <t>2022/06/04</t>
  </si>
  <si>
    <t>【引进版·精装绘本】蒲蒲兰绘本馆--嘘——乖乖睡（美绘）</t>
  </si>
  <si>
    <t>【引进版·精装绘本】蒲蒲兰绘本馆--怎么又都来了！（美绘）</t>
  </si>
  <si>
    <t>“小小旅行家”原创人文地理绘本：嗨，兰州（精装绘本）</t>
  </si>
  <si>
    <t>上海少年儿童</t>
  </si>
  <si>
    <t>“小小旅行家”原创人文地理绘本：嗨，南京（精装绘本）</t>
  </si>
  <si>
    <t>“小小旅行家”原创人文地理绘本：嗨，深圳（精装绘本）</t>
  </si>
  <si>
    <t>“小小旅行家”原创人文地理绘本：嗨，延边（精装绘本）</t>
  </si>
  <si>
    <t>“遗”脉相承，老祖宗的传家宝：传统体育、游艺与杂技(精装绘本)（2019年教育部推荐）</t>
  </si>
  <si>
    <t>中国大百科全书</t>
  </si>
  <si>
    <t>K203-49</t>
  </si>
  <si>
    <t>《爱中华》原创图画书系列·那一天（精装绘本）</t>
  </si>
  <si>
    <t>山东人民</t>
  </si>
  <si>
    <t>DK超强大脑：思维训练手册（精装绘本）</t>
  </si>
  <si>
    <t>湖南少年儿童</t>
  </si>
  <si>
    <t>G898.2</t>
  </si>
  <si>
    <t>STEAM科学绘本.工程师的大创造：最强最酷的机器人（精装绘本）（2019年教育部推荐）</t>
  </si>
  <si>
    <t>北京科学技术</t>
  </si>
  <si>
    <t>爱哭怎么办？识别情绪（精装绘本）</t>
  </si>
  <si>
    <t>中国少年儿童</t>
  </si>
  <si>
    <t>I531.85</t>
  </si>
  <si>
    <t>奥利弗和夜巨人（精装绘本）</t>
  </si>
  <si>
    <t>科学普及</t>
  </si>
  <si>
    <t>爸爸安全使用手册（精装绘本）</t>
  </si>
  <si>
    <t>现代教育</t>
  </si>
  <si>
    <t>班石心灵成长绘本：让你会数数的颜色（精装绘本）</t>
  </si>
  <si>
    <t>四川少年儿童</t>
  </si>
  <si>
    <t>I521.85</t>
  </si>
  <si>
    <t>宝宝睡个好觉：打败我的小烦恼/该睡觉了/最后一个晚安吻/噩梦快走开/我不怕黑/今晚不尿床（共6册）（精装绘本）</t>
  </si>
  <si>
    <t>天天</t>
  </si>
  <si>
    <t>宝贝，欢迎来到这个世界（精装绘本）</t>
  </si>
  <si>
    <t>南京大学</t>
  </si>
  <si>
    <t>病床上的信件（精装绘本）</t>
  </si>
  <si>
    <t>I711.85</t>
  </si>
  <si>
    <t>不一样的恐龙绘本：假如恐龙回来了（精装绘本）</t>
  </si>
  <si>
    <t>世界图书</t>
  </si>
  <si>
    <t>布拉迪斯拉发国际插画双年展获奖书系：白雪公主织怪物（精装绘本）《入围教育部幼儿图画书推荐书目》</t>
  </si>
  <si>
    <t>山东教育</t>
  </si>
  <si>
    <t>彩虹色的小白鱼：小白鱼了不起(精装绘本)</t>
  </si>
  <si>
    <t>I564.85</t>
  </si>
  <si>
    <t>虫儿飞（精装绘本）</t>
  </si>
  <si>
    <t>中国中福会</t>
  </si>
  <si>
    <t>出发啦：宝宝的交通工具体验书（精装绘本）（全三册）</t>
  </si>
  <si>
    <t>大家小绘：跟祖父学诗（精装绘本）</t>
  </si>
  <si>
    <t>海豚</t>
  </si>
  <si>
    <t>大家小绘系列：稻草人（精装绘本）</t>
  </si>
  <si>
    <t>阳光</t>
  </si>
  <si>
    <t>I267</t>
  </si>
  <si>
    <t>大家小绘系列：晋祠（精装绘本）</t>
  </si>
  <si>
    <t>大家小绘系列：口技（精装绘本）</t>
  </si>
  <si>
    <t>大家小绘系列：梦痕（精装绘本）</t>
  </si>
  <si>
    <t>大家小绘系列：穆桂英挂帅（精装绘本）</t>
  </si>
  <si>
    <t>大家小绘系列：盘古开天地（精装绘本）</t>
  </si>
  <si>
    <t>大家小绘系列：青山不老（精装绘本）</t>
  </si>
  <si>
    <t>大家小绘系列：桃园三结义（精装绘本）</t>
  </si>
  <si>
    <t>大家小绘系列：夏感与秋思（精装绘本）</t>
  </si>
  <si>
    <t>大家小绘系列：智取生辰纲（精装绘本）</t>
  </si>
  <si>
    <t>大口大口吃儿童食育绘本：啊呜！张大嘴吃（精装绘本）</t>
  </si>
  <si>
    <t>深圳</t>
  </si>
  <si>
    <t>大口大口吃儿童食育绘本：啊呜！真好吃（精装绘本）</t>
  </si>
  <si>
    <t>带回家的自然博物馆系列：异性记，叶片也疯狂--常见植物的奇妙叶片观察（精装绘本）</t>
  </si>
  <si>
    <t>Q94-49</t>
  </si>
  <si>
    <t>黛西的球（精装绘本）</t>
  </si>
  <si>
    <t>黛西迷路了（精装绘本）</t>
  </si>
  <si>
    <t>当我们老去的时候（精装绘本）</t>
  </si>
  <si>
    <t>东方出版中心</t>
  </si>
  <si>
    <t>点虫虫系列：蝴蝶你要去哪里（精装绘本）</t>
  </si>
  <si>
    <t>甘肃少年儿童</t>
  </si>
  <si>
    <t>点虫虫系列：小蚂蚁们忙什么（精装绘本）</t>
  </si>
  <si>
    <t>东方娃娃世界精选绘本：轰隆轰隆，谁的生日？（精装绘本）</t>
  </si>
  <si>
    <t>江苏凤凰少年儿童</t>
  </si>
  <si>
    <t>东方娃娃世界精选绘本：小小的和大大的（精装绘本）</t>
  </si>
  <si>
    <t>I778.85</t>
  </si>
  <si>
    <t>东方娃娃世界精选绘本：嘘！（精装绘本）</t>
  </si>
  <si>
    <t>东方娃娃世界精选绘本：有一天晚上，我......（精装绘本）</t>
  </si>
  <si>
    <t>东方娃娃婴儿绘本：：爸爸们喜欢做什么？（精装绘本）</t>
  </si>
  <si>
    <t>东方娃娃婴儿绘本：大灰狼娶新娘（精装绘本）</t>
  </si>
  <si>
    <t>东方娃娃婴儿绘本：各种各样的狗（精装绘本）</t>
  </si>
  <si>
    <t>东方娃娃婴儿绘本：来吧，小不点儿（精装绘本）</t>
  </si>
  <si>
    <t>东方娃娃婴儿绘本：猫猫的一天（精装绘本）</t>
  </si>
  <si>
    <t>东方娃娃婴儿绘本：你好，月亮（精装绘本）</t>
  </si>
  <si>
    <t>东方娃娃婴儿绘本：太阳下面藏着什么（精装绘本）</t>
  </si>
  <si>
    <t>I 565.85</t>
  </si>
  <si>
    <t>东方娃娃婴儿绘本：我的名字（精装绘本）</t>
  </si>
  <si>
    <t xml:space="preserve">I287.8 </t>
  </si>
  <si>
    <t>东方娃娃婴儿绘本：小松鼠（精装绘本）</t>
  </si>
  <si>
    <t>东方娃娃婴儿绘本：吱吱，吱吱，去旅行喽！（精装绘本）</t>
  </si>
  <si>
    <t>东方娃娃原创绘本系列：怪兽森林（精装绘本）</t>
  </si>
  <si>
    <t>东方娃娃原创绘本系列：七只鼹鼠包饺子（精装绘本）</t>
  </si>
  <si>
    <t>东方娃娃原创绘本系列：爷爷的影子（精装绘本）</t>
  </si>
  <si>
    <t>嘟嘟嘟，开车喽：动物小车出发了*公交车出发了*小汽车出发了*家里的火车出发了（精装绘本)(全4册）</t>
  </si>
  <si>
    <t>长江少年儿童</t>
  </si>
  <si>
    <t>嘟——嘟嘟嘟坐巴士（精装绘本）</t>
  </si>
  <si>
    <t>儿童口腔科普绘本：小海豚xixi害怕去看牙、鮟鱇papa爱吃甜食、小海胆lulu想当牙医、小章鱼momo爱吃手（精装绘本）（全四册）</t>
  </si>
  <si>
    <t>东方</t>
  </si>
  <si>
    <t>R780.1-49</t>
  </si>
  <si>
    <t>儿童情绪管理与心理素质培养：自信（精装绘本）</t>
  </si>
  <si>
    <t>儿童时代童话书：小讨厌（精装绘本）</t>
  </si>
  <si>
    <t>中国福利会</t>
  </si>
  <si>
    <t>法国现代儿童图画故事：再见童年（精装绘本）</t>
  </si>
  <si>
    <t>二十一世纪集团</t>
  </si>
  <si>
    <t>番茄（精装绘本）</t>
  </si>
  <si>
    <t>长江儿童</t>
  </si>
  <si>
    <t>翻开这本小小的书（精装绘本）</t>
  </si>
  <si>
    <t>明天</t>
  </si>
  <si>
    <t>非遗技艺传承绘本：金龙船（精装绘本）</t>
  </si>
  <si>
    <t>葛瑞米·贝斯幻想大师系列：来喝水吧（精装绘本）</t>
  </si>
  <si>
    <t>嗨点点童书：大阿福的一城四季（精装绘本）</t>
  </si>
  <si>
    <t>海燕</t>
  </si>
  <si>
    <t>海豚 心喜阅绘本馆：你6岁啦！（精装绘本）</t>
  </si>
  <si>
    <t>海豚.德国好宝宝成长启蒙亲子书：雅各布的小毛病（精装绘本）</t>
  </si>
  <si>
    <t>海豚·国王回来前的100秒（精装绘本）</t>
  </si>
  <si>
    <t>G613.7</t>
  </si>
  <si>
    <t>海豚·女孩，你很OK （精装绘本）</t>
  </si>
  <si>
    <t>海豚德国好宝宝.成长启蒙亲子书：雅各布长大了.内含互动翻翻页（精装绘本）</t>
  </si>
  <si>
    <t>海豚德国好宝宝成长启蒙亲子书：了不起的雅各布（精装绘本）</t>
  </si>
  <si>
    <t>I516.85.85</t>
  </si>
  <si>
    <t>海豚和小鸡球球一起玩：叽叽叽，是谁呀？（精装绘本引进版）</t>
  </si>
  <si>
    <t>海豚绘本花园：爱是一棒浓浓的蜂蜜（精装绘本）</t>
  </si>
  <si>
    <t>海豚绘本花园：不，不行（精装绘本）</t>
  </si>
  <si>
    <t>上海文化</t>
  </si>
  <si>
    <t>海豚绘本花园：动物动物去哪里？（精装绘本）</t>
  </si>
  <si>
    <t>Q95-49</t>
  </si>
  <si>
    <t>海豚绘本花园：花栗鼠的第一次旅行 （精装绘本）</t>
  </si>
  <si>
    <t>I546.85</t>
  </si>
  <si>
    <t>海豚绘本花园：花园里有只老虎（精装绘本）</t>
  </si>
  <si>
    <t>海豚绘本花园：回家（精装绘本）</t>
  </si>
  <si>
    <t>海豚绘本花园：金刚鹦鹉的回家路（精装绘本）</t>
  </si>
  <si>
    <t>山东友谊</t>
  </si>
  <si>
    <t>Q959.7-49</t>
  </si>
  <si>
    <t>海豚绘本花园：罗伯生气了（精装绘本）</t>
  </si>
  <si>
    <t>海豚绘本花园：你很快就会长高（精装绘本）</t>
  </si>
  <si>
    <t>海豚绘本花园：苹果树之歌（精装绘本）</t>
  </si>
  <si>
    <t>海豚绘本花园：日本畅销绘本大师.宫西达也：小地铁的第一次大冒险 （精装绘本）</t>
  </si>
  <si>
    <t>海豚绘本花园：我不要拉肚子（精装绘本）</t>
  </si>
  <si>
    <t>海豚绘本花园：我的独轮车上有两个怪兽（精装绘本）</t>
  </si>
  <si>
    <t>海豚绘本花园：我要吃掉这只蚂蚁（精装绘本）</t>
  </si>
  <si>
    <t>海豚绘本花园：小树的四季（精装绘本）</t>
  </si>
  <si>
    <t>海豚绘本花园：雪地里的脚印（精装绘本）</t>
  </si>
  <si>
    <t>海豚绘本花园：爷爷变成了幽灵（精装绘本）</t>
  </si>
  <si>
    <t>I534.85</t>
  </si>
  <si>
    <t>海豚绘本花园：一家好认真好认真的餐厅（精装绘本）</t>
  </si>
  <si>
    <t>少年儿童</t>
  </si>
  <si>
    <t>海豚绘本花园：有个性的羊（精装绘本）</t>
  </si>
  <si>
    <t>海豚绘本花园·胡子碰碰：爱捣蛋的小淘气 助人为乐的碰碰（精装绘本引进版全2册）</t>
  </si>
  <si>
    <t>海豚诺贝尔科学馆:稻田餐厅开业了吗（精装绘本）</t>
  </si>
  <si>
    <t>海豚心喜阅绘本馆：好多好多好多羊（精装绘本）</t>
  </si>
  <si>
    <t>海豚心喜阅童书： 安静的湖（精装绘本）</t>
  </si>
  <si>
    <t>重庆</t>
  </si>
  <si>
    <t>海豚心喜阅童书绘本馆：白国王和黑国王 (精装绘本)</t>
  </si>
  <si>
    <t>好厉害,机场里的车!（精装绘本）</t>
  </si>
  <si>
    <t>好品格养成绘本：你好，小恐龙第二辑--羞答答的甲龙/发脾气的霸王龙/慢吞吞的迅猛龙（精装绘本）（全三册）</t>
  </si>
  <si>
    <t>好玩的社交启蒙玩具书：好朋友 （精装绘本）</t>
  </si>
  <si>
    <t>G613</t>
  </si>
  <si>
    <t>好玩的社交启蒙玩具书：今天做什么（精装绘本）</t>
  </si>
  <si>
    <t>好玩的社交启蒙玩具书：谁在椅子下面 （精装绘本）</t>
  </si>
  <si>
    <t>好玩的社交启蒙玩具书：听到什么了（精装绘本）</t>
  </si>
  <si>
    <t>好玩的社交启蒙玩具书：我的家人（精装绘本）</t>
  </si>
  <si>
    <t>好玩的社交启蒙玩具书：我的情绪（精装绘本）</t>
  </si>
  <si>
    <t>好玩的社交启蒙玩具书：我会打招呼（精装绘本）</t>
  </si>
  <si>
    <t>好玩的社交启蒙玩具书：我眼中的世界 （精装绘本）</t>
  </si>
  <si>
    <t>好玩的社交启蒙玩具书：小手摸一摸 （精装绘本）</t>
  </si>
  <si>
    <t>好玩的社交启蒙玩具书：一起来模仿（精装绘本）</t>
  </si>
  <si>
    <t>好玩的社交启蒙玩具书：长大干什么（精装绘本）</t>
  </si>
  <si>
    <t>和畅团奇妙之旅系列：幸福的可怜虫（精装绘本）</t>
  </si>
  <si>
    <t xml:space="preserve">长江少年儿童                                                                                                     </t>
  </si>
  <si>
    <t>和畅团奇妙之旅系列·等灯等灯（精装绘本）</t>
  </si>
  <si>
    <t>红色经典图画书：半条被子（精装绘本）</t>
  </si>
  <si>
    <t>会唱歌的蔬菜（精装绘本）</t>
  </si>
  <si>
    <t>剪纸里的民间故事绘本：关羽收周仓（精装绘本）</t>
  </si>
  <si>
    <t>剪纸里的民间故事绘本：九色鹿（精装绘本）</t>
  </si>
  <si>
    <t>剪纸里的民间故事绘本：树洞取球（精装绘本）</t>
  </si>
  <si>
    <t>讲给孩子的二十四节气：秋（精装绘本）</t>
  </si>
  <si>
    <t>P462-49</t>
  </si>
  <si>
    <t>教孩子感念父母的养育之恩：神秘的礼物（精装绘本）</t>
  </si>
  <si>
    <t>煤炭工业</t>
  </si>
  <si>
    <t>I287.5</t>
  </si>
  <si>
    <t>金羽毛·3D立体剧场书：不莱梅乐队点读版（精装立体绘本）</t>
  </si>
  <si>
    <t>I512.85</t>
  </si>
  <si>
    <t>金羽毛·3D立体剧场书：斗年兽点读版（精装立体绘本）</t>
  </si>
  <si>
    <t>金羽毛·3D立体剧场书：蚂蚁的森林点读版（精装立体绘本）</t>
  </si>
  <si>
    <t>金羽毛·3D立体剧场书：十二生肖谁第一（精装立体绘本）</t>
  </si>
  <si>
    <t>i287.8</t>
  </si>
  <si>
    <t>金羽毛·3D立体剧场书：我喜欢长大点读版（精装立体绘本）</t>
  </si>
  <si>
    <t>金羽毛·3D立体剧场书：我有一个探险梦点读版（精装立体绘本）</t>
  </si>
  <si>
    <t>I562.85</t>
  </si>
  <si>
    <t>金羽毛·3D立体剧场书：寻找蜂蜜点读版（精装立体绘本）</t>
  </si>
  <si>
    <t>金羽毛·3D立体剧场书：邀人跳舞的小兽点读版（精装立体绘本）</t>
  </si>
  <si>
    <t>九神鹿绘本馆：哥哥赛龙舟（精装绘本）</t>
  </si>
  <si>
    <t>九神鹿绘本馆：光精灵的眼睛之旅  （精装绘本）</t>
  </si>
  <si>
    <t>看,我穿好了（精装绘本）</t>
  </si>
  <si>
    <t>看，夜晚多么绚烂（精装绘本）</t>
  </si>
  <si>
    <t>康小智儿童身体安全教育绘本：男孩女孩不一样（精装绘本）</t>
  </si>
  <si>
    <t>北京教育</t>
  </si>
  <si>
    <t>G613.3</t>
  </si>
  <si>
    <t>科学百年共铸丰碑系列：见证（精装绘本）</t>
  </si>
  <si>
    <t>科学百年共铸丰碑系列：在蘑菇云升起的地方（精装绘本）</t>
  </si>
  <si>
    <t>快乐星童书馆：老鼠占了我的屋子（精装绘本）</t>
  </si>
  <si>
    <t>河北少年儿童</t>
  </si>
  <si>
    <t>浪花朵朵原创绘本系列：他们一定是饿了（精装绘本）《入围教育部幼儿图画书推荐书目》</t>
  </si>
  <si>
    <t>北京联合</t>
  </si>
  <si>
    <t>老鼠们的坏主意（精装绘本）</t>
  </si>
  <si>
    <t>应急管理</t>
  </si>
  <si>
    <t>乐乐趣绘本馆：我的！我的！（精装绘本）</t>
  </si>
  <si>
    <t>陕西人民教育</t>
  </si>
  <si>
    <t>J228.2</t>
  </si>
  <si>
    <t>乐乐趣-我想养一只恐龙！（精装绘本）</t>
  </si>
  <si>
    <t>乐乐趣-小手忙不停：好忙好忙的医院  （精装绘本）</t>
  </si>
  <si>
    <t>乐乐趣-小小探险家：各种各样的动物（精装绘本）</t>
  </si>
  <si>
    <t>未来</t>
  </si>
  <si>
    <t>嫘祖养蚕织绸（精装绘本）</t>
  </si>
  <si>
    <t>李璐瑶作品：不向日葵（精装绘本）</t>
  </si>
  <si>
    <t>江苏凤凰科学技术</t>
  </si>
  <si>
    <t>力力祺儿童语言启蒙绘本（精装绘本）</t>
  </si>
  <si>
    <t>青岛</t>
  </si>
  <si>
    <t>G613.2</t>
  </si>
  <si>
    <t>两个好朋友（精装绘本）</t>
  </si>
  <si>
    <t>妈妈的白头发   魔法象.图画书王国（精装绘本）</t>
  </si>
  <si>
    <t>广西师范大学</t>
  </si>
  <si>
    <t>麦田精选图画书：不，我要抱抱老虎（精装绘本）</t>
  </si>
  <si>
    <t>麦田精选图画书：藏在建筑里的秘密（精装彩绘版）</t>
  </si>
  <si>
    <t>麦田精选图画书：黄条纹的猫（精装绘本）</t>
  </si>
  <si>
    <t>麦田精选图画书：寄给森林照相馆的信（精装绘本）</t>
  </si>
  <si>
    <t>麦田精选图画书：扑通 骨碌骨碌 橡果（精装彩绘版）</t>
  </si>
  <si>
    <t>麦田精选图画书：伟大的小骑士（精装绘本）</t>
  </si>
  <si>
    <t>麦田精选图画书·我爱蔬菜：一根一根 胡萝卜（精装彩绘版）</t>
  </si>
  <si>
    <t>麦田精选图画书·我爱蔬菜：一颗一颗 豌豆（精装彩绘版）</t>
  </si>
  <si>
    <t>麦田精选图画书·我爱蔬菜：一圈一圈 洋葱（精装彩绘版）</t>
  </si>
  <si>
    <t>忙碌的一天：去公园/去商场/去海洋世界（精装绘本）</t>
  </si>
  <si>
    <t>安徽科学技术</t>
  </si>
  <si>
    <t>忙碌的一天：在幼儿园/在医院/在家里（全三册）精装绘本</t>
  </si>
  <si>
    <t>妹妹（精装绘本）</t>
  </si>
  <si>
    <t>明天原创图画书：机器人托尼（精装绘本）《入围教育部幼儿图画书推荐书目》</t>
  </si>
  <si>
    <t>你好幼儿园：百变独角兽（精装绘本）</t>
  </si>
  <si>
    <t>你好幼儿园：百变小恐龙（精装绘本）</t>
  </si>
  <si>
    <t>你好幼儿园：猫、老鼠和帽子 （精装绘本）</t>
  </si>
  <si>
    <t>你好幼儿园：小恐龙爱上幼儿园·点读版 （精装绘本）</t>
  </si>
  <si>
    <t>你问我答翻翻书.低幼版：揭秘太空（精装绘本）</t>
  </si>
  <si>
    <t>P159-49</t>
  </si>
  <si>
    <t>你问我答翻翻书：揭秘牙齿（呦呦童）（精装绘本）</t>
  </si>
  <si>
    <t>R322.4-49</t>
  </si>
  <si>
    <t>陪孩子读绘本（好性格养成系列）：雪孩子 （精装绘本）</t>
  </si>
  <si>
    <t>陪孩子读绘本（好性格养成系列）：一分钟（精装绘本）</t>
  </si>
  <si>
    <t>陪孩子读绘本.雪地里的小画家（精装绘本）</t>
  </si>
  <si>
    <t>I287.3</t>
  </si>
  <si>
    <t>平行小宇宙童书：太阳虫  （精装绘本）</t>
  </si>
  <si>
    <t>奇妙的数学（精装绘本）</t>
  </si>
  <si>
    <t>奇想国童书：星光帐篷（精装绘本）</t>
  </si>
  <si>
    <t>奇想国童书·世界经典图画书：童年的家（精装绘本）</t>
  </si>
  <si>
    <t>I儿童故事</t>
  </si>
  <si>
    <t>企鹅爸爸的白肚皮（精装绘本）</t>
  </si>
  <si>
    <t>河北科学技术</t>
  </si>
  <si>
    <t>启发精选·世界优秀畅销绘本：小小迷路了（精装绘本）</t>
  </si>
  <si>
    <t>启发精选国际大师名作绘本： 小弗里达  （精装绘本）</t>
  </si>
  <si>
    <t>启发精选国际大师名作绘本:大狗医生（精装绘本）</t>
  </si>
  <si>
    <t>启发精选国际大师名作绘本：大熊的大船（精装绘本）</t>
  </si>
  <si>
    <t>启发精选国际大师名作绘本：好想吃奶酪棒（精装绘本）</t>
  </si>
  <si>
    <t>启发精选国际大师名作绘本：妈妈从没告诉我（精装绘本）</t>
  </si>
  <si>
    <t>启发精选国际大师名作绘本：妈妈的肚脐（精装绘本）</t>
  </si>
  <si>
    <t>启发精选国际大师名作绘本：神奇种子店（精装绘本）</t>
  </si>
  <si>
    <t>启发精选国际大师名作绘本：天上的帆船（精装绘本）</t>
  </si>
  <si>
    <t>启发精选国际大师名作绘本：我哥哥（精装绘本）</t>
  </si>
  <si>
    <t>启发精选国际大师名作绘本：小熊的神奇画笔（精装绘本）</t>
  </si>
  <si>
    <t>启发精选国际大师名作绘本：一起玩形状游戏（精装绘本）</t>
  </si>
  <si>
    <t>启发精选国际大师名作绘本：扎扎有了小弟弟（精装绘本）</t>
  </si>
  <si>
    <t>启发精选国际大师名作绘本：走进森林（精装绘本）</t>
  </si>
  <si>
    <t>启发精选国际大师名作绘本:坐巴士（精装绘本）</t>
  </si>
  <si>
    <t>启发精选华语原创绘本：南极小木屋——七岁女孩的探险之旅（精装绘本）</t>
  </si>
  <si>
    <t>启发精选华语原创优秀绘本:喀哒喀哒喀哒（精装绘本）</t>
  </si>
  <si>
    <t>启发精选华语原创优秀绘本：五颜六色的北极熊（精装绘本）</t>
  </si>
  <si>
    <t>启发精选华语原创优秀绘本：月亮之歌（精装绘本）</t>
  </si>
  <si>
    <t>启发精选美国凯迪克大奖绘本：会说话的蛋（精装绘本）</t>
  </si>
  <si>
    <t>启发精选世界优秀畅销绘本：100岁的鱼（精装绘本）</t>
  </si>
  <si>
    <t>I651.85</t>
  </si>
  <si>
    <t>启发精选世界优秀畅销绘本：哎，你醒了（精装绘本）</t>
  </si>
  <si>
    <t>启发精选世界优秀畅销绘本：艾伦可怕的大牙齿(精装绘本)</t>
  </si>
  <si>
    <t>启发精选世界优秀畅销绘本：爱打嗝的斑马（精装绘本）</t>
  </si>
  <si>
    <t>启发精选世界优秀畅销绘本:奥莉薇不想当公主（精装绘本）</t>
  </si>
  <si>
    <t>启发精选世界优秀畅销绘本:不许抠鼻子！（精装绘本）</t>
  </si>
  <si>
    <t>启发精选世界优秀畅销绘本：迪迪，快点儿！（精装绘本）</t>
  </si>
  <si>
    <r>
      <rPr>
        <sz val="10"/>
        <rFont val="宋体"/>
        <charset val="134"/>
      </rPr>
      <t>启发精选世界优秀畅销绘本:冬天里，去捉虫（精装绘本）</t>
    </r>
    <r>
      <rPr>
        <sz val="10"/>
        <rFont val="Arial"/>
        <charset val="134"/>
      </rPr>
      <t xml:space="preserve">	</t>
    </r>
  </si>
  <si>
    <t>启发精选世界优秀畅销绘本：都是放屁惹的祸（精装绘本）</t>
  </si>
  <si>
    <t>启发精选世界优秀畅销绘本：飞行者-莱特兄弟（精装绘本）</t>
  </si>
  <si>
    <t>I712.45</t>
  </si>
  <si>
    <t>启发精选世界优秀畅销绘本:怪男孩·阿尔伯特·爱因斯坦（精装绘本）</t>
  </si>
  <si>
    <t>K837.126.11</t>
  </si>
  <si>
    <t>启发精选世界优秀畅销绘本:嗨哟嗨哟爬高高（精装绘本）</t>
  </si>
  <si>
    <t>启发精选世界优秀畅销绘本:海伦的大世界·海伦凯勒的一生（精装绘本）</t>
  </si>
  <si>
    <t>启发精选世界优秀畅销绘本：好大的一个喷嚏（精装绘本）</t>
  </si>
  <si>
    <t>启发精选世界优秀畅销绘本：好饿好饿的鱼 （精装绘本）</t>
  </si>
  <si>
    <t>启发精选世界优秀畅销绘本：火山鼠大冒险（精装绘本）</t>
  </si>
  <si>
    <t>启发精选世界优秀畅销绘本：可以做什么呢？（精装绘本）</t>
  </si>
  <si>
    <t>启发精选世界优秀畅销绘本：邻居（精装绘本）</t>
  </si>
  <si>
    <t>启发精选世界优秀畅销绘本：妈妈不知道我的名字（精装绘本）</t>
  </si>
  <si>
    <t>启发精选世界优秀畅销绘本：妈妈也会哭（精装绘本）</t>
  </si>
  <si>
    <t>启发精选世界优秀畅销绘本:马拉拉.一个勇敢的巴基斯坦女孩，伊拜尔.一个勇敢的巴基斯坦男孩（精装绘本）</t>
  </si>
  <si>
    <t>启发精选世界优秀畅销绘本：马洛里，变！变！变！（精装绘本）</t>
  </si>
  <si>
    <t>启发精选世界优秀畅销绘本：你会为别人着想吗？（精装绘本）</t>
  </si>
  <si>
    <t>启发精选世界优秀畅销绘本:跑得太快的斑马 (精装绘本)</t>
  </si>
  <si>
    <t>启发精选世界优秀畅销绘本：青蛙乐队  （精装绘本）</t>
  </si>
  <si>
    <t>启发精选世界优秀畅销绘本：去野吧，小家伙（精装绘本）</t>
  </si>
  <si>
    <r>
      <rPr>
        <sz val="10"/>
        <rFont val="宋体"/>
        <charset val="134"/>
      </rPr>
      <t>启发精选世界优秀畅销绘本:五颜六色的公交车（精装绘本）</t>
    </r>
    <r>
      <rPr>
        <sz val="10"/>
        <rFont val="Arial"/>
        <charset val="134"/>
      </rPr>
      <t xml:space="preserve">	</t>
    </r>
  </si>
  <si>
    <t>启发精选世界优秀畅销绘本：小番茄的滋味  （精装绘本）</t>
  </si>
  <si>
    <t>河北教育</t>
  </si>
  <si>
    <t>启发精选世界优秀畅销绘本：小花的味噌汤（精装绘本）</t>
  </si>
  <si>
    <t>启发精选世界优秀畅销绘本：星期天的秘密探险（精装绘本）</t>
  </si>
  <si>
    <t>启发精选世界优秀畅销绘本:嘘！我们有个计划（精装绘本）</t>
  </si>
  <si>
    <t>启发精选世界优秀畅销绘本：鱼妈妈（精装绘本）</t>
  </si>
  <si>
    <t>启发精选世界优秀畅销绘本：造一个梦想的世界（精装绘本）</t>
  </si>
  <si>
    <r>
      <rPr>
        <sz val="10"/>
        <rFont val="宋体"/>
        <charset val="134"/>
      </rPr>
      <t>启发精选世界优秀畅销绘本:找到你啦（精装绘本）</t>
    </r>
    <r>
      <rPr>
        <sz val="10"/>
        <rFont val="Arial"/>
        <charset val="134"/>
      </rPr>
      <t xml:space="preserve">	</t>
    </r>
  </si>
  <si>
    <t>启发精选世界优秀畅销绘本：真气人！好朋友被抢走了（精装绘本）</t>
  </si>
  <si>
    <t>启发精选世界优秀畅销绘本：只要勇敢一点点（精装绘本）</t>
  </si>
  <si>
    <t>I382.85</t>
  </si>
  <si>
    <t>启发精选世界优秀艺术鉴赏绘本：看！画家也会捉弄你（精装绘本）</t>
  </si>
  <si>
    <t>J205.1-49</t>
  </si>
  <si>
    <t>启发精选幼儿互动游戏书：开心怪物，伤心怪物--我的情绪面具书（英汉双语）（精装绘本）</t>
  </si>
  <si>
    <t>启发世界优秀畅销绘本：鳄鱼小奈好紧张（精装绘本）</t>
  </si>
  <si>
    <t>启发世界优秀畅销绘本：喜欢写作的女孩（精装绘本）</t>
  </si>
  <si>
    <t>秋天的歌谣（精装绘本）</t>
  </si>
  <si>
    <t>入园好习惯养成图画书：刷牙王子（精装绘本）</t>
  </si>
  <si>
    <t>森林鱼凯迪克大奖绘本：狮子和老鼠（精装绘本）</t>
  </si>
  <si>
    <t>浙江人民美术</t>
  </si>
  <si>
    <t>森林鱼凯迪克大奖绘本:石头汤(精装绘本)</t>
  </si>
  <si>
    <t>黑龙江美术</t>
  </si>
  <si>
    <t>谁能帮我擦屁股？(精装绘本）</t>
  </si>
  <si>
    <t>身边的动物科普系列：螳螂 有话说 （精装绘本）</t>
  </si>
  <si>
    <t>Q969.26-49</t>
  </si>
  <si>
    <t>身体大发现系列：眼睛，眼睛，千奇百怪！（精装绘本）</t>
  </si>
  <si>
    <t>R322.9-49</t>
  </si>
  <si>
    <t>生命教育绘本：姥姥（精装绘本）</t>
  </si>
  <si>
    <t>生肖家族一起玩 第二辑 （全4册）（精装绘本）</t>
  </si>
  <si>
    <t>生肖家族一起玩：七巧鼠一鼠/大牛蔬菜店/两只老虎/龟兔赛跑（全四册）精装绘本</t>
  </si>
  <si>
    <t>睡前100个吻：英汉对照·双语有声绘本（精装绘本）</t>
  </si>
  <si>
    <t>I18</t>
  </si>
  <si>
    <t>四叶草世界精选绘本：30000个西瓜逃跑了（精装绘本）《入围教育部幼儿图画书推荐书目》</t>
  </si>
  <si>
    <t>安徽少年儿童</t>
  </si>
  <si>
    <t>图画书里的中国：泥娃娃（精装绘本）</t>
  </si>
  <si>
    <t>图画书里的中国：小狐狸打针（精装绘本）</t>
  </si>
  <si>
    <t>图书里的中国：最美丽的花儿(精装绘本）</t>
  </si>
  <si>
    <t>瓦尔登湖：梭罗和图德的湖边故事（精装绘本）</t>
  </si>
  <si>
    <t>花山文艺</t>
  </si>
  <si>
    <t>晚安，宝贝暖心睡前绘本：晚安，今天/夜晚旅行记/我不想睡觉（全3册）（精装绘本）</t>
  </si>
  <si>
    <t>未来童书绘本馆：奶奶的厨房闹翻天（精装绘本）</t>
  </si>
  <si>
    <t>我的情绪小恐龙：拥抱吧，小恐龙（精装绘本）</t>
  </si>
  <si>
    <t>海天</t>
  </si>
  <si>
    <t>我和车子们：英汉对照·双语有声认知绘本（精装绘本）</t>
  </si>
  <si>
    <t>我和动物们：英汉对照·双语有声认知绘本（精装绘本）</t>
  </si>
  <si>
    <t>我和野生动物：英汉对照·双语有声认知绘本（精装绘本）</t>
  </si>
  <si>
    <t>H319.4</t>
  </si>
  <si>
    <t>喜欢海边的鳄鱼石石（精装绘本）</t>
  </si>
  <si>
    <t>二十一 世纪</t>
  </si>
  <si>
    <t>仙人掌拥抱生命图画书：稻草人.1：稻草人和小鸟（精装绘本）</t>
  </si>
  <si>
    <t>仙人掌拥抱生命图画书：稻草人.2：稻草人和新伙伴（精装绘本）</t>
  </si>
  <si>
    <t>仙人掌拥抱生命图画书：稻草人.3：第一次过冬（精装绘本）</t>
  </si>
  <si>
    <t>消防队，出动！（精装绘本）</t>
  </si>
  <si>
    <t>小百花绘本馆：等你长大（精装绘本）</t>
  </si>
  <si>
    <t>百花文艺</t>
  </si>
  <si>
    <t>小百花绘本馆：公主不喜欢等待（精装绘本）</t>
  </si>
  <si>
    <t>小海螺图书馆：救命！妈妈是发怒星人（精装绘本）</t>
  </si>
  <si>
    <t>小蓝鸭布莱恩社交成长绘本：两只小蓝鸭（精装绘本）</t>
  </si>
  <si>
    <t>小蓝鸭布莱恩社交成长绘本：小蓝鸭的寻友奇遇（精装绘本）</t>
  </si>
  <si>
    <t>I611.82</t>
  </si>
  <si>
    <t>小世界童书馆：亲亲大自然·和鲸鱼一起唱歌（精装绘本）</t>
  </si>
  <si>
    <t>小世界童书馆：亲亲自然--和火烈鸟一起跳舞（精装绘本）</t>
  </si>
  <si>
    <t>小世界童书馆：请问我可以吃你吗（精装绘本引进版）</t>
  </si>
  <si>
    <t>小世界童书馆：我是最最棒的！（精装绘本）</t>
  </si>
  <si>
    <t>I 文学</t>
  </si>
  <si>
    <t>小世界童书馆：我真是个天才（精装绘本）</t>
  </si>
  <si>
    <t>小世界童书馆：呀，大象头上有个蛋（精装绘本）</t>
  </si>
  <si>
    <t>小世界童书馆·儿童情绪管理与性格养成绘本：新幼儿园的第一天（精装绘本）</t>
  </si>
  <si>
    <t>小世界童书馆·世界精选优秀绘本：妈妈总是有办法（精装绘本）</t>
  </si>
  <si>
    <t>小兔汤姆成长烦恼图画书;汤姆上幼儿园（精装绘本)</t>
  </si>
  <si>
    <t>小小竹马书里有家：：怎样成为科学家？ （精装绘本）</t>
  </si>
  <si>
    <t>小院子里闹哄哄（精装绘本）</t>
  </si>
  <si>
    <t>小月亮童书：快乐小屋（精装绘本）</t>
  </si>
  <si>
    <t>小月亮童书：霹雳小女警（精装绘本）</t>
  </si>
  <si>
    <t>小月亮童书：神奇小魔女（精装绘本）</t>
  </si>
  <si>
    <t>小月亮童书：时间和顺序（精装绘本）</t>
  </si>
  <si>
    <t>小月亮童书：数学之旅（精装绘本）</t>
  </si>
  <si>
    <t>O1-49</t>
  </si>
  <si>
    <t>小月亮童书：小老书历险记（精装绘本）</t>
  </si>
  <si>
    <t>小月亮童书：小莉娜的神奇之旅（精装绘本）</t>
  </si>
  <si>
    <t>小月亮童书：小树苗的大能量（精装绘本）</t>
  </si>
  <si>
    <t>小猪佩奇双语故事纸板书：第三辑·佩奇在宠物农场（精装绘本）</t>
  </si>
  <si>
    <t>心喜阅绘本馆：一古拉的岔路口冒险--午饭吃什么（精装绘本）</t>
  </si>
  <si>
    <t>许愿汤（精装绘本）</t>
  </si>
  <si>
    <t>雪线上的邮车：其美多吉叔叔的故事（精装绘本）</t>
  </si>
  <si>
    <t>寻找火种（精装绘本）</t>
  </si>
  <si>
    <t>寻找星星（精装绘本）</t>
  </si>
  <si>
    <t>鸭子！兔子！（精装绘本）</t>
  </si>
  <si>
    <t>一到冬天就下雪（精装绘本）</t>
  </si>
  <si>
    <t>一古拉的岔道口冒险：可拍的炼胆大会（精装绘本）</t>
  </si>
  <si>
    <t>上海文艺</t>
  </si>
  <si>
    <t>I313-85</t>
  </si>
  <si>
    <t>意大利现代儿童图画故事：奶奶的围巾（精装绘本）</t>
  </si>
  <si>
    <t>英国现代儿童图画故事：小企鹅的秘密大冒险（精装绘本）</t>
  </si>
  <si>
    <t>樱桃树（精装绘本）</t>
  </si>
  <si>
    <t>有了二宝怎么办？适应变化（精装绘本）</t>
  </si>
  <si>
    <t>有声伴读：学校里的规矩（精装绘本）</t>
  </si>
  <si>
    <t>有声伴读：雨的由来（精装绘本）</t>
  </si>
  <si>
    <t>有声读物：秋天的第一天（精装绘本）</t>
  </si>
  <si>
    <t>有声读物：社交中的规矩（精装绘本）</t>
  </si>
  <si>
    <t>有声读物：数的由来（精装绘本）</t>
  </si>
  <si>
    <t>有声读物：学习中的规矩（精装绘本）</t>
  </si>
  <si>
    <t>有声读物：在公共场合的规矩（精装绘本）</t>
  </si>
  <si>
    <t>有压力怎么办？压力管理（精装绘本）</t>
  </si>
  <si>
    <t>又打嗝了！（精装绘本）</t>
  </si>
  <si>
    <t>I351.85</t>
  </si>
  <si>
    <t>幼儿成长品格启发绘本：生日快乐（精装绘本）</t>
  </si>
  <si>
    <t>江西高校</t>
  </si>
  <si>
    <t>幼儿成长品格启发绘本：我要上学去（精装绘本）</t>
  </si>
  <si>
    <t>幼儿双语创意认知洞洞书·动物（精装绘本）</t>
  </si>
  <si>
    <t>幼儿双语创意认知洞洞书·字母（精装绘本）</t>
  </si>
  <si>
    <t>幼幼成长图画书：交通工具大集合（精装绘本）</t>
  </si>
  <si>
    <t>幼幼成长图画书：小手手，出来了  （精装绘本）</t>
  </si>
  <si>
    <t>幼幼成长图画书：这是我爸爸（精装绘本）</t>
  </si>
  <si>
    <t>遇见小美好：尝尝大海的味道（精装绘本）</t>
  </si>
  <si>
    <t>遇见小美好：爬了一座“动动”山（精装绘本）</t>
  </si>
  <si>
    <t>长颈鹿学数学（精装绘本 ）</t>
  </si>
  <si>
    <t>长痦子的猫（精装绘本）</t>
  </si>
  <si>
    <t>找找看之文明大冒险：古埃及（精装绘本）</t>
  </si>
  <si>
    <t>浙江文艺</t>
  </si>
  <si>
    <t>找找看之文明大冒险：史前时代（精装绘本）</t>
  </si>
  <si>
    <t>真是美好的一天（精装绘本）</t>
  </si>
  <si>
    <t>中国当代儿童图画故事：怪兽妈妈（精装绘本）</t>
  </si>
  <si>
    <t>中国经典民间故事：郑板桥审石头（精装绘本）</t>
  </si>
  <si>
    <t>中科羲和：回家的路，嗒嗒嗒（精装绘本）</t>
  </si>
  <si>
    <t>中科羲和：救命，有怪兽！（精装绘本）</t>
  </si>
  <si>
    <t>I313.88</t>
  </si>
  <si>
    <t>中科義和：噗噗爱吃糖（精装绘本）</t>
  </si>
  <si>
    <t>筑桥当代精选：我来做你的小狗 （精装绘本）</t>
  </si>
  <si>
    <t>贵州人民</t>
  </si>
  <si>
    <t>筑桥绘本花园：艾莉丝和灰灰象的博物馆（精装绘本）</t>
  </si>
  <si>
    <t>装不满的存钱罐（精装绘本）</t>
  </si>
  <si>
    <t>“我爱一年级”小甜橙入学准备绘本：同学，你好啊！（精装绘本）</t>
  </si>
  <si>
    <t>“我爱一年级”小甜橙入学准备绘本：作业，是什么东西（精装绘本）</t>
  </si>
  <si>
    <t>“我快乐”儿童阳光心理绘本：小树的四季  （精装绘本）</t>
  </si>
  <si>
    <t>福建科学技术</t>
  </si>
  <si>
    <t>B844.1</t>
  </si>
  <si>
    <t>“小病毒大世界”健康科学绘本：病毒，你从哪里来（精装绘本）</t>
  </si>
  <si>
    <t>Q939.4-49</t>
  </si>
  <si>
    <t>阿万纪美子·奇思妙想系列：快乐的月夜（精装绘本）</t>
  </si>
  <si>
    <t>爱尔兰现代儿童图画故事：汤里的秘密  （精装绘本）</t>
  </si>
  <si>
    <t>爱心树绘本馆：不可思议的旅程（精装绘本）</t>
  </si>
  <si>
    <t>爱心树绘本馆：藏猫猫藏猫猫  （精装绘本）</t>
  </si>
  <si>
    <t>爱心树绘本馆：从窗外送来的礼物（精装绘本）</t>
  </si>
  <si>
    <t>爱心树绘本馆：古利和古拉  （精装绘本）</t>
  </si>
  <si>
    <t>I313.45</t>
  </si>
  <si>
    <t>爱心树绘本馆：黄色的......是蝴蝶！（精装绘本）</t>
  </si>
  <si>
    <t>爱心树绘本馆：数一数，亲了几下  （精装绘本）</t>
  </si>
  <si>
    <t>爱心树绘本馆：乌鸦面包店    （精装绘本）</t>
  </si>
  <si>
    <t>奥地利现代儿童图画故事：看呀！汉盲对照  （精装绘本）</t>
  </si>
  <si>
    <t>奥斯卡金像奖最佳动画短片原著绘本：发之恋（精装绘本）</t>
  </si>
  <si>
    <t>北京燕山</t>
  </si>
  <si>
    <t>澳大利亚现代图画故事：小狗什么都不少 （精装绘本）</t>
  </si>
  <si>
    <t>巴亚桥童书：点点点（精装绘本）（创意大师杜莱作品）</t>
  </si>
  <si>
    <t>比利时现代儿童图画故事:巨人来了  （精装绘本）</t>
  </si>
  <si>
    <t>不一样的恐龙绘本：恐龙今天不开心（精装绘本）</t>
  </si>
  <si>
    <t>布拉迪斯拉发国际插画双年展获奖书系：黑铅笔和红铅笔（精装绘本）</t>
  </si>
  <si>
    <t>I373.85</t>
  </si>
  <si>
    <t>彩虹色的小白鱼：小白鱼找妈妈 （精装绘本）（幼儿色彩视觉激发书）</t>
  </si>
  <si>
    <t>藏在家里的照相馆（精装绘本）</t>
  </si>
  <si>
    <t>福建少年儿童</t>
  </si>
  <si>
    <t>吃饭真开心·幼儿食育绘本丛书（全3册）：大豆爷爷的大家族（精装绘本）（系列书不单发）</t>
  </si>
  <si>
    <t>湖南科学技术</t>
  </si>
  <si>
    <t>吃饭真开心·幼儿食育绘本丛书（全3册）：我最讨厌青椒了（精装绘本）（系列书不单发）</t>
  </si>
  <si>
    <t>吃饭真开心·幼儿食育绘本丛书（全3册）：早餐让我元气满满（精装绘本）（系列书不单发）</t>
  </si>
  <si>
    <t>出生在中国－走近中国特有的珍稀动物 大熊猫：大大、大大的黑眼圈（精装绘本）</t>
  </si>
  <si>
    <t>大大宇宙的小秘密：逃离地球的小妖怪  （有声伴读）（精装绘本）</t>
  </si>
  <si>
    <t>浙江摄影</t>
  </si>
  <si>
    <t>大国重器：出发！去深潜（精装绘本）</t>
  </si>
  <si>
    <t>U674.947-49</t>
  </si>
  <si>
    <t>大灰狼奶爸经典童话新编：三只小猪和十四只小狼崽+狼小妹奇遇小红帽 （精装绘本）（全2册）</t>
  </si>
  <si>
    <t>人民邮电</t>
  </si>
  <si>
    <t>丹麦现代儿童故事：妈妈别闹了，快睡吧！  （精装绘本）</t>
  </si>
  <si>
    <t>浙江教育</t>
  </si>
  <si>
    <t>德国现代儿童图画故事：吵架了怎么办？ （精装绘本）</t>
  </si>
  <si>
    <t>上海社会科学院</t>
  </si>
  <si>
    <t>德国现代儿童图画故事：到底哪里不舒服？（精装绘本）</t>
  </si>
  <si>
    <t>德国亚马逊五星图书：你会和我做朋友吗（精装绘本）</t>
  </si>
  <si>
    <t>德国专注力亲子游戏绘本：大街上（精装纸板书）</t>
  </si>
  <si>
    <t>动物儿童读物：它们在哪里？（精装绘本）</t>
  </si>
  <si>
    <t>中国科学技术大学</t>
  </si>
  <si>
    <t>儿童潜力激发：啾啾子和妮娜  （精装绘本）</t>
  </si>
  <si>
    <t>儿童情感启蒙绘本：我的爸爸  （精装绘本）</t>
  </si>
  <si>
    <t>北京</t>
  </si>
  <si>
    <t>I555.485</t>
  </si>
  <si>
    <t>儿童情绪管理与心理健康绘本-树洞里的朋友系列：妖怪快走开    （精装绘本）</t>
  </si>
  <si>
    <t>儿童时代图画书：太阳想吃冰激凌  （精装绘本）</t>
  </si>
  <si>
    <t>儿童时代图画书：牙齿，牙齿，扔屋顶 （精装绘本）</t>
  </si>
  <si>
    <t>儿童时代图画书：爷爷是国王（精装绘本）</t>
  </si>
  <si>
    <t>I287.7</t>
  </si>
  <si>
    <t>儿童图画故事书：我的心碎了（精装绘本）</t>
  </si>
  <si>
    <t>I374.85</t>
  </si>
  <si>
    <t>儿童图画书创作100：厨房里面有妖怪（精装绘本）</t>
  </si>
  <si>
    <t>辽宁少年儿童</t>
  </si>
  <si>
    <t>儿童文学.图画书：不可思议的朋友（精装绘本）</t>
  </si>
  <si>
    <t>二十四节气的故事：万物复苏迎春来（精装绘本）</t>
  </si>
  <si>
    <t>法国现代儿童图画故事：别动我的榛子！（精装绘本）</t>
  </si>
  <si>
    <t>中国和平</t>
  </si>
  <si>
    <t>法国现代儿童图画故事：唤雨的孩子（精装绘本）</t>
  </si>
  <si>
    <t>法国现代儿童图画故事：妈妈1 （精装绘本）</t>
  </si>
  <si>
    <t>法国现代儿童图画故事：屋檐下   （精装绘本）</t>
  </si>
  <si>
    <t>法国现代儿童图画故事：小脾气  （精装绘本）</t>
  </si>
  <si>
    <t>方素珍绘本精品馆: 怪兽的字典 （精装绘本）</t>
  </si>
  <si>
    <t>方素珍绘本精品馆: 胖石头（精装绘本）</t>
  </si>
  <si>
    <t>防治近视儿童读物：恐龙兄妹视力大作战  （精装绘本）</t>
  </si>
  <si>
    <t>上海科学技术文献</t>
  </si>
  <si>
    <t>R778.1-49</t>
  </si>
  <si>
    <t>风很大（精装绘本）（法国国家教育部推荐2-4岁幼儿启智图画书）</t>
  </si>
  <si>
    <t>哥伦比亚现代儿童图画故事：被风吹落的报纸（精装绘本）</t>
  </si>
  <si>
    <t>I775.85</t>
  </si>
  <si>
    <t>哥伦比亚现代儿童图画故事：好饿的兔子（精装绘本）（2016年国际安徒生奖、林格伦纪念奖提名者，《纽约时报》畅销书榜作家克劳迪娅·卢埃达 致敬游戏精神的“创意互动”图画书）</t>
  </si>
  <si>
    <t>哥伦比亚现代儿童图画故事：兔子出海（精装绘本）（国际安徒生奖、林格伦纪念奖提名者克劳迪娅.卢埃达继《好饿的兔子》之后又一部创意互动图画书，致敬勇敢小孩的冒险精神 钟煜 王静倾情推荐）</t>
  </si>
  <si>
    <t>给地球降温：做低碳一族（精装绘本）</t>
  </si>
  <si>
    <t>TK01-49</t>
  </si>
  <si>
    <t>给孩子的第一本性教育科普童话绘本：不一样的“魔法棒” （有声伴读）（精装绘本）</t>
  </si>
  <si>
    <t>R167-49</t>
  </si>
  <si>
    <t>宫西达也绘本：1只小猪和100只狼（精装绘本）</t>
  </si>
  <si>
    <t>新疆青少年</t>
  </si>
  <si>
    <t>国际大奖绘本：100万只猫  （精装绘本）</t>
  </si>
  <si>
    <t>国际大奖绘本作家系列：自己没办法胳肢痒痒（精装绘本）</t>
  </si>
  <si>
    <t>国际非暴力沟通中心指定绘本：感受大狂欢（精装绘本）</t>
  </si>
  <si>
    <t>华夏</t>
  </si>
  <si>
    <t>国际非暴力沟通中心指定绘本：吉尼，做一只好青蛙！  （精装）</t>
  </si>
  <si>
    <t>国际非暴力沟通中心指定绘本：喷不出火的小火龙  （精装）</t>
  </si>
  <si>
    <t>国际绘本大师作品：蓝叔叔的新船（精装绘本）</t>
  </si>
  <si>
    <t>I532.85</t>
  </si>
  <si>
    <t>国际绘本大师作品：青蛙萝丝开派对 （精装绘本）</t>
  </si>
  <si>
    <t>国际绘本大师作品：我要救小鹿（精装绘本）</t>
  </si>
  <si>
    <t>国际绘本大师作品：小兔的昆虫日记（精装绘本）</t>
  </si>
  <si>
    <t>Q96-49</t>
  </si>
  <si>
    <t>国际绘本大师作品：棕姨妈的生日（精装绘本）</t>
  </si>
  <si>
    <t>国际绘本坊：豆豆种子店（精装绘本）</t>
  </si>
  <si>
    <t>国际绘本坊：我究竟是那条船？（精装绘本）</t>
  </si>
  <si>
    <t>孩子没关系逆商培养图画书：受批评也没关系 （精装绘本）</t>
  </si>
  <si>
    <t>海豚绘本花园：我的爸爸叫焦尼  （精装绘本）</t>
  </si>
  <si>
    <t>海豚绘本花园：颜色的秘密（精装绘本）</t>
  </si>
  <si>
    <t>I522.85</t>
  </si>
  <si>
    <t>韩国现代儿童图画故事：狗狗多多多！  （精装绘本）</t>
  </si>
  <si>
    <t>研究</t>
  </si>
  <si>
    <t>荷兰现代儿童图画故事：我们它们（精装彩绘版）</t>
  </si>
  <si>
    <t>红帆船绘本馆：大雪有多大  （精装绘本）</t>
  </si>
  <si>
    <t>红帆船绘本馆：一寸光（精装绘本）</t>
  </si>
  <si>
    <t>红披风精选世界优秀绘本：熊来了（精装绘本）</t>
  </si>
  <si>
    <t>中信</t>
  </si>
  <si>
    <t>红披风童书：阿兔的旅行·寻找瓷器不可思议的秘密  （精装绘本）</t>
  </si>
  <si>
    <t>红披风童书：夏洛的智能娃娃  （精装绘本）</t>
  </si>
  <si>
    <t>幻想吧，让童年起飞（全4册）：1.嘘嘘嘘（精装彩绘版）（系列书不单发）</t>
  </si>
  <si>
    <t>民主与建设</t>
  </si>
  <si>
    <t>幻想吧，让童年起飞（全4册）：2.动物要比赛（精装彩绘版）（系列书不单发）</t>
  </si>
  <si>
    <t>幻想吧，让童年起飞（全4册）：3.我的魔法（精装彩绘版）（系列书不单发）</t>
  </si>
  <si>
    <t>幻想吧，让童年起飞（全4册）：4.公主的时空大冒险（精装彩绘版）（系列书不单发）</t>
  </si>
  <si>
    <t>幻想吧让童年起飞：我是小野兽（精装绘本）</t>
  </si>
  <si>
    <t>古吴轩</t>
  </si>
  <si>
    <t>绘声绘色精选图画书：神奇雨伞店  (精装绘本)</t>
  </si>
  <si>
    <t>火车的秘密系列：风驰电掣的高速列车（精装绘本）</t>
  </si>
  <si>
    <t>四川科学技术</t>
  </si>
  <si>
    <t>U292.91-49</t>
  </si>
  <si>
    <t>火车的秘密系列：好长好长的货运列车（精装绘本）</t>
  </si>
  <si>
    <t>IU272</t>
  </si>
  <si>
    <t>火车的秘密系列：了不起的蒸汽火车（精装绘本）</t>
  </si>
  <si>
    <t>U292.9-459</t>
  </si>
  <si>
    <t>加拿大现代儿童文学图画故事：时间是一朵花  （精装绘本）</t>
  </si>
  <si>
    <t>健康护卫队：病毒侦察兵（精装彩绘版）</t>
  </si>
  <si>
    <t>人民卫生</t>
  </si>
  <si>
    <t>健康护卫队：疫苗先锋（精装彩绘版）</t>
  </si>
  <si>
    <t>今天的我，可以去任何地方.荒井良二诗意幻想绘本系列：宇宙鸡蛋  （精装绘本）</t>
  </si>
  <si>
    <t>金钥匙绘本创作大赛·银奖：今晚吃点啥？（精装绘本）</t>
  </si>
  <si>
    <t>晨光</t>
  </si>
  <si>
    <t>金羽毛·世界获奖绘本：这是谁干的（精装绘本）</t>
  </si>
  <si>
    <t>凯特·格林威大奖提名者作品：最美的家（精装绘本）</t>
  </si>
  <si>
    <t>克劳迪娅·卢埃达创意互动图画书：兔子滑雪  （精装绘本）</t>
  </si>
  <si>
    <t>快乐星童书馆：不要惹鸭子生气  （精装绘本）</t>
  </si>
  <si>
    <t>拉脱维亚现代儿童图画故事：报亭（精装绘本）</t>
  </si>
  <si>
    <t>I511.785</t>
  </si>
  <si>
    <t>浪花朵朵：黑与白 （精装绘本）</t>
  </si>
  <si>
    <t>四川美术</t>
  </si>
  <si>
    <t>浪花朵朵：小母鸡赶飞机  （精装绘本）</t>
  </si>
  <si>
    <t>浪花朵朵：只能数到1 （精装绘本）</t>
  </si>
  <si>
    <t>成都时代</t>
  </si>
  <si>
    <t>G613.4</t>
  </si>
  <si>
    <t>浪花朵朵绘本：从天而降的石子  （精装绘本）</t>
  </si>
  <si>
    <t>乐乐趣《西游记》绘本翻翻书：我是猪八戒（精装绘本）</t>
  </si>
  <si>
    <t>I207.419-49</t>
  </si>
  <si>
    <t>乐乐趣·四季之歌系列绘本：小鸿雁的秋天  （精装绘本）</t>
  </si>
  <si>
    <t>乐乐趣·英国儿童成长关怀立体书：各种各样的交通工具  （精装彩绘版）</t>
  </si>
  <si>
    <t>U-49</t>
  </si>
  <si>
    <t>乐乐趣－爱探险的狐狸先生：下潜向深海 （精装绘本）</t>
  </si>
  <si>
    <t>西安</t>
  </si>
  <si>
    <t>I565.88</t>
  </si>
  <si>
    <t>乐乐趣－发现小幸福系列绘本：寻找种子大冒险 （精装绘本）</t>
  </si>
  <si>
    <t>乐乐趣绘本馆：出发吧！虫虫列车（精装绘本）</t>
  </si>
  <si>
    <t>乐乐趣绘本馆：我的影子是狮子（精装绘本）</t>
  </si>
  <si>
    <t>乐乐趣绘本馆：我和“害怕”做朋友  （精装绘本）</t>
  </si>
  <si>
    <t>乐乐趣－节日体验立体绘本：过年啦！  （精装绘本）</t>
  </si>
  <si>
    <t>K892.1-49</t>
  </si>
  <si>
    <t>乐乐趣经典童话立体剧场书：三只小猪·精选版（精装绘本）</t>
  </si>
  <si>
    <t>乐乐趣－意大利儿童图画故事书：我才不去幼儿园 （精装绘本）</t>
  </si>
  <si>
    <t>乐乐趣－中国传统节日体验立体绘本：中秋节（精装立体书）</t>
  </si>
  <si>
    <t>马努的故事亲子绘本系列：马努的蜥蜴  （精装绘本）</t>
  </si>
  <si>
    <t>I515.85</t>
  </si>
  <si>
    <t>玛丽安娜·科波哲思绘本系列：不许说便便！  （精装绘本）</t>
  </si>
  <si>
    <t>玛丽安娜·科波哲思绘本系列：男孩与山（精装绘本）</t>
  </si>
  <si>
    <t>玛丽安娜·科波哲思绘本系列：是谁放的屁？ （精装绘本）</t>
  </si>
  <si>
    <t>满足好奇心：看看神奇的圆圈 （精装绘本）</t>
  </si>
  <si>
    <t>吉林科学技术</t>
  </si>
  <si>
    <t>满足好奇心：学学第一次怎么做 （精装绘本）</t>
  </si>
  <si>
    <t>美国当代儿童图画故事：黑与白  （精装绘本）</t>
  </si>
  <si>
    <t>美国现代儿童图画故事：抱抱仙人掌（精装绘本）</t>
  </si>
  <si>
    <t>美国现代儿童图画故事：彩虹色的花  （精装绘本）</t>
  </si>
  <si>
    <t>美国现代儿童图画故事：大象排队走（精装绘本） （2018年美国亚马逊年度最佳童书）</t>
  </si>
  <si>
    <t>美国现代儿童图画故事：多莱尔作品--可怕的巨魔鸟（精装绘本）</t>
  </si>
  <si>
    <t>美国现代儿童图画故事:多莱尔作品-两辆小汽车（精装绘本）</t>
  </si>
  <si>
    <t>美国现代儿童图画故事：两只狗最无聊的一天  （精装绘本）</t>
  </si>
  <si>
    <t>美国现代儿童图画故事：送给外婆的礼物 （精装绘本）</t>
  </si>
  <si>
    <t>美国现代儿童图画故事：太阳起晚了  （精装绘本）</t>
  </si>
  <si>
    <t>美国现代儿童图画故事：无所谓套装（精装绘本）</t>
  </si>
  <si>
    <t>美国现代儿童图话故事：9只小猫呼~呼~呼（精装绘本）</t>
  </si>
  <si>
    <t>萌萌的哲学（全6册）：听波伏娃说平等与友爱（精装绘本）（系列书不单发）</t>
  </si>
  <si>
    <t>B565.59-49</t>
  </si>
  <si>
    <t>萌萌的哲学（全6册）：听笛卡尔说思考与想象（精装绘本）（系列书不单发）</t>
  </si>
  <si>
    <t>B565.21-49</t>
  </si>
  <si>
    <t>萌萌的哲学（全6册）：听孔亚里士多德说朋友与快乐（精装绘本）（系列书不单发）</t>
  </si>
  <si>
    <t>B502.233-49</t>
  </si>
  <si>
    <t>萌萌的哲学（全6册）：听孔子说善良与尊重（精装绘本）（系列书不单发）</t>
  </si>
  <si>
    <t>B222.2-49</t>
  </si>
  <si>
    <t>萌萌的哲学（全6册）：听苏格拉底说爱和理解（精装绘本）（系列书不单发）</t>
  </si>
  <si>
    <t>B502.232-49</t>
  </si>
  <si>
    <t>萌萌的哲学（全6册）：听苏格拉底说诚实与正直（精装绘本）（系列书不单发）</t>
  </si>
  <si>
    <t>B502.231-49</t>
  </si>
  <si>
    <t>妙趣科学·幼儿版：建筑工地 （精装绘本）</t>
  </si>
  <si>
    <t>妙趣科学·幼儿版：看牙医 （精装绘本）</t>
  </si>
  <si>
    <t>磨铁星球快乐成长绘本馆：地球上最后一只狼（精装绘本）</t>
  </si>
  <si>
    <t>魔法象·图画书王国：啊啊啊！ （精装绘本）</t>
  </si>
  <si>
    <t>I777.85</t>
  </si>
  <si>
    <t>魔法象·图画书王国：爱的名字（精装绘本）</t>
  </si>
  <si>
    <t>魔法象·图画书王国：叭！叭！叭！这是什么车？（精装绘本）</t>
  </si>
  <si>
    <t>魔法象·图画书王国：不会画画的大象（精装绘本）</t>
  </si>
  <si>
    <t>魔法象·图画书王国：不可能的事（精装绘本）</t>
  </si>
  <si>
    <t>I783.85</t>
  </si>
  <si>
    <t>魔法象·图画书王国：等啊等啊等  （精装绘本）</t>
  </si>
  <si>
    <t>魔法象·图画书王国：鲷鱼妈妈去远足 （精装绘本）</t>
  </si>
  <si>
    <t>魔法象·图画书王国：给你一个大大的爱（精装绘本）</t>
  </si>
  <si>
    <t>魔法象·图画书王国：和爸爸一起玩！ （精装绘本）</t>
  </si>
  <si>
    <t>魔法象·图画书王国：妈妈来了（精装绘本）</t>
  </si>
  <si>
    <t>魔法象·图画书王国：梅尔和外婆的秘密花园（精装绘本）</t>
  </si>
  <si>
    <t>魔法象·图画书王国：请你来我家（精装绘本）</t>
  </si>
  <si>
    <t>魔法象·图画书王国：十个数字（精装绘本）</t>
  </si>
  <si>
    <t>魔法象·图画书王国：时间123（精装绘本）</t>
  </si>
  <si>
    <t>I513.85</t>
  </si>
  <si>
    <t>魔法象·图画书王国：问个不停的小鳄鱼 （精装绘本）</t>
  </si>
  <si>
    <t>魔法象·图画书王国：我的红气球（精装绘本）</t>
  </si>
  <si>
    <t>魔法象·图画书王国：我想要不一样（精装绘本）</t>
  </si>
  <si>
    <t>魔法象·图画书王国：新的开始（精装绘本）</t>
  </si>
  <si>
    <t>广西科学技术</t>
  </si>
  <si>
    <t>魔法象·图画书王国：野鸟会躲藏（精装绘本）</t>
  </si>
  <si>
    <t>魔法象·图画书王国：遇见大猩猩 （精装绘本）</t>
  </si>
  <si>
    <t>魔法象·图画书王国：早上好，邻居！（精装绘本）</t>
  </si>
  <si>
    <t>魔法象·图画书王国·0-3岁幼儿童谣启智经典图画书：蝴蝶蝴蝶飞啊飞（精装绘本）</t>
  </si>
  <si>
    <t>魔法象·图画书王国·0-3岁幼儿童谣启智经典图画书：小象（精装绘本）</t>
  </si>
  <si>
    <t>魔法象·图画书王国·0-3岁幼儿童谣启智经典图画书：小熊（精装绘本）</t>
  </si>
  <si>
    <t>你好，太阳系（盒装全4册）：你好，地球  （精装彩绘版）（系列书不单发）</t>
  </si>
  <si>
    <t>P18-49</t>
  </si>
  <si>
    <t>你好，太阳系（盒装全4册）：你好，太阳  （精装彩绘版）（系列书不单发）</t>
  </si>
  <si>
    <t>你好，太阳系（盒装全4册）：你好，天空  （精装彩绘版）（系列书不单发）</t>
  </si>
  <si>
    <t>你好，太阳系（盒装全4册）：你好，月亮  （精装彩绘版）（系列书不单发）</t>
  </si>
  <si>
    <t>暖·绘本：钱从哪里来？（精装绘本）</t>
  </si>
  <si>
    <t>暖房子国际精选绘本·小哥俩：雪天回家路（精装绘本）</t>
  </si>
  <si>
    <t>挪威文学评论家奖作品：从前我们都是鱼  （精装绘本）</t>
  </si>
  <si>
    <t>海峡书局</t>
  </si>
  <si>
    <t>Q111-49</t>
  </si>
  <si>
    <t>欧尼科夫国际安徒生奖绘本系列（全两册）：狐狸和兔子（精装绘本）（系列书不单发）</t>
  </si>
  <si>
    <t>欧尼科夫国际安徒生奖绘本系列（全两册）：老鼠的房子 （精装绘本） （系列书不单发）</t>
  </si>
  <si>
    <t>品悦绘本馆·小黑熊系列·儿童良好品格养成绘本：公平的黑熊  （精装绘本）</t>
  </si>
  <si>
    <t>内蒙古少年儿童</t>
  </si>
  <si>
    <t>平行小宇宙童书：草坪、散步道、滑雪场  （精装绘本）（全3册）</t>
  </si>
  <si>
    <t>蒲公英童书馆：怎么不和我玩呀？（精装绘本）</t>
  </si>
  <si>
    <t>蒲公英童书馆：侏儒怪  （精装绘本）</t>
  </si>
  <si>
    <t>蒲公英童书馆·雨果的奇遇（全3册）：谁偷走了颜色（精装绘本）（系列书不单发）</t>
  </si>
  <si>
    <t>蒲公英童书馆·雨果的奇遇（全3册）：袜子马（精装绘本）（系列书不单发）</t>
  </si>
  <si>
    <t>蒲公英童书馆·雨果的奇遇（全3册）：意想不到的礼物（精装绘本）（系列书不单发）</t>
  </si>
  <si>
    <t>七只小青蛙：唱吧唱吧！  （精装绘本）</t>
  </si>
  <si>
    <t>浙江人民</t>
  </si>
  <si>
    <t>奇想国：多莱尔作品 长大了（精装彩绘）</t>
  </si>
  <si>
    <t>奇想国·我和爷爷奶奶的快乐四季（全4册）：1.小狗宝宝要出生  （精装绘本）（系列书不单发）</t>
  </si>
  <si>
    <t>奇想国·我和爷爷奶奶的快乐四季（全4册）：2.印第安人与枯叶大盗  （精装绘本）（系列书不单发）</t>
  </si>
  <si>
    <t>奇想国·我和爷爷奶奶的快乐四季（全4册）：3.寻找丢失的小猪  （精装绘本）（系列书不单发）</t>
  </si>
  <si>
    <t>奇想国·我和爷爷奶奶的快乐四季（全4册）：4.全家一起去市集  （精装绘本）（系列书不单发）</t>
  </si>
  <si>
    <t>奇想国童书：别怕那些小逝去，亲爱的小孩（精装绘本）</t>
  </si>
  <si>
    <t>陕西人民美术</t>
  </si>
  <si>
    <t>I548.85</t>
  </si>
  <si>
    <t>奇想国童书：穿靴子的猫（精装绘本）</t>
  </si>
  <si>
    <t>奇想国童书：丢了蜜蜂的男孩（精装绘本）</t>
  </si>
  <si>
    <t>奇想国原创系列：等待（精装绘本）</t>
  </si>
  <si>
    <t>启发精选美国凯迪克大奖绘本：七只瞎老鼠 （精装绘本）</t>
  </si>
  <si>
    <t>启发精选美国凯迪克大奖绘本：让路给小鸭子 （精装绘本）</t>
  </si>
  <si>
    <t>千奇百怪的植物世界：被蔬菜惩罚的大黑熊  （有声伴读）（精装绘本）</t>
  </si>
  <si>
    <t>千奇百怪的植物世界：你们从哪里来  （有声伴读）（精装绘本）</t>
  </si>
  <si>
    <t>千奇百怪的植物世界：神奇植物有“妙招”（有声伴读）（精装绘本）</t>
  </si>
  <si>
    <t>千奇百怪的植物世界：植物怎么不见了（精装绘本）</t>
  </si>
  <si>
    <t>青豆童书馆：100只老鼠捉迷藏（精装绘本）</t>
  </si>
  <si>
    <t>青豆童书馆：10个10  （精装绘本）（上下全2册）</t>
  </si>
  <si>
    <t>青豆童书馆：奥利弗和狗狗帕奇 （精装绘本）</t>
  </si>
  <si>
    <t>青豆童书馆：给悲伤一个庇护所（精装绘本）（2022年凯特·格林纳威奖入围作品）</t>
  </si>
  <si>
    <t>青豆童书馆：会飞的小狼  （精装绘本）</t>
  </si>
  <si>
    <t>青豆童书馆：今天我感觉.....（精装绘本） 博洛尼亚国际童书展最佳童书奖</t>
  </si>
  <si>
    <t>I552</t>
  </si>
  <si>
    <t>青豆童书馆：看，我写了一本书！、你也行！  （精装绘本）</t>
  </si>
  <si>
    <t>青豆童书馆：两棵树（法国圣·埃克苏佩里大奖）（精装绘本）</t>
  </si>
  <si>
    <t>青豆童书馆：马努的扣子（精装绘本）</t>
  </si>
  <si>
    <t>青豆童书馆：挠挠大怪物（精装绘本）</t>
  </si>
  <si>
    <t>青豆童书馆：亲爱的老小孩（精装绘本）</t>
  </si>
  <si>
    <t>青豆童书馆：山姆第一名（精装绘本）</t>
  </si>
  <si>
    <t>青豆童书馆：手指的故事（精装绘本）</t>
  </si>
  <si>
    <t>I552.85</t>
  </si>
  <si>
    <t>青豆童书馆：我们走错书啦！（精装绘本）</t>
  </si>
  <si>
    <t>青豆童书馆：我有超能力--同理心的力量（精装绘本）</t>
  </si>
  <si>
    <t>C912.11-49</t>
  </si>
  <si>
    <t>青豆童书馆：无论你做什么，宝贝，我一直爱你（精装绘本）</t>
  </si>
  <si>
    <t>青豆童书馆：小情绪·大情感（精装绘本）</t>
  </si>
  <si>
    <t>B842.6-49</t>
  </si>
  <si>
    <t>青豆童书馆：这本书吃了我的狗狗！（精装绘本）</t>
  </si>
  <si>
    <t>青豆童书馆：这本书疯了！（精装绘本）</t>
  </si>
  <si>
    <t>青豆童书馆·360°科普系列·探秘隐秘世界：洞  （精装绘本）</t>
  </si>
  <si>
    <t>Z228.1</t>
  </si>
  <si>
    <t>青豆童书馆·鹅妈妈布鲁斯系列：布鲁斯遇上大暴雨  （精装绘本）</t>
  </si>
  <si>
    <t>青豆童书馆·鹅妈妈布鲁斯系列：冒牌布鲁斯  （精装绘本）</t>
  </si>
  <si>
    <t>青豆童书馆·儿童情绪管理宝典：超级坏脾气  （精装绘本）</t>
  </si>
  <si>
    <t>青豆童书馆·会讲故事的图形·第三辑（全2册）：馅饼逃跑记（精装绘本）（系列书不单发）</t>
  </si>
  <si>
    <t>青豆童书馆·会讲故事的图形·第三辑（全2册）：小拇指（精装绘本）（系列书不单发）</t>
  </si>
  <si>
    <t>青豆童书馆·玛丽安娜·科波哲思绘本系列：灯泡先生 （精装绘本）</t>
  </si>
  <si>
    <t>青豆童书馆·魔法图形系列：女巫的魔法伞/小丑的魔法圈/魔术师的魔法盒（全3册）（精装绘本）</t>
  </si>
  <si>
    <t>青豆童书馆·诺丽的故事（全3册）：诺丽很紧张--诺丽第一天上学（精装绘本）（系列书不单发）</t>
  </si>
  <si>
    <t>青豆童书馆·诺丽的故事（全3册）：诺丽说“不”--诺丽总怕朋友不高兴（精装绘本）（系列书不单发）</t>
  </si>
  <si>
    <t>青豆童书馆·诺丽的故事（全3册）：诺丽站起来--诺丽总在乎别人怎么看（精装绘本）（系列书不单发）</t>
  </si>
  <si>
    <t>青铜葵花图画书获奖作品：清晨六点零五分，给森林打电话  （精装绘本）</t>
  </si>
  <si>
    <t>青小豆：我的害羞小捣蛋（精装绘本）</t>
  </si>
  <si>
    <t>青小豆：再见.狗狗南瓜（精装绘本）</t>
  </si>
  <si>
    <t>I551.85</t>
  </si>
  <si>
    <t>情绪哲思童话：如果生气不见了（精装绘本）</t>
  </si>
  <si>
    <t>上海人民美术</t>
  </si>
  <si>
    <t>I563.88</t>
  </si>
  <si>
    <t>情绪自我控制儿童读物：情绪瓶子 （精装绘本）</t>
  </si>
  <si>
    <t>日本现代儿童图画故事：阿万纪美子·奇思妙想系列·等着咚咚咚吧（精装绘本）</t>
  </si>
  <si>
    <t>日本现代儿童图画故事：刺小猬的蛋（精装绘本）</t>
  </si>
  <si>
    <t>日本现代儿童图画故事：小刺猬什么都想买（精装绘本）</t>
  </si>
  <si>
    <t>日本现代儿童图画故事：这个甜甜圈不能卖！（精装绘本）</t>
  </si>
  <si>
    <t>森林鱼·国际绘本大师经典：还能挤下一个人（精装绘本）</t>
  </si>
  <si>
    <t>善意的力量·大师经典绘本：好心肠爷爷（精装绘本）</t>
  </si>
  <si>
    <t>神秘岛：我爱爸爸  （精装绘本）</t>
  </si>
  <si>
    <t>生命教育绘本：火狐（精装彩绘版）</t>
  </si>
  <si>
    <t>生命教育绘本：奶奶的裁缝车 （精装绘本）</t>
  </si>
  <si>
    <t>时代原创绘本：爬树（精装绘本）</t>
  </si>
  <si>
    <t>时代原创图画书：我家住在王家坝  （精装绘本）</t>
  </si>
  <si>
    <t>世界著名插图家安德烈·卡里略最新力作：眼睛离不开手机的女孩（精装绘本）</t>
  </si>
  <si>
    <t>四季森林（全四册）：池塘边的夏天（精装绘本）（系列书不单发）</t>
  </si>
  <si>
    <t>四季森林（全四册）：第一个春天（精装绘本）（系列书不单发）</t>
  </si>
  <si>
    <t>四季森林（全四册）：冬天的长围巾（精装绘本）（系列书不单发）</t>
  </si>
  <si>
    <t>四季森林（全四册）：哼哼先生的秋天（精装绘本）（系列书不单发）</t>
  </si>
  <si>
    <t>太空历险记：孩子认识宇宙的启蒙图画书 （精装绘本）（英国大奖作家史蒂夫·安东尼 作品）</t>
  </si>
  <si>
    <t>糖果鱼绘本：家有千宠 （精装绘本）</t>
  </si>
  <si>
    <t>糖果鱼绘本：家有千崽 （精装绘本）</t>
  </si>
  <si>
    <t>糖果鱼绘本：没有脖子的长颈鹿 （精装绘本）</t>
  </si>
  <si>
    <t>童眸：听，清晨多么动听（精装绘本）</t>
  </si>
  <si>
    <t>I712.855</t>
  </si>
  <si>
    <t>童书.绘本：五分钟到了吗（精装绘本）</t>
  </si>
  <si>
    <t>童心童谣绘本：月亮粑粑（精装绘本）</t>
  </si>
  <si>
    <t>兔小弟别害怕！兔小弟的新冒险（全3册）：木乃伊旅馆 （精装绘本）（系列书不单发）</t>
  </si>
  <si>
    <t>兔小弟别害怕！兔小弟的新冒险（全3册）：兔小弟的童话森林游客指南·官方设定集 （精装绘本）（系列书不单发）</t>
  </si>
  <si>
    <t>兔小弟别害怕！兔小弟的新冒险（全3册）：外星怪客 （精装绘本）（系列书不单发）</t>
  </si>
  <si>
    <t>兔小弟别害怕（全6册）：倒霉叔叔（精装绘本）（系列书不单发）</t>
  </si>
  <si>
    <t>长江文艺</t>
  </si>
  <si>
    <t>兔小弟别害怕（全6册）：尖叫夫人（精装绘本）（系列书不单发）</t>
  </si>
  <si>
    <t>兔小弟别害怕（全6册）：森林怪物（精装绘本）（系列书不单发）</t>
  </si>
  <si>
    <t>兔小弟别害怕（全6册）：深水湖怪（精装绘本）（系列书不单发）</t>
  </si>
  <si>
    <t>兔小弟别害怕（全6册）：糖果巨魔（精装绘本）（系列书不单发）</t>
  </si>
  <si>
    <t>兔小弟别害怕（全6册）：幽灵列车（精装绘本）（系列书不单发）</t>
  </si>
  <si>
    <t>万物循环的奥秘系列绘本：小石头历险记 （精装绘本）</t>
  </si>
  <si>
    <t>我的AI弟弟：我的弟弟超级棒  （精装绘本）</t>
  </si>
  <si>
    <t>我的AI弟弟：我的弟弟机器虎  （精装绘本）</t>
  </si>
  <si>
    <t>我的第一套拉鲁斯百变互动小百科：它们从哪里来？ （精装绘本）</t>
  </si>
  <si>
    <t>我的日记系列：苍蝇的日记  （精装绘本）</t>
  </si>
  <si>
    <t>我的日记系列：屎壳郎的日记（精装彩绘）</t>
  </si>
  <si>
    <t>我的日记系列：蜗牛的日记（精装绘本）</t>
  </si>
  <si>
    <t>Q959.212-49</t>
  </si>
  <si>
    <t>西班牙现代儿童图画故事：我的鼻孔里有座花园  （精装绘本）</t>
  </si>
  <si>
    <t>小巴掌童话绘本：爱挑刺的刺猬板刷  （精装绘本）</t>
  </si>
  <si>
    <t>小巴掌童话绘本：我的山坡我的落叶  （精装绘本）</t>
  </si>
  <si>
    <t>小巴掌童话绘本：醒着的长街（精装绘本）</t>
  </si>
  <si>
    <t>小白鸽图画书：图书馆之夜  （精装绘本）</t>
  </si>
  <si>
    <t>小百花绘本馆：不见了一只猫  （精装绘本）</t>
  </si>
  <si>
    <t>小怪兽自我认知启蒙系列（全4册）：吃？不吃！（精装彩绘版）（系列书不单发）</t>
  </si>
  <si>
    <t>小怪兽自我认知启蒙系列（全4册）：怕？不怕！（精装彩绘版）（系列书不单发）</t>
  </si>
  <si>
    <t>小怪兽自我认知启蒙系列（全4册）：全都听我的（精装彩绘版）（系列书不单发）</t>
  </si>
  <si>
    <t>小怪兽自我认知启蒙系列（全4册）：有？没有！（精装彩绘版）（系列书不单发）</t>
  </si>
  <si>
    <t>小海螺童书馆：在教室说错了没关系（精装绘本）</t>
  </si>
  <si>
    <t>小禾绘本馆：找到啦（精装绘本）</t>
  </si>
  <si>
    <t>小脑瓜大问号系列哲学绘本：没有，还是没有  （精装绘本）</t>
  </si>
  <si>
    <t>小脑瓜大问号系列哲学绘本：世界上所有的时间  （精装绘本）</t>
  </si>
  <si>
    <t>小世界童书馆：不一样的恐龙绘本·我想养一只恐龙  （精装绘本）</t>
  </si>
  <si>
    <t>Q915.864-49</t>
  </si>
  <si>
    <t>小世界童书馆：大家一起笑哈哈（精装绘本）</t>
  </si>
  <si>
    <t>小世界童书馆：千万不要让狗狗看书（精装绘本）（获得2020年凯特·格林纳威奖提名奖）</t>
  </si>
  <si>
    <t>小世界童书馆：谁能战胜野蛮国王（精装绘本）</t>
  </si>
  <si>
    <t>小小童心故事系列·2（全5册）：1.坏脾气小鸡 （精装绘本）（系列书不单发）</t>
  </si>
  <si>
    <t>小小童心故事系列·2（全5册）：2.怕黑的小黑猫 （精装绘本）（系列书不单发）</t>
  </si>
  <si>
    <t>小小童心故事系列·2（全5册）：3.鲸鱼和小鱼做朋友 （精装绘本）（系列书不单发）</t>
  </si>
  <si>
    <t>小小童心故事系列·2（全5册）：4.寻找声音的小人儿 （精装绘本）（系列书不单发）</t>
  </si>
  <si>
    <t>小小童心故事系列·2（全5册）：5.咕噜狼和月亮 （精装绘本）（系列书不单发）</t>
  </si>
  <si>
    <t>小月亮童书：不再害羞的小老鼠（精装绘本）</t>
  </si>
  <si>
    <t>小月亮童书：红孩儿的大海梦（精装绘本）</t>
  </si>
  <si>
    <t>小月亮童书：书包的由来（精装绘本）</t>
  </si>
  <si>
    <t>小月亮童书：小角马的勇敢之旅（精装绘本）</t>
  </si>
  <si>
    <t>小月亮童书·有声伴读：寻找彩色怪兽的冒险（精装绘本）</t>
  </si>
  <si>
    <t>小月亮童书·有声读物：不再孤单的变色龙（精装绘本）</t>
  </si>
  <si>
    <t>小月亮童书·有声读物：三只小鸡智斗老鹰（精装绘本）</t>
  </si>
  <si>
    <t>小月亮童书·有声读物：小刺猬的探险之旅（精装绘本）</t>
  </si>
  <si>
    <t>小月亮童书·有声读物：小黄猫和小红鱼（精装绘本）</t>
  </si>
  <si>
    <t>小月亮童书·有声读物：圆形与球体（精装绘本）</t>
  </si>
  <si>
    <t>小猪佩奇爱运动神奇冰书：高山滑雪大挑战 （精装绘本）</t>
  </si>
  <si>
    <t>小猪佩奇亲情感知绘本：妈妈，我爱你  （精装绘本）</t>
  </si>
  <si>
    <t>小竹马精品绘本：渡渡鸟没有灭绝  （精装绘本）</t>
  </si>
  <si>
    <t>小竹马精品绘本：会消失的湖  （精装绘本）</t>
  </si>
  <si>
    <t>小竹马精品绘本：世界如何运转  （精装绘本）</t>
  </si>
  <si>
    <t>晓童绘本馆：蚂蚁的世界  （精装绘本）</t>
  </si>
  <si>
    <t>心灵教科书绘本系列：猫老大出海记（精装绘本）</t>
  </si>
  <si>
    <t>心灵教科书绘本系列：小鞋匠和老鞋匠 （精装绘本）</t>
  </si>
  <si>
    <t>心灵教科书绘本系列－黑鼬鼠的深夜食堂 （精装绘本）</t>
  </si>
  <si>
    <t>心喜阅童书：109只动物的马拉松大赛（精装绘本）</t>
  </si>
  <si>
    <t>心喜阅童书：给孩子的造物大书（点读版）（精装绘本）（入选2020年中国儿童分级阅读书目.幼儿版5--6岁认知百科类）</t>
  </si>
  <si>
    <t>心喜阅童书绘本馆：回家的夜晚（精装绘本）</t>
  </si>
  <si>
    <t>新蕾精品绘本馆：一只蓝鸟和一棵树（精装绘本）</t>
  </si>
  <si>
    <t>新蕾</t>
  </si>
  <si>
    <t>信谊世界精选图画书：海马先生（精装彩绘版）</t>
  </si>
  <si>
    <t>信谊世界精选图画书：金老爷买钟 (精装绘本)</t>
  </si>
  <si>
    <t>信谊世界精选图画书：驴小弟变石头（精装彩绘版）</t>
  </si>
  <si>
    <t>信谊世界精选图画书：魔法亲亲（精装绘本）</t>
  </si>
  <si>
    <t>信谊世界精选图画书：你睡不着吗?（精装绘本）</t>
  </si>
  <si>
    <t>信谊世界精选图画书：派克的小提琴（精装绘本）</t>
  </si>
  <si>
    <t>信谊世界精选图画书：生气汤（精装绘本）</t>
  </si>
  <si>
    <t>信谊世界精选图画书：我的情绪小怪兽 （精装绘本）</t>
  </si>
  <si>
    <t>信谊世界精选图画书：小蓝和小黄  （精装绘本）</t>
  </si>
  <si>
    <t>信谊世界精选图画书：小种子  （精装绘本）</t>
  </si>
  <si>
    <t>信谊世界精选图画书：月亮小熊的故事·月亮捉迷藏 （精装绘本）</t>
  </si>
  <si>
    <t>信谊图画书奖系列：嗷呜嗷呜（精装绘本）</t>
  </si>
  <si>
    <t>信谊图画书奖系列：不一样的1  （精装绘本）</t>
  </si>
  <si>
    <t>信谊图画书奖系列：豆丁要回家（精装绘本）</t>
  </si>
  <si>
    <t>信谊图画书奖系列：公主怎么挖鼻屎 （精装绘本）</t>
  </si>
  <si>
    <t>信谊图画书奖系列：九千九百九十九岁的老奶奶（精装绘本）</t>
  </si>
  <si>
    <t>信谊幼儿文学奖：爱吃水果的牛（精装彩绘版）</t>
  </si>
  <si>
    <t>信谊幼儿文学奖：妈妈，买绿豆  （精装绘本）</t>
  </si>
  <si>
    <t>信谊幼儿文学奖：子儿，吐吐  （精装绘本）</t>
  </si>
  <si>
    <t>信谊原创图画书系列：烟花  （精装绘本）</t>
  </si>
  <si>
    <t>星空世界精选图画书：禁止黑暗的国王（精装绘本）</t>
  </si>
  <si>
    <t>北京少年儿童</t>
  </si>
  <si>
    <t>学会爱自己：不要随便亲我（精装绘本）</t>
  </si>
  <si>
    <t>伊伊的文化之旅：伊伊在茶园（精装绘本）</t>
  </si>
  <si>
    <t>朝华</t>
  </si>
  <si>
    <t>伊伊的文化之旅：伊伊在瓷都（精装绘本）</t>
  </si>
  <si>
    <t>伊伊的文化之旅：伊伊在大米王国（精装绘本）</t>
  </si>
  <si>
    <t>伊伊的文化之旅：伊伊在丝镇（精装绘本）</t>
  </si>
  <si>
    <t>意大利现代儿童图画故事：流星来的那一夜  （精装绘本）</t>
  </si>
  <si>
    <t>引领未来的前沿科技.脑科学前沿科普绘本：1.元多多的神奇世界.认识大脑（精装绘本）</t>
  </si>
  <si>
    <t>R338.2-49</t>
  </si>
  <si>
    <t>引领未来的前沿科技.脑科学前沿科普绘本：2.丢失的包裹.认识记忆（精装绘本）</t>
  </si>
  <si>
    <t>引领未来的前沿科技.脑科学前沿科普绘本：3.最好的朋友.认识情绪（精装绘本）</t>
  </si>
  <si>
    <t>引领未来的前沿科技.脑科学前沿科普绘本：4.混乱的城市.认识注意力（精装绘本）</t>
  </si>
  <si>
    <t>英国现代儿童图画故事：鲍勃的蓝色忧郁期 （精装绘本）</t>
  </si>
  <si>
    <t>英国现代儿童图画故事：鲍勃是个艺术家  （精装绘本）</t>
  </si>
  <si>
    <t>英国现代儿童图画故事：吃书小兔（精装绘本）</t>
  </si>
  <si>
    <t>英国现代儿童图画故事：偷书小兔（精装绘本）</t>
  </si>
  <si>
    <t>英国现代儿童图画故事：我的大大大家庭（精装绘本）</t>
  </si>
  <si>
    <t>英国现代儿童图画故事：站台上的小橘猫 （精装绘本）</t>
  </si>
  <si>
    <t>英国现代儿童图画故事书：最小的牦牛（精装绘本）</t>
  </si>
  <si>
    <t>幼儿园社交指南（升级版·全六册）：不，这不是我（精装绘本）（系列书不单发）</t>
  </si>
  <si>
    <t>中国青年</t>
  </si>
  <si>
    <t>幼儿园社交指南（升级版·全六册）：不跟别人比（精装绘本）（系列书不单发）</t>
  </si>
  <si>
    <t>幼儿园社交指南（升级版·全六册）：跟骄傲说再见（精装绘本）（系列书不单发）</t>
  </si>
  <si>
    <t>幼儿园社交指南（升级版·全六册）：交朋友的小秘密（精装绘本）（系列书不单发）</t>
  </si>
  <si>
    <t>幼儿园社交指南（升级版·全六册）：你被笑话我，我也很棒（精装绘本）（系列书不单发）</t>
  </si>
  <si>
    <t>幼儿园社交指南（升级版·全六册）：勇敢说“不”（精装绘本）（系列书不单发）</t>
  </si>
  <si>
    <t>知了绘本馆：刺猬医生和小怪兽（精装）</t>
  </si>
  <si>
    <t>江苏凤凰美术</t>
  </si>
  <si>
    <t>知了绘本馆：夏洛的宠物石头（精装绘本）</t>
  </si>
  <si>
    <t>知了绘本馆：小猴子（精装彩绘）</t>
  </si>
  <si>
    <t>中国当代儿童故事：我想当园丁  （精装绘本）</t>
  </si>
  <si>
    <t>中国当代儿童故事：小鳄鱼的日记  （精装绘本）</t>
  </si>
  <si>
    <t>中国当代儿童图画故事：不大不大不太大（精装绘本）</t>
  </si>
  <si>
    <t>中国当代儿童图画故事：妈妈.我特别喜欢你（精装绘本）</t>
  </si>
  <si>
    <t>吉林文史</t>
  </si>
  <si>
    <t>中国当代儿童图画故事：迷路的小孩（精装绘本）</t>
  </si>
  <si>
    <t>中国当代儿童图画故事：我外婆真胆小（精装绘本）</t>
  </si>
  <si>
    <t>中国当代儿童图画故事：武松打虎（精装绘本）（本书荣获2022俄罗斯“图书印象”奖）</t>
  </si>
  <si>
    <t>中国科学技术</t>
  </si>
  <si>
    <t>中国当代儿童图画故事：雾中的你（精装绘本）</t>
  </si>
  <si>
    <t>中国当代儿童图画故事：小龄的动物园（精装绘本）</t>
  </si>
  <si>
    <t>中国当代儿童图画故事：勇敢的胆小鬼（精装彩绘版）</t>
  </si>
  <si>
    <t>江苏凤凰文艺</t>
  </si>
  <si>
    <t>中国当代儿童图画故事：月光下的孩子  （精装绘本）（荣获俄罗斯图书印象奖·原创图画书奖）</t>
  </si>
  <si>
    <t>中国当代儿童图书故事：猪妈妈的心愿  （精装绘本）</t>
  </si>
  <si>
    <t>中国当代图画故事：咕咚来了  （精装绘本）</t>
  </si>
  <si>
    <t>中国童话绘本：化妆节（精装绘本）</t>
  </si>
  <si>
    <t>上海教育</t>
  </si>
  <si>
    <t>G624.233</t>
  </si>
  <si>
    <t>中国童话绘本：小鲤鱼跳龙门（精装绘本）</t>
  </si>
  <si>
    <t>中国现代儿童文学童话故事：放屁虫的日记（精装绘本）</t>
  </si>
  <si>
    <t>中国原创绘本精品系列：西西的杂货店（精装绘本）</t>
  </si>
  <si>
    <t>中国原创图画书：小猪奴尼  （精装绘本）</t>
  </si>
  <si>
    <t>中国原创图画书·科学乐园：垃圾不见了  （精装彩绘版）</t>
  </si>
  <si>
    <t>中国原创图画书·文学花园：一百只蜗牛去旅行  （精装绘本）</t>
  </si>
  <si>
    <t>中少阳光绘本馆·传统文化系列：香香甜甜腊八粥  （精装绘本）</t>
  </si>
  <si>
    <t>中少阳光图书馆：春天在哪里（精装绘本）</t>
  </si>
  <si>
    <t>中少阳光图书馆：我是花木兰（精装绘本）</t>
  </si>
  <si>
    <t>I287.45</t>
  </si>
  <si>
    <t>筑桥绘本花园：与自己的情绪相遇（精装绘本）</t>
  </si>
  <si>
    <t>【畅销精装绘本】百年百部中国儿童图画书经典书系--半边胡子（美绘）</t>
  </si>
  <si>
    <t>2023/03/16</t>
  </si>
  <si>
    <t>【畅销精装绘本】百年百部中国儿童图画书经典书系--宝宝唱（美绘）</t>
  </si>
  <si>
    <t>2023/10/18</t>
  </si>
  <si>
    <t>【畅销精装绘本】百年百部中国儿童图画书经典书系--宝船（美绘）</t>
  </si>
  <si>
    <t>2023/03/29</t>
  </si>
  <si>
    <t>【畅销精装绘本】百年百部中国儿童图画书经典书系--宝缸（美绘）</t>
  </si>
  <si>
    <t>2023/08/02</t>
  </si>
  <si>
    <t>【畅销精装绘本】百年百部中国儿童图画书经典书系--草船借箭（美绘）</t>
  </si>
  <si>
    <t>【畅销精装绘本】百年百部中国儿童图画书经典书系--大胖和小胖（美绘）</t>
  </si>
  <si>
    <t>2022/03/03</t>
  </si>
  <si>
    <t>【畅销精装绘本】百年百部中国儿童图画书经典书系--灯花姑娘（美绘）</t>
  </si>
  <si>
    <t>2023/08/22</t>
  </si>
  <si>
    <t>【畅销精装绘本】百年百部中国儿童图画书经典书系--猴子捞月（美绘）</t>
  </si>
  <si>
    <t>2023/11/27</t>
  </si>
  <si>
    <t>【畅销精装绘本】百年百部中国儿童图画书经典书系--狐狸（美绘）</t>
  </si>
  <si>
    <t>【畅销精装绘本】百年百部中国儿童图画书经典书系--虎丘山（美绘）</t>
  </si>
  <si>
    <t>2023/03/14</t>
  </si>
  <si>
    <t>【畅销精装绘本】百年百部中国儿童图画书经典书系--画马（美绘）</t>
  </si>
  <si>
    <t>2023/06/13</t>
  </si>
  <si>
    <t>【畅销精装绘本】百年百部中国儿童图画书经典书系--画眉泉（美绘）</t>
  </si>
  <si>
    <t>2024/04/28</t>
  </si>
  <si>
    <t>【畅销精装绘本】百年百部中国儿童图画书经典书系--骄傲的武士（美绘）</t>
  </si>
  <si>
    <t>2023/04/27</t>
  </si>
  <si>
    <t>【畅销精装绘本】百年百部中国儿童图画书经典书系--金瓜儿 银豆儿（美绘）</t>
  </si>
  <si>
    <t>【畅销精装绘本】百年百部中国儿童图画书经典书系--九色鹿（美绘）</t>
  </si>
  <si>
    <t>【畅销精装绘本】百年百部中国儿童图画书经典书系--老鼠嫁女（美绘）</t>
  </si>
  <si>
    <t>2024/05/08</t>
  </si>
  <si>
    <t>【畅销精装绘本】百年百部中国儿童图画书经典书系--梨子提琴（美绘）</t>
  </si>
  <si>
    <t>【畅销精装绘本】百年百部中国儿童图画书经典书系--萝卜回来了（美绘）</t>
  </si>
  <si>
    <t>2024/02/26</t>
  </si>
  <si>
    <t>【畅销精装绘本】百年百部中国儿童图画书经典书系--孟姜女（美绘）</t>
  </si>
  <si>
    <t>2024/04/30</t>
  </si>
  <si>
    <t>【畅销精装绘本】百年百部中国儿童图画书经典书系--明珠（美绘）</t>
  </si>
  <si>
    <t>【畅销精装绘本】百年百部中国儿童图画书经典书系--哪吒闹海（美绘）</t>
  </si>
  <si>
    <t>2024/03/15</t>
  </si>
  <si>
    <t>【畅销精装绘本】百年百部中国儿童图画书经典书系--牛郎织女（美绘）</t>
  </si>
  <si>
    <t>【畅销精装绘本】百年百部中国儿童图画书经典书系--牛王节（美绘）</t>
  </si>
  <si>
    <t>【畅销精装绘本】百年百部中国儿童图画书经典书系--三借芭蕉扇（美绘）</t>
  </si>
  <si>
    <t>2024/04/01</t>
  </si>
  <si>
    <t>【畅销精装绘本】百年百部中国儿童图画书经典书系--森林里的秋天（美绘）</t>
  </si>
  <si>
    <t>【畅销精装绘本】百年百部中国儿童图画书经典书系--神笔马良（美绘）</t>
  </si>
  <si>
    <t>【畅销精装绘本】百年百部中国儿童图画书经典书系--神鱼驮屈原（美绘）</t>
  </si>
  <si>
    <t>2023/07/01</t>
  </si>
  <si>
    <t>【畅销精装绘本】百年百部中国儿童图画书经典书系--外星人收破烂（美绘）</t>
  </si>
  <si>
    <t>【畅销精装绘本】百年百部中国儿童图画书经典书系--五色石（美绘）</t>
  </si>
  <si>
    <t>2023/02/23</t>
  </si>
  <si>
    <t>【畅销精装绘本】百年百部中国儿童图画书经典书系--象鼻山（美绘）</t>
  </si>
  <si>
    <t>2023/10/17</t>
  </si>
  <si>
    <t>【畅销精装绘本】百年百部中国儿童图画书经典书系--小蝌蚪找妈妈（美绘）</t>
  </si>
  <si>
    <t>【畅销精装绘本】百年百部中国儿童图画书经典书系--小马过河（美绘）</t>
  </si>
  <si>
    <t>长江少儿</t>
  </si>
  <si>
    <t>【畅销精装绘本】百年百部中国儿童图画书经典书系--小山羊和小老虎（美绘）</t>
  </si>
  <si>
    <t>【畅销精装绘本】百年百部中国儿童图画书经典书系--小鸭子学游水（美绘）</t>
  </si>
  <si>
    <t>【畅销精装绘本】百年百部中国儿童图画书经典书系--岩石上的小蝌蚪（美绘）</t>
  </si>
  <si>
    <t>2022/05/01</t>
  </si>
  <si>
    <t>【畅销精装绘本】百年百部中国儿童图画书经典书系--野葡萄（美绘）</t>
  </si>
  <si>
    <t>2024/06/01</t>
  </si>
  <si>
    <t>【畅销精装绘本】百年百部中国儿童图画书经典书系--一块小手帕（美绘）</t>
  </si>
  <si>
    <t>【畅销精装绘本】百年百部中国儿童图画书经典书系--渔童（美绘）</t>
  </si>
  <si>
    <t>【畅销精装绘本】百年百部中国儿童图画书经典书系--这是谁的蛋（美绘）</t>
  </si>
  <si>
    <t>【畅销精装绘本】百年百部中国儿童图画书经典书系--种梨（美绘）</t>
  </si>
  <si>
    <t>【畅销精装绘本】百年百部中国儿童图画书经典书系--猪八戒吃瓜（美绘）</t>
  </si>
  <si>
    <t>【盒装精装绘本】3D动画系列--丛林动物（彩绘）</t>
  </si>
  <si>
    <t>2022/11/01</t>
  </si>
  <si>
    <t>Q.生物科学</t>
  </si>
  <si>
    <t>【盒装精装绘本】3D动画系列--恐龙家族（彩绘）</t>
  </si>
  <si>
    <t>【盒装精装绘本】3D动画系列--潜入深海（彩绘）</t>
  </si>
  <si>
    <t>【盒装精装绘本】3D动画系列--野生动物(彩绘）</t>
  </si>
  <si>
    <t>【盒装精装绘本】儿童能力培养绘本（全5册不单发）--把生气包进包子（美绘</t>
  </si>
  <si>
    <t>长江出版</t>
  </si>
  <si>
    <t>2023/04/01</t>
  </si>
  <si>
    <t>【盒装精装绘本】儿童能力培养绘本（全5册不单发）--不挑食的小西（美绘</t>
  </si>
  <si>
    <t>【盒装精装绘本】儿童能力培养绘本（全5册不单发）--好样的，托托（美绘</t>
  </si>
  <si>
    <t>【盒装精装绘本】儿童能力培养绘本（全5册不单发）--我爱妈妈（美绘</t>
  </si>
  <si>
    <t>【盒装精装绘本】儿童能力培养绘本（全5册不单发）--我的爸爸（美绘</t>
  </si>
  <si>
    <t>【盒装精装绘本】会动的大百科（全5册不单发）-海洋（美绘）</t>
  </si>
  <si>
    <t>2023/03/02</t>
  </si>
  <si>
    <t>P.天文学，地球科学</t>
  </si>
  <si>
    <t>【盒装精装绘本】会动的大百科（全5册不单发）-交通工具（美绘）</t>
  </si>
  <si>
    <t>【盒装精装绘本】会动的大百科（全5册不单发）-恐龙（美绘）</t>
  </si>
  <si>
    <t>【盒装精装绘本】会动的大百科（全5册不单发）-人体（美绘）</t>
  </si>
  <si>
    <t>【盒装精装绘本】会动的大百科（全5册不单发）-太空（美绘）</t>
  </si>
  <si>
    <t>【盒装精装绘本】数学从这里开始·数形结合思想（全7册不单发）-- 给大人的书（美绘）</t>
  </si>
  <si>
    <t>北京出版</t>
  </si>
  <si>
    <t>2023/06/01</t>
  </si>
  <si>
    <t>O.数理科学和化学</t>
  </si>
  <si>
    <t>【盒装精装绘本】数学从这里开始·数形结合思想（全7册不单发）-- 恐龙游戏棋（美绘）</t>
  </si>
  <si>
    <t>【盒装精装绘本】数学从这里开始·数形结合思想（全7册不单发）-- 奶奶来了（美绘）</t>
  </si>
  <si>
    <t>【盒装精装绘本】数学从这里开始·数形结合思想（全7册不单发）-- 玩个游戏吧（美绘）</t>
  </si>
  <si>
    <t>【盒装精装绘本】数学从这里开始·数形结合思想（全7册不单发）-- 小点点（美绘）</t>
  </si>
  <si>
    <t>【盒装精装绘本】数学从这里开始·数形结合思想（全7册不单发）-- 一起修花圃（美绘）</t>
  </si>
  <si>
    <t>【盒装精装绘本】数学从这里开始·数形结合思想（全7册不单发）-- 游戏大冲关（美绘）</t>
  </si>
  <si>
    <t>【盒装精装立体绘本】中国民间故事立体书--白蛇传（美绘）</t>
  </si>
  <si>
    <t>【盒装精装立体绘本】中国民间故事立体书--梁山伯与祝英台（美绘）</t>
  </si>
  <si>
    <t>【盒装精装立体绘本】中国民间故事立体书--孟姜女哭长城（美绘）</t>
  </si>
  <si>
    <t>【盒装精装立体绘本】中国民间故事立体书--牛郎织女（美绘）</t>
  </si>
  <si>
    <t>【精装】伴读小红狐·中国传统故事好绘本--完璧归赵（美绘）</t>
  </si>
  <si>
    <t>2022/01/01</t>
  </si>
  <si>
    <t>【精装】伴读小红狐·中国传统故事好绘本--闻鸡起舞（美绘）</t>
  </si>
  <si>
    <t>【精装】小月亮童书绘本--爸爸我是女孩子（美绘）</t>
  </si>
  <si>
    <t>2022/08/02</t>
  </si>
  <si>
    <t>【精装】小月亮童书绘本--不是我的错（美绘）</t>
  </si>
  <si>
    <t>【精装盒装绘本】数学从这里开始·对应思想（全7册不单发）--堆雪人（美绘）</t>
  </si>
  <si>
    <t>【精装盒装绘本】数学从这里开始·对应思想（全7册不单发）--鸡老师数画画（美绘）</t>
  </si>
  <si>
    <t>【精装盒装绘本】数学从这里开始·对应思想（全7册不单发）--今天我来当老师（美绘）</t>
  </si>
  <si>
    <t>【精装盒装绘本】数学从这里开始·对应思想（全7册不单发）--趣味运动会（美绘）</t>
  </si>
  <si>
    <t>【精装盒装绘本】数学从这里开始·对应思想（全7册不单发）--玩偶的家（美绘）</t>
  </si>
  <si>
    <t>【精装盒装绘本】数学从这里开始·量化思想（全7册不单发）--海岛探险（美绘）</t>
  </si>
  <si>
    <t>【精装盒装绘本】数学从这里开始·量化思想（全7册不单发）--和妹妹一起玩（美绘）</t>
  </si>
  <si>
    <t>【精装盒装绘本】数学从这里开始·量化思想（全7册不单发）--谁跳得远（美绘）</t>
  </si>
  <si>
    <t>【精装盒装绘本】数学从这里开始·量化思想（全7册不单发）--戏剧嘉年华（美绘）</t>
  </si>
  <si>
    <t>【精装盒装绘本】数学从这里开始·量化思想（全7册不单发）--先玩哪一个（美绘）</t>
  </si>
  <si>
    <t>【精装绘本）激发宝宝表达欲--别慌张，得体地说（美绘）</t>
  </si>
  <si>
    <t>北方妇儿</t>
  </si>
  <si>
    <t>2023/04/03</t>
  </si>
  <si>
    <t>【精装绘本）激发宝宝表达欲--不哭闹，清楚地说（美绘）</t>
  </si>
  <si>
    <t>2023/03/04</t>
  </si>
  <si>
    <t>【精装绘本）激发宝宝表达欲--认真听，不走神儿（美绘）</t>
  </si>
  <si>
    <t>【精装绘本）了不起的中国现代科技--“雪龙2”号极地考察船（美绘）</t>
  </si>
  <si>
    <t>2024/01/01</t>
  </si>
  <si>
    <t>【精装绘本】“好奇心大揭秘”儿童安全教育翻翻书（全4册不单发）-- 出门啦 我会格外小心（美绘）</t>
  </si>
  <si>
    <t>中国民族</t>
  </si>
  <si>
    <t>【精装绘本】“好奇心大揭秘”儿童安全教育翻翻书（全4册不单发）-- 交朋友 不要忘了保护自己（美绘）</t>
  </si>
  <si>
    <t>【精装绘本】“好奇心大揭秘”儿童安全教育翻翻书（全4册不单发）-- 去上学 我能遵守纪律（美绘）</t>
  </si>
  <si>
    <t>【精装绘本】“好奇心大揭秘”儿童安全教育翻翻书（全4册不单发）-- 在家里 我要注意安全（美绘）</t>
  </si>
  <si>
    <t>【精装绘本】“好奇心大揭秘”幼儿知识启蒙翻翻书 第二辑（全4册不单发）--草原（美绘）</t>
  </si>
  <si>
    <t>北京日报</t>
  </si>
  <si>
    <t>2022/02/01</t>
  </si>
  <si>
    <t>G.文化，科学，教育，体育</t>
  </si>
  <si>
    <t>【精装绘本】“好奇心大揭秘”幼儿知识启蒙翻翻书 第二辑（全4册不单发）--海洋（美绘）</t>
  </si>
  <si>
    <t>【精装绘本】“好奇心大揭秘”幼儿知识启蒙翻翻书 第二辑（全4册不单发）--森林（美绘）</t>
  </si>
  <si>
    <t>【精装绘本】“好奇心大揭秘”幼儿知识启蒙翻翻书 第二辑（全4册不单发）--湿地（美绘）</t>
  </si>
  <si>
    <t>【精装绘本】3-6岁性教育科普绘本：我爱我的身体（美绘）</t>
  </si>
  <si>
    <t>海南出版</t>
  </si>
  <si>
    <t>2023/10/05</t>
  </si>
  <si>
    <t>【精装绘本】爱的小种子名家绘本 第二辑--丁零零（美绘）</t>
  </si>
  <si>
    <t>内蒙少儿</t>
  </si>
  <si>
    <t>2023/02/01</t>
  </si>
  <si>
    <t>【精装绘本】爱的小种子名家绘本 第二辑--尖嘴巴和短尾巴（美绘）</t>
  </si>
  <si>
    <t>【精装绘本】爱的小种子名家绘本 第二辑--捡到一头大象（美绘）</t>
  </si>
  <si>
    <t>【精装绘本】爱的小种子名家绘本 第二辑--太阳破了一个洞（美绘）</t>
  </si>
  <si>
    <t>【精装绘本】爱的小种子名家绘本 第二辑--拖拉鸡去上学（美绘）</t>
  </si>
  <si>
    <t>【精装绘本】爱的小种子名家绘本 第二辑--我和小伙伴芬尼（美绘）</t>
  </si>
  <si>
    <t>【精装绘本】爱的小种子名家绘本 第一辑--大灰狼和七只小猪（美绘）</t>
  </si>
  <si>
    <t>【精装绘本】爱的小种子名家绘本 第一辑--大狼托克打电话（美绘）</t>
  </si>
  <si>
    <t>【精装绘本】爱的小种子名家绘本 第一辑--耳朵上的绿星（美绘）</t>
  </si>
  <si>
    <t>【精装绘本】爱的小种子名家绘本 第一辑--好汉一个半（美绘）</t>
  </si>
  <si>
    <t>【精装绘本】爱的小种子名家绘本 第一辑--南瓜山（美绘）</t>
  </si>
  <si>
    <t>【精装绘本】爱的小种子名家绘本 第一辑--胖熊受伤了（美绘）</t>
  </si>
  <si>
    <t>【精装绘本】百变孙小梨绘本:我不是普通小孩（美绘）</t>
  </si>
  <si>
    <t>安徽少儿出版社</t>
  </si>
  <si>
    <t>【精装绘本】宝宝的触摸大书--哪只动物毛茸茸（美绘）</t>
  </si>
  <si>
    <t>江苏凤凰</t>
  </si>
  <si>
    <t>2022/06/01</t>
  </si>
  <si>
    <t>【精装绘本】宝宝健康成长绘本 第二辑--捣蛋的“阿嚏”精灵（美绘）</t>
  </si>
  <si>
    <t>2023/01/01</t>
  </si>
  <si>
    <t>【精装绘本】宝宝健康成长绘本 第二辑--抢饭吃的外星人（美绘）</t>
  </si>
  <si>
    <t>【精装绘本】宝宝健康成长绘本 第二辑--走开，大眼镜妖怪（美绘）</t>
  </si>
  <si>
    <t>【精装绘本】宝宝情绪管理亲子故事书（全8册不单发）--我不妒忌（美绘）</t>
  </si>
  <si>
    <t>中原出版</t>
  </si>
  <si>
    <t>【精装绘本】宝宝情绪管理亲子故事书（全8册不单发）--我不哭了（美绘）</t>
  </si>
  <si>
    <t>【精装绘本】宝宝情绪管理亲子故事书（全8册不单发）--我不怕孤单（美绘）</t>
  </si>
  <si>
    <t>【精装绘本】宝宝情绪管理亲子故事书（全8册不单发）--我好快乐（美绘）</t>
  </si>
  <si>
    <t>【精装绘本】宝宝情绪管理亲子故事书（全8册不单发）--我好生气（美绘）</t>
  </si>
  <si>
    <t>【精装绘本】宝宝情绪管理亲子故事书（全8册不单发）--我会大声说（美绘）</t>
  </si>
  <si>
    <t>【精装绘本】宝宝情绪管理亲子故事书（全8册不单发）--我会害怕（美绘）</t>
  </si>
  <si>
    <t>【精装绘本】宝宝情绪管理亲子故事书（全8册不单发）--我想要爱（美绘）</t>
  </si>
  <si>
    <t>【精装绘本】保护自己更重要--别随便命令我(美绘）</t>
  </si>
  <si>
    <t>【精装绘本】保护自己更重要--别想让我保守秘密(美绘）</t>
  </si>
  <si>
    <t>【精装绘本】拨浪鼓爷爷（美绘）</t>
  </si>
  <si>
    <t>甘肃文化</t>
  </si>
  <si>
    <t>2022/04/01</t>
  </si>
  <si>
    <t>【精装绘本】传统中国 中国节日 上（美绘）</t>
  </si>
  <si>
    <t>吉林科技</t>
  </si>
  <si>
    <t>2022/11/02</t>
  </si>
  <si>
    <t>K.历史，地理</t>
  </si>
  <si>
    <t>【精装绘本】传统中国 中国节日 下（美绘）</t>
  </si>
  <si>
    <t>【精装绘本】传统中国--十二生肖（美绘）</t>
  </si>
  <si>
    <t>吉林科学</t>
  </si>
  <si>
    <t>【精装绘本】打开世界翻翻书（全4册不单发）--揭秘海洋（美绘）</t>
  </si>
  <si>
    <t>2024/04/02</t>
  </si>
  <si>
    <t>【精装绘本】打开世界翻翻书（全4册不单发）--揭秘恐龙（美绘）</t>
  </si>
  <si>
    <t>【精装绘本】打开世界翻翻书（全4册不单发）--揭秘人体（美绘）</t>
  </si>
  <si>
    <t>【精装绘本】打开世界翻翻书（全4册不单发）--揭秘太空（美绘）</t>
  </si>
  <si>
    <t>【精装绘本】大国学小经典（全6册不单发）--漫画弟子规1（彩绘）</t>
  </si>
  <si>
    <t>H.语言，文字</t>
  </si>
  <si>
    <t>【精装绘本】大国学小经典（全6册不单发）--漫画弟子规2（彩绘）</t>
  </si>
  <si>
    <t>【精装绘本】大国学小经典（全6册不单发）--漫画弟子规3（彩绘）</t>
  </si>
  <si>
    <t>【精装绘本】大国学小经典（全6册不单发）--漫画弟子规4（彩绘）</t>
  </si>
  <si>
    <t>【精装绘本】大国学小经典（全6册不单发）--漫画弟子规5（彩绘）</t>
  </si>
  <si>
    <t>【精装绘本】大国学小经典（全6册不单发）--漫画弟子规6（彩绘）</t>
  </si>
  <si>
    <t>【精装绘本】大国学小经典（全6册不单发）--漫画论语1（彩绘)</t>
  </si>
  <si>
    <t>B.哲学</t>
  </si>
  <si>
    <t>【精装绘本】大国学小经典（全6册不单发）--漫画论语2（彩绘)</t>
  </si>
  <si>
    <t>【精装绘本】大国学小经典（全6册不单发）--漫画论语3（彩绘)</t>
  </si>
  <si>
    <t>【精装绘本】大国学小经典（全6册不单发）--漫画论语4（彩绘)</t>
  </si>
  <si>
    <t>【精装绘本】大国学小经典（全6册不单发）--漫画论语5（彩绘)</t>
  </si>
  <si>
    <t>【精装绘本】大国学小经典（全6册不单发）--漫画论语6（彩绘)</t>
  </si>
  <si>
    <t>【精装绘本】大国学小经典（全6册不单发）--漫画三字经1（彩绘)</t>
  </si>
  <si>
    <t>【精装绘本】大国学小经典（全6册不单发）--漫画三字经2（彩绘)</t>
  </si>
  <si>
    <t>【精装绘本】大国学小经典（全6册不单发）--漫画三字经3（彩绘)</t>
  </si>
  <si>
    <t>【精装绘本】大国学小经典（全6册不单发）--漫画三字经4（彩绘)</t>
  </si>
  <si>
    <t>【精装绘本】大国学小经典（全6册不单发）--漫画三字经5（彩绘)</t>
  </si>
  <si>
    <t>【精装绘本】大国学小经典（全6册不单发）--漫画三字经6（彩绘)</t>
  </si>
  <si>
    <t>【精装绘本】大国学小经典（全6册不单发）--漫画唐诗三百首1（彩绘)</t>
  </si>
  <si>
    <t>【精装绘本】大国学小经典（全6册不单发）--漫画唐诗三百首2（彩绘)</t>
  </si>
  <si>
    <t>【精装绘本】大国学小经典（全6册不单发）--漫画唐诗三百首3（彩绘)</t>
  </si>
  <si>
    <t>【精装绘本】大国学小经典（全6册不单发）--漫画唐诗三百首4（彩绘)</t>
  </si>
  <si>
    <t>【精装绘本】大国学小经典（全6册不单发）--漫画唐诗三百首5（彩绘)</t>
  </si>
  <si>
    <t>【精装绘本】大国学小经典（全6册不单发）--漫画唐诗三百首6（彩绘)</t>
  </si>
  <si>
    <t>【精装绘本】大声说不·被嘲笑了怎么办？--藏起来的小白（美绘）</t>
  </si>
  <si>
    <t>【精装绘本】大声说不·被恐吓了怎么办？--我不怕（美绘）</t>
  </si>
  <si>
    <t>【精装绘本】大声说不·被冤枉了怎么办？--是谁画的小蛇（美绘）</t>
  </si>
  <si>
    <t>【精装绘本】大声说不·遭遇欺凌怎么办？--谁来做怪兽（美绘）</t>
  </si>
  <si>
    <t>【精装绘本】大师名作绘本馆--逃家小兔（美绘）</t>
  </si>
  <si>
    <t>大象出版</t>
  </si>
  <si>
    <t>2023/11/01</t>
  </si>
  <si>
    <t>【精装绘本】大师名作绘本馆--晚安，月亮（美绘）</t>
  </si>
  <si>
    <t>【精装绘本】大师名作绘本馆--小岛（美绘）</t>
  </si>
  <si>
    <t>【精装绘本】地图上的上下五千年--我们的历史（彩绘）</t>
  </si>
  <si>
    <t>北京理工大学</t>
  </si>
  <si>
    <t>2022/03/15</t>
  </si>
  <si>
    <t>【精装绘本】典籍里的中国--图说·本草纲目（美绘）</t>
  </si>
  <si>
    <t>【精装绘本】动手动脑的乐趣--翩翩起舞的小精灵（美绘）</t>
  </si>
  <si>
    <t>中国人口</t>
  </si>
  <si>
    <t>【精装绘本】动手动脑的乐趣--小小航海家（美绘）</t>
  </si>
  <si>
    <t>【精装绘本】动物学堂--小鸭子的池塘（美绘）</t>
  </si>
  <si>
    <t>四川科学</t>
  </si>
  <si>
    <t>【精装绘本】儿童安全自救360（全8册不单发）--必须要告诉父母的事（美绘注音）</t>
  </si>
  <si>
    <t>三辰影库音像电子</t>
  </si>
  <si>
    <t>2022/07/03</t>
  </si>
  <si>
    <t>X.环境科学</t>
  </si>
  <si>
    <t>【精装绘本】儿童安全自救360（全8册不单发）--不是每个抱抱都美好（美绘注音）</t>
  </si>
  <si>
    <t>【精装绘本】儿童安全自救360（全8册不单发）--不要随便伤害我（美绘注音）</t>
  </si>
  <si>
    <t>【精装绘本】儿童安全自救360（全8册不单发）--不要一个人忍耐（美绘注音）</t>
  </si>
  <si>
    <t>【精装绘本】儿童安全自救360（全8册不单发）--对奇怪的要求说“不”（美绘注音）</t>
  </si>
  <si>
    <t>【精装绘本】儿童安全自救360（全8册不单发）--身体的秘密（美绘注音）</t>
  </si>
  <si>
    <t>【精装绘本】儿童安全自救360（全8册不单发）--我会寻求帮助（美绘注音）</t>
  </si>
  <si>
    <t>【精装绘本】儿童安全自救360（全8册不单发）--自己保护自己（美绘注音）</t>
  </si>
  <si>
    <t>【精装绘本】儿童防疫知识绘本--爱洗手（美绘）</t>
  </si>
  <si>
    <t>2022/10/01</t>
  </si>
  <si>
    <t>【精装绘本】儿童防疫知识绘本--爱整洁（美绘）</t>
  </si>
  <si>
    <t>【精装绘本】儿童防疫知识绘本--戴口罩（美绘）</t>
  </si>
  <si>
    <t>【精装绘本】儿童防疫知识绘本--防疫小常识（美绘）</t>
  </si>
  <si>
    <t>【精装绘本】儿童逆商培养绘本--哼!我要发脾气啦!（美绘）</t>
  </si>
  <si>
    <t>【精装绘本】儿童逆商培养绘本--请不要孤立我（美绘）</t>
  </si>
  <si>
    <t>【精装绘本】儿童逆商培养绘本--输了我也有收获（美绘）</t>
  </si>
  <si>
    <t>【精装绘本】儿童逆商培养绘本--说错了? 没关系!（美绘）</t>
  </si>
  <si>
    <t>【精装绘本】儿童逆商培养绘本--我不怕被误会（美绘）</t>
  </si>
  <si>
    <t>【精装绘本】儿童逆商培养绘本--谢谢你的批评（美绘）</t>
  </si>
  <si>
    <t>【精装绘本】儿童品格养成绘本--不被拐骗（美绘）</t>
  </si>
  <si>
    <t>【精装绘本】儿童品格养成绘本--大鱼莫的（美绘）</t>
  </si>
  <si>
    <t>【精装绘本】儿童中国历史（彩绘）</t>
  </si>
  <si>
    <t>2024/02/03</t>
  </si>
  <si>
    <t>【精装绘本】非遗中国科普绘本（全4册不单发）--灯彩（彩绘）</t>
  </si>
  <si>
    <t>台海出版</t>
  </si>
  <si>
    <t>【精装绘本】非遗中国科普绘本（全4册不单发）--风筝（彩绘）</t>
  </si>
  <si>
    <t>【精装绘本】非遗中国科普绘本（全4册不单发）--丝织（彩绘）</t>
  </si>
  <si>
    <t>【精装绘本】非遗中国科普绘本（全4册不单发）--陶瓷（彩绘）</t>
  </si>
  <si>
    <t>【精装绘本】给孩子的汉字启蒙图画书--奇妙的汉字（彩绘）</t>
  </si>
  <si>
    <t>天地出版</t>
  </si>
  <si>
    <t>【精装绘本】给孩子的化学启蒙图画书--奇妙的化学（彩绘）</t>
  </si>
  <si>
    <t>【精装绘本】给孩子的世界说明书（彩绘）</t>
  </si>
  <si>
    <t>广东旅游</t>
  </si>
  <si>
    <t>2023/10/01</t>
  </si>
  <si>
    <t>【精装绘本】给孩子的数学启蒙图画书--奇妙的数学（彩绘）</t>
  </si>
  <si>
    <t>【精装绘本】给孩子的物理启蒙图画书--奇妙的物理（彩绘）</t>
  </si>
  <si>
    <t>【精装绘本】给孩子的饮食文化认知绘本--吃了吗·餐桌上的世界（彩绘）</t>
  </si>
  <si>
    <t>T.工业技术</t>
  </si>
  <si>
    <t>【精装绘本】给孩子的饮食文化认知绘本--吃了吗·餐桌上的中国（彩绘）</t>
  </si>
  <si>
    <t>【精装绘本】给孩子的中国说明书（彩绘）</t>
  </si>
  <si>
    <t>【精装绘本】给孩子们的世界童话-白雪公主（美绘）</t>
  </si>
  <si>
    <t>浙江人美</t>
  </si>
  <si>
    <t>【精装绘本】给孩子们的世界童话-不莱梅的音乐家（美绘）</t>
  </si>
  <si>
    <t>【精装绘本】给孩子们的世界童话-穿靴子的猫（美绘）</t>
  </si>
  <si>
    <t>【精装绘本】给孩子们的世界童话-灰姑娘（美绘）</t>
  </si>
  <si>
    <t>【精装绘本】给孩子们的世界童话-美女与野兽（美绘）</t>
  </si>
  <si>
    <t>【精装绘本】给孩子们的世界童话-木偶奇遇记（美绘）</t>
  </si>
  <si>
    <t>【精装绘本】给孩子们的世界童话-青蛙王子（美绘）</t>
  </si>
  <si>
    <t>【精装绘本】给孩子们的世界童话-三只小猪（美绘）</t>
  </si>
  <si>
    <t>【精装绘本】给孩子们的世界童话-睡美人（美绘）</t>
  </si>
  <si>
    <t>【精装绘本】给孩子们的世界童话-糖果屋（美绘）</t>
  </si>
  <si>
    <t>【精装绘本】嗨·屎尿屁（全3册不单发）-- 从前有只臭屁怪（美绘）</t>
  </si>
  <si>
    <t>河北科技</t>
  </si>
  <si>
    <t>2024/02/01</t>
  </si>
  <si>
    <t>【精装绘本】嗨·屎尿屁（全3册不单发）-- 泡泡君不见了（美绘）</t>
  </si>
  <si>
    <t>【精装绘本】嗨·屎尿屁（全3册不单发）-- 奇怪的便便（美绘）</t>
  </si>
  <si>
    <t>【精装绘本】孩子爱看的健康科普书--藏在衣服里的秘密（美绘）</t>
  </si>
  <si>
    <t>【精装绘本】孩子爱看的健康科普书--肚子里的蛔虫（美绘）</t>
  </si>
  <si>
    <t>【精装绘本】孩子爱看的健康科普书--头皮大作战（美绘）</t>
  </si>
  <si>
    <t>【精装绘本】孩子爱看的健康科普书--细菌的城堡（美绘）</t>
  </si>
  <si>
    <t>【精装绘本】孩子读得懂的--三十六计故事（漫画版）</t>
  </si>
  <si>
    <t>吉林出版</t>
  </si>
  <si>
    <t>2022/08/01</t>
  </si>
  <si>
    <t>E.军事</t>
  </si>
  <si>
    <t>【精装绘本】孩子读得懂的--孙子兵法故事（漫画版）</t>
  </si>
  <si>
    <t>吉林美术</t>
  </si>
  <si>
    <t>2022/09/15</t>
  </si>
  <si>
    <t>【精装绘本】孩子一定要去的博物馆（全4册不单发）-艾尔米塔什国家博物馆（彩绘）</t>
  </si>
  <si>
    <t>【精装绘本】孩子一定要去的博物馆（全4册不单发）-法国，卢浮宫博物馆（彩绘）</t>
  </si>
  <si>
    <t>【精装绘本】孩子一定要去的博物馆（全4册不单发）-美国，大都会艺术博物馆（彩绘）</t>
  </si>
  <si>
    <t>【精装绘本】孩子一定要去的博物馆（全4册不单发）-英国，大英博物馆（彩绘）</t>
  </si>
  <si>
    <t>【精装绘本】孩子一定要去的博物馆；中国，故宫博物院（彩绘）</t>
  </si>
  <si>
    <t>【精装绘本】孩子一定要去的博物馆；中国国家博物馆（彩绘）</t>
  </si>
  <si>
    <t>明天出版</t>
  </si>
  <si>
    <t>2023/05/01</t>
  </si>
  <si>
    <t>【精装绘本】海豚绘本花园--围篱上的小黑点(美绘）</t>
  </si>
  <si>
    <t>长江少年儿童出版社</t>
  </si>
  <si>
    <t>【精装绘本】憨憨熊的快乐生活--好孩子最快乐（美绘）</t>
  </si>
  <si>
    <t>【精装绘本】憨憨熊的快乐生活--再见！坏习惯（美绘）</t>
  </si>
  <si>
    <t>【精装绘本】好奇了100万次（美绘）</t>
  </si>
  <si>
    <t>2024/02/02</t>
  </si>
  <si>
    <t>Z.综合图书</t>
  </si>
  <si>
    <t>【精装绘本】和朋友们一起想办法（美绘）</t>
  </si>
  <si>
    <t>甘肃少儿</t>
  </si>
  <si>
    <t>2023/09/01</t>
  </si>
  <si>
    <t>【精装绘本】狐说新语-中国孩子的国学绘本1（全3册不单发）--诗经（美绘）</t>
  </si>
  <si>
    <t>三环出版</t>
  </si>
  <si>
    <t>【精装绘本】狐说新语-中国孩子的国学绘本1（全3册不单发）--宋词（美绘）</t>
  </si>
  <si>
    <t>【精装绘本】狐说新语-中国孩子的国学绘本1（全3册不单发）--唐诗（美绘）</t>
  </si>
  <si>
    <t>【精装绘本】狐说新语-中国孩子的国学绘本2（全3册不单发）--论语（美绘）</t>
  </si>
  <si>
    <t>【精装绘本】狐说新语-中国孩子的国学绘本2（全3册不单发）--世说新语（美绘）</t>
  </si>
  <si>
    <t>【精装绘本】狐说新语-中国孩子的国学绘本2（全3册不单发）--增广贤文（美绘）</t>
  </si>
  <si>
    <t>【精装绘本】华人原创精选绘本--爷爷的魔法（美绘）</t>
  </si>
  <si>
    <t>【精装绘本】画给孩子的故事绘本--三国演义（彩绘）</t>
  </si>
  <si>
    <t>2022/07/01</t>
  </si>
  <si>
    <t>【精装绘本】画给孩子的故事绘本--水浒传（彩绘）</t>
  </si>
  <si>
    <t>【精装绘本】画给孩子的世界名人--居里夫人（美绘）</t>
  </si>
  <si>
    <t>【精装绘本】环球大百科全景大揭秘--大自然全景大揭秘（彩绘）</t>
  </si>
  <si>
    <t>N.自然科学总论</t>
  </si>
  <si>
    <t>【精装绘本】环球大百科全景大揭秘--动物王国全景大揭秘（彩绘）</t>
  </si>
  <si>
    <t>【精装绘本】环球大百科全景大揭秘--海底世界全景大揭秘（美绘）</t>
  </si>
  <si>
    <t>【精装绘本】环球大百科全景大揭秘--恐龙帝国全景大揭秘（美绘）</t>
  </si>
  <si>
    <t>【精装绘本】绘本里的世界--谁是大赢家（美绘）</t>
  </si>
  <si>
    <t>2022/11/05</t>
  </si>
  <si>
    <t>【精装绘本】绘本中国神话--鲧禹治水 （美绘）</t>
  </si>
  <si>
    <t>2022/12/02</t>
  </si>
  <si>
    <t>【精装绘本】绘本中国神话--后羿射日 （美绘）</t>
  </si>
  <si>
    <t>【精装绘本】绘本中国神话--夸父逐日  （美绘）</t>
  </si>
  <si>
    <t>【精装绘本】绘本中国神话--门神二将军  （美绘）</t>
  </si>
  <si>
    <t>【精装绘本】绘本中国神话民间卷--鹤民国 （美绘）</t>
  </si>
  <si>
    <t>2022/12/01</t>
  </si>
  <si>
    <t>【精装绘本】绘本中国神话民间卷--孟姜女哭长城  （美绘）</t>
  </si>
  <si>
    <t>【精装绘本】绘本中国神话民间卷--神农尝百草  （美绘）</t>
  </si>
  <si>
    <t>【精装绘本】绘本中国神话民间卷--尧舜的传说（美绘）</t>
  </si>
  <si>
    <t>【精装绘本】绘本中国神话民间卷--愚公移山  （美绘）</t>
  </si>
  <si>
    <t>【精装绘本】绘本中国神话民间卷--钟馗捉鬼 （美绘）</t>
  </si>
  <si>
    <t>【精装绘本】绘本中国神话--女娲的传说 （美绘）</t>
  </si>
  <si>
    <t>【精装绘本】绘本中国神话--盘古开天地 （美绘）</t>
  </si>
  <si>
    <t>【精装绘本】惠与孩子一起成长的好朋友--数学真好玩（美绘）</t>
  </si>
  <si>
    <t>【精装绘本】讲了100万次的人类故事（美绘）</t>
  </si>
  <si>
    <t>【精装绘本】讲了100万次的山海经（美绘）</t>
  </si>
  <si>
    <t>【精装绘本】揭秘翻翻书--揭秘《红楼梦》（美绘）</t>
  </si>
  <si>
    <t>2024/03/01</t>
  </si>
  <si>
    <t>【精装绘本】揭秘翻翻书--揭秘《三国演义》（美绘）</t>
  </si>
  <si>
    <t>【精装绘本】揭秘翻翻书--揭秘《水浒传》（美绘）</t>
  </si>
  <si>
    <t>【精装绘本】揭秘翻翻书--揭秘《西游记》（美绘）</t>
  </si>
  <si>
    <t>【精装绘本】揭秘翻翻书--揭秘船舶（美绘）</t>
  </si>
  <si>
    <t>U.交通运输</t>
  </si>
  <si>
    <t>【精装绘本】揭秘翻翻书--揭秘动物（美绘）</t>
  </si>
  <si>
    <t>【精装绘本】揭秘翻翻书--揭秘古代世界（美绘）</t>
  </si>
  <si>
    <t>【精装绘本】揭秘翻翻书--揭秘海洋（美绘）</t>
  </si>
  <si>
    <t>【精装绘本】揭秘翻翻书--揭秘花园（美绘）</t>
  </si>
  <si>
    <t>【精装绘本】揭秘翻翻书--揭秘机械（美绘）</t>
  </si>
  <si>
    <t>【精装绘本】揭秘翻翻书--揭秘建筑（美绘）</t>
  </si>
  <si>
    <t>【精装绘本】揭秘翻翻书--揭秘交通工具（美绘）</t>
  </si>
  <si>
    <t>【精装绘本】揭秘翻翻书--揭秘恐龙（美绘）</t>
  </si>
  <si>
    <t>【精装绘本】揭秘翻翻书--揭秘昆虫（美绘）</t>
  </si>
  <si>
    <t>【精装绘本】揭秘翻翻书--揭秘农场（美绘）</t>
  </si>
  <si>
    <t>F.经济</t>
  </si>
  <si>
    <t>【精装绘本】揭秘翻翻书--揭秘身体（美绘）</t>
  </si>
  <si>
    <t>R.医学，卫生</t>
  </si>
  <si>
    <t>【精装绘本】揭秘翻翻书--揭秘太空（美绘）</t>
  </si>
  <si>
    <t>【精装绘本】揭秘翻翻书--揭秘牙齿（美绘）</t>
  </si>
  <si>
    <t>【精装绘本】揭秘翻翻书--揭秘医院（美绘）</t>
  </si>
  <si>
    <t>【精装绘本】揭秘翻翻书--揭秘职业（美绘）</t>
  </si>
  <si>
    <t>C.社会科学总论</t>
  </si>
  <si>
    <t>【精装绘本】揭秘世界翻翻书--揭秘科学（美绘）</t>
  </si>
  <si>
    <t>安徽科技</t>
  </si>
  <si>
    <t>【精装绘本】揭秘世界翻翻书--揭秘小数（美绘）</t>
  </si>
  <si>
    <t>【精装绘本】惊掉下巴的4D科普立体书--动物世界（美绘）</t>
  </si>
  <si>
    <t>【精装绘本】康小智儿童身体安全教育绘本--妈妈我从哪里来（美绘）</t>
  </si>
  <si>
    <t>2022/04/02</t>
  </si>
  <si>
    <t>【精装绘本】康小智儿童身体安全教育绘本--我不跟陌生人走（美绘）</t>
  </si>
  <si>
    <t>【精装绘本】康小智图说系列·影响世界的中国传承（全8册不单发）--传播文明的印刷术（美绘）</t>
  </si>
  <si>
    <t>【精装绘本】康小智图说系列·影响世界的中国传承（全8册不单发）--独一无二的瓷器（美绘）</t>
  </si>
  <si>
    <t>【精装绘本】康小智图说系列·影响世界的中国传承（全8册不单发）--改变世界进程的火药（美绘）</t>
  </si>
  <si>
    <t>【精装绘本】康小智图说系列·影响世界的中国传承（全8册不单发）--了不起的造纸术（美绘）</t>
  </si>
  <si>
    <t>【精装绘本】康小智图说系列·影响世界的中国传承（全8册不单发）--声名远扬的中国功夫（美绘）</t>
  </si>
  <si>
    <t>【精装绘本】康小智图说系列·影响世界的中国传承（全8册不单发）--推动航海发展的指南针（美绘）</t>
  </si>
  <si>
    <t>【精装绘本】康小智图说系列·影响世界的中国传承（全8册不单发）--征服世界的中国美食（美绘）</t>
  </si>
  <si>
    <t>【精装绘本】康小智图说系列·影响世界的中国传承（全8册不单发）--走向世界的丝绸（美绘）</t>
  </si>
  <si>
    <t>【精装绘本】科学家精神画传·陈芳允--追星人（美绘）</t>
  </si>
  <si>
    <t>湖北美术</t>
  </si>
  <si>
    <t>2024/05/01</t>
  </si>
  <si>
    <t>【精装绘本】科学家精神画传·程开甲--中国的核司令（美绘）</t>
  </si>
  <si>
    <t>【精装绘本】科学家精神画传·郭永怀--用生命守护核密钥（美绘）</t>
  </si>
  <si>
    <t>【精装绘本】科学家精神画传·何泽慧--中国的居里夫人（美绘）</t>
  </si>
  <si>
    <t>【精装绘本】科学家精神画传·华罗庚--中国现代数学之父（美绘）</t>
  </si>
  <si>
    <t>【精装绘本】科学家精神画传·黄纬禄--“巨浪”腾空映海天（美绘）</t>
  </si>
  <si>
    <t>【精装绘本】科学家精神画传·李四光--地质之光 （美绘）</t>
  </si>
  <si>
    <t>【精装绘本】科学家精神画传·林兰英--把实验做到太空（美绘）</t>
  </si>
  <si>
    <t>【精装绘本】科学家精神画传·林巧稚--万婴之母（美绘）</t>
  </si>
  <si>
    <t>【精装绘本】科学家精神画传·刘东生--揭开黄土的奥秘（美绘）</t>
  </si>
  <si>
    <t>【精装绘本】科学家精神画传·卢嘉锡--我欲抚苍穹（美绘）</t>
  </si>
  <si>
    <t>【精装绘本】科学家精神画传·罗沛霖--中国电子工业奠基人（美绘）</t>
  </si>
  <si>
    <t>【精装绘本】科学家精神画传·茅以升--中国现代桥梁之父（美绘）</t>
  </si>
  <si>
    <t>【精装绘本】科学家精神画传·裴文中--与“北京人”同行（美绘）</t>
  </si>
  <si>
    <t>【精装绘本】科学家精神画传·钱学森--中国航天之父（美绘）</t>
  </si>
  <si>
    <t>【精装绘本】科学家精神画传·师昌绪--蓝天上的“中国心”（美绘）</t>
  </si>
  <si>
    <t>【精装绘本】科学家精神画传·屠守锷--潜心为国铸长剑（美绘）</t>
  </si>
  <si>
    <t>【精装绘本】科学家精神画传·汪猷--有机化学宗师（美绘）</t>
  </si>
  <si>
    <t>【精装绘本】科学家精神画传·王承书--三声我愿意（美绘）</t>
  </si>
  <si>
    <t>【精装绘本】科学家精神画传·王大珩--永远的追光者（美绘）</t>
  </si>
  <si>
    <t>【精装绘本】科学家精神画传·吴文俊--让世界认识中国数学（美绘）</t>
  </si>
  <si>
    <t>【精装绘本】科学家精神画传·吴征镒--植物活词典（美绘）</t>
  </si>
  <si>
    <t>【精装绘本】科学家精神画传·吴自良--甘当“链条人”（美绘）</t>
  </si>
  <si>
    <t>【精装绘本】科学家精神画传·谢家麟-- 一生做一个“加速梦”（美绘）</t>
  </si>
  <si>
    <t>【精装绘本】科学家精神画传·杨嘉墀--让卫星再飞一会儿（美绘）</t>
  </si>
  <si>
    <t>【精装绘本】科学家精神画传·叶笃正--一生献给气象学（美绘）</t>
  </si>
  <si>
    <t>【精装绘本】科学家精神画传·俞大绂--给植物看病的人（美绘）</t>
  </si>
  <si>
    <t>【精装绘本】科学家精神画传·赵九章--为国谱写“东方红”（美绘）</t>
  </si>
  <si>
    <t>【精装绘本】科学家精神画传·朱光亚--科技众帅之帅（美绘）</t>
  </si>
  <si>
    <t>【精装绘本】科学家精神画传·竺可桢--给大自然写日记的人（美绘）</t>
  </si>
  <si>
    <t>【精装绘本】可以读一生的故事：猴子的玉米汁（美绘）</t>
  </si>
  <si>
    <t>重庆出版</t>
  </si>
  <si>
    <t>【精装绘本】可以读一生的故事：五个农夫（美绘）</t>
  </si>
  <si>
    <t>【精装绘本】可以读一生的故事：县太爷断案（美绘）</t>
  </si>
  <si>
    <t>2023/05/02</t>
  </si>
  <si>
    <t>【精装绘本】恐龙传说 第一辑--霸王费奥（美绘）</t>
  </si>
  <si>
    <t>【精装绘本】恐龙传说 第一辑--飞天小盗龙（美绘）</t>
  </si>
  <si>
    <t>【精装绘本】恐龙传说 第一辑--棘龙格巨（美绘）</t>
  </si>
  <si>
    <t>【精装绘本】恐龙传说 第一辑--角斗士锐都（美绘）</t>
  </si>
  <si>
    <t>【精装绘本】恐龙传说 第一辑--凯布的早餐（美绘）</t>
  </si>
  <si>
    <t>【精装绘本】恐龙传说 第一辑--瞭望者图塔（美绘）</t>
  </si>
  <si>
    <t>【精装绘本】恐龙传说 第一辑--潘坎的愿望（美绘）</t>
  </si>
  <si>
    <t>【精装绘本】恐龙传说 第一辑--似鳄龙极影（美绘）</t>
  </si>
  <si>
    <t>【精装绘本】恐龙传说 第一辑--蜥蜴王寒暴（美绘）</t>
  </si>
  <si>
    <t>【精装绘本】恐龙传说 第一辑--小皮和波克（美绘）</t>
  </si>
  <si>
    <t>【精装绘本】恐龙探索之旅--自然简史（彩绘）</t>
  </si>
  <si>
    <t>【精装绘本】昆虫绘·铁嘴锯工--天牛（美绘）</t>
  </si>
  <si>
    <t>未来出版</t>
  </si>
  <si>
    <t>2022/05/03</t>
  </si>
  <si>
    <t>【精装绘本】昆虫绘·夏季歌者--蝉（美绘）</t>
  </si>
  <si>
    <t>【精装绘本】昆虫记美绘本变身大师--菜粉蝶(美绘）</t>
  </si>
  <si>
    <t>【精装绘本】昆虫记美绘本高冷剪刀手--螳螂（美绘）</t>
  </si>
  <si>
    <t>【精装绘本】昆虫记美绘本好斗大师--蟋蟀（美绘）</t>
  </si>
  <si>
    <t>【精装绘本】昆虫记美绘本铁甲清道夫--蜣螂（美绘）</t>
  </si>
  <si>
    <t>【精装绘本】昆虫记美绘本铁嘴锯工--天牛（美绘）</t>
  </si>
  <si>
    <t>【精装绘本】昆虫记美绘本夏季歌者--蝉（美绘）</t>
  </si>
  <si>
    <t>【精装绘本】昆虫记美绘本专业麻醉师--砂泥蜂（美绘）</t>
  </si>
  <si>
    <t>【精装绘本】历史真好玩儿（全2册不单发）--听皇帝聊历史（美绘）</t>
  </si>
  <si>
    <t>【精装绘本】历史真好玩儿（全2册不单发）--听文人聊文化（美绘）</t>
  </si>
  <si>
    <t>【精装绘本】立体翻翻书-地下（美绘)</t>
  </si>
  <si>
    <t>朝华出版</t>
  </si>
  <si>
    <t>【精装绘本】立体翻翻书-古诗词(美绘）</t>
  </si>
  <si>
    <t>【精装绘本】立体翻翻书-海洋（美绘）</t>
  </si>
  <si>
    <t>【精装绘本】立体翻翻书-汉字（美绘）</t>
  </si>
  <si>
    <t>2023/03/01</t>
  </si>
  <si>
    <t>【精装绘本】立体翻翻书-红楼梦（美绘）</t>
  </si>
  <si>
    <t>【精装绘本】立体翻翻书-恐龙（美绘）</t>
  </si>
  <si>
    <t>【精装绘本】立体翻翻书-民俗（美绘）</t>
  </si>
  <si>
    <t>【精装绘本】立体翻翻书-生命（美绘）</t>
  </si>
  <si>
    <t>【精装绘本】立体翻翻书-数学（美绘）</t>
  </si>
  <si>
    <t>【精装绘本】立体翻翻书-水浒传（美绘）</t>
  </si>
  <si>
    <t>【精装绘本】立体翻翻书-天气（美绘）</t>
  </si>
  <si>
    <t>【精装绘本】立体翻翻书-西游记（美绘）</t>
  </si>
  <si>
    <t>【精装绘本】立体翻翻书-医院（美绘）</t>
  </si>
  <si>
    <t>【精装绘本】立体翻翻书-幼儿园（美绘）</t>
  </si>
  <si>
    <t>【精装绘本】猫咪住在窗户里（美绘）</t>
  </si>
  <si>
    <t>【精装绘本】蜜蜂总动员--第一片树叶黄了（美绘）</t>
  </si>
  <si>
    <t>【精装绘本】蜜蜂总动员--王国的崛起（美绘）</t>
  </si>
  <si>
    <t>【精装绘本】蜜蜂总动员--油菜花开了（美绘）</t>
  </si>
  <si>
    <t>【精装绘本】你所不知道的世界--天气（彩绘）</t>
  </si>
  <si>
    <t>2023/09/05</t>
  </si>
  <si>
    <t>【精装绘本】品悦绘本馆--不理妈妈的鸡蛋（美绘）</t>
  </si>
  <si>
    <t>【精装绘本】品悦绘本馆--大力士亚力（美绘）</t>
  </si>
  <si>
    <t>【精装绘本】品悦绘本馆--卡尔的本事（美绘）</t>
  </si>
  <si>
    <t>【精装绘本】品悦绘本馆--克利的天空（美绘）</t>
  </si>
  <si>
    <t>【精装绘本】品悦绘本馆--莫先生的草地（美绘）</t>
  </si>
  <si>
    <t>【精装绘本】品悦绘本馆--森林里的红鬼和蓝鬼（美绘）</t>
  </si>
  <si>
    <t>【精装绘本】品悦绘本馆--狮子与刺猬（美绘）</t>
  </si>
  <si>
    <t>【精装绘本】品悦绘本馆--水晶蜘蛛网（美绘）</t>
  </si>
  <si>
    <t>【精装绘本】品悦绘本馆--有魔力的阳光（美绘）</t>
  </si>
  <si>
    <t>【精装绘本】品悦绘本馆--有你真好（美绘）</t>
  </si>
  <si>
    <t>【精装绘本】品悦绘本馆--最爱的叔叔（美绘）</t>
  </si>
  <si>
    <t>【精装绘本】奇妙的车车（第二辑）救死扶伤：救护车（美绘)</t>
  </si>
  <si>
    <t>北方妇女</t>
  </si>
  <si>
    <t>【精装绘本】奇妙的车车（第一辑）-方便出行：轿车(美绘）</t>
  </si>
  <si>
    <t>【精装绘本】奇妙世界发现之旅--宠物小宝贝（美绘版）</t>
  </si>
  <si>
    <t>上海科普</t>
  </si>
  <si>
    <t>2024/03/02</t>
  </si>
  <si>
    <t>【精装绘本】奇妙世界发现之旅--家禽的故事（美绘版）</t>
  </si>
  <si>
    <t>S.农业，林业</t>
  </si>
  <si>
    <t>【精装绘本】奇妙世界发现之旅--可爱的动物（美绘版）</t>
  </si>
  <si>
    <t>【精装绘本】奇妙世界发现之旅--美丽的自然（美绘版）</t>
  </si>
  <si>
    <t>【精装绘本】奇妙世界发现之旅--农场趣闻（美绘版）</t>
  </si>
  <si>
    <t>【精装绘本】奇妙世界发现之旅--身边的文明（美绘版）</t>
  </si>
  <si>
    <t>【精装绘本】奇妙世界发现之旅--神奇的科学（美绘版）</t>
  </si>
  <si>
    <t>【精装绘本】奇妙世界发现之旅--小鸟和昆虫（美绘版）</t>
  </si>
  <si>
    <t>【精装绘本】奇妙世界发现之旅--植物的秘密（美绘版）</t>
  </si>
  <si>
    <t>【精装绘本】巧巧绘本馆·巧巧安全知识小课堂--电老虎会咬人（美绘）</t>
  </si>
  <si>
    <t>2023/07/02</t>
  </si>
  <si>
    <t>【精装绘本】巧巧绘本馆·巧巧安全知识小课堂--煤气原来是杀手（美绘）</t>
  </si>
  <si>
    <t>【精装绘本】巧巧绘本馆·巧巧安全知识小课堂--巧巧不开门（美绘）</t>
  </si>
  <si>
    <t>【精装绘本】巧巧绘本馆·巧巧安全知识小课堂--小火苗有危险（美绘）</t>
  </si>
  <si>
    <t>【精装绘本】巧巧幼儿安全知识小课堂--安全带是好帮手（美绘）</t>
  </si>
  <si>
    <t>【精装绘本】巧巧幼儿安全知识小课堂--地震来了怎么办（美绘）</t>
  </si>
  <si>
    <t>【精装绘本】巧巧幼儿安全知识小课堂--跌打损伤不害怕（美绘）</t>
  </si>
  <si>
    <t>【精装绘本】巧巧幼儿安全知识小课堂--爬树有危险（美绘）</t>
  </si>
  <si>
    <t>【精装绘本】巧巧幼儿安全知识小课堂--游乐园也要安全（美绘）</t>
  </si>
  <si>
    <t>【精装绘本】巧巧幼儿安全知识小课堂--抓牢扶稳坐公交（美绘）</t>
  </si>
  <si>
    <t>【精装绘本】亲子共读中华名诗美绘本--明诗·二（美绘）</t>
  </si>
  <si>
    <t>【精装绘本】亲子共读中华名诗美绘本--明诗·一（美绘）</t>
  </si>
  <si>
    <t>【精装绘本】亲子共读中华名诗美绘本--清诗·二（美绘）</t>
  </si>
  <si>
    <t>【精装绘本】亲子共读中华名诗美绘本--清诗·一（美绘）</t>
  </si>
  <si>
    <t>【精装绘本】亲子共读中华名诗美绘本--宋诗·二（美绘）</t>
  </si>
  <si>
    <t>【精装绘本】亲子共读中华名诗美绘本--宋诗·一（美绘）</t>
  </si>
  <si>
    <t>【精装绘本】亲子共读中华名诗美绘本--唐诗三百首·八（美绘）</t>
  </si>
  <si>
    <t>【精装绘本】亲子共读中华名诗美绘本--唐诗三百首·二（美绘）</t>
  </si>
  <si>
    <t>【精装绘本】亲子共读中华名诗美绘本--唐诗三百首·九（美绘）</t>
  </si>
  <si>
    <t>【精装绘本】亲子共读中华名诗美绘本--唐诗三百首·六（美绘）</t>
  </si>
  <si>
    <t>【精装绘本】亲子共读中华名诗美绘本--唐诗三百首·七（美绘）</t>
  </si>
  <si>
    <t>【精装绘本】亲子共读中华名诗美绘本--唐诗三百首·三（美绘）</t>
  </si>
  <si>
    <t>【精装绘本】亲子共读中华名诗美绘本--唐诗三百首·十（美绘）</t>
  </si>
  <si>
    <t>【精装绘本】亲子共读中华名诗美绘本--唐诗三百首·四（美绘）</t>
  </si>
  <si>
    <t>【精装绘本】亲子共读中华名诗美绘本--唐诗三百首·五（美绘）</t>
  </si>
  <si>
    <t>【精装绘本】亲子共读中华名诗美绘本--唐诗三百首·一（美绘）</t>
  </si>
  <si>
    <t>内蒙古少儿</t>
  </si>
  <si>
    <t>【精装绘本】情绪管理启蒙绘本--每次做好一件事 专注力（美绘）</t>
  </si>
  <si>
    <t>【精装绘本】让孩子学会自我保护（全6册不单发）--不跟陌生人走（美绘）</t>
  </si>
  <si>
    <t>三辰影库</t>
  </si>
  <si>
    <t>2022/09/01</t>
  </si>
  <si>
    <t>【精装绘本】让孩子学会自我保护（全6册不单发）--不让自己上当（美绘）</t>
  </si>
  <si>
    <t>【精装绘本】让孩子学会自我保护（全6册不单发）--不随便吃别人给的东西（美绘）</t>
  </si>
  <si>
    <t>【精装绘本】让孩子学会自我保护（全6册不单发）--不要忽视隐藏的危险（美绘）</t>
  </si>
  <si>
    <t>【精装绘本】让孩子学会自我保护（全6册不单发）--不要随便欺负我（美绘）</t>
  </si>
  <si>
    <t>【精装绘本】让孩子学会自我保护（全6册不单发）--不要随便亲我（美绘）</t>
  </si>
  <si>
    <t>【精装绘本】少儿万有经典文库--天工开物（彩绘）</t>
  </si>
  <si>
    <t>接力出版</t>
  </si>
  <si>
    <t>【精装绘本】什么都可以告诉妈妈（全4册不单发）--不喜欢别人捏我的脸（美绘）</t>
  </si>
  <si>
    <t>【精装绘本】什么都可以告诉妈妈（全4册不单发）--大人不可以骗小孩（美绘）</t>
  </si>
  <si>
    <t>【精装绘本】什么都可以告诉妈妈（全4册不单发）--我犯错了，很害怕（美绘）</t>
  </si>
  <si>
    <t>【精装绘本】什么都可以告诉妈妈（全4册不单发）--心理怎么想，就怎么说（美绘）</t>
  </si>
  <si>
    <t>【精装绘本】神话故事绘本·三（全6册不单发）--百鸟之国（美绘）</t>
  </si>
  <si>
    <t>安徽美术</t>
  </si>
  <si>
    <t>【精装绘本】神话故事绘本·三（全6册不单发）--共工怒触不周山（美绘）</t>
  </si>
  <si>
    <t>【精装绘本】神话故事绘本·三（全6册不单发）--归虚五神山（美绘）</t>
  </si>
  <si>
    <t>【精装绘本】神话故事绘本·三（全6册不单发）--神农尝百草（美绘）</t>
  </si>
  <si>
    <t>【精装绘本】神话故事绘本·三（全6册不单发）--瑶姬与神女峰（美绘）</t>
  </si>
  <si>
    <t>【精装绘本】神话故事绘本·三（全6册不单发）--愚公移山（美绘）</t>
  </si>
  <si>
    <t>【精装绘本】神话故事绘本·四（全6册不单发）--宝莲灯（美绘）</t>
  </si>
  <si>
    <t>【精装绘本】神话故事绘本·四（全6册不单发）--杜宇化鹃（美绘）</t>
  </si>
  <si>
    <t>【精装绘本】神话故事绘本·四（全6册不单发）--二月二龙抬头（美绘）</t>
  </si>
  <si>
    <t>【精装绘本】神话故事绘本·四（全6册不单发）--后稷的故事（美绘）</t>
  </si>
  <si>
    <t>【精装绘本】神话故事绘本·四（全6册不单发）--鲲鹏之变·鲤鱼跳龙门（美绘）</t>
  </si>
  <si>
    <t>【精装绘本】神话故事绘本·四（全6册不单发）--年兽（美绘）</t>
  </si>
  <si>
    <t>【精装绘本】神奇的创意学习书--可爱的动物（美绘注音）</t>
  </si>
  <si>
    <t>海豚出版</t>
  </si>
  <si>
    <t>【精装绘本】神奇的创意学习书--可爱的汉字（美绘注音）</t>
  </si>
  <si>
    <t>【精装绘本】神奇的创意学习书--可爱的恐龙（美绘注音）</t>
  </si>
  <si>
    <t>【精装绘本】神奇的创意学习书--可爱的拼音（美绘注音）</t>
  </si>
  <si>
    <t>【精装绘本】神奇的创意学习书--可爱的数学（美绘注音）</t>
  </si>
  <si>
    <t>【精装绘本】神奇的创意学习书--可爱的字母（美绘注音）</t>
  </si>
  <si>
    <t>【精装绘本】神奇古怪的科学--神秘的太空（美绘）</t>
  </si>
  <si>
    <t>2024/08/01</t>
  </si>
  <si>
    <t>【精装绘本】神奇古怪的科学--神奇植物（美绘）</t>
  </si>
  <si>
    <t>2024/09/01</t>
  </si>
  <si>
    <t>【精装绘本】生命教育启蒙翻翻书 第二辑（全4册不单发）--蝉和蚊子（美绘）</t>
  </si>
  <si>
    <t>【精装绘本】生命教育启蒙翻翻书 第二辑（全4册不单发）--好新鲜的阳光（美绘）</t>
  </si>
  <si>
    <t>【精装绘本】生命教育启蒙翻翻书 第二辑（全4册不单发）--你好！你好！</t>
  </si>
  <si>
    <t>【精装绘本】生命教育启蒙翻翻书 第二辑（全4册不单发）--无名的小娃</t>
  </si>
  <si>
    <t>【精装绘本】生命教育启蒙翻翻书 第一辑（全4册不单发）--另一个世界（美绘）</t>
  </si>
  <si>
    <t>【精装绘本】生命教育启蒙翻翻书 第一辑（全4册不单发）--小乌龟的反击（美绘）</t>
  </si>
  <si>
    <t>【精装绘本】生命教育启蒙翻翻书 第一辑（全4册不单发）--鸭鸭，回来吧！（美绘）</t>
  </si>
  <si>
    <t>【精装绘本】生命教育启蒙翻翻书 第一辑（全4册不单发）--种子的旅行（美绘）</t>
  </si>
  <si>
    <t>【精装绘本】生命由来科学绘本--不可思议的进化故事（美绘）</t>
  </si>
  <si>
    <t>2023/09/04</t>
  </si>
  <si>
    <t>【精装绘本】十二生肖民间故事绘本（全12册不单发）--猴（美绘）</t>
  </si>
  <si>
    <t>【精装绘本】十二生肖民间故事绘本（全12册不单发）--龙（美绘）</t>
  </si>
  <si>
    <t>【精装绘本】十二生肖民间故事绘本（全12册不单发）--蛇（美绘）</t>
  </si>
  <si>
    <t>【精装绘本】十二生肖民间故事绘本（全12册不单发）--羊（美绘）</t>
  </si>
  <si>
    <t>【精装绘本】十二生肖民间故事绘本（全12册不单发）--猪（美绘）</t>
  </si>
  <si>
    <t>【精装绘本】时节里的中国（全4册不单发）--春（美绘版）</t>
  </si>
  <si>
    <t>【精装绘本】时节里的中国（全4册不单发）--冬（美绘版）</t>
  </si>
  <si>
    <t>【精装绘本】时节里的中国（全4册不单发）--秋（美绘版）</t>
  </si>
  <si>
    <t>【精装绘本】时节里的中国（全4册不单发）--夏（美绘版）</t>
  </si>
  <si>
    <t>【精装绘本】史前生物探索之旅--自然简史（彩绘）</t>
  </si>
  <si>
    <t>【精装绘本】他们和我们（全6册不单发）--拉臭臭是件正经事（美绘）</t>
  </si>
  <si>
    <t>【精装绘本】他们和我们（全6册不单发）--它为什么不刷牙（美绘）</t>
  </si>
  <si>
    <t>【精装绘本】他们和我们（全6册不单发）--为什么要换衣服（美绘）</t>
  </si>
  <si>
    <t>【精装绘本】他们和我们（全6册不单发）--我不想睡觉（美绘）</t>
  </si>
  <si>
    <t>【精装绘本】他们和我们（全6册不单发）--我们不分离（美绘）</t>
  </si>
  <si>
    <t>【精装绘本】他们和我们（全6册不单发）--小宝宝很厉害（美绘）</t>
  </si>
  <si>
    <t>【精装绘本】太爷爷调工作（美绘）</t>
  </si>
  <si>
    <t>【精装绘本】探索世界科普翻翻书--揭秘城市（美绘）</t>
  </si>
  <si>
    <t>成都地图</t>
  </si>
  <si>
    <t>【精装绘本】探索世界科普翻翻书--揭秘二十四节气（美绘）</t>
  </si>
  <si>
    <t>【精装绘本】探索世界科普翻翻书--揭秘古诗词（美绘）</t>
  </si>
  <si>
    <t>2023/11/03</t>
  </si>
  <si>
    <t>【精装绘本】探索世界科普翻翻书--揭秘海洋（美绘）</t>
  </si>
  <si>
    <t>【精装绘本】探索世界科普翻翻书--揭秘恐龙（美绘）</t>
  </si>
  <si>
    <t>2023/08/01</t>
  </si>
  <si>
    <t>【精装绘本】探索世界科普翻翻书--揭秘生命进化史（美绘）</t>
  </si>
  <si>
    <t>【精装绘本】探索世界科普翻翻书--揭秘食物（美绘）</t>
  </si>
  <si>
    <t>2023/12/03</t>
  </si>
  <si>
    <t>【精装绘本】探索世界科普翻翻书--揭秘微生物（美绘）</t>
  </si>
  <si>
    <t>【精装绘本】探索世界科普翻翻书--揭秘自然（美绘）</t>
  </si>
  <si>
    <t>2024/03/03</t>
  </si>
  <si>
    <t>【精装绘本】探索中国历史翻翻书--揭秘故宫（美绘）</t>
  </si>
  <si>
    <t>【精装绘本】探索中国历史翻翻书--揭秘中国传统文化（美绘）</t>
  </si>
  <si>
    <t>【精装绘本】探索中国文化翻翻书--揭秘地球（美绘）</t>
  </si>
  <si>
    <t>【精装绘本】探索中国文化翻翻书--揭秘汉字（美绘）</t>
  </si>
  <si>
    <t>【精装绘本】汤素兰童话绘本--爱跳舞的小龙（美绘）</t>
  </si>
  <si>
    <t>济南出版</t>
  </si>
  <si>
    <t>2022/03/02</t>
  </si>
  <si>
    <t>【精装绘本】汤素兰童话绘本--毛毛虫丑丑（美绘）</t>
  </si>
  <si>
    <t>【精装绘本】汤素兰童话绘本--蟋蟀和雏菊（美绘）</t>
  </si>
  <si>
    <t>【精装绘本】汤素兰童话绘本--小鸡漂亮（美绘）</t>
  </si>
  <si>
    <t>【精装绘本】汤素兰童话绘本--月亮是个大烙饼（美绘）</t>
  </si>
  <si>
    <t>【精装绘本】童心向党·红色基因传承教育绘本--雷锋故事:甘当人民勤务兵（美绘）</t>
  </si>
  <si>
    <t>北方妇女儿童</t>
  </si>
  <si>
    <t>【精装绘本】图书天下；儿童版；造物工厂（彩绘版）</t>
  </si>
  <si>
    <t>【精装绘本】图书天下·儿童版--大地球（彩绘）</t>
  </si>
  <si>
    <t>2023/08/04</t>
  </si>
  <si>
    <t>【精装绘本】图说天下儿童版--寻虫记（彩绘）</t>
  </si>
  <si>
    <t>【精装绘本】哇，科学可以这样学--这就是地理（彩绘）</t>
  </si>
  <si>
    <t>【精装绘本】哇，科学可以这样学--这就是化学（彩绘）</t>
  </si>
  <si>
    <t>【精装绘本】哇，科学可以这样学--这就是科技（彩绘）</t>
  </si>
  <si>
    <t>【精装绘本】哇，科学可以这样学--这就是生物（彩绘）</t>
  </si>
  <si>
    <t>【精装绘本】哇，科学可以这样学--这就是数学（彩绘）</t>
  </si>
  <si>
    <t>【精装绘本】哇，科学可以这样学--这就是天文（彩绘）</t>
  </si>
  <si>
    <t>【精装绘本】哇，科学可以这样学--这就是物理（彩绘）</t>
  </si>
  <si>
    <t>【精装绘本】哇，科学可以这样学--这就是物种起源（彩绘）</t>
  </si>
  <si>
    <t>【精装绘本】外婆菜篮里的二十四节气：秋·白露的桂花酒（美绘）</t>
  </si>
  <si>
    <t>西安地图</t>
  </si>
  <si>
    <t>【精装绘本】外婆菜篮里的二十四节气：秋·霜降的红柿子（美绘）</t>
  </si>
  <si>
    <t>【精装绘本】未来童书绘本馆--一只贝（美绘）</t>
  </si>
  <si>
    <t>【精装绘本】我超爱看的自然图鉴--开心小农场（美绘）</t>
  </si>
  <si>
    <t>【精装绘本】我超爱看的自然图鉴--美丽的花园（美绘）</t>
  </si>
  <si>
    <t>【精装绘本】我超爱看的自然图鉴--迷人的海边（美绘）</t>
  </si>
  <si>
    <t>【精装绘本】我超爱看的自然图鉴--奇幻的天空（美绘）</t>
  </si>
  <si>
    <t>【精装绘本】我超喜爱的物理启蒙书（全2册不单发）--基础篇（美绘）</t>
  </si>
  <si>
    <t>【精装绘本】我超喜爱的物理启蒙书（全2册不单发）--升级篇（美绘）</t>
  </si>
  <si>
    <t>【精装绘本】我的第一次经历--第一次逛超市（美绘）</t>
  </si>
  <si>
    <t>2023/12/01</t>
  </si>
  <si>
    <t>【精装绘本】我的第一次经历--第一次去看牙医（美绘）</t>
  </si>
  <si>
    <t>【精装绘本】我的第一套科普漫画小百科（全6册不单发）--动物与植物：爱穿迷彩服的蝴蝶（漫画）</t>
  </si>
  <si>
    <t>【精装绘本】我的第一套科普漫画小百科（全6册不单发）--动物与植物：不怕冷的企鹅（漫画）</t>
  </si>
  <si>
    <t>【精装绘本】我的第一套科普漫画小百科（全6册不单发）--动物与植物：乘风飞舞的蒲公英（漫画）</t>
  </si>
  <si>
    <t>【精装绘本】我的第一套科普漫画小百科（全6册不单发）--动物与植物：短跑冠军小猎狗（漫画）</t>
  </si>
  <si>
    <t>【精装绘本】我的第一套科普漫画小百科（全6册不单发）--动物与植物：雍容华贵的牡丹花（漫画）</t>
  </si>
  <si>
    <t>【精装绘本】我的第一套科普漫画小百科（全6册不单发）--动物与植物：长胡须的玉米（漫画）</t>
  </si>
  <si>
    <t>【精装绘本】我的第一套科普漫画小百科（全6册不单发）--科技与发明1（漫画）</t>
  </si>
  <si>
    <t>【精装绘本】我的第一套科普漫画小百科（全6册不单发）--科技与发明2（漫画）</t>
  </si>
  <si>
    <t>【精装绘本】我的第一套科普漫画小百科（全6册不单发）--科技与发明3（漫画）</t>
  </si>
  <si>
    <t>【精装绘本】我的第一套科普漫画小百科（全6册不单发）--科技与发明4（漫画）</t>
  </si>
  <si>
    <t>【精装绘本】我的第一套科普漫画小百科（全6册不单发）--科技与发明5（漫画）</t>
  </si>
  <si>
    <t>【精装绘本】我的第一套科普漫画小百科（全6册不单发）--科技与发明6（漫画）</t>
  </si>
  <si>
    <t>【精装绘本】我的第一套科普漫画小百科（全6册不单发）--人体与生活（二）（彩绘漫画）</t>
  </si>
  <si>
    <t>【精装绘本】我的第一套科普漫画小百科（全6册不单发）--人体与生活（六）（彩绘漫画）</t>
  </si>
  <si>
    <t>【精装绘本】我的第一套科普漫画小百科（全6册不单发）--人体与生活（三）（彩绘漫画）</t>
  </si>
  <si>
    <t>【精装绘本】我的第一套科普漫画小百科（全6册不单发）--人体与生活（四）（彩绘漫画）</t>
  </si>
  <si>
    <t>【精装绘本】我的第一套科普漫画小百科（全6册不单发）--人体与生活（五）（彩绘漫画）</t>
  </si>
  <si>
    <t>【精装绘本】我的第一套科普漫画小百科（全6册不单发）--人体与生活（一）（彩绘漫画）</t>
  </si>
  <si>
    <t>【精装绘本】我的第一套科普漫画小百科（全6册不单发）--天文与地理（二）（彩绘漫画）</t>
  </si>
  <si>
    <t>【精装绘本】我的第一套科普漫画小百科（全6册不单发）--天文与地理（六）（彩绘漫画）</t>
  </si>
  <si>
    <t>【精装绘本】我的第一套科普漫画小百科（全6册不单发）--天文与地理（三）（彩绘漫画）</t>
  </si>
  <si>
    <t>【精装绘本】我的第一套科普漫画小百科（全6册不单发）--天文与地理（四）（彩绘漫画）</t>
  </si>
  <si>
    <t>【精装绘本】我的第一套科普漫画小百科（全6册不单发）--天文与地理（五）（彩绘漫画）</t>
  </si>
  <si>
    <t>【精装绘本】我的第一套科普漫画小百科（全6册不单发）--天文与地理（一）（彩绘漫画）</t>
  </si>
  <si>
    <t>【精装绘本】我的中药朋友--小药花子和神农传说（美绘）</t>
  </si>
  <si>
    <t>中国妇女</t>
  </si>
  <si>
    <t>【精装绘本】我的中药朋友--小药花子寻找便便药材（美绘）</t>
  </si>
  <si>
    <t>【精装绘本】我赶紧捂住了双眼（美绘）</t>
  </si>
  <si>
    <t>江西美术</t>
  </si>
  <si>
    <t>2023/06/02</t>
  </si>
  <si>
    <t>J.艺术</t>
  </si>
  <si>
    <t>【精装绘本】我就是一个人（彩绘）</t>
  </si>
  <si>
    <t>【精装绘本】我可以更优秀--我可以更乐观（美绘）</t>
  </si>
  <si>
    <t>【精装绘本】我可以更优秀--我可以很勇敢（美绘）</t>
  </si>
  <si>
    <t>【精装绘本】我们的中国地理绘本（全10册不单发）--北京·故宫（美绘）</t>
  </si>
  <si>
    <t>【精装绘本】我们的中国地理绘本（全10册不单发）--北京·长城（美绘）</t>
  </si>
  <si>
    <t>【精装绘本】我们的中国地理绘本（全10册不单发）--郭煌·莫高窟（美绘）</t>
  </si>
  <si>
    <t>【精装绘本】我们的中国地理绘本（全10册不单发）--湖南·张家界（美绘）</t>
  </si>
  <si>
    <t>【精装绘本】我们的中国地理绘本（全10册不单发）--山东·泰山（美绘）</t>
  </si>
  <si>
    <t>【精装绘本】我们的中国地理绘本（全10册不单发）--四川·九寨沟（美绘）</t>
  </si>
  <si>
    <t>【精装绘本】我们的中国地理绘本（全10册不单发）--武汉·黄鹤楼（美绘）</t>
  </si>
  <si>
    <t>【精装绘本】我们的中国地理绘本（全10册不单发）--西安·秦兵马俑（美绘）</t>
  </si>
  <si>
    <t>【精装绘本】我们的中国地理绘本（全10册不单发）--西藏·布达拉宫（美绘）</t>
  </si>
  <si>
    <t>【精装绘本】我们的中国地理绘本（全10册不单发）--香港·香港（美绘）</t>
  </si>
  <si>
    <t>【精装绘本】我是垃圾分类小能手--叮叮当当的垃圾山（美绘）</t>
  </si>
  <si>
    <t>新疆文化</t>
  </si>
  <si>
    <t>【精装绘本】我是垃圾分类小能手--垃圾变废为宝（美绘）</t>
  </si>
  <si>
    <t>【精装绘本】我是垃圾分类小能手--送一只空瓶子回家（美绘）</t>
  </si>
  <si>
    <t>【精装绘本】我是垃圾分类小能手--我们一起收垃圾（美绘）</t>
  </si>
  <si>
    <t>【精装绘本】我是小小CEO--爱唱歌的当当（美绘）</t>
  </si>
  <si>
    <t>【精装绘本】我是小小CEO--爱心桥（美绘）</t>
  </si>
  <si>
    <t>【精装绘本】我是小小CEO--彩虹桥的秘密（美绘）</t>
  </si>
  <si>
    <t>【精装绘本】我是小小CEO--秋天的礼物（美绘）</t>
  </si>
  <si>
    <t>【精装绘本】我是学霸；10分钟爱上数学（彩绘）</t>
  </si>
  <si>
    <t>2023/09/03</t>
  </si>
  <si>
    <t>【精装绘本】我是学霸；Heiio机器人（彩绘）</t>
  </si>
  <si>
    <t>【精装绘本】我是学霸；疯狂的化学</t>
  </si>
  <si>
    <t>【精装绘本】我是学霸；这么好玩的物理（彩绘）</t>
  </si>
  <si>
    <t>【精装绘本】我是学霸--生物有秘密（彩绘）</t>
  </si>
  <si>
    <t>【精装绘本】我想要双高跟鞋（美绘）</t>
  </si>
  <si>
    <t>【精装绘本】稀奇古怪的科学--超级图形（美绘）</t>
  </si>
  <si>
    <t>2024/07/01</t>
  </si>
  <si>
    <t>【精装绘本】稀奇古怪的科学--动物超能力（美绘）</t>
  </si>
  <si>
    <t>【精装绘本】稀奇古怪的科学--疯狂的大脑（美绘）</t>
  </si>
  <si>
    <t>【精装绘本】稀奇古怪的科学--怪物一样的数学（美绘）</t>
  </si>
  <si>
    <t>【精装绘本】稀奇古怪的科学--化学一直这样酷（美绘）</t>
  </si>
  <si>
    <t>【精装绘本】稀奇古怪的科学--加减乘除训练营（美绘）</t>
  </si>
  <si>
    <t>【精装绘本】稀奇古怪的科学--可怕的科学实验（美绘）</t>
  </si>
  <si>
    <t>【精装绘本】稀奇古怪的科学--人体之谜（美绘）</t>
  </si>
  <si>
    <t>【精装绘本】稀奇古怪的科学--谁在放大招（美绘）</t>
  </si>
  <si>
    <t>【精装绘本】稀奇古怪的科学--时间的秘密（美绘）</t>
  </si>
  <si>
    <t>【精装绘本】稀奇古怪的科学--数字密码（美绘）</t>
  </si>
  <si>
    <t>【精装绘本】稀奇古怪的科学--听！什么声音（美绘）</t>
  </si>
  <si>
    <t>【精装绘本】稀奇古怪的科学--显微镜下的奇迹（美绘）</t>
  </si>
  <si>
    <t>【精装绘本】稀奇古怪的科学--这就是“力”（美绘）</t>
  </si>
  <si>
    <t>【精装绘本】稀奇古怪拼接书--动物大集合（美绘）</t>
  </si>
  <si>
    <t>【精装绘本】稀奇古怪拼接书--机器人（美绘）</t>
  </si>
  <si>
    <t>【精装绘本】稀奇古怪拼接书--恐龙乐园（美绘）</t>
  </si>
  <si>
    <t>【精装绘本】稀奇古怪拼接书--奇妙的职业装（美绘）</t>
  </si>
  <si>
    <t>【精装绘本】小超人数学翻翻书--乘除法（美绘）</t>
  </si>
  <si>
    <t>2022/03/01</t>
  </si>
  <si>
    <t>【精装绘本】小超人数学翻翻书--揭秘时间（美绘）</t>
  </si>
  <si>
    <t>【精装绘本】小黑熊系列·儿童良好品格养成绘本--冬天的野餐（美绘）</t>
  </si>
  <si>
    <t>【精装绘本】小黑熊系列·儿童良好品格养成绘本--黑熊的野餐（美绘）</t>
  </si>
  <si>
    <t>【精装绘本】小黑熊系列·儿童良好品格养成绘本--黑熊和白熊（美绘）</t>
  </si>
  <si>
    <t>【精装绘本】小黑熊系列·儿童良好品格养成绘本--秋天的信息（美绘）</t>
  </si>
  <si>
    <t>【精装绘本】小黑熊系列·儿童良好品格养成绘本--赏月（美绘）</t>
  </si>
  <si>
    <t>【精装绘本】小黑熊系列·儿童良好品格养成绘本--熊熊蜂蜜酱（美绘）</t>
  </si>
  <si>
    <t>【精装绘本】小黑熊系列·儿童良好品格养成绘本--游泳（美绘）</t>
  </si>
  <si>
    <t>【精装绘本】小康轩绘本奖--爸爸的秘密（美绘）</t>
  </si>
  <si>
    <t>【精装绘本】小松鼠和老榕树（22年总署）（美绘）</t>
  </si>
  <si>
    <t>2022/05/02</t>
  </si>
  <si>
    <t>【精装绘本】小鸭尼克系列·儿童安全启蒙绘本--帮助别人要小心（美绘）</t>
  </si>
  <si>
    <t>【精装绘本】小鸭尼克系列·儿童安全启蒙绘本--玩电玩要小心（美绘）</t>
  </si>
  <si>
    <t>【精装绘本】小鸭尼克系列·儿童安全启蒙绘本--网络交友要小心（美绘）</t>
  </si>
  <si>
    <t>【精装绘本】小猪皮克系列·儿童自我保护意识培养绘本--皮克爱游泳（美绘）</t>
  </si>
  <si>
    <t>【精装绘本】小猪皮克系列·儿童自我保护意识培养绘本--皮克和眼镜小猪（美绘）</t>
  </si>
  <si>
    <t>【精装绘本】小猪皮克系列·儿童自我保护意识培养绘本--皮克宣传大使（美绘）</t>
  </si>
  <si>
    <t>【精装绘本】小猪皮克系列·儿童自我保护意识培养绘本--皮克学骑车（美绘）</t>
  </si>
  <si>
    <t>【精装绘本】小猪系列·儿童素质培养绘本--小猪的绳子（美绘）</t>
  </si>
  <si>
    <t>【精装绘本】校园安全自我守护绘本--被嘲笑，我不自卑（美绘）</t>
  </si>
  <si>
    <t>【精装绘本】校园安全自我守护绘本--被孤立，我不伤心（美绘）</t>
  </si>
  <si>
    <t>【精装绘本】校园安全自我守护绘本--被恐吓，我不胆怯（美绘）</t>
  </si>
  <si>
    <t>【精装绘本】校园安全自我守护绘本--被冕枉，我敢反驳（美绘）</t>
  </si>
  <si>
    <t>【精装绘本】校园安全自我守护绘本--被欺负，我不惧怕（美绘）</t>
  </si>
  <si>
    <t>【精装绘本】校园安全自我守护绘本--被起外号，我敢反抗（美绘）</t>
  </si>
  <si>
    <t>【精装绘本】校园安全自我守护绘本--被推搡，我不怯懦（美绘）</t>
  </si>
  <si>
    <t>【精装绘本】校园安全自我守护绘本--被威胁，我不畏惧（美绘）</t>
  </si>
  <si>
    <t>【精装绘本】写给孩子的国学经典绘本--三字经·二（美绘）</t>
  </si>
  <si>
    <t>2025/01/01</t>
  </si>
  <si>
    <t>【精装绘本】写给孩子的国学经典绘本--三字经·六（美绘）</t>
  </si>
  <si>
    <t>【精装绘本】写给孩子的国学经典绘本--三字经·三（美绘）</t>
  </si>
  <si>
    <t>【精装绘本】写给孩子的国学经典绘本--三字经·四（美绘）</t>
  </si>
  <si>
    <t>【精装绘本】写给孩子的国学经典绘本--三字经·五（美绘）</t>
  </si>
  <si>
    <t>【精装绘本】写给孩子的国学经典绘本--三字经·一（美绘）</t>
  </si>
  <si>
    <t>【精装绘本】写给中国儿童的百科全书：中国儿童科学百科全书（美绘）</t>
  </si>
  <si>
    <t>山东科学</t>
  </si>
  <si>
    <t>【精装绘本】写给中国儿童的百科全书：中国儿童人体百科全书（美绘）</t>
  </si>
  <si>
    <t>【精装绘本】写给中国儿童的百科全书：中国儿童人文百科全书（美绘）</t>
  </si>
  <si>
    <t>【精装绘本】写给中国儿童的百科全书：中国儿童生活百科全书（美绘）</t>
  </si>
  <si>
    <t>【精装绘本】写给中国儿童的百科全书：中国儿童太空百科全书（美绘）</t>
  </si>
  <si>
    <t>【精装绘本】新时代核心素养培育.劳动教育绘本 第二辑（全4册不单发）--家电安全我知道（美绘）</t>
  </si>
  <si>
    <t>【精装绘本】新时代核心素养培育.劳动教育绘本 第二辑（全4册不单发）--劳动伴我行（美绘）</t>
  </si>
  <si>
    <t>【精装绘本】新时代核心素养培育.劳动教育绘本 第二辑（全4册不单发）--我跟奶奶学剪纸（美绘）</t>
  </si>
  <si>
    <t>【精装绘本】新时代核心素养培育.劳动教育绘本 第二辑（全4册不单发）--一起来植树（美绘）</t>
  </si>
  <si>
    <t>【精装绘本】新时代核心素养培育.劳动教育绘本 第一辑（全4册不单发）--爱劳动讲卫生（美绘）</t>
  </si>
  <si>
    <t>【精装绘本】新时代核心素养培育.劳动教育绘本 第一辑（全4册不单发）--我会做饭了（美绘）</t>
  </si>
  <si>
    <t>【精装绘本】新时代核心素养培育.劳动教育绘本 第一辑（全4册不单发）--爷爷家的花园（美绘）</t>
  </si>
  <si>
    <t>【精装绘本】新时代核心素养培育.劳动教育绘本 第一辑（全4册不单发）--自己的事情自己做（美绘）</t>
  </si>
  <si>
    <t>【精装绘本】新时代核心素养培育.体育运动科普绘本 第二辑（全4册不单发）--滑雪（美绘）</t>
  </si>
  <si>
    <t>【精装绘本】新时代核心素养培育.体育运动科普绘本 第二辑（全4册不单发）--篮球（美绘）</t>
  </si>
  <si>
    <t>【精装绘本】新时代核心素养培育.体育运动科普绘本 第二辑（全4册不单发）--乒乓球（美绘）</t>
  </si>
  <si>
    <t>【精装绘本】新时代核心素养培育.体育运动科普绘本 第二辑（全4册不单发）--足球（美绘）</t>
  </si>
  <si>
    <t>【精装绘本】新时代核心素养培育.体育运动科普绘本 第一辑（全4册不单发）--体操（美绘）</t>
  </si>
  <si>
    <t>【精装绘本】新时代核心素养培育.体育运动科普绘本 第一辑（全4册不单发）--田径（美绘）</t>
  </si>
  <si>
    <t>【精装绘本】新时代核心素养培育.体育运动科普绘本 第一辑（全4册不单发）--武术（美绘）</t>
  </si>
  <si>
    <t>【精装绘本】新时代核心素养培育.体育运动科普绘本 第一辑（全4册不单发）--游泳（美绘）</t>
  </si>
  <si>
    <t>【精装绘本】鼹鼠山丘系列·儿童观察力培养绘本--赏月（美绘）</t>
  </si>
  <si>
    <t>【精装绘本】鼹鼠山丘系列·儿童观察力培养绘本--谁的脚印（美绘）</t>
  </si>
  <si>
    <t>【精装绘本】也在旅行中长大(全2册不单发）--游遍中国绘本（上）（彩绘）</t>
  </si>
  <si>
    <t>【精装绘本】也在旅行中长大(全2册不单发）--游遍中国绘本（下）（彩绘）</t>
  </si>
  <si>
    <t>【精装绘本】叶罗丽·自我保护意识系列（全3册不单发）--用爱唤醒勇气（美绘动漫）</t>
  </si>
  <si>
    <t>北京工艺</t>
  </si>
  <si>
    <t>【精装绘本】叶罗丽·自我保护意识系列（全3册不单发）--远离危险地带（美绘动漫）</t>
  </si>
  <si>
    <t>【精装绘本】叶罗丽·自我保护意识系列（全3册不单发）--走失谜题（美绘动漫）</t>
  </si>
  <si>
    <t>【精装绘本】一颗星星（美绘）</t>
  </si>
  <si>
    <t>贵州出版</t>
  </si>
  <si>
    <t>【精装绘本】银河摆渡人（美绘）</t>
  </si>
  <si>
    <t>【精装绘本】用光照一照，科普知识全知道--海洋里的奇奇怪怪（美绘）</t>
  </si>
  <si>
    <t>东方出版</t>
  </si>
  <si>
    <t>【精装绘本】用光照一照，科普知识全知道--恐龙世界可可爱爱（美绘）</t>
  </si>
  <si>
    <t>【精装绘本】幼儿情感启蒙图画书--快乐地做自己（美绘）</t>
  </si>
  <si>
    <t>【精装绘本】幼儿情感启蒙图画书--你温暖，我才温暖（美绘）</t>
  </si>
  <si>
    <t>【精装绘本】与众不同的朋友--“怪”男孩和他的无字书（美绘）</t>
  </si>
  <si>
    <t>2024/07/07</t>
  </si>
  <si>
    <t>【精装绘本】与众不同的朋友--当手指跳舞时（美绘）</t>
  </si>
  <si>
    <t>【精装绘本】语文课精选经典绘本--爱的教育（美绘）</t>
  </si>
  <si>
    <t>天天出版社</t>
  </si>
  <si>
    <t>【精装绘本】语文课精选经典绘本--背影（美绘）</t>
  </si>
  <si>
    <t>【精装绘本】语文课精选经典绘本--从百草园到三味书屋（美绘）</t>
  </si>
  <si>
    <t>【精装绘本】语文课精选经典绘本--海燕（美绘）</t>
  </si>
  <si>
    <t>外国文学</t>
  </si>
  <si>
    <t>【精装绘本】语文课精选经典绘本--荷花（美绘）</t>
  </si>
  <si>
    <t>【精装绘本】语文课精选经典绘本--巨人的花园（美绘）</t>
  </si>
  <si>
    <t>【精装绘本】语文课精选经典绘本--卖火柴的小女孩（美绘）</t>
  </si>
  <si>
    <t>【精装绘本】语文课精选经典绘本--渔夫和金鱼（美绘）</t>
  </si>
  <si>
    <t>【精装绘本】原创绘本·爱的故事--小伙伴真热心（美绘）</t>
  </si>
  <si>
    <t>【精装绘本】原创绘本·爱的故事--要健康不偷懒（美绘）</t>
  </si>
  <si>
    <t>【精装绘本】原创绘本--理发(美绘）</t>
  </si>
  <si>
    <t>【精装绘本】战国七雄 漫画版（全3册不单发）--楚国八百年 崛起（上）</t>
  </si>
  <si>
    <t>【精装绘本】战国七雄 漫画版（全3册不单发）--楚国八百年 衰败（下）</t>
  </si>
  <si>
    <t>【精装绘本】战国七雄 漫画版（全3册不单发）--楚国八百年 问鼎（中）</t>
  </si>
  <si>
    <t>【精装绘本】战国七雄 漫画版（全3册不单发）--齐国八百年 称霸 （上）</t>
  </si>
  <si>
    <t>【精装绘本】战国七雄 漫画版（全3册不单发）--齐国八百年 浮沉（上）</t>
  </si>
  <si>
    <t>【精装绘本】战国七雄 漫画版（全3册不单发）--齐国八百年 骤变（上）</t>
  </si>
  <si>
    <t>【精装绘本】这些车辆我认识（全6册不单发）--保护安全的警车（美绘）</t>
  </si>
  <si>
    <t>【精装绘本】这些车辆我认识（全6册不单发）--别人救星救护车（美绘）</t>
  </si>
  <si>
    <t>【精装绘本】这些车辆我认识（全6册不单发）--不怕脏的挖掘机（美绘）</t>
  </si>
  <si>
    <t>【精装绘本】这些车辆我认识（全6册不单发）--灭火英雄消防车（美绘）</t>
  </si>
  <si>
    <t>【精装绘本】这些车辆我认识（全6册不单发）--跑长途的货车（美绘）</t>
  </si>
  <si>
    <t>【精装绘本】这些车辆我认识（全6册不单发）--卫生好帮手扫地车（美绘）</t>
  </si>
  <si>
    <t>【精装绘本】郑春华奇妙绘本--爸爸红（美绘）</t>
  </si>
  <si>
    <t>【精装绘本】郑春华奇妙绘本--背上的鸟窝（美绘）</t>
  </si>
  <si>
    <t>【精装绘本】郑春华奇妙绘本--超级快乐的家（美绘）</t>
  </si>
  <si>
    <t>【精装绘本】郑春华奇妙绘本--怪物警察（美绘）</t>
  </si>
  <si>
    <t>【精装绘本】郑春华奇妙绘本--金叔叔的最后一个工作日（美绘）</t>
  </si>
  <si>
    <t>【精装绘本】中国传世作品美绘本--罗刹海市（美绘）</t>
  </si>
  <si>
    <t>【精装绘本】中国传统节日故事绘本--春节（美绘）</t>
  </si>
  <si>
    <t>【精装绘本】中国传统节日故事绘本--端午节（美绘）</t>
  </si>
  <si>
    <t>【精装绘本】中国传统节日故事绘本--清明节（美绘）</t>
  </si>
  <si>
    <t>【精装绘本】中国传统节日故事绘本--元宵节（美绘）</t>
  </si>
  <si>
    <t>【精装绘本】中国传统节日故事绘本--中秋节（美绘）</t>
  </si>
  <si>
    <t>【精装绘本】中国传统节日故事绘本--重阳节（美绘）</t>
  </si>
  <si>
    <t>【精装绘本】中国风.儿童科普认知绘本--又见雨后的彩虹（美绘）</t>
  </si>
  <si>
    <t>希望出版</t>
  </si>
  <si>
    <t>【精装绘本】中国风·儿童科普认知绘本--奶奶的旗袍（美绘）（21年幼儿推荐）</t>
  </si>
  <si>
    <t>2022/02/03</t>
  </si>
  <si>
    <t>【精装绘本】中国风·儿童文学名作绘本书系--甜药罐（美绘）</t>
  </si>
  <si>
    <t>【精装绘本】中国风·儿童文学名作绘本--镶星人（美绘）</t>
  </si>
  <si>
    <t>2022/03/04</t>
  </si>
  <si>
    <t>【精装绘本】中国风儿童文学名作绘本--小鱼青青历险记（美绘）</t>
  </si>
  <si>
    <t>【精装绘本】中国古典名著·西游记故事儿童美绘本--黑水河降妖（美绘）</t>
  </si>
  <si>
    <t>【精装绘本】中国古典名著·西游记故事儿童美绘本--七绝山降妖（美绘）</t>
  </si>
  <si>
    <t>【精装绘本】中国古典名著·西游记故事儿童美绘本--巧斗黄风怪（美绘）</t>
  </si>
  <si>
    <t>【精装绘本】中国古典名著·西游记故事儿童美绘本--狮陀伏三魔（美绘）</t>
  </si>
  <si>
    <t>【精装绘本】中国获奖名家经典绘本1（全4册不单发）--小溪流的歌（美绘）</t>
  </si>
  <si>
    <t>【精装绘本】中国获奖名家经典绘本2（全4册不单发）--四季的风（美绘）</t>
  </si>
  <si>
    <t>【精装绘本】中国获奖名家经典绘本3（全4册不单发）--一个晚上的故事（美绘）</t>
  </si>
  <si>
    <t>【精装绘本】中国获奖名家经典绘本4（全4册不单发）--小松鼠（美绘）</t>
  </si>
  <si>
    <t>【精装绘本】中国获奖名家童话绘本1（全6册不单发）--小猫钓鱼（美绘）</t>
  </si>
  <si>
    <t>【精装绘本】中国获奖名家童话绘本2（全6册不单发）--小鸭子学游泳（美绘）</t>
  </si>
  <si>
    <t>【精装绘本】中国获奖名家童话绘本3（全6册不单发）--小喜鹊加加（美绘）</t>
  </si>
  <si>
    <t>【精装绘本】中国获奖名家童话绘本4（全6册不单发）--小老鼠吹哨子（美绘）</t>
  </si>
  <si>
    <t>【精装绘本】中国获奖名家童话绘本5（全6册不单发）--小青蛙跳得高（美绘）</t>
  </si>
  <si>
    <t>【精装绘本】中国获奖名家童话绘本6（全6册不单发）--谢谢小花猫（美绘）</t>
  </si>
  <si>
    <t>【精装绘本】中国名家古典美文：杞人忧天（美绘）</t>
  </si>
  <si>
    <t>【精装绘本】中国名家古典美文：滕王阁序（美绘）</t>
  </si>
  <si>
    <t>【精装绘本】中国名家古典美文:小雅·采薇（美绘）</t>
  </si>
  <si>
    <t>【精装绘本】中国名家古典美文:长歌行（美绘）</t>
  </si>
  <si>
    <t>【精装绘本】中国名家古典美文--伯牙鼓琴（美绘）</t>
  </si>
  <si>
    <t>【精装绘本】中国名家古典美文--核舟记（美绘）</t>
  </si>
  <si>
    <t>【精装绘本】中国名家古典美文--两小儿辩日（美绘）</t>
  </si>
  <si>
    <t>【精装绘本】中国名家古典美文--卖油翁（美绘）</t>
  </si>
  <si>
    <t>【精装绘本】中国名家古典美文--石壕吏（美绘）</t>
  </si>
  <si>
    <t>【精装绘本】中国名家古典美文--书戴嵩画牛（美绘）</t>
  </si>
  <si>
    <t>【精装绘本】中国童诗名家绘本--如果我是一片雪花（美绘）</t>
  </si>
  <si>
    <t>【精装绘本】中华传统二十四孝（第1阶段）（全6册不单发）--百里负米（美绘）</t>
  </si>
  <si>
    <t>【精装绘本】中华传统二十四孝（第1阶段）（全6册不单发）--芦衣顺母（美绘）</t>
  </si>
  <si>
    <t>【精装绘本】中华传统二十四孝（第1阶段）（全6册不单发）--鹿乳奉亲（美绘）</t>
  </si>
  <si>
    <t>【精装绘本】中华传统二十四孝（第1阶段）（全6册不单发）--啮指痛心（美绘）</t>
  </si>
  <si>
    <t>【精装绘本】中华传统二十四孝（第1阶段）（全6册不单发）--戏彩娱亲（美绘）</t>
  </si>
  <si>
    <t>【精装绘本】中华传统二十四孝（第1阶段）（全6册不单发）--孝闻天下（美绘）</t>
  </si>
  <si>
    <t>【精装绘本】中华传统礼仪：书信电话礼仪(美绘）</t>
  </si>
  <si>
    <t>【精装绘本】中华传统礼仪：迎宾待客礼仪（美绘）</t>
  </si>
  <si>
    <t>【精装绘本】专注力训练·情景认知绘本--地下世界（美绘）</t>
  </si>
  <si>
    <t>2022/08/05</t>
  </si>
  <si>
    <t>【精装绘本】专注力训练·情景认知绘本--动物找家(美绘）</t>
  </si>
  <si>
    <t>【精装绘本】专注力训练·情景认知绘本--儿童乐园（美绘）</t>
  </si>
  <si>
    <t>【精装绘本】专注力训练·情景认知绘本--恐龙时代（美绘）</t>
  </si>
  <si>
    <t>【精装绘本】专注力训练·情景认知绘本--游植物园（美绘）</t>
  </si>
  <si>
    <t>【精装绘本】专注力训练·情景认知绘本--字母数字（美绘）</t>
  </si>
  <si>
    <t>【精装绘本】最美的童诗--和孩子一起读童诗（美绘）</t>
  </si>
  <si>
    <t>【精装绘本】做个会表达的孩子--我要想好再回答（美绘）</t>
  </si>
  <si>
    <t>【精装立体绘本】超好玩的互动创意磁力书--神奇的立体书·交通工具（美绘）</t>
  </si>
  <si>
    <t>【精装立体绘本】超好玩的互动创意磁力书--有趣的立体书·动物朋友（美绘）</t>
  </si>
  <si>
    <t>【精装立体绘本】大河之旅--多瑙河 （美绘）</t>
  </si>
  <si>
    <t>四川科技</t>
  </si>
  <si>
    <t>【精装立体绘本】大河之旅--莱茵河（美绘）</t>
  </si>
  <si>
    <t>【精装立体绘本】大河之旅--亚马孙河（美绘）</t>
  </si>
  <si>
    <t>【精装立体绘本】大河之--尼罗河（美绘）</t>
  </si>
  <si>
    <t>【精装立体绘本】迪士尼大奖动画电影立体书--花木兰（美绘）</t>
  </si>
  <si>
    <t>化学工业</t>
  </si>
  <si>
    <t>2022/02/02</t>
  </si>
  <si>
    <t>【精装立体绘本】迪士尼大奖动画电影立体书--仙履奇缘（美绘）</t>
  </si>
  <si>
    <t>【精装立体绘本】迪士尼大奖动画电影立体书--小美人鱼（美绘）</t>
  </si>
  <si>
    <t>【精装立体绘本】动物情景立体书（全4册不单发）--动物园（美绘）</t>
  </si>
  <si>
    <t>【精装立体绘本】动物情景立体书（全4册不单发）--马戏团（美绘）</t>
  </si>
  <si>
    <t>【精装立体绘本】动物情景立体书（全4册不单发）--水族馆（美绘）</t>
  </si>
  <si>
    <t>【精装立体绘本】动物情景立体书（全4册不单发）--游乐场（美绘）</t>
  </si>
  <si>
    <t>【精装立体绘本】立体翻翻书--地球（美绘）</t>
  </si>
  <si>
    <t>【精装立体绘本】立体翻翻书--动物（美绘）</t>
  </si>
  <si>
    <t>【精装立体绘本】立体翻翻书--昆虫（美绘）</t>
  </si>
  <si>
    <t>【精装立体绘本】立体翻翻书--眼睛（美绘）</t>
  </si>
  <si>
    <t>【精装立体绘本】立体翻翻书--雨（美绘）</t>
  </si>
  <si>
    <t>【精装立体绘本】山海经弹跳立体书--奇禽篇（美绘）</t>
  </si>
  <si>
    <t>【精装立体绘本】山海经弹跳立体书--人神篇（美绘）</t>
  </si>
  <si>
    <t>【精装立体绘本】山海经弹跳立体书--异兽篇（美绘）</t>
  </si>
  <si>
    <t>【精装立体绘本】山海经弹跳立体书--鱼蛇篇（美绘）</t>
  </si>
  <si>
    <t>【精装平装绘本】数学从这里开始·对应思想（全7册不单发）--给大人的书（美绘）</t>
  </si>
  <si>
    <t>【精装平装绘本】数学从这里开始·对应思想（全7册不单发）--游戏大冲关（美绘）</t>
  </si>
  <si>
    <t>【精装引进绘本】海豚绘本花园--“当代寓言大师”大卫·麦基作品·耐德和三个怪物（美绘）</t>
  </si>
  <si>
    <t>2023/06/04</t>
  </si>
  <si>
    <t>【精装引进绘本】海豚绘本花园--敌人派(美绘）</t>
  </si>
  <si>
    <t>2024/05/13</t>
  </si>
  <si>
    <t>【精装引进绘本】海豚绘本花园--三只小猪不一样(美绘）</t>
  </si>
  <si>
    <t>【精装纸板绘本】宝宝好习惯养成亲子推拉书（全10册不单发）--乖乖睡觉（美绘）</t>
  </si>
  <si>
    <t>【精装纸板绘本】宝宝好习惯养成亲子推拉书（全10册不单发）--尿床不可怕（美绘）</t>
  </si>
  <si>
    <t>【精装纸板绘本】宝宝好习惯养成亲子推拉书（全10册不单发）--我不赖床（美绘）</t>
  </si>
  <si>
    <t>【精装纸板绘本】宝宝好习惯养成亲子推拉书（全10册不单发）--我会吃饭（美绘）</t>
  </si>
  <si>
    <t>【精装纸板绘本】宝宝好习惯养成亲子推拉书（全10册不单发）--我会拉臭臭（美绘）</t>
  </si>
  <si>
    <t>【精装纸板绘本】宝宝好习惯养成亲子推拉书（全10册不单发）--我会刷牙（美绘）</t>
  </si>
  <si>
    <t>【精装纸板绘本】宝宝好习惯养成亲子推拉书（全10册不单发）--我会洗手（美绘）</t>
  </si>
  <si>
    <t>【精装纸板绘本】宝宝好习惯养成亲子推拉书（全10册不单发）--我会洗头发（美绘）</t>
  </si>
  <si>
    <t>【精装纸板绘本】宝宝好习惯养成亲子推拉书（全10册不单发）--我会洗澡（美绘）</t>
  </si>
  <si>
    <t>【精装纸板绘本】宝宝好习惯养成亲子推拉书（全10册不单发）--我会整理（美绘）</t>
  </si>
  <si>
    <t>【精装纸板绘本】迪士尼数学启蒙翻翻书--分类与归纳（美绘）</t>
  </si>
  <si>
    <t>【精装纸板绘本】迪士尼数学启蒙翻翻书--加减法（美绘）</t>
  </si>
  <si>
    <t>【精装纸板绘本】迪士尼数学启蒙翻翻书--现状与颜色（美绘）</t>
  </si>
  <si>
    <t>【精装纸板绘本】迪士尼英语启蒙翻翻书--读短语（美绘中英双语）</t>
  </si>
  <si>
    <t>【精装纸板绘本】迪士尼英语启蒙翻翻书--认单词（美绘中英双语）</t>
  </si>
  <si>
    <t>【精装纸板绘本】迪士尼英语启蒙翻翻书--说句子（美绘中英双语）</t>
  </si>
  <si>
    <t>【精装纸板绘本】好玩的科学玩具书--认识1-5（美绘）</t>
  </si>
  <si>
    <t>四川少儿</t>
  </si>
  <si>
    <t>【精装纸板绘本】好玩的数学玩具书--比较大小（美绘）</t>
  </si>
  <si>
    <t>【精装纸板绘本】好玩的数学玩具书--比较谁高（美绘）</t>
  </si>
  <si>
    <t>【精装纸板绘本】好玩的数学玩具书--比较长短（美绘）</t>
  </si>
  <si>
    <t>【精装纸板绘本】好玩的数学玩具书--不同的食物（美绘）</t>
  </si>
  <si>
    <t>【精装纸板绘本】好玩的数学玩具书--不同的颜色（美绘）</t>
  </si>
  <si>
    <t>【精装纸板绘本】好玩的数学玩具书--对应（美绘）</t>
  </si>
  <si>
    <t>【精装纸板绘本】好玩的数学玩具书--还有几个水果（美绘）</t>
  </si>
  <si>
    <t>【精装纸板绘本】好玩的数学玩具书--空间规律（美绘）</t>
  </si>
  <si>
    <t>【精装纸板绘本】好玩的数学玩具书--快快上车吧（美绘）</t>
  </si>
  <si>
    <t>【精装纸板绘本】好玩的数学玩具书--你多我少（美绘）</t>
  </si>
  <si>
    <t>【精装纸板绘本】好玩的数学玩具书--热闹的农场（美绘）</t>
  </si>
  <si>
    <t>【精装纸板绘本】好玩的数学玩具书--认识6-10（美绘）</t>
  </si>
  <si>
    <t>【精装纸板绘本】好玩的数学玩具书--数一数（美绘）</t>
  </si>
  <si>
    <t>【精装纸板绘本】好玩的数学玩具书--数字的拆分（美绘）</t>
  </si>
  <si>
    <t>【精装纸板绘本】好玩的数学玩具书--在里面 在外面（美绘）</t>
  </si>
  <si>
    <t>【精装纸板绘本】好玩的数学玩具书--在前面 在后面（美绘）</t>
  </si>
  <si>
    <t>【精装纸板绘本】好玩的数学玩具书--在上面 在下面（美绘）</t>
  </si>
  <si>
    <t>【精装纸板绘本】好玩的数学玩具书--找出同类（美绘）</t>
  </si>
  <si>
    <t>【精装纸板绘本】面包熊成长记· 第二辑（全4册不单发）-我要吃饭（美绘）</t>
  </si>
  <si>
    <t>【精装纸板绘本】面包熊成长记· 第二辑（全4册不单发）-我要拉便便 (美绘）</t>
  </si>
  <si>
    <t>【精装纸板绘本】面包熊成长记· 第二辑（全4册不单发）-我要亲亲 （美绘）</t>
  </si>
  <si>
    <t>【精装纸板绘本】面包熊成长记· 第二辑（全4册不单发）-我要睡觉 （美绘）</t>
  </si>
  <si>
    <t>【精装纸板绘本】面包熊成长记· 第一辑（全4册不单发）-我要起床 （美绘）</t>
  </si>
  <si>
    <t>【精装纸板绘本】面包熊成长记· 第一辑（全4册不单发）-我要刷牙 （美绘）</t>
  </si>
  <si>
    <t>【精装纸板绘本】面包熊成长记· 第一辑（全4册不单发）-我要洗手 （美绘）</t>
  </si>
  <si>
    <t>【精装纸板绘本】面包熊成长记· 第一辑（全4册不单发）-我要洗澡 （美绘）</t>
  </si>
  <si>
    <t>【精装纸板绘本】情景启蒙摇摇书（全4册不单发）--对比（美绘）</t>
  </si>
  <si>
    <t>【精装纸板绘本】情景启蒙摇摇书（全4册不单发）--数字（美绘）</t>
  </si>
  <si>
    <t>【精装纸板绘本】情景启蒙摇摇书（全4册不单发）--现状（美绘）</t>
  </si>
  <si>
    <t>【精装纸板绘本】情景启蒙摇摇书（全4册不单发）--颜色（美绘）</t>
  </si>
  <si>
    <t>【精装纸板绘本】热闹的新年（全4册不单发）-- 拜拜年（美绘）</t>
  </si>
  <si>
    <t>2022/01/01 13:48:57</t>
  </si>
  <si>
    <t>【精装纸板绘本】热闹的新年（全4册不单发）-- 闹新年（美绘）</t>
  </si>
  <si>
    <t>【精装纸板绘本】热闹的新年（全4册不单发）-- 团圆饭（美绘）</t>
  </si>
  <si>
    <t>【精装纸板绘本】热闹的新年（全4册不单发）-- 迎新年（美绘）</t>
  </si>
  <si>
    <t>【精装纸板绘本】益智拼图书--公主环游记（美绘内含144块拼图）</t>
  </si>
  <si>
    <t>【精装纸板绘本】益智拼图书--公主奇遇记（美绘内含144块拼图）</t>
  </si>
  <si>
    <t>【精装纸板绘本】幼儿突破思维边界训练洞洞书（全4册不单发）--猜猜谁吃的（美绘）</t>
  </si>
  <si>
    <t>【精装纸板绘本】幼儿突破思维边界训练洞洞书（全4册不单发）--猜猜星星的味道（美绘）</t>
  </si>
  <si>
    <t>【精装纸板绘本】幼儿突破思维边界训练洞洞书（全4册不单发）--猜猜这是什么车（美绘）</t>
  </si>
  <si>
    <t>【精装纸板绘本】幼儿突破思维边界训练洞洞书（全4册不单发）--猜猜这是什么颜色（美绘）</t>
  </si>
  <si>
    <t>【精装纸版绘本】好玩的抽拉书（全4册不单发）--动物朋友（美绘）</t>
  </si>
  <si>
    <t>【精装纸版绘本】好玩的抽拉书（全4册不单发）--交通工具（美绘）</t>
  </si>
  <si>
    <t>【精装纸版绘本】好玩的抽拉书（全4册不单发）--神秘海洋（美绘）</t>
  </si>
  <si>
    <t>【精装纸版绘本】好玩的抽拉书（全4册不单发）--神奇太空（美绘）</t>
  </si>
  <si>
    <t>【立体精装绘本】“大”系列科普立体书--大地球（美绘）</t>
  </si>
  <si>
    <t>上海辞书</t>
  </si>
  <si>
    <t>【立体精装绘本】“大”系列科普立体书--大海洋（美绘）</t>
  </si>
  <si>
    <t>【立体精装绘本】“大”系列科普立体书--大交通（美绘）</t>
  </si>
  <si>
    <t>【立体精装绘本】“大”系列科普立体书--大森林（美绘）</t>
  </si>
  <si>
    <t>【立体精装绘本】“大”系列科普立体书--大身体（美绘）</t>
  </si>
  <si>
    <t>【立体精装绘本】“大”系列科普立体书--大太空（美绘）</t>
  </si>
  <si>
    <t>【立体精装绘本】给孩子看的3D创意立体书--揭秘神奇的生命（美绘）</t>
  </si>
  <si>
    <t>【立体精装绘本】好玩好学的机关大书--一学就会的成语（彩绘）</t>
  </si>
  <si>
    <t>【立体精装绘本】立体翻翻书--美丽的世界（美绘）</t>
  </si>
  <si>
    <t>【立体精装绘本】立体翻翻书--美丽的中国（美绘）</t>
  </si>
  <si>
    <t>【立体精装绘本】奇妙自然生命立体书--蚂蚁的秘密（美绘）</t>
  </si>
  <si>
    <t>【立体精装绘本】奇妙自然生命立体书--农场里的小鸭子（美绘）</t>
  </si>
  <si>
    <t>【立体精装绘本】奇妙自然生命立体书--森林里的石榴树（美绘）</t>
  </si>
  <si>
    <t>【启发精装绘本】国际大师名作绘本--我爸爸（国外引进*全彩手绘本）</t>
  </si>
  <si>
    <t>2023/06/30</t>
  </si>
  <si>
    <t>【双语精装绘本】宝贝的奇妙洞洞书 第一辑（全12册不单发）--猜猜谁在哭（美绘）</t>
  </si>
  <si>
    <t>中国纺织</t>
  </si>
  <si>
    <t>【双语精装绘本】宝贝的奇妙洞洞书 第一辑（全12册不单发）--猜猜谁在笑（美绘）</t>
  </si>
  <si>
    <t>【双语精装绘本】宝贝的奇妙洞洞书 第一辑（全12册不单发）--嘿，谁在后面？（美绘）</t>
  </si>
  <si>
    <t>【双语精装绘本】宝贝的奇妙洞洞书 第一辑（全12册不单发）--看，那是什么？（美绘）</t>
  </si>
  <si>
    <t>【双语精装绘本】宝贝的奇妙洞洞书 第一辑（全12册不单发）--瞧，真好玩儿（美绘）</t>
  </si>
  <si>
    <t>【双语精装绘本】宝贝的奇妙洞洞书 第一辑（全12册不单发）--听，谁在打呼噜？（美绘）</t>
  </si>
  <si>
    <t>【双语精装绘本】宝贝的奇妙洞洞书 第一辑（全12册不单发）--偷偷看里面！（美绘）</t>
  </si>
  <si>
    <t>【双语精装绘本】宝贝的奇妙洞洞书 第一辑（全12册不单发）--哇，真好看！（美绘）</t>
  </si>
  <si>
    <t>【双语精装绘本】宝贝的奇妙洞洞书 第一辑（全12册不单发）--我爱吃水果！（美绘）</t>
  </si>
  <si>
    <t>【双语精装绘本】宝贝的奇妙洞洞书 第一辑（全12册不单发）--嘘，谁在那里？（美绘）</t>
  </si>
  <si>
    <t>【双语精装绘本】宝贝的奇妙洞洞书 第一辑（全12册不单发）--在哪里（美绘）</t>
  </si>
  <si>
    <t>【双语精装绘本】宝贝的奇妙洞洞书 第一辑（全12册不单发）--找找我在哪？（美绘）</t>
  </si>
  <si>
    <t>【引进·精装绘本】经典童话故事绘本--拇指姑娘（美绘）（网店不供货）</t>
  </si>
  <si>
    <t>【引进·精装绘本】暖·绘本--爱丽丝的面具（美绘）（网店不供货）</t>
  </si>
  <si>
    <t>【引进·精装绘本】暖·绘本--国王爸爸（美绘）（网店不供货）</t>
  </si>
  <si>
    <t>【引进·精装绘本】暖·绘本--克拉拉的胡桃夹子（美绘）（网店不供货）</t>
  </si>
  <si>
    <t>【引进·精装绘本】暖·绘本--猫头鹰的收藏（美绘）（网店不供货）</t>
  </si>
  <si>
    <t>西安出版</t>
  </si>
  <si>
    <t>【引进·精装绘本】暖·绘本--人间好时节（美绘）（网店不供货）</t>
  </si>
  <si>
    <t>天津人美</t>
  </si>
  <si>
    <t>【引进·精装绘本】暖·绘本--淘气小天使（美绘）（网店不供货）</t>
  </si>
  <si>
    <t>【引进·精装绘本】暖·绘本--我不是小狮子（美绘）（网店不供货）</t>
  </si>
  <si>
    <t>【引进·精装绘本】暖·绘本--我的位置在哪里（美绘）（网店不供货）</t>
  </si>
  <si>
    <t>【引进·精装绘本】暖·绘本--拯救超人（美绘）（网店不供货）</t>
  </si>
  <si>
    <t>【引进版·精装绘本】“安心做自己”成长绘本（全2册不单发）--超级兔子（美绘）</t>
  </si>
  <si>
    <t>【引进版·精装绘本】“安心做自己”成长绘本（全2册不单发）--超级乌龟（美绘）</t>
  </si>
  <si>
    <t>【引进版·精装绘本】“在爱里成长”情感启蒙绘本（全4册不单发）-- 宝贝，你在做什么（美绘）</t>
  </si>
  <si>
    <t>【引进版·精装绘本】1949年凯迪克金奖绘本--好大好大的雪（美绘）</t>
  </si>
  <si>
    <t>河北美术</t>
  </si>
  <si>
    <t>【引进版·精装绘本】1951年凯迪克绘本--迪克·惠延盾和他的猫（美绘）</t>
  </si>
  <si>
    <t>【引进版·精装绘本】BOBO小课堂（全6册不单发）--跟BOBO学123（美绘）</t>
  </si>
  <si>
    <t>现代出版</t>
  </si>
  <si>
    <t>2023/06/20</t>
  </si>
  <si>
    <t>【引进版·精装绘本】BOBO小课堂（全6册不单发）--跟BOBO学ABC（美绘）</t>
  </si>
  <si>
    <t>【引进版·精装绘本】BOBO小课堂（全6册不单发）--跟BOBO学反义词（美绘）</t>
  </si>
  <si>
    <t>【引进版·精装绘本】BOBO小课堂（全6册不单发）--跟BOBO学时间（美绘）</t>
  </si>
  <si>
    <t>【引进版·精装绘本】BOBO小课堂（全6册不单发）--跟BOBO学形状（美绘）</t>
  </si>
  <si>
    <t>【引进版·精装绘本】BOBO小课堂（全6册不单发）--跟BOBO学颜色（美绘）</t>
  </si>
  <si>
    <t>【引进版·精装绘本】伴孩子成长的故事--两只坏老鼠的故事（美绘）</t>
  </si>
  <si>
    <t>山西人民</t>
  </si>
  <si>
    <t>【引进版·精装绘本】比弗利绘本馆--彼得兔的故事（美绘准音）</t>
  </si>
  <si>
    <t>【引进版·精装绘本】比佛利绘本馆--城里老鼠约翰尼的故事（美绘注音）</t>
  </si>
  <si>
    <t>【引进版·精装绘本】比佛利绘本馆--弗家小兔脱险记（美绘注音）</t>
  </si>
  <si>
    <t>【引进版·精装绘本】比佛利绘本馆--长大后我想当一个小孩儿（美绘）</t>
  </si>
  <si>
    <t>【引进版·精装绘本】比佛利童书馆--爸爸，你真棒！（美绘）</t>
  </si>
  <si>
    <t>【引进版·精装绘本】比佛利童书馆--机械运转的小秘密！（美绘）</t>
  </si>
  <si>
    <t>【引进版·精装绘本】比佛利童书馆--妈妈，你真棒！（美绘）</t>
  </si>
  <si>
    <t>【引进版·精装绘本】比佛利童书馆--我马上做！（美绘）</t>
  </si>
  <si>
    <t>【引进版·精装绘本】彼得兔的绘本故事--彼得兔和萨米松鼠（美绘)</t>
  </si>
  <si>
    <t>石油工业</t>
  </si>
  <si>
    <t>【引进版·精装绘本】彼得兔的绘本故事--彼得兔和他的妈妈（美绘）</t>
  </si>
  <si>
    <t>【引进版·精装绘本】彼得兔的绘本故事--彼得兔去上学（美绘）</t>
  </si>
  <si>
    <t>【引进版·精装绘本】彼得兔的绘本故事--兔子本杰明的故事（美绘）</t>
  </si>
  <si>
    <t>【引进版·精装绘本】畅销原创绘本--狐狸（美绘）</t>
  </si>
  <si>
    <t>北京工艺美术</t>
  </si>
  <si>
    <t>【引进版·精装绘本】超酷的工具朋友圈--给人们带来便利的好帮手（美绘）</t>
  </si>
  <si>
    <t>【引进版·精装绘本】大师名作绘本·典藏版--城市鼠詹尼的故事（美绘)</t>
  </si>
  <si>
    <t>【引进版·精装绘本】大师名作绘本·典藏版--父与子 上（美绘）</t>
  </si>
  <si>
    <t>【引进版·精装绘本】大师名作绘本·典藏版--父与子 下（美绘）</t>
  </si>
  <si>
    <t>【引进版·精装绘本】大师名作绘本·典藏版--父与子 中（美绘）</t>
  </si>
  <si>
    <t>【引进版·精装绘本】大师名作绘本·典藏版--两只坏老虎的故事（美绘）</t>
  </si>
  <si>
    <t>【引进版·精装绘本】大师名作绘本·典藏版--玛德琳的魔法新年（美绘）</t>
  </si>
  <si>
    <t>【引进版·精装绘本】大师名作绘本·典藏版--生命的故事（美绘）</t>
  </si>
  <si>
    <t>【引进版·精装绘本】大师名作绘本·典藏版--一只凶猛的坏兔子的故事（美绘）</t>
  </si>
  <si>
    <t>【引进版·精装绘本】大眼鸟原创绘本--打开这本书！（美绘）</t>
  </si>
  <si>
    <t>2023/01/02</t>
  </si>
  <si>
    <t>【引进版·精装绘本】大眼鸟原创绘本--去远方（美绘）</t>
  </si>
  <si>
    <t>【引进版·精装绘本】多样的乐器朋友圈--古今中外的乐器博物馆（美绘）</t>
  </si>
  <si>
    <t>【引进版·精装绘本】儿童职业启蒙绘本--那些神奇的职业（美绘）</t>
  </si>
  <si>
    <t>【引进版·精装绘本】儿童自我认知小百科--我要快点长大（美绘）（网店不供货）</t>
  </si>
  <si>
    <t>【引进版·精装绘本】翻翻看看为什么 第二辑（全4册不单发）--为什么变色龙能变颜色？（美绘）</t>
  </si>
  <si>
    <t>2022/07/02</t>
  </si>
  <si>
    <t>【引进版·精装绘本】翻翻看看为什么 第二辑（全4册不单发）--为什么蜜蜂飞的时候嗡嗡叫？（美绘）</t>
  </si>
  <si>
    <t>【引进版·精装绘本】翻翻看看为什么 第二辑（全4册不单发）--为什么我们不能到地心去？（美绘）</t>
  </si>
  <si>
    <t>【引进版·精装绘本】翻翻看看为什么 第二辑（全4册不单发）--为什么星星不会掉在我们头上？（美绘）</t>
  </si>
  <si>
    <t>【引进版·精装绘本】翻翻看看为什么（全4册不单发）--为什么便便臭臭的？（美绘）</t>
  </si>
  <si>
    <t>【引进版·精装绘本】翻翻看看为什么（全4册不单发）--为什么明天要去学校？（美绘）</t>
  </si>
  <si>
    <t>【引进版·精装绘本】翻翻看看为什么（全4册不单发）--为什么我的心脏怦怦跳？（美绘）</t>
  </si>
  <si>
    <t>【引进版·精装绘本】翻翻看看为什么（全4册不单发）--为什么总是要说你好？（美绘）</t>
  </si>
  <si>
    <t>【引进版·精装绘本】耕林原创无字绘本（全2册不单发）--海浪（美绘）</t>
  </si>
  <si>
    <t>2022/04/03</t>
  </si>
  <si>
    <t>【引进版·精装绘本】耕林原创无字绘本（全2册不单发）--影子（美绘）</t>
  </si>
  <si>
    <t>【引进版·精装绘本】国际图画奖--小吉利斯（美绘）</t>
  </si>
  <si>
    <t>河南大学</t>
  </si>
  <si>
    <t>【引进版·精装绘本】海豚绘本花园--大象（美绘）</t>
  </si>
  <si>
    <t>2023/10/07</t>
  </si>
  <si>
    <t>【引进版·精装绘本】海豚绘本花园--狮子和影子（美绘）</t>
  </si>
  <si>
    <t>2022/11/04</t>
  </si>
  <si>
    <t>【引进版·精装绘本】河马能做什么？（美绘）</t>
  </si>
  <si>
    <t>广西师范</t>
  </si>
  <si>
    <t>【引进版·精装绘本】绘本里的世界--金色的影子（美绘）</t>
  </si>
  <si>
    <t>【引进版·精装绘本】绘本里的世界--梦见狼群（美绘）</t>
  </si>
  <si>
    <t>【引进版·精装绘本】绘本里的世界--米娅和咪呋喵（美绘）</t>
  </si>
  <si>
    <t>【引进版·精装绘本】绘本里的世界--爬树（美绘）</t>
  </si>
  <si>
    <t>【引进版·精装绘本】绘本里的世界--朋友（美绘）</t>
  </si>
  <si>
    <t>【引进版·精装绘本】绘本里的世界--如果我有翅膀（美绘）</t>
  </si>
  <si>
    <t>【引进版·精装绘本】绘本里的世界--小鸡的房子（美绘）</t>
  </si>
  <si>
    <t>【引进版·精装绘本】绘本里的世界--小妹妮妮和大豪猪冈巴（美绘）</t>
  </si>
  <si>
    <t>【引进版·精装绘本】绘本里的世界--云上的思念（美绘）</t>
  </si>
  <si>
    <t>【引进版·精装绘本】家门口的大自然系列（全2册不单发）--奶奶的菜园（美绘）</t>
  </si>
  <si>
    <t>文化发展</t>
  </si>
  <si>
    <t>2022/04/05</t>
  </si>
  <si>
    <t>【引进版·精装绘本】家门口的大自然系列（全2册不单发）--奶奶的花园（美绘）</t>
  </si>
  <si>
    <t>【引进版·精装绘本】金羽毛·亲亲大自然--说不的树（美绘）</t>
  </si>
  <si>
    <t>海燕出版</t>
  </si>
  <si>
    <t>2024/06/03</t>
  </si>
  <si>
    <t>【引进版·精装绘本】金羽毛·世界获奖绘本--奥利和妈妈去郊游（国外引进*全彩手绘本）</t>
  </si>
  <si>
    <t>2023/11/05</t>
  </si>
  <si>
    <t>【引进版·精装绘本】金羽毛·世界获奖绘本--布莱梅乐队（国外引进*全彩手绘本）</t>
  </si>
  <si>
    <t>2023/11/06</t>
  </si>
  <si>
    <t>【引进版·精装绘本】金羽毛·世界获奖绘本--斗年兽（国外引进*全彩手绘本）</t>
  </si>
  <si>
    <t>2023/09/20</t>
  </si>
  <si>
    <t>【引进版·精装绘本】金羽毛·世界获奖绘本--狗狗去度假（国外引进*全彩手绘本）</t>
  </si>
  <si>
    <t>2023/11/02</t>
  </si>
  <si>
    <t>【引进版·精装绘本】金羽毛·世界获奖绘本--黎明的小街（国外引进*全彩手绘本）</t>
  </si>
  <si>
    <t>【引进版·精装绘本】金羽毛·世界获奖绘本--伦德和狗狗（国外引进*全彩手绘本）</t>
  </si>
  <si>
    <t>2023/11/04</t>
  </si>
  <si>
    <t>【引进版·精装绘本】金羽毛·世界获奖绘本--十二生肖谁第一（国外引进*全彩手绘本）</t>
  </si>
  <si>
    <t>2023/09/26</t>
  </si>
  <si>
    <t>【引进版·精装绘本】金羽毛·世界获奖绘本--嗡 嗡 嗡！（国外引进*全彩手绘本）</t>
  </si>
  <si>
    <t>【引进版·精装绘本】金羽毛·世界获奖绘本--我不喜欢水（国外引进*全彩手绘本）</t>
  </si>
  <si>
    <t>【引进版·精装绘本】金羽毛·世界获奖绘本--我们是朋友（国外引进*全彩手绘本）</t>
  </si>
  <si>
    <t>【引进版·精装绘本】金羽毛·世界获奖绘本--我们喜欢藏起来（国外引进*全彩手绘本）</t>
  </si>
  <si>
    <t>【引进版·精装绘本】金羽毛·世界获奖绘本--我逃跑了（国外引进*全彩手绘本）</t>
  </si>
  <si>
    <t>【引进版·精装绘本】金羽毛·世界获奖绘本--小熊布朗成长记（美绘）</t>
  </si>
  <si>
    <t>海燕出版社</t>
  </si>
  <si>
    <t>【引进版·精装绘本】金羽毛·世界获奖绘本--原来我有怎么多（国外引进*全彩手绘本）</t>
  </si>
  <si>
    <t>2023/09/08</t>
  </si>
  <si>
    <t>【引进版·精装绘本】金羽毛·田埂上的童年--我和小灰的田野（美绘）</t>
  </si>
  <si>
    <t>2024/06/02</t>
  </si>
  <si>
    <t>【引进版·精装绘本】金羽毛·幼儿成长美育绘本--妈妈为什么生气（美绘）</t>
  </si>
  <si>
    <t>【引进版·精装绘本】金羽毛·幼儿成长美育绘本--行吟诗人（美绘）</t>
  </si>
  <si>
    <t>【引进版·精装绘本】金羽毛·幼儿成长美育绘本--邀人跳舞的小兽（国外引进*全彩手绘本）</t>
  </si>
  <si>
    <t>【引进版·精装绘本】金羽毛·致敬最美奋斗者--大树下的钟声（国外引进*全彩手绘本）</t>
  </si>
  <si>
    <t>【引进版·精装绘本】金羽毛·致敬最美奋斗者--远方的来信（国外引进*全彩手绘本）</t>
  </si>
  <si>
    <t>【引进版·精装绘本】金羽毛·致敬最美奋斗者--云梯上的爸爸（国外引进*全彩手绘本）</t>
  </si>
  <si>
    <t>【引进版·精装绘本】金羽毛·致敬最美奋斗者--最美的微笑（国外引进*全彩手绘本）</t>
  </si>
  <si>
    <t>【引进版·精装绘本】金羽毛·中国名圣系列--水牛流马的小秘密（美绘）</t>
  </si>
  <si>
    <t>【引进版·精装绘本】金羽毛·中国名圣系列--稀奇古怪的大房子（美绘）</t>
  </si>
  <si>
    <t>【引进版·精装绘本】金羽毛·中国原创绘本--采蘑菇（美绘）</t>
  </si>
  <si>
    <t>【引进版·精装绘本】金羽毛·中国原创绘本--蚂蚁的森林（美绘）</t>
  </si>
  <si>
    <t>【引进版·精装绘本】金羽毛·中国原创绘本--我喜欢长大（美绘）</t>
  </si>
  <si>
    <t>【引进版·精装绘本】金羽毛·中国原创绘本--小毛球找自己（美绘）</t>
  </si>
  <si>
    <t>【引进版·精装绘本】金羽毛·中国原创绘本--寻找蜂蜜（美绘）</t>
  </si>
  <si>
    <t>【引进版·精装绘本】经典童话故事绘本--美女与野兽（美绘）（网店不供货）</t>
  </si>
  <si>
    <t>【引进版·精装绘本】经典童话故事绘本--匹诺曹的梦想（美绘）（网店不供货）</t>
  </si>
  <si>
    <t>【引进版·精装绘本】经典童话转转书--金发姑娘（美绘）</t>
  </si>
  <si>
    <t>二十一世纪出版社集团</t>
  </si>
  <si>
    <t>2022/02/01 16:19:36</t>
  </si>
  <si>
    <t>【引进版·精装绘本】里里外外新奇书--我们在马戏团（美绘）</t>
  </si>
  <si>
    <t>2024/11/28</t>
  </si>
  <si>
    <t>【引进版·精装绘本】妈妈上班的时候会想我吗？（美绘）</t>
  </si>
  <si>
    <t>【引进版·精装绘本】麦克米伦世纪童书--农夫帕默赶车记（美绘）</t>
  </si>
  <si>
    <t>【引进版·精装绘本】麦克米伦世纪童书--太多啦！（美绘）</t>
  </si>
  <si>
    <t>【引进版·精装绘本】麦克米伦世纪童书--袜子怪找袜子（美绘）</t>
  </si>
  <si>
    <t>2022/02/07</t>
  </si>
  <si>
    <t>【引进版·精装绘本】麦克米伦世纪童书--小熊走丢了(美绘）</t>
  </si>
  <si>
    <t>【引进版·精装绘本】麦克米伦世纪童书--圆点（美绘）</t>
  </si>
  <si>
    <t>2022/10/07</t>
  </si>
  <si>
    <t>【引进版·精装绘本】麦克米伦世纪童书--最黑的黑暗（美绘）</t>
  </si>
  <si>
    <t>【引进版·精装绘本】猫头鹰幼儿园开课啦！（全3册不单发）-- 小老鼠的大日子（美绘）</t>
  </si>
  <si>
    <t>【引进版·精装绘本】猫头鹰幼儿园开课啦！（全3册不单发）-- 小青蛙，跳跳跳（美绘）</t>
  </si>
  <si>
    <t>【引进版·精装绘本】猫头鹰幼儿园开课啦！（全3册不单发）-- 小兔子争第一（美绘）</t>
  </si>
  <si>
    <t>【引进版·精装绘本】梦幻月圆夜</t>
  </si>
  <si>
    <t>【引进版·精装绘本】梦想家</t>
  </si>
  <si>
    <t>【引进版·精装绘本】魔法师杜噜嘟嘟（全4册不单发）--神奇的故事又来啦！（美绘）</t>
  </si>
  <si>
    <t>【引进版·精装绘本】魔法师杜噜嘟嘟（全4册不单发）--太神奇啦！（美绘）</t>
  </si>
  <si>
    <t>【引进版·精装绘本】魔法师杜噜嘟嘟（全4册不单发）--我来给你讲一个故事！（美绘）</t>
  </si>
  <si>
    <t>【引进版·精装绘本】魔法师杜噜嘟嘟（全4册不单发）--无敌大冒险！（美绘）</t>
  </si>
  <si>
    <t>【引进版·精装绘本】茉莉系列：我的第一套成长绘本（全6册不单发）--茉莉和暴风雨的大海（美绘）</t>
  </si>
  <si>
    <t>中国戏剧</t>
  </si>
  <si>
    <t>2022/10/20</t>
  </si>
  <si>
    <t>【引进版·精装绘本】茉莉系列：我的第一套成长绘本（全6册不单发）--茉莉和病毒（美绘）</t>
  </si>
  <si>
    <t>【引进版·精装绘本】茉莉系列：我的第一套成长绘本（全6册不单发）--茉莉和灯塔（美绘）</t>
  </si>
  <si>
    <t>【引进版·精装绘本】茉莉系列：我的第一套成长绘本（全6册不单发）--茉莉和海难（美绘）</t>
  </si>
  <si>
    <t>【引进版·精装绘本】茉莉系列：我的第一套成长绘本（全6册不单发）--茉莉和海豚（美绘）</t>
  </si>
  <si>
    <t>【引进版·精装绘本】茉莉系列：我的第一套成长绘本（全6册不单发）--茉莉和鲸鱼（美绘）</t>
  </si>
  <si>
    <t>【引进版·精装绘本】暖·绘本--被偷走的微笑（美绘）（网店不供货）</t>
  </si>
  <si>
    <t>【引进版·精装绘本】暖·绘本--鼻子派对？（美绘）（网店不供货）</t>
  </si>
  <si>
    <t>【引进版·精装绘本】暖·绘本--憋不住了（美绘）（网店不供货）</t>
  </si>
  <si>
    <t>【引进版·精装绘本】暖·绘本--刺猬和青蛙去旅行（美绘）（网店不供货）</t>
  </si>
  <si>
    <t>【引进版·精装绘本】暖·绘本--鳄鱼饿了（美绘）（网店不供货）</t>
  </si>
  <si>
    <t>【引进版·精装绘本】暖·绘本--哈罗德的城堡（美绘）（网店不供货）</t>
  </si>
  <si>
    <t>【引进版·精装绘本】暖·绘本--吉小娜和小吉娜（美绘）（网店不供货）</t>
  </si>
  <si>
    <t>【引进版·精装绘本】暖·绘本--麻烦小精灵（美绘）（网店不供货）</t>
  </si>
  <si>
    <t>【引进版·精装绘本】暖·绘本--女孩和小马（美绘）（网店不供货）</t>
  </si>
  <si>
    <t>【引进版·精装绘本】暖·绘本--瓢虫马戏团（美绘）（网店不供货）</t>
  </si>
  <si>
    <t>【引进版·精装绘本】暖·绘本--瓢虫侠大拯救（美绘）（网店不供货）</t>
  </si>
  <si>
    <t>【引进版·精装绘本】暖·绘本--如果你有一只小恐龙（美绘）（网店不供货）</t>
  </si>
  <si>
    <t>【引进版·精装绘本】暖·绘本--谁赢了便便大赛（美绘）（网店不供货）</t>
  </si>
  <si>
    <t>【引进版·精装绘本】暖·绘本--深夜图画课（美绘）（网店不供货）</t>
  </si>
  <si>
    <t>【引进版·精装绘本】暖·绘本--苏菲想换个妹妹（美绘）（网店不供货）</t>
  </si>
  <si>
    <t>【引进版·精装绘本】暖·绘本--我的秘密朋友（美绘）（网店不供货）</t>
  </si>
  <si>
    <t>【引进版·精装绘本】暖·绘本--我是如此爱你（美绘）（网店不供货）</t>
  </si>
  <si>
    <t>【引进版·精装绘本】暖·绘本--我喜欢美好（美绘）（网店不供货）</t>
  </si>
  <si>
    <t>【引进版·精装绘本】暖·绘本--我要找到你（美绘）（网店不供货）</t>
  </si>
  <si>
    <t>【引进版·精装绘本】暖·绘本--我爷爷是圣诞老人（美绘）（网店不供货）</t>
  </si>
  <si>
    <t>【引进版·精装绘本】暖·绘本--我永远永远爱你（美绘）（网店不供货）</t>
  </si>
  <si>
    <t>【引进版·精装绘本】暖·绘本--小心！我是怪物（美绘）（网店不供货）</t>
  </si>
  <si>
    <t>【引进版·精装绘本】暖·绘本--小雪人斯坦（美绘）（网店不供货）</t>
  </si>
  <si>
    <t>【引进版·精装绘本】暖·绘本--小种子（美绘）（网店不供货）</t>
  </si>
  <si>
    <t>【引进版·精装绘本】暖·绘本--也许我们可以分享（美绘）（网店不供货）</t>
  </si>
  <si>
    <t>【引进版·精装绘本】暖·绘本--伊娃和丽萨（美绘）（网店不供货）</t>
  </si>
  <si>
    <t>【引进版·精装绘本】暖·绘本--浴缸里的鲨鱼旅行家（美绘）（网店不供货）</t>
  </si>
  <si>
    <t>【引进版·精装绘本】暖·绘本--原来世界如此美好（美绘）（网店不供货）</t>
  </si>
  <si>
    <t>【引进版·精装绘本】暖·绘本--找到你，真好！（美绘）（网店不供货）</t>
  </si>
  <si>
    <t>【引进版·精装绘本】暖暖森林健康绘本（共4册不单发）--啊——嘴巴要张大（美绘）</t>
  </si>
  <si>
    <t>【引进版·精装绘本】暖暖森林健康绘本（共4册不单发）--我要把这本书吃掉（美绘）</t>
  </si>
  <si>
    <t>【引进版·精装绘本】暖暖森林健康绘本（共4册不单发）--要打针？别怕！（美绘）</t>
  </si>
  <si>
    <t>【引进版·精装绘本】暖暖森林健康绘本（共4册不单发）--这是谁的口罩？（美绘）</t>
  </si>
  <si>
    <t>【引进版·精装绘本】陪伴孩子成长的故事-- 一朵花的婚礼（美绘）</t>
  </si>
  <si>
    <t>【引进版·精装绘本】陪伴孩子成长的故事-- 一只狗的一天（美绘）</t>
  </si>
  <si>
    <t>【引进版·精装绘本】陪伴孩子成长的故事--爱丽丝仙游记（美绘）</t>
  </si>
  <si>
    <t>【引进版·精装绘本】陪伴孩子成长的故事--穿靴子的猫与什么都会的狗（美绘）</t>
  </si>
  <si>
    <t>【引进版·精装绘本】陪伴孩子成长的故事--蒂妮·维尼人和邻居们（美绘）</t>
  </si>
  <si>
    <t>【引进版·精装绘本】陪伴孩子成长的故事--嘟嘟和水坑（美绘）</t>
  </si>
  <si>
    <t>【引进版·精装绘本】陪伴孩子成长的故事--格列佛游记（美绘）</t>
  </si>
  <si>
    <t>2024/08/16</t>
  </si>
  <si>
    <t>【引进版·精装绘本】陪伴孩子成长的故事--哈梅林的花衣吹笛人（美绘）</t>
  </si>
  <si>
    <t>【引进版·精装绘本】陪伴孩子成长的故事--花皇后（美绘）</t>
  </si>
  <si>
    <t>【引进版·精装绘本】陪伴孩子成长的故事--莱昂内尔的故事（美绘）</t>
  </si>
  <si>
    <t>【引进版·精装绘本】陪伴孩子成长的故事--梦幻积木（美绘）</t>
  </si>
  <si>
    <t>【引进版·精装绘本】陪伴孩子成长的故事--三只瞎老鼠（美绘）</t>
  </si>
  <si>
    <t>【引进版·精装绘本】陪伴孩子成长的故事--三只小熊（美绘）</t>
  </si>
  <si>
    <t>【引进版·精装绘本】陪伴孩子成长的故事--数字之歌与童话之船（美绘）</t>
  </si>
  <si>
    <t>【引进版·精装绘本】陪伴孩子成长的故事--图画和诗（美绘）</t>
  </si>
  <si>
    <t>【引进版·精装绘本】陪伴孩子成长的故事--万寿菊花园（美绘）</t>
  </si>
  <si>
    <t>【引进版·精装绘本】陪伴孩子成长的故事--小安妮女王（美绘)</t>
  </si>
  <si>
    <t>【引进版·精装绘本】陪伴孩子成长的故事--小猫汤姆的故事（美绘）</t>
  </si>
  <si>
    <t>【引进版·精装绘本】陪伴孩子成长的故事--小章鱼搬新家（美绘）</t>
  </si>
  <si>
    <t>【引进版·精装绘本】陪伴孩子成长的故事--小猪去市场与乐琪玻尔国王的（美绘）</t>
  </si>
  <si>
    <t>【引进版·精装绘本】陪伴孩子成长的故事--辛普立顿的金鹅与大拇指汤姆（美绘）</t>
  </si>
  <si>
    <t>【引进版·精装绘本】平行小宇宙童书--黎明（美绘）</t>
  </si>
  <si>
    <t>【引进版·精装绘本】平行小宇宙童书--小龙(美绘）</t>
  </si>
  <si>
    <t>【引进版·精装绘本】蒲公英童书馆--雷木斯大叔讲故事 聪明兔子傻狐狸（美绘）</t>
  </si>
  <si>
    <t>【引进版·精装绘本】蒲公英童书馆--世界在成长</t>
  </si>
  <si>
    <t>【引进版·精装绘本】蒲公英童书馆--我要上学拉啦（美绘）</t>
  </si>
  <si>
    <t>2022/06/02</t>
  </si>
  <si>
    <t>【引进版·精装绘本】秋千童书--我会一直一直爱你（美绘）</t>
  </si>
  <si>
    <t>【引进版·精装绘本】秋千童书--我真的想要那只独角兽（美绘）</t>
  </si>
  <si>
    <t>人民日报</t>
  </si>
  <si>
    <t>2023/04/02</t>
  </si>
  <si>
    <t>【引进版·精装绘本】秋千童书--怎样养一只宠物霸王龙（美绘）</t>
  </si>
  <si>
    <t>【引进版·精装绘本】尚童童书--蓝鸟（美绘）</t>
  </si>
  <si>
    <t>【引进版·精装绘本】尚童童书原创绘本--想飞（美绘）</t>
  </si>
  <si>
    <t>2023/10/03</t>
  </si>
  <si>
    <t>【引进版·精装绘本】世纪绘本花园--荷塘物语（美绘）</t>
  </si>
  <si>
    <t>【引进版·精装绘本】世界儿童经典故事绘本--爱丽丝和女巫（美绘）</t>
  </si>
  <si>
    <t>【引进版·精装绘本】世界儿童经典故事绘本--父子俩与一头驴的故事（美绘）</t>
  </si>
  <si>
    <t>【引进版·精装绘本】世界儿童经典故事绘本-快乐的邹菊和爱抱怨的花姐妹（美绘）</t>
  </si>
  <si>
    <t>【引进版·精装绘本】世界儿童经典故事绘本--骆驼的鼻子（美绘)</t>
  </si>
  <si>
    <t>【引进版·精装绘本】世界儿童经典故事绘本--说大话的泰德（美绘）</t>
  </si>
  <si>
    <t>【引进版·精装绘本】世界儿童文学经典--曾经晕船的小嗝嗝（美绘）</t>
  </si>
  <si>
    <t>【引进版·精装绘本】世界经典名著绘本系列--阿拉丁和神灯（美绘）</t>
  </si>
  <si>
    <t>【引进版·精装绘本】世界经典名著绘本系列--悲惨世界（美绘）</t>
  </si>
  <si>
    <t>【引进版·精装绘本】世界经典名著绘本系列--红头发的安妮（美绘）</t>
  </si>
  <si>
    <t>【引进版·精装绘本】世界经典名著绘本系列--胡桃夹子（美绘）</t>
  </si>
  <si>
    <t>【引进版·精装绘本】世界经典名著绘本系列--会飞的箱子（美绘）</t>
  </si>
  <si>
    <t>【引进版·精装绘本】世界经典名著绘本系列--金发女孩和三只熊（美绘）</t>
  </si>
  <si>
    <t>【引进版·精装绘本】世界经典名著绘本系列--狼和七只小羊（美绘）</t>
  </si>
  <si>
    <t>【引进版·精装绘本】世界经典名著绘本系列--鲁滨逊漂流记（美绘）</t>
  </si>
  <si>
    <t>【引进版·精装绘本】世界经典名著绘本系列--辛巴达历险记（美绘）</t>
  </si>
  <si>
    <t>【引进版·精装绘本】世界经典名著绘本系列--伊索寓言（美绘）</t>
  </si>
  <si>
    <t>【引进版·精装绘本】世界经典名著绘本系列--渔夫和金鱼（美绘）</t>
  </si>
  <si>
    <t>【引进版·精装绘本】世界经典童话故事改编绘本--爱丽丝梦游仙境（美绘）</t>
  </si>
  <si>
    <t>2024/10/01</t>
  </si>
  <si>
    <t>【引进版·精装绘本】世界经典童话故事改编绘本--白雪公主（美绘）</t>
  </si>
  <si>
    <t>【引进版·精装绘本】世界经典童话故事改编绘本--彼得·潘（美绘）</t>
  </si>
  <si>
    <t>【引进版·精装绘本】世界经典童话故事改编绘本--穿靴子的猫（美绘）</t>
  </si>
  <si>
    <t>【引进版·精装绘本】世界经典童话故事改编绘本--佛兰德斯的狗（美绘）</t>
  </si>
  <si>
    <t>【引进版·精装绘本】世界经典童话故事改编绘本--格列佛游记（美绘）</t>
  </si>
  <si>
    <t>【引进版·精装绘本】世界经典童话故事改编绘本--灰姑娘（美绘）</t>
  </si>
  <si>
    <t>【引进版·精装绘本】世界经典童话故事改编绘本--狼和七只小羊（美绘）</t>
  </si>
  <si>
    <t>【引进版·精装绘本】世界经典童话故事改编绘本--拇指姑娘（美绘）</t>
  </si>
  <si>
    <t>【引进版·精装绘本】世界经典童话故事改编绘本--三只小猪（美绘）</t>
  </si>
  <si>
    <t>【引进版·精装绘本】探秘自然·创意科普绘本（全2册不单发）-- 翻一翻，自然真好玩（美绘）</t>
  </si>
  <si>
    <t>【引进版·精装绘本】探秘自然·创意科普绘本（全2册不单发）-- 找一找，自然真奇妙（美绘）</t>
  </si>
  <si>
    <t>【引进版·精装绘本】甜甜的美味绘本（全3册不单发）--被阳光拯救的草莓王国（美绘）</t>
  </si>
  <si>
    <t>【引进版·精装绘本】甜甜的美味绘本（全3册不单发）--用彩虹和月亮做成的糖（美绘）</t>
  </si>
  <si>
    <t>【引进版·精装绘本】甜甜的美味绘本（全3册不单发）--用云朵做成的棉花糖（美绘）</t>
  </si>
  <si>
    <t>【引进版·精装绘本】驼鹿与布朗先生的冒险之旅--小小设计师（美绘）</t>
  </si>
  <si>
    <t>晨光出版</t>
  </si>
  <si>
    <t>【引进版·精装绘本】我的第一本大百科全书（彩绘）</t>
  </si>
  <si>
    <t>【引进版·精装绘本】小读客·经典图书馆--因为我是妈妈呀（美绘）</t>
  </si>
  <si>
    <t>河南文艺</t>
  </si>
  <si>
    <t>2023/04/05</t>
  </si>
  <si>
    <t>【引进版·精装绘本】小活字图话书--狼来了，人来了（美绘）</t>
  </si>
  <si>
    <t>【引进版·精装绘本】小象皮不完美系列（全3册不单发）-- 獾先生的完美花园（美绘）</t>
  </si>
  <si>
    <t>福建少儿</t>
  </si>
  <si>
    <t>【引进版·精装绘本】小象皮不完美系列（全3册不单发）-- 田鼠的完美旅行（美绘）</t>
  </si>
  <si>
    <t>【引进版·精装绘本】小象皮不完美系列（全3册不单发）-- 小浣熊的完美雪人（美绘）</t>
  </si>
  <si>
    <t>【引进版·精装绘本】小象皮好习惯绘本（全6册不单发）--我不困我不想睡觉（美绘）</t>
  </si>
  <si>
    <t>【引进版·精装绘本】小象皮好习惯绘本（全6册不单发）--我好喜欢好喜欢吃手（美绘）</t>
  </si>
  <si>
    <t>【引进版·精装绘本】小象皮好习惯绘本（全6册不单发）--我好想好想先吃零食（美绘）</t>
  </si>
  <si>
    <t>【引进版·精装绘本】小象皮好习惯绘本（全6册不单发）--我绝对绝对不吃蔬菜（美绘）</t>
  </si>
  <si>
    <t>【引进版·精装绘本】小象皮好习惯绘本（全6册不单发）--我特别特别想挖鼻孔（美绘）</t>
  </si>
  <si>
    <t>【引进版·精装绘本】小象皮好习惯绘本（全6册不单发）--我真的真的不用洗澡（美绘）</t>
  </si>
  <si>
    <t>【引进版·精装绘本】小熊和暴脾气的熊爸爸--暴脾气的熊爸爸（美绘）</t>
  </si>
  <si>
    <t>【引进版·精装绘本】小熊和暴脾气的熊爸爸--返校日（美绘）</t>
  </si>
  <si>
    <t>【引进版·精装绘本】小熊和暴脾气的熊爸爸--去度假（美绘）</t>
  </si>
  <si>
    <t>【引进版·精装绘本】小熊和暴脾气的熊爸爸--我的好爸爸（美绘）</t>
  </si>
  <si>
    <t>【引进版·精装绘本】熊猫阿宝（美绘）</t>
  </si>
  <si>
    <t>【引进版·精装绘本】一起骑车去兜风（美绘）</t>
  </si>
  <si>
    <t>【引进版·精装绘本】亿童科学阅读区·大班（全32册不单发)--变化的世界（美绘）</t>
  </si>
  <si>
    <t>华中科技大学</t>
  </si>
  <si>
    <t>2022/09/09</t>
  </si>
  <si>
    <t>【引进版·精装绘本】亿童科学阅读区·大班（全32册不单发)--哺乳动物解密（美绘）</t>
  </si>
  <si>
    <t>【引进版·精装绘本】亿童科学阅读区·大班（全32册不单发)--地球和月球（美绘）</t>
  </si>
  <si>
    <t>【引进版·精装绘本】亿童科学阅读区·大班（全32册不单发)--动物园一日游（美绘）</t>
  </si>
  <si>
    <t>【引进版·精装绘本】亿童科学阅读区·大班（全32册不单发)--非凡的大脑（美绘）</t>
  </si>
  <si>
    <t>【引进版·精装绘本】亿童科学阅读区·大班（全32册不单发)--风化和侵蚀大揭秘（美绘）</t>
  </si>
  <si>
    <t>【引进版·精装绘本】亿童科学阅读区·大班（全32册不单发)--开心面包店（美绘）</t>
  </si>
  <si>
    <t>【引进版·精装绘本】亿童科学阅读区·大班（全32册不单发)--开心游乐场（美绘）</t>
  </si>
  <si>
    <t>【引进版·精装绘本】亿童科学阅读区·大班（全32册不单发)--迷人的地球（美绘）</t>
  </si>
  <si>
    <t>【引进版·精装绘本】亿童科学阅读区·大班（全32册不单发)--能量大全（美绘）</t>
  </si>
  <si>
    <t>【引进版·精装绘本】亿童科学阅读区·大班（全32册不单发)--你的骨骼和肌肉（美绘）</t>
  </si>
  <si>
    <t>【引进版·精装绘本】亿童科学阅读区·大班（全32册不单发)--爬行动物和两栖动物解密（美绘）</t>
  </si>
  <si>
    <t>【引进版·精装绘本】亿童科学阅读区·大班（全32册不单发)--千变万化的水体（美绘）</t>
  </si>
  <si>
    <t>【引进版·精装绘本】亿童科学阅读区·大班（全32册不单发)--巧手孩子找规律（美绘）</t>
  </si>
  <si>
    <t>【引进版·精装绘本】亿童科学阅读区·大班（全32册不单发)--神秘的太空（美绘）</t>
  </si>
  <si>
    <t>【引进版·精装绘本】亿童科学阅读区·大班（全32册不单发)--神奇的太阳系（美绘）</t>
  </si>
  <si>
    <t>【引进版·精装绘本】亿童科学阅读区·大班（全32册不单发)--生物的家园（美绘）</t>
  </si>
  <si>
    <t>【引进版·精装绘本】亿童科学阅读区·大班（全32册不单发)--声音的旅行（美绘）</t>
  </si>
  <si>
    <t>【引进版·精装绘本】亿童科学阅读区·大班（全32册不单发)--收到信息（美绘）</t>
  </si>
  <si>
    <t>【引进版·精装绘本】亿童科学阅读区·大班（全32册不单发)--探秘生态系统（美绘）</t>
  </si>
  <si>
    <t>【引进版·精装绘本】亿童科学阅读区·大班（全32册不单发)--我们的地球（美绘）</t>
  </si>
  <si>
    <t>【引进版·精装绘本】亿童科学阅读区·大班（全32册不单发)--我们的一天（美绘）</t>
  </si>
  <si>
    <t>【引进版·精装绘本】亿童科学阅读区·大班（全32册不单发)--我们的最爱（美绘）</t>
  </si>
  <si>
    <t>【引进版·精装绘本】亿童科学阅读区·大班（全32册不单发)--我们身边的力（美绘）</t>
  </si>
  <si>
    <t>【引进版·精装绘本】亿童科学阅读区·大班（全32册不单发)--我也要当科学家（美绘）</t>
  </si>
  <si>
    <t>【引进版·精装绘本】亿童科学阅读区·大班（全32册不单发)--无处不在的水循环（美绘）</t>
  </si>
  <si>
    <t>【引进版·精装绘本】亿童科学阅读区·大班（全32册不单发)--无脊椎动物解密（美绘）</t>
  </si>
  <si>
    <t>【引进版·精装绘本】亿童科学阅读区·大班（全32册不单发)--相互依存的动物（美绘）</t>
  </si>
  <si>
    <t>【引进版·精装绘本】亿童科学阅读区·大班（全32册不单发)--休息时间找规律（美绘）</t>
  </si>
  <si>
    <t>【引进版·精装绘本】亿童科学阅读区·大班（全32册不单发)--岩石和矿物大揭秘（美绘）</t>
  </si>
  <si>
    <t>【引进版·精装绘本】亿童科学阅读区·大班（全32册不单发)--有趣的吹玻璃技术（美绘）</t>
  </si>
  <si>
    <t>【引进版·精装绘本】亿童科学阅读区·大班（全32册不单发)--走进汽车工厂（美绘）</t>
  </si>
  <si>
    <t>【引进版·精装绘本】亿童科学阅读区·中班（全32册不单发）--彩虹的形成（美绘）</t>
  </si>
  <si>
    <t>2022/02/09</t>
  </si>
  <si>
    <t>【引进版·精装绘本】亿童科学阅读区·中班（全32册不单发）--城市中的图形（美绘）</t>
  </si>
  <si>
    <t>【引进版·精装绘本】亿童科学阅读区·中班（全32册不单发）--宠物店之旅（美绘）</t>
  </si>
  <si>
    <t>【引进版·精装绘本】亿童科学阅读区·中班（全32册不单发）--动物父母怎么做（美绘）</t>
  </si>
  <si>
    <t>【引进版·精装绘本】亿童科学阅读区·中班（全32册不单发）--多彩的四季（美绘）</t>
  </si>
  <si>
    <t>【引进版·精装绘本】亿童科学阅读区·中班（全32册不单发）--花粉的传播（美绘）</t>
  </si>
  <si>
    <t>【引进版·精装绘本】亿童科学阅读区·中班（全32册不单发）--花园中的数字（美绘）</t>
  </si>
  <si>
    <t>【引进版·精装绘本】亿童科学阅读区·中班（全32册不单发）--会移动的热（美绘）</t>
  </si>
  <si>
    <t>【引进版·精装绘本】亿童科学阅读区·中班（全32册不单发）--家里的图形（美绘）</t>
  </si>
  <si>
    <t>【引进版·精装绘本】亿童科学阅读区·中班（全32册不单发）--建造摩天大楼（美绘）</t>
  </si>
  <si>
    <t>【引进版·精装绘本】亿童科学阅读区·中班（全32册不单发）--科学小侦探（美绘）</t>
  </si>
  <si>
    <t>【引进版·精装绘本】亿童科学阅读区·中班（全32册不单发）--垃圾回收，从我做起（美绘）</t>
  </si>
  <si>
    <t>【引进版·精装绘本】亿童科学阅读区·中班（全32册不单发）--龙卷风和飓风（美绘）</t>
  </si>
  <si>
    <t>【引进版·精装绘本】亿童科学阅读区·中班（全32册不单发）--你的心脏和肺（美绘）</t>
  </si>
  <si>
    <t>【引进版·精装绘本】亿童科学阅读区·中班（全32册不单发）--农场里的动物（美绘）</t>
  </si>
  <si>
    <t>【引进版·精装绘本】亿童科学阅读区·中班（全32册不单发）--神奇的火山（美绘）</t>
  </si>
  <si>
    <t>【引进版·精装绘本】亿童科学阅读区·中班（全32册不单发）--神奇的马（美绘）</t>
  </si>
  <si>
    <t>【引进版·精装绘本】亿童科学阅读区·中班（全32册不单发）--神奇的蛇（美绘）</t>
  </si>
  <si>
    <t>【引进版·精装绘本】亿童科学阅读区·中班（全32册不单发）--神奇的鹰（美绘）</t>
  </si>
  <si>
    <t>【引进版·精装绘本】亿童科学阅读区·中班（全32册不单发）--生物的一家（美绘）</t>
  </si>
  <si>
    <t>【引进版·精装绘本】亿童科学阅读区·中班（全32册不单发）--我们的太阳（美绘）</t>
  </si>
  <si>
    <t>【引进版·精装绘本】亿童科学阅读区·中班（全32册不单发）--无处不在的摩擦力（美绘）</t>
  </si>
  <si>
    <t>【引进版·精装绘本】亿童科学阅读区·中班（全32册不单发）--物质是什么（美绘）</t>
  </si>
  <si>
    <t>【引进版·精装绘本】亿童科学阅读区·中班（全32册不单发）--寻找影子（美绘）</t>
  </si>
  <si>
    <t>【引进版·精装绘本】亿童科学阅读区·中班（全32册不单发）--仰望夜空（美绘）</t>
  </si>
  <si>
    <t>【引进版·精装绘本】亿童科学阅读区·中班（全32册不单发）--有趣的测量（美绘）</t>
  </si>
  <si>
    <t>【引进版·精装绘本】亿童科学阅读区·中班（全32册不单发）--长大和变化（美绘）</t>
  </si>
  <si>
    <t>【引进版·精装绘本】亿童科学阅读区·中班（全32册不单发）--植物大揭秘（美绘）</t>
  </si>
  <si>
    <t>【引进版·精装绘本】亿童科学阅读区·中班（全32册不单发）--植物的一生（美绘）</t>
  </si>
  <si>
    <t>【引进版·精装绘本】亿童科学阅读区·中班（全32册不单发）--走进奇妙的森林（美绘）</t>
  </si>
  <si>
    <t>【引进版·精装绘本】亿童科学阅读区·中班（全32册不单发）--走进奇妙的沙漠（美绘）</t>
  </si>
  <si>
    <t>【引进版·精装绘本】亿童科学阅读区·中班（全32册不单发）--走进奇妙的雨林（美绘）</t>
  </si>
  <si>
    <t>【引进版·精装绘本】有趣的动物朋友圈--妙趣横生的动物小档案（美绘）</t>
  </si>
  <si>
    <t>【引进版·精装绘本】幼儿生活自理图画书·我长大了（全4册不单发）--帮你的小恐龙洗澡吧（美绘）</t>
  </si>
  <si>
    <t>【引进版·精装绘本】幼儿生活自理图画书·我长大了（全4册不单发）--带你的小鳄鱼刷牙喽（美绘）</t>
  </si>
  <si>
    <t>【引进版·精装绘本】幼儿生活自理图画书·我长大了（全4册不单发）--哄你的小狮子睡觉去（美绘）</t>
  </si>
  <si>
    <t>【引进版·精装绘本】幼儿生活自理图画书·我长大了（全4册不单发）--喂你的小猴子吃饭啦（美绘）</t>
  </si>
  <si>
    <t>【引进版·精装绘本】原创畅销绘本--逃家小兔（美绘）</t>
  </si>
  <si>
    <t>【引进版·精装绘本】枕头仙人（全2册不单发）-- 请你来帮忙（美绘）</t>
  </si>
  <si>
    <t>【引进版·精装绘本】枕头仙人（全2册不单发）-- 一起去散步（美绘）</t>
  </si>
  <si>
    <t>【引进版·精装绘本】自然生态科普绘本--海底蛋糕师（美绘）</t>
  </si>
  <si>
    <t>【引进版·精装系列】金羽毛·世界获奖绘本--猴子和我（国外引进*全彩手绘本）</t>
  </si>
  <si>
    <t>【引进版·精装系列】金羽毛·世界获奖绘本--我有一个探险梦（国外引进*全彩手绘本）</t>
  </si>
  <si>
    <t>2023/09/02</t>
  </si>
  <si>
    <t>【引进版·精装纸板绘本】翻翻转转启蒙认知玩具书（全4册不单发）--对比（美绘）</t>
  </si>
  <si>
    <t>2022/06/03</t>
  </si>
  <si>
    <t>【引进版·精装纸板绘本】翻翻转转启蒙认知玩具书（全4册不单发）--数字（美绘）</t>
  </si>
  <si>
    <t>【引进版·精装纸板绘本】翻翻转转启蒙认知玩具书（全4册不单发）--现状（美绘）</t>
  </si>
  <si>
    <t>【引进版·精装纸板绘本】翻翻转转启蒙认知玩具书（全4册不单发）--颜色（美绘）</t>
  </si>
  <si>
    <t>【引进版·精装纸板绘本】跟龙宝宝学说超级魔法词（全4册不单发）--对不起（美绘）</t>
  </si>
  <si>
    <t>【引进版·精装纸板绘本】跟龙宝宝学说超级魔法词（全4册不单发）--你好（美绘）</t>
  </si>
  <si>
    <t>【引进版·精装纸板绘本】跟龙宝宝学说超级魔法词（全4册不单发）--请（美绘）</t>
  </si>
  <si>
    <t>【引进版·精装纸板绘本】跟龙宝宝学说超级魔法词（全4册不单发）--谢谢（美绘）</t>
  </si>
  <si>
    <t>【引进版·精装纸板绘本】跟龙宝宝学用超级魔法词（全4册不单发）--帮助（美绘）</t>
  </si>
  <si>
    <t>【引进版·精装纸板绘本】跟龙宝宝学用超级魔法词（全4册不单发）--等待（美绘）</t>
  </si>
  <si>
    <t>【引进版·精装纸板绘本】跟龙宝宝学用超级魔法词（全4册不单发）--分享（美绘）</t>
  </si>
  <si>
    <t>【引进版·精装纸板绘本】跟龙宝宝学用超级魔法词（全4册不单发）--倾听（美绘）</t>
  </si>
  <si>
    <t>【引进版·软精装绘本】宝宝美育启蒙绘本（全2册不单发）--动物家园（美绘）</t>
  </si>
  <si>
    <t>【引进版·软精装绘本】宝宝美育启蒙绘本（全2册不单发）--自然四季（美绘）</t>
  </si>
  <si>
    <t>【有声伴读·精装绘本）揭秘中国·古代四大发明绘本（全4册不单发）--火药（美绘）</t>
  </si>
  <si>
    <t>【有声伴读·精装绘本）揭秘中国·古代四大发明绘本（全4册不单发）--印刷术（美绘）</t>
  </si>
  <si>
    <t>【有声伴读·精装绘本）揭秘中国·古代四大发明绘本（全4册不单发）--造纸术（美绘）</t>
  </si>
  <si>
    <t>【有声伴读·精装绘本）揭秘中国·古代四大发明绘本（全4册不单发）--指南针（美绘）</t>
  </si>
  <si>
    <t>【有声伴读·精装绘本】 宝宝成长故事绘本（全10册不单发）-- 爱心的果实（美绘）</t>
  </si>
  <si>
    <t>【有声伴读·精装绘本】 宝宝成长故事绘本（全10册不单发）-- 地球的好朋友（美绘）</t>
  </si>
  <si>
    <t>【有声伴读·精装绘本】 宝宝成长故事绘本（全10册不单发）-- 花花成长记（美绘）</t>
  </si>
  <si>
    <t>【有声伴读·精装绘本】 宝宝成长故事绘本（全10册不单发）-- 精灵花园（美绘）</t>
  </si>
  <si>
    <t>【有声伴读·精装绘本】 宝宝成长故事绘本（全10册不单发）-- 毛毛的家具店（美绘）</t>
  </si>
  <si>
    <t>【有声伴读·精装绘本】 宝宝成长故事绘本（全10册不单发）-- 美丽的误会（美绘）</t>
  </si>
  <si>
    <t>【有声伴读·精装绘本】 宝宝成长故事绘本（全10册不单发）-- 蚯蚓的家（美绘）</t>
  </si>
  <si>
    <t>【有声伴读·精装绘本】 宝宝成长故事绘本（全10册不单发）-- 小天使的靴子（美绘）</t>
  </si>
  <si>
    <t>【有声伴读·精装绘本】 宝宝成长故事绘本（全10册不单发）-- 小犀牛的朋友（美绘）</t>
  </si>
  <si>
    <t>【有声伴读·精装绘本】 宝宝成长故事绘本（全10册不单发）-- 幸福的陪伴（美绘）</t>
  </si>
  <si>
    <t>【有声伴读·精装绘本】爱国主义教育红色经典绘本 珍藏版--小兵张嘎（美绘）</t>
  </si>
  <si>
    <t>【有声伴读·精装绘本】桉恺绘本馆·中国老故事--按图索骥（美绘）</t>
  </si>
  <si>
    <t>【有声伴读·精装绘本】桉恺绘本馆·中国老故事--暗度陈仓（美绘）</t>
  </si>
  <si>
    <t>【有声伴读·精装绘本】桉恺绘本馆·中国老故事--半途而废（美绘）</t>
  </si>
  <si>
    <t>【有声伴读·精装绘本】桉恺绘本馆·中国老故事--草木皆兵（美绘）</t>
  </si>
  <si>
    <t>【有声伴读·精装绘本】桉恺绘本馆·中国老故事--程门立雪（美绘）</t>
  </si>
  <si>
    <t>【有声伴读·精装绘本】桉恺绘本馆·中国老故事--打草惊蛇（美绘）</t>
  </si>
  <si>
    <t>【有声伴读·精装绘本】桉恺绘本馆·中国老故事--呆若木鸡（美绘）</t>
  </si>
  <si>
    <t>【有声伴读·精装绘本】桉恺绘本馆·中国老故事--东施效颦（美绘）</t>
  </si>
  <si>
    <t>【有声伴读·精装绘本】桉恺绘本馆·中国老故事--瓜田李下（美绘）</t>
  </si>
  <si>
    <t>【有声伴读·精装绘本】桉恺绘本馆·中国老故事--孔子学琴（美绘）</t>
  </si>
  <si>
    <t>【有声伴读·精装绘本】桉恺绘本馆·中国老故事--退避三舍（美绘）</t>
  </si>
  <si>
    <t>【有声伴读·精装绘本】桉恺绘本馆·中国老故事--揠苗助长（美绘）</t>
  </si>
  <si>
    <t>【有声伴读·精装绘本】桉恺绘本馆--好玩的感召力【美绘】</t>
  </si>
  <si>
    <t>【有声伴读·精装绘本】桉恺绘本馆--好玩的沟通力【美绘】</t>
  </si>
  <si>
    <t>【有声伴读·精装绘本】桉恺绘本馆--好玩的逻辑力【美绘】</t>
  </si>
  <si>
    <t>【有声伴读·精装绘本】桉恺绘本馆--好玩的社交能力【美绘】</t>
  </si>
  <si>
    <t>0.不区分</t>
  </si>
  <si>
    <t>【有声伴读·精装绘本】桉恺绘本馆--好玩的想象力【美绘】</t>
  </si>
  <si>
    <t>【有声伴读·精装绘本】桉恺绘本馆--好玩的应变能力【美绘】</t>
  </si>
  <si>
    <t>【有声伴读·精装绘本】桉恺绘本馆--好玩的专注力【美绘】</t>
  </si>
  <si>
    <t>【有声伴读·精装绘本】爸爸小时候--捕知了（美绘）</t>
  </si>
  <si>
    <t>【有声伴读·精装绘本】爸爸小时候--打宝（美绘）</t>
  </si>
  <si>
    <t>【有声伴读·精装绘本】爸爸小时候--打弹珠（美绘）</t>
  </si>
  <si>
    <t>【有声伴读·精装绘本】爸爸小时候--滚铁环（美绘）</t>
  </si>
  <si>
    <t>【有声伴读·精装绘本】爸爸小时候--牵羊卖羊（美绘）</t>
  </si>
  <si>
    <t>【有声伴读·精装绘本】爸妈带我游世界（美绘)</t>
  </si>
  <si>
    <t>【有声伴读·精装绘本】拜拜，电视机（美绘）</t>
  </si>
  <si>
    <t>【有声伴读·精装绘本】拜拜，小毛病！儿童行为习惯培养故事绘本--该洗澡啦，脏脏怪（美绘）</t>
  </si>
  <si>
    <t>【有声伴读·精装绘本】伴我成长的日子-神奇的科技馆（美绘）</t>
  </si>
  <si>
    <t>【有声伴读·精装绘本】宝宝成长好习惯绘本（全10册不单发）--保持清洁，理理发（美绘）</t>
  </si>
  <si>
    <t>【有声伴读·精装绘本】宝宝成长好习惯绘本（全10册不单发）--保护牙齿，勤刷牙（美绘）</t>
  </si>
  <si>
    <t>【有声伴读·精装绘本】宝宝成长好习惯绘本（全10册不单发）--会上厕所，我最棒（美绘）</t>
  </si>
  <si>
    <t>【有声伴读·精装绘本】宝宝成长好习惯绘本（全10册不单发）--健康成长，不挑食（美绘）</t>
  </si>
  <si>
    <t>【有声伴读·精装绘本】宝宝成长好习惯绘本（全10册不单发）--讲究卫生，勤洗澡（美绘）</t>
  </si>
  <si>
    <t>【有声伴读·精装绘本】宝宝成长好习惯绘本（全10册不单发）--学会穿衣，我最棒（美绘）</t>
  </si>
  <si>
    <t>【有声伴读·精装绘本】宝宝成长好习惯绘本（全10册不单发）--学会礼仪，懂礼貌（美绘）</t>
  </si>
  <si>
    <t>【有声伴读·精装绘本】宝宝成长好习惯绘本（全10册不单发）--远离细菌，勤洗手（美绘）</t>
  </si>
  <si>
    <t>【有声伴读·精装绘本】宝宝成长好习惯绘本（全10册不单发）--尊老爱幼，好品德（美绘）</t>
  </si>
  <si>
    <t>【有声伴读·精装绘本】宝宝成长好习惯绘本（全10册不单发）--遵守秩序，要安静（美绘）</t>
  </si>
  <si>
    <t>【有声伴读·精装绘本】宝宝成长教育绘本（全4册不单发）--听爸爸的话（美绘）</t>
  </si>
  <si>
    <t>黑龙江少年儿童</t>
  </si>
  <si>
    <t>【有声伴读·精装绘本】宝宝成长教育绘本（全4册不单发）--听老师的话（美绘）</t>
  </si>
  <si>
    <t>【有声伴读·精装绘本】宝宝成长教育绘本（全4册不单发）--听妈妈的话（美绘）</t>
  </si>
  <si>
    <t>【有声伴读·精装绘本】宝宝成长教育绘本（全4册不单发）--听爷爷奶奶的话（美绘）</t>
  </si>
  <si>
    <t>【有声伴读·精装绘本】宝贝成长故事绘本（全10册不单发）--白老鼠与灰老鼠（美绘）</t>
  </si>
  <si>
    <t>【有声伴读·精装绘本】宝贝成长故事绘本（全10册不单发）--被抢走的萝卜（美绘）</t>
  </si>
  <si>
    <t>【有声伴读·精装绘本】宝贝成长故事绘本（全10册不单发）--蒂娜的好朋友（美绘）</t>
  </si>
  <si>
    <t>【有声伴读·精装绘本】宝贝成长故事绘本（全10册不单发）--快乐的秘密（美绘）</t>
  </si>
  <si>
    <t>【有声伴读·精装绘本】宝贝成长故事绘本（全10册不单发）--老爷爷的心愿（美绘）</t>
  </si>
  <si>
    <t>【有声伴读·精装绘本】宝贝成长故事绘本（全10册不单发）--森林里的奇幻世界（美绘）</t>
  </si>
  <si>
    <t>【有声伴读·精装绘本】宝贝成长故事绘本（全10册不单发）--小兔毛毛的幸福生活（美绘）</t>
  </si>
  <si>
    <t>【有声伴读·精装绘本】宝贝成长故事绘本（全10册不单发）--熊妈妈的爱（美绘）</t>
  </si>
  <si>
    <t>【有声伴读·精装绘本】宝贝成长故事绘本（全10册不单发）--熊奶奶家的美食派对（美绘）</t>
  </si>
  <si>
    <t>【有声伴读·精装绘本】宝贝成长故事绘本（全10册不单发）--一个特别的圣诞节（美绘）</t>
  </si>
  <si>
    <t>【有声伴读·精装绘本】宝贝快乐成长（全10册不单发）-- 给妈妈的礼物（美绘）</t>
  </si>
  <si>
    <t>【有声伴读·精装绘本】宝贝快乐成长（全10册不单发）-- 坚持到最后（美绘）</t>
  </si>
  <si>
    <t>【有声伴读·精装绘本】宝贝快乐成长（全10册不单发）-- 认真对待每件事（美绘）</t>
  </si>
  <si>
    <t>【有声伴读·精装绘本】宝贝快乐成长（全10册不单发）-- 团结力量大（美绘）</t>
  </si>
  <si>
    <t>【有声伴读·精装绘本】宝贝快乐成长（全10册不单发）-- 我不当笨小孩（美绘）</t>
  </si>
  <si>
    <t>【有声伴读·精装绘本】宝贝快乐成长（全10册不单发）-- 我担心自己的责任（美绘）</t>
  </si>
  <si>
    <t>【有声伴读·精装绘本】宝贝快乐成长（全10册不单发）-- 我会买东西了（美绘）</t>
  </si>
  <si>
    <t>【有声伴读·精装绘本】宝贝快乐成长（全10册不单发）-- 我也有优点（美绘）</t>
  </si>
  <si>
    <t>【有声伴读·精装绘本】宝贝快乐成长（全10册不单发）-- 与众不同的我（美绘）</t>
  </si>
  <si>
    <t>【有声伴读·精装绘本】宝贝快乐成长（全10册不单发）-- 长高个儿的秘密（美绘）</t>
  </si>
  <si>
    <t>【有声伴读·精装绘本】保护地球在行动--保护水资源（美绘）</t>
  </si>
  <si>
    <t>【有声伴读·精装绘本】保护地球在行动--变废为宝（美绘）</t>
  </si>
  <si>
    <t>【有声伴读·精装绘本】保护地球在行动--赶走雾霾（美绘）</t>
  </si>
  <si>
    <t>【有声伴读·精装绘本】保护地球在行动--节约能源（美绘）</t>
  </si>
  <si>
    <t>【有声伴读·精装绘本】保护地球在行动--留住绿色（美绘）</t>
  </si>
  <si>
    <t>【有声伴读·精装绘本】北京那些事儿--历史的见证：北京中轴线（美绘）</t>
  </si>
  <si>
    <t>【有声伴读·精装绘本】北京那些事儿--这里是北京（美绘）</t>
  </si>
  <si>
    <t>【有声伴读·精装绘本】彼得兔经典故事绘本珍藏版（全5册不单发）--本杰明的故事（美绘）</t>
  </si>
  <si>
    <t>【有声伴读·精装绘本】彼得兔经典故事绘本珍藏版（全5册不单发）--彼得兔的故事（美绘）</t>
  </si>
  <si>
    <t>【有声伴读·精装绘本】彼得兔经典故事绘本珍藏版（全5册不单发）--弗洛浦茜家的小兔子（美绘）</t>
  </si>
  <si>
    <t>【有声伴读·精装绘本】彼得兔经典故事绘本珍藏版（全5册不单发）--顽皮老鼠的故事（美绘）</t>
  </si>
  <si>
    <t>【有声伴读·精装绘本】彼得兔经典故事绘本珍藏版（全5册不单发）--小松鼠纳特金的故事（美绘）</t>
  </si>
  <si>
    <t>【有声伴读·精装绘本】变通受用一生--换一个方向也可以（美绘）</t>
  </si>
  <si>
    <t>浙江摄影出版社</t>
  </si>
  <si>
    <t>2024/04/01 15:41:23</t>
  </si>
  <si>
    <t>【有声伴读·精装绘本】变通受用一生--我可以，我真的可以（美绘）</t>
  </si>
  <si>
    <t>2024/04/01 15:50:05</t>
  </si>
  <si>
    <t>【有声伴读·精装绘本】冰心奖获奖作家--吹泡泡的小螃蟹(美绘）</t>
  </si>
  <si>
    <t>黑龙江美术出版社</t>
  </si>
  <si>
    <t>2024/02/01 09:42:36</t>
  </si>
  <si>
    <t>【有声伴读·精装绘本】冰心奖获奖作家--森林里的树皮小屋（美绘）</t>
  </si>
  <si>
    <t>2024/02/01 10:59:03</t>
  </si>
  <si>
    <t>【有声伴读·精装绘本】冰心奖获奖作家--有趣的农场生活（美绘）</t>
  </si>
  <si>
    <t>2024/03/01 10:11:36</t>
  </si>
  <si>
    <t>【有声伴读·精装绘本】冰心奖获奖作家--最好的礼物送给最爱的老师（美绘）</t>
  </si>
  <si>
    <t>2024/02/01 09:44:20</t>
  </si>
  <si>
    <t>【有声伴读·精装绘本】冰心奖获奖作家作品--半个鸡蛋壳儿（美绘）</t>
  </si>
  <si>
    <t>全国百佳</t>
  </si>
  <si>
    <t>【有声伴读·精装绘本】冰心奖获奖作家作品--被白雪拥抱的草丛（美绘）</t>
  </si>
  <si>
    <t>【有声伴读·精装绘本】冰心奖获奖作家作品--会变身的小老鼠（美绘）</t>
  </si>
  <si>
    <t>【有声伴读·精装绘本】冰心奖获奖作家作品--那朵正在开放的花（美绘）</t>
  </si>
  <si>
    <t>【有声伴读·精装绘本】冰心奖获奖作家作品--我要做他的好朋友（美绘）</t>
  </si>
  <si>
    <t>【有声伴读·精装绘本】冰心奖获奖作家作品--小兔子哥俩和小红毛狐狸（美绘）</t>
  </si>
  <si>
    <t>【有声伴读·精装绘本】冰心奖获奖作家作品--一颗想成为樱桃树的樱桃（美绘）</t>
  </si>
  <si>
    <t>【有声伴读·精装绘本】病毒防护我能行--超级病毒大作战（美绘）</t>
  </si>
  <si>
    <t>【有声伴读·精装绘本】病毒防护我能行--感冒的秘密（美绘）</t>
  </si>
  <si>
    <t>【有声伴读·精装绘本】病毒防护我能行--走开！病毒怪（美绘）</t>
  </si>
  <si>
    <t>【有声伴读·精装绘本】不想再长大（美绘）</t>
  </si>
  <si>
    <t>【有声伴读·精装绘本】猜猜我是谁--交通工具（美绘）</t>
  </si>
  <si>
    <t>【有声伴读·精装绘本】猜猜我是谁--可爱动物（美绘）</t>
  </si>
  <si>
    <t>【有声伴读·精装绘本】猜猜我是谁--美味食物（美绘）</t>
  </si>
  <si>
    <t>【有声伴读·精装绘本】猜猜我是谁--热闹节日（美绘）</t>
  </si>
  <si>
    <t>【有声伴读·精装绘本】猜猜我是谁--生活用品（美绘）</t>
  </si>
  <si>
    <t>【有声伴读·精装绘本】猜猜我是谁--自然现象</t>
  </si>
  <si>
    <t>【有声伴读·精装绘本】插上文学的翅膀：世界童话精选集--池子与河流【美绘】</t>
  </si>
  <si>
    <t>【有声伴读·精装绘本】插上文学的翅膀：世界童话精选集--豆荚里的五粒豆【美绘】</t>
  </si>
  <si>
    <t>【有声伴读·精装绘本】插上文学的翅膀：世界童话精选集--海的女儿【美绘】</t>
  </si>
  <si>
    <t>【有声伴读·精装绘本】插上文学的翅膀：世界童话精选集--寒号鸟【美绘】</t>
  </si>
  <si>
    <t>【有声伴读·精装绘本】插上文学的翅膀：世界童话精选集--巨人花园【美绘】</t>
  </si>
  <si>
    <t>【有声伴读·精装绘本】春天的故事（美绘）</t>
  </si>
  <si>
    <t>【有声伴读·精装绘本】从小就要学的自救小知识--妈妈让我记住的电话号码（美绘）</t>
  </si>
  <si>
    <t>【有声伴读·精装绘本】从小养成讲卫生的好习惯绘本--不要用脏手揉眼睛（美绘）</t>
  </si>
  <si>
    <t>【有声伴读·精装绘本】从小走进厨房绘本--好吃的西红柿炒蛋（美绘）</t>
  </si>
  <si>
    <t>【有声伴读·精装绘本】从小走进厨房绘本--可口的凉拌黄瓜（美绘）</t>
  </si>
  <si>
    <t>【有声伴读·精装绘本】从小走进厨房绘本--美味的肉包子（美绘）</t>
  </si>
  <si>
    <t>【有声伴读·精装绘本】从小走进厨房绘本--浓浓的骨头汤（美绘）</t>
  </si>
  <si>
    <t>【有声伴读·精装绘本】从小走进厨房绘本--五彩的水果拼盘（美绘）</t>
  </si>
  <si>
    <t>【有声伴读·精装绘本】从小走进厨房绘本--营养丰富的煮鸡蛋（绘本）</t>
  </si>
  <si>
    <t>【有声伴读·精装绘本】从小走进厨房绘本--圆鼓鼓的水饺（美绘）</t>
  </si>
  <si>
    <t>【有声伴读·精装绘本】从小走进厨房绘本--自制果汁（美绘）</t>
  </si>
  <si>
    <t>【有声伴读·精装绘本】从小遵守交通规则绘本--别让小狗开汽车（美绘）</t>
  </si>
  <si>
    <t>【有声伴读·精装绘本】从小做事要果断--独一无二的我（美绘）</t>
  </si>
  <si>
    <t>【有声伴读·精装绘本】大手牵小手·暖心亲情绘本（全5册不单发）--和爸爸一起过父亲节（美绘）</t>
  </si>
  <si>
    <t>云南美术</t>
  </si>
  <si>
    <t>2024/11/01</t>
  </si>
  <si>
    <t>【有声伴读·精装绘本】大手牵小手·暖心亲情绘本（全5册不单发）--和爸爸一起科学实验（美绘）</t>
  </si>
  <si>
    <t>【有声伴读·精装绘本】大手牵小手·暖心亲情绘本（全5册不单发）--和爸爸一起养宠物（美绘）</t>
  </si>
  <si>
    <t>【有声伴读·精装绘本】大手牵小手·暖心亲情绘本（全5册不单发）--和爸爸一起约定（美绘）</t>
  </si>
  <si>
    <t>【有声伴读·精装绘本】大手牵小手·暖心亲情绘本（全5册不单发）--和爸爸一起运动（美绘）</t>
  </si>
  <si>
    <t>【有声伴读·精装绘本】大侦探狐小狸趣味科学故事绘本--谁偷喝了汽水（美绘）</t>
  </si>
  <si>
    <t>【有声伴读·精装绘本】大侦探狐小狸趣味科学故事绘本--讨厌的学人精（美绘）</t>
  </si>
  <si>
    <t>【有声伴读·精装绘本】大侦探狐小狸趣味科学故事绘本--夏日里的火灾（美绘）</t>
  </si>
  <si>
    <t>【有声伴读·精装绘本】大侦探狐小狸趣味科学故事绘本--消失的珍珠项链（美绘）</t>
  </si>
  <si>
    <t>【有声伴读·精装绘本】大侦探狐小狸趣味科学故事绘本--运动会上的风波（美绘）</t>
  </si>
  <si>
    <t>【有声伴读·精装绘本】大侦探狐小狸趣味科学故事绘本--抓住蛋糕大盗（美绘）</t>
  </si>
  <si>
    <t>【有声伴读·精装绘本】大自然的小奥秘--你怎么变成这样了？（美绘）</t>
  </si>
  <si>
    <t>新世纪出版社</t>
  </si>
  <si>
    <t>【有声伴读·精装绘本】大自然的小奥秘--神奇的大自然（美绘）</t>
  </si>
  <si>
    <t>【有声伴读·精装绘本】大自然的小奥秘--生命密码（美绘）</t>
  </si>
  <si>
    <t>【有声伴读·精装绘本】大自然的小奥秘--时间的秘密（美绘）</t>
  </si>
  <si>
    <t>【有声伴读·精装绘本】冬天的故事（美绘）</t>
  </si>
  <si>
    <t>【有声伴读·精装绘本】动物探索 超有趣的动物百科--七星瓢虫觅食记（美绘）</t>
  </si>
  <si>
    <t>【有声伴读·精装绘本】读古代故事·学中国文化--梁山伯与祝英台（美绘）</t>
  </si>
  <si>
    <t>【有声伴读·精装绘本】读古代故事·学中国文化--牛郎织女（美绘）</t>
  </si>
  <si>
    <t>【有声伴读·精装绘本】读古代故事·学中国文化--神医华佗（美绘）</t>
  </si>
  <si>
    <t>【有声伴读·精装绘本】锻炼孩子的学习能力，培养学习兴趣--我们一起吃雪糕（全彩美绘本）</t>
  </si>
  <si>
    <t>2022/09/04</t>
  </si>
  <si>
    <t>【有声伴读·精装绘本】儿童安全防范与启蒙教育绘本--不要随便跟陌生人走（美绘版）</t>
  </si>
  <si>
    <t>【有声伴读·精装绘本】儿童安全绘本--啊！流血了（美绘）</t>
  </si>
  <si>
    <t>吉林</t>
  </si>
  <si>
    <t>【有声伴读·精装绘本】儿童安全绘本--啊！着火了（美绘）</t>
  </si>
  <si>
    <t>【有声伴读·精装绘本】儿童安全绘本--危险！不要跳（美绘）</t>
  </si>
  <si>
    <t>【有声伴读·精装绘本】儿童安全绘本--这是药！不能吃（美绘）</t>
  </si>
  <si>
    <t>【有声伴读·精装绘本】儿童安全绘本--住手！不要欺负我（美绘）</t>
  </si>
  <si>
    <t>【有声伴读·精装绘本】儿童安全绘本--走开！陌生人（美绘）</t>
  </si>
  <si>
    <t>【有声伴读·精装绘本】儿童读鬼谷子--变通一下就好啦 (美绘）</t>
  </si>
  <si>
    <t>2024/05/01 10:41:37</t>
  </si>
  <si>
    <t>【有声伴读·精装绘本】儿童读鬼谷子--别让小事变成大麻烦（美绘）</t>
  </si>
  <si>
    <t>2024/05/01 10:40:18</t>
  </si>
  <si>
    <t>【有声伴读·精装绘本】儿童读鬼谷子--别着急，先想想(美绘）</t>
  </si>
  <si>
    <t>2024/05/01 11:14:20</t>
  </si>
  <si>
    <t>【有声伴读·精装绘本】儿童读鬼谷子--不怕被批评（美绘）</t>
  </si>
  <si>
    <t>2024/05/01 10:38:45</t>
  </si>
  <si>
    <t>【有声伴读·精装绘本】儿童读鬼谷子--藏在细节里的金钥匙（美绘)</t>
  </si>
  <si>
    <t>2024/05/01 11:07:37</t>
  </si>
  <si>
    <t>【有声伴读·精装绘本】儿童读鬼谷子--借力发力更给力（美绘）</t>
  </si>
  <si>
    <t>2024/05/01 11:04:19</t>
  </si>
  <si>
    <t>【有声伴读·精装绘本】儿童读鬼谷子--我要自己做决定(美绘）</t>
  </si>
  <si>
    <t>2024/05/01 11:15:57</t>
  </si>
  <si>
    <t>【有声伴读·精装绘本】儿童读鬼谷子--有话好好说（美绘）</t>
  </si>
  <si>
    <t>2024/05/01 10:37:11</t>
  </si>
  <si>
    <t>【有声伴读·精装绘本】儿童反霸凌启蒙教育绘本--我不喜欢被嘲笑（美绘）</t>
  </si>
  <si>
    <t>【有声伴读·精装绘本】儿童反霸凌启蒙教育绘本--我不喜欢被孤立（美绘）</t>
  </si>
  <si>
    <t>【有声伴读·精装绘本】儿童快乐成长--不做破坏大王（美绘）</t>
  </si>
  <si>
    <t>【有声伴读·精装绘本】儿童快乐成长--不做小拖拉（美绘）</t>
  </si>
  <si>
    <t>【有声伴读·精装绘本】儿童快乐成长--懂得尊重别人（美绘）</t>
  </si>
  <si>
    <t>【有声伴读·精装绘本】儿童快乐成长--认错没有那么难（美绘）</t>
  </si>
  <si>
    <t>【有声伴读·精装绘本】儿童快乐成长--我不说谎话（美绘）</t>
  </si>
  <si>
    <t>【有声伴读·精装绘本】儿童快乐成长--我敢一个人睡（美绘）</t>
  </si>
  <si>
    <t>【有声伴读·精装绘本】儿童快乐成长--学会分享（美绘）</t>
  </si>
  <si>
    <t>【有声伴读·精装绘本】儿童快乐成长--学会交朋友（美绘）</t>
  </si>
  <si>
    <t>【有声伴读·精装绘本】儿童快乐成长--远离坏脾气（美绘）</t>
  </si>
  <si>
    <t>【有声伴读·精装绘本】儿童逆商情绪管理绘本--不是第一名也没关系（美绘）</t>
  </si>
  <si>
    <t>【有声伴读·精装绘本】儿童逆商情绪管理绘本--坚持就是胜利（美绘）</t>
  </si>
  <si>
    <t>【有声伴读·精装绘本】儿童逆商情绪管理绘本--哭出来也没关系（美绘）</t>
  </si>
  <si>
    <t>【有声伴读·精装绘本】儿童逆商情绪管理绘本--生气也没关系（美绘）</t>
  </si>
  <si>
    <t>【有声伴读·精装绘本】儿童逆商情绪管理绘本--受批评也没关系（美绘）</t>
  </si>
  <si>
    <t>【有声伴读·精装绘本】儿童情绪管理与性格培养--爱上幼儿园（美绘）</t>
  </si>
  <si>
    <t>【有声伴读·精装绘本】儿童数学思维游戏训练--魔法蛋糕店（美绘）</t>
  </si>
  <si>
    <t>【有声伴读·精装绘本】儿童数学思维游戏训练--奇形怪状的车轮（美绘）</t>
  </si>
  <si>
    <t>【有声伴读·精装绘本】儿童数学思维游戏训练--森林迷宫挑战赛（美绘）</t>
  </si>
  <si>
    <t>【有声伴读·精装绘本】儿童数学思维游戏训练--谁最优秀（美绘）</t>
  </si>
  <si>
    <t>【有声伴读·精装绘本】儿童数学思维游戏训练--神秘的生日宴会（美绘）</t>
  </si>
  <si>
    <t>【有声伴读·精装绘本】儿童数学思维游戏训练--修不好的大钟（美绘）</t>
  </si>
  <si>
    <t>【有声伴读·精装绘本】儿童心理健康成长丛书--乐于助人的大黑熊（美绘）</t>
  </si>
  <si>
    <t>甘肃科技</t>
  </si>
  <si>
    <t>【有声伴读·精装绘本】儿童心理健康成长丛书--耐心才能钓到鱼（美绘）</t>
  </si>
  <si>
    <t>【有声伴读·精装绘本】儿童心理健康成长丛书--蒲公英为什么会飞呢（美绘）</t>
  </si>
  <si>
    <t>【有声伴读·精装绘本】儿童心理健康成长丛书--神奇的药方（美绘）</t>
  </si>
  <si>
    <t>【有声伴读·精装绘本】儿童心理健康成长丛书--松鼠爷爷的感谢礼物（美绘）</t>
  </si>
  <si>
    <t>【有声伴读·精装绘本】儿童心理健康成长丛书--我爸爸很棒哦（美绘）</t>
  </si>
  <si>
    <t>【有声伴读·精装绘本】儿童心理健康成长丛书--西瓜蛋的妈妈（美绘)</t>
  </si>
  <si>
    <t>【有声伴读·精装绘本】儿童心理健康成长丛书--小鼹鼠的南瓜宝宝（美绘）</t>
  </si>
  <si>
    <t>【有声伴读·精装绘本】儿童心理健康成长丛书--谢谢大黑熊（美绘)</t>
  </si>
  <si>
    <t>【有声伴读·精装绘本】儿童心理健康成长丛书--新邻居和别人说的不一样（美绘）</t>
  </si>
  <si>
    <t>【有声伴读·精装绘本】儿童心理健康成长丛书--勇于追求理想的叶子（美绘）</t>
  </si>
  <si>
    <t>【有声伴读·精装绘本】二十四节气的奥秘--冬至·小寒·大寒（美绘）</t>
  </si>
  <si>
    <t>【有声伴读·精装绘本】二十四节气的奥秘--立春·雨水·惊蜇（美绘）</t>
  </si>
  <si>
    <t>2022/12/10</t>
  </si>
  <si>
    <t>【有声伴读·精装绘本】二十四节气的奥秘--立冬·小雪·大雪（美绘）</t>
  </si>
  <si>
    <t>【有声伴读·精装绘本】二十四节气的奥秘--立秋·处暑·白露（美绘）</t>
  </si>
  <si>
    <t>【有声伴读·精装绘本】二十四节气的奥秘--立夏·小满·芒种（美绘）</t>
  </si>
  <si>
    <t>【有声伴读·精装绘本】二十四节气的奥秘--秋分·寒露·霜降（美绘）</t>
  </si>
  <si>
    <t>【有声伴读·精装绘本】二十四节气的奥秘--夏至·小暑·大暑（美绘）</t>
  </si>
  <si>
    <t>【有声伴读·精装绘本】二十四节气的故事--吃饱穿暖挨大寒（美绘）</t>
  </si>
  <si>
    <t>【有声伴读·精装绘本】二十四节气的故事--聪明又狡猾的小老鼠（美绘）</t>
  </si>
  <si>
    <t>【有声伴读·精装绘本】二十四节气的故事--朵朵银花飞小雪（美绘）</t>
  </si>
  <si>
    <t>【有声伴读·精装绘本】二十四节气的故事--暑去凉来迎立秋（美绘）</t>
  </si>
  <si>
    <t>【有声伴读·精装绘本】给孩子的第一套自立成长绘本--你猜我会做到吗？（美绘）</t>
  </si>
  <si>
    <t>【有声伴读·精装绘本】给孩子的第一套自立成长绘本--你猜我能学会吗？（美绘）</t>
  </si>
  <si>
    <t>【有声伴读·精装绘本】给孩子勇气让他的举止自然大方--我有办法让自己别害羞</t>
  </si>
  <si>
    <t>【有声伴读·精装绘本】故事里的中国·儿童绘本成语故事书--杯弓蛇影（美绘）</t>
  </si>
  <si>
    <t>【有声伴读·精装绘本】关爱他人是一种幸福的享受--有些时候，我很会关心别人（美绘）</t>
  </si>
  <si>
    <t>【有声伴读·精装绘本】光怪陆离的奇幻世界--长翅膀的琳蒂（美绘）</t>
  </si>
  <si>
    <t>【有声伴读·精装绘本】孩子们必读的名人经典故事--爱因斯坦（美绘）</t>
  </si>
  <si>
    <t>【有声伴读·精装绘本】孩子们必读的名人经典故事--比尔盖茨（美绘）</t>
  </si>
  <si>
    <t>【有声伴读·精装绘本】孩子们必读的名人经典故事--孔子（美绘）</t>
  </si>
  <si>
    <t>【有声伴读·精装绘本】孩子们必读的名人经典故事--麦哲伦（美绘）</t>
  </si>
  <si>
    <t>【有声伴读·精装绘本】孩子们必读的名人经典故事--孙武（美绘）</t>
  </si>
  <si>
    <t>【有声伴读·精装绘本】孩子们的第一套财商培养绘本--贝贝的第一桶金【美绘】</t>
  </si>
  <si>
    <t>【有声伴读·精装绘本】孩子们的第一套财商培养绘本--不起眼的银行卡【美绘】</t>
  </si>
  <si>
    <t>【有声伴读·精装绘本】孩子们的第一套财商培养绘本--彩色镇的赶集日【美绘】</t>
  </si>
  <si>
    <t>【有声伴读·精装绘本】孩子们的第一套财商培养绘本--会记账的阿布【美绘】</t>
  </si>
  <si>
    <t>【有声伴读·精装绘本】孩子们的第一套财商培养绘本--价格的过山车【美绘】</t>
  </si>
  <si>
    <t>2022/02/22</t>
  </si>
  <si>
    <t>【有声伴读·精装绘本】孩子们的第一套财商培养绘本--哭鼻子的捣蛋鬼【美绘】</t>
  </si>
  <si>
    <t>【有声伴读·精装绘本】孩子们的第一套财商培养绘本--团购的神奇魔法【美绘】</t>
  </si>
  <si>
    <t>【有声伴读·精装绘本】孩子们喜欢的传统节日绘本--登高望远重阳节（美绘）</t>
  </si>
  <si>
    <t>【有声伴读·精装绘本】孩子们喜欢的传统节日绘本--红红火火迎春节（美绘）</t>
  </si>
  <si>
    <t>【有声伴读·精装绘本】孩子们喜欢的传统节日绘本--忙忙碌碌过除夕（美绘）</t>
  </si>
  <si>
    <t>【有声伴读·精装绘本】孩子们喜欢的传统节日绘本--鹊桥相会七夕节（美绘）</t>
  </si>
  <si>
    <t>【有声伴读·精装绘本】孩子们喜欢的传统节日绘本--团团圆圆中秋节（美绘）</t>
  </si>
  <si>
    <t>【有声伴读·精装绘本】孩子们喜欢的传统节日绘本--追思过往清明节（美绘）</t>
  </si>
  <si>
    <t>【有声伴读·精装绘本】孩子们喜欢的传统节日绘本--粽子飘香过端午（美绘）</t>
  </si>
  <si>
    <t>【有声伴读·精装绘本】孩子喜欢看的童话--不收萝卜的萝卜籽（美绘）</t>
  </si>
  <si>
    <t>【有声伴读·精装绘本】孩子喜欢看的童话--吹喇叭的长颈鹿（美绘）</t>
  </si>
  <si>
    <t>【有声伴读·精装绘本】孩子喜欢看的童话--老爷爷老奶奶和他们的动物（美绘）</t>
  </si>
  <si>
    <t>【有声伴读·精装绘本】孩子喜欢看的童话--煤和树的对话（美绘）</t>
  </si>
  <si>
    <t>【有声伴读·精装绘本】孩子喜欢看的童话--石头上长出来的花（美绘）</t>
  </si>
  <si>
    <t>【有声伴读·精装绘本】孩子喜欢看的童话--甜甜的罗汉果茶（美绘）</t>
  </si>
  <si>
    <t>【有声伴读·精装绘本】孩子喜欢看的童话--我想有一个木头人爸爸（美绘）</t>
  </si>
  <si>
    <t>【有声伴读·精装绘本】孩子喜欢看的童话--一个吻比大苹果更香甜（美绘）</t>
  </si>
  <si>
    <t>【有声伴读·精装绘本】孩子最爱的·车车家族绘本--大吊车加油（美绘）</t>
  </si>
  <si>
    <t>【有声伴读·精装绘本】孩子最爱的·车车家族绘本--挖掘机出发（美绘）</t>
  </si>
  <si>
    <t>【有声伴读·精装绘本】孩子最爱的车车家族绘本--叉车棒棒哒（美绘）</t>
  </si>
  <si>
    <t>【有声伴读·精装绘本】孩子最爱的车车家族绘本--铲车好忙呀（美绘）</t>
  </si>
  <si>
    <t>【有声伴读·精装绘本】孩子最爱的车车家族绘本--警车出动啦（美绘）</t>
  </si>
  <si>
    <t>【有声伴读·精装绘本】孩子最爱的车车家族绘本--救护车呜啦呜啦（美绘）</t>
  </si>
  <si>
    <t>【有声伴读·精装绘本】孩子最爱的车车家族绘本--洒水车爱唱歌（美绘）</t>
  </si>
  <si>
    <t>【有声伴读·精装绘本】孩子最爱的车车家族绘本--拖拉机来帮忙（美绘）</t>
  </si>
  <si>
    <t>【有声伴读·精装绘本】孩子最爱的车车家族绘本--消防车真厉害（美绘）</t>
  </si>
  <si>
    <t>【有声伴读·精装绘本】孩子最爱的车车家族绘本--压路机轰隆隆（美绘）</t>
  </si>
  <si>
    <t>【有声伴读·精装绘本】好孩子（美绘）</t>
  </si>
  <si>
    <t>【有声伴读·精装绘本】好孩子成长记（全6册不单发）--爱上幼儿园（美绘）</t>
  </si>
  <si>
    <t>【有声伴读·精装绘本】好孩子成长记（全6册不单发）--摔倒了，自己爬起来（美绘）</t>
  </si>
  <si>
    <t>【有声伴读·精装绘本】好孩子成长记（全6册不单发）--危险的地方我不去（美绘）</t>
  </si>
  <si>
    <t>【有声伴读·精装绘本】好孩子成长记（全6册不单发）--我不怕吃药（美绘）</t>
  </si>
  <si>
    <t>【有声伴读·精装绘本】好孩子成长记（全6册不单发）--我不怕打针（美绘）</t>
  </si>
  <si>
    <t>【有声伴读·精装绘本】好孩子成长记（全6册不单发）--我敢自己睡（美绘）</t>
  </si>
  <si>
    <t>【有声伴读·精装绘本】好孩子励志教育绘本--好想大声告诉你（美绘）</t>
  </si>
  <si>
    <t>【有声伴读·精装绘本】好孩子养成记（全6册不单发）--不说谎，要诚实（美绘）</t>
  </si>
  <si>
    <t>【有声伴读·精装绘本】好孩子养成记（全6册不单发）--敢于承认错误（美绘）</t>
  </si>
  <si>
    <t>【有声伴读·精装绘本】好孩子养成记（全6册不单发）--我会帮助他人（美绘）</t>
  </si>
  <si>
    <t>【有声伴读·精装绘本】好孩子养成记（全6册不单发）--做个听话的孩子（美绘）</t>
  </si>
  <si>
    <t>【有声伴读·精装绘本】好孩子养成记（全6册不单发）--做个自律的孩子（美绘）</t>
  </si>
  <si>
    <t>【有声伴读·精装绘本】好孩子养成记（全6册不单发）--做个自信的孩子（美绘）</t>
  </si>
  <si>
    <t>【有声伴读·精装绘本】好奇心大揭秘--奥妙无穷的大自然（美绘）</t>
  </si>
  <si>
    <t>【有声伴读·精装绘本】好奇心大揭秘--城市中的网（美绘）</t>
  </si>
  <si>
    <t>【有声伴读·精装绘本】好奇心大揭秘--飞到太空看一看（美绘）</t>
  </si>
  <si>
    <t>【有声伴读·精装绘本】好奇心大揭秘--谁在保护我们的安全（美绘）</t>
  </si>
  <si>
    <t>【有声伴读·精装绘本】好奇心大揭秘--身体真奇妙（美绘）</t>
  </si>
  <si>
    <t>【有声伴读·精装绘本】好奇心大揭秘--走进建筑工地（美绘）</t>
  </si>
  <si>
    <t>【有声伴读·精装绘本】弘扬新时代爱国主义精神 军旗飘飘系列--草地夜行（美绘）</t>
  </si>
  <si>
    <t>湖南地图</t>
  </si>
  <si>
    <t>【有声伴读·精装绘本】弘扬新时代爱国主义精神 军旗飘飘系列--伏击盐船（美绘）</t>
  </si>
  <si>
    <t>【有声伴读·精装绘本】弘扬新时代爱国主义精神 军旗飘飘系列--倔强的小红军（美绘）</t>
  </si>
  <si>
    <t>【有声伴读·精装绘本】弘扬新时代爱国主义精神 军旗飘飘系列--六只木船过金沙（美绘）</t>
  </si>
  <si>
    <t>【有声伴读·精装绘本】弘扬新时代爱国主义精神 军旗飘飘系列--冒死送军粮（美绘）</t>
  </si>
  <si>
    <t>【有声伴读·精装绘本】弘扬新时代爱国主义精神 军旗飘飘系列--强渡大渡河（美绘）</t>
  </si>
  <si>
    <t>【有声伴读·精装绘本】弘扬新时代爱国主义精神 军旗飘飘系列--舍身救幼童（美绘）</t>
  </si>
  <si>
    <t>【有声伴读·精装绘本】弘扬新时代爱国主义精神 军旗飘飘系列--十二岁小英雄（美绘）</t>
  </si>
  <si>
    <t>【有声伴读·精装绘本】弘扬新时代爱国主义精神 军旗飘飘系列--雪山小太阳（美绘）</t>
  </si>
  <si>
    <t>【有声伴读·精装绘本】红楼梦故事·儿童美绘本--宝钗扑蝶（美绘）</t>
  </si>
  <si>
    <t>【有声伴读·精装绘本】红楼梦故事·儿童美绘本--宝玉讲故事（美绘）</t>
  </si>
  <si>
    <t>【有声伴读·精装绘本】红楼梦故事·儿童美绘本--黛玉葬花（美绘）</t>
  </si>
  <si>
    <t>【有声伴读·精装绘本】红楼梦故事·儿童美绘本--林黛玉进贾府（美绘）</t>
  </si>
  <si>
    <t>【有声伴读·精装绘本】红楼梦故事·儿童美绘本--刘姥姥进大观园（美绘）</t>
  </si>
  <si>
    <t>【有声伴读·精装绘本】红楼梦故事·儿童美绘本--晴雯撕扇（美绘）</t>
  </si>
  <si>
    <t>【有声伴读·精装绘本】画给孩子的礼物--画给孩子的儿童诗歌（美绘）</t>
  </si>
  <si>
    <t>【有声伴读·精装绘本】画给孩子的礼物--画给孩子的绕口令（美绘）</t>
  </si>
  <si>
    <t>【有声伴读·精装绘本】画给孩子的礼物--画给孩子的散文诗（美绘）</t>
  </si>
  <si>
    <t>【有声伴读·精装绘本】画给孩子的礼物--画给孩子的歇后语故事（美绘）</t>
  </si>
  <si>
    <t>【有声伴读·精装绘本】画给孩子的世界名人--爱迪生（美绘）</t>
  </si>
  <si>
    <t>【有声伴读·精装绘本】画给孩子的世界名人--爱因斯坦（美绘）</t>
  </si>
  <si>
    <t>【有声伴读·精装绘本】画给孩子的世界名人--安徒生（美绘）</t>
  </si>
  <si>
    <t>【有声伴读·精装绘本】画给孩子的世界名人--贝多芬（美绘）</t>
  </si>
  <si>
    <t>【有声伴读·精装绘本】画给孩子的世界名人--达·芬奇（美绘）</t>
  </si>
  <si>
    <t>【有声伴读·精装绘本】画给孩子的世界名人--海伦·凯勒（美绘）</t>
  </si>
  <si>
    <t>【有声伴读·精装绘本】画给孩子的世界名人--牛顿（美绘）</t>
  </si>
  <si>
    <t>【有声伴读·精装绘本】画给孩子的中国名人--孔子（美绘）</t>
  </si>
  <si>
    <t>【有声伴读·精装绘本】画给孩子的中国名人--李白（美绘）</t>
  </si>
  <si>
    <t>【有声伴读·精装绘本】画给孩子的中国名人--李清照（美绘）</t>
  </si>
  <si>
    <t>【有声伴读·精装绘本】画给孩子的中国名人--屈原（美绘）</t>
  </si>
  <si>
    <t>【有声伴读·精装绘本】画给孩子的中国名人--苏东坡（美绘）</t>
  </si>
  <si>
    <t>【有声伴读·精装绘本】画给孩子的中国名人--徐霞客（美绘）</t>
  </si>
  <si>
    <t>【有声伴读·精装绘本】画给孩子的中国名人--岳飞（美绘）</t>
  </si>
  <si>
    <t>【有声伴读·精装绘本】画给孩子的中国名人--朱元璋（美绘）</t>
  </si>
  <si>
    <t>【有声伴读·精装绘本】画给孩子的中国名人--诸葛亮（美绘）</t>
  </si>
  <si>
    <t>【有声伴读·精装绘本】画给孩子的中国名人--庄子（美绘）</t>
  </si>
  <si>
    <t>【有声伴读·精装绘本】欢乐中国年（全6册不单发）--爆竹声中一岁除（美绘）</t>
  </si>
  <si>
    <t>【有声伴读·精装绘本】欢乐中国年（全6册不单发）--除夕夜来守岁（美绘）</t>
  </si>
  <si>
    <t>【有声伴读·精装绘本】欢乐中国年（全6册不单发）--过大年贴春联（美绘）</t>
  </si>
  <si>
    <t>【有声伴读·精装绘本】欢乐中国年（全6册不单发）--吉祥的福字（美绘）</t>
  </si>
  <si>
    <t>【有声伴读·精装绘本】欢乐中国年（全6册不单发）--团团圆圆年夜饭（美绘）</t>
  </si>
  <si>
    <t>【有声伴读·精装绘本】欢乐中国年（全6册不单发）--娃娃喜接压岁钱（美绘）</t>
  </si>
  <si>
    <t>【有声伴读·精装绘本】绘声绘色趣味伴读--爱漂亮的小蜗牛（美绘）</t>
  </si>
  <si>
    <t>【有声伴读·精装绘本】绘声绘色趣味伴读--不许抠鼻子（美绘）</t>
  </si>
  <si>
    <t>【有声伴读·精装绘本】绘声绘色趣味伴读--大灰狼有绝招（美绘）</t>
  </si>
  <si>
    <t>【有声伴读·精装绘本】绘声绘色趣味伴读--大马哈鱼的旅行（美绘）</t>
  </si>
  <si>
    <t>【有声伴读·精装绘本】绘声绘色趣味伴读--倒霉的小浣熊（美绘）</t>
  </si>
  <si>
    <t>【有声伴读·精装绘本】绘声绘色趣味伴读--会飞的房子（美绘）</t>
  </si>
  <si>
    <t>【有声伴读·精装绘本】绘声绘色趣味伴读--会魔法的变色龙（美绘）</t>
  </si>
  <si>
    <t>【有声伴读·精装绘本】绘声绘色趣味伴读--快乐的屎壳郎（美绘）</t>
  </si>
  <si>
    <t>【有声伴读·精装绘本】绘声绘色趣味伴读--妈妈的吻（美绘）</t>
  </si>
  <si>
    <t>【有声伴读·精装绘本】绘声绘色趣味伴读--没有得到表扬没关系（美绘）</t>
  </si>
  <si>
    <t>【有声伴读·精装绘本】绘声绘色趣味伴读--企鹅的奇幻之旅（美绘）</t>
  </si>
  <si>
    <t>【有声伴读·精装绘本】绘声绘色趣味伴读--亲亲大自然（美绘）</t>
  </si>
  <si>
    <t>【有声伴读·精装绘本】绘声绘色趣味伴读--温水中的青蛙（美绘）</t>
  </si>
  <si>
    <t>【有声伴读·精装绘本】绘声绘色趣味伴读--我不怕打针（美绘）</t>
  </si>
  <si>
    <t>【有声伴读·精装绘本】绘声绘色趣味伴读--我不是笨小孩（美绘）</t>
  </si>
  <si>
    <t>【有声伴读·精装绘本】绘声绘色趣味伴读--我会穿裤子（美绘）</t>
  </si>
  <si>
    <t>【有声伴读·精装绘本】绘声绘色趣味伴读--我喜欢书（美绘）</t>
  </si>
  <si>
    <t>【有声伴读·精装绘本】绘声绘色趣味伴读--小水滴的奇幻之旅（美绘）</t>
  </si>
  <si>
    <t>【有声伴读·精装绘本】绘声绘色趣味伴读--一只想飞的兔子（美绘）</t>
  </si>
  <si>
    <t>【有声伴读·精装绘本】绘声绘色趣味伴读--医院里的吼猴（美绘）</t>
  </si>
  <si>
    <t>【有声伴读·精装绘本】绘中国故事 共圆中国梦--典籍：与古人对话（美绘）</t>
  </si>
  <si>
    <t>【有声伴读·精装绘本】绘中国故事 共圆中国梦--服饰：不灭的身影（美绘）</t>
  </si>
  <si>
    <t>【有声伴读·精装绘本】绘中国故事 共圆中国梦--歌舞：亘古不变的旋律（美绘）</t>
  </si>
  <si>
    <t>【有声伴读·精装绘本】绘中国故事 共圆中国梦--汉字：永不消逝的印迹（美绘）</t>
  </si>
  <si>
    <t>【有声伴读·精装绘本】绘中国故事 共圆中国梦--技艺：生生不息的文明（美绘）</t>
  </si>
  <si>
    <t>【有声伴读·精装绘本】绘中国故事 共圆中国梦--家园：我们留恋的热土（美绘）</t>
  </si>
  <si>
    <t>【有声伴读·精装绘本】绘中国故事 共圆中国梦--江山：我们的依仗（美绘）</t>
  </si>
  <si>
    <t>十月文艺</t>
  </si>
  <si>
    <t>【有声伴读·精装绘本】绘中国故事 共圆中国梦--科技：延绵千年的强盛（美绘）</t>
  </si>
  <si>
    <t>【有声伴读·精装绘本】绘中国故事 共圆中国梦--商贸：茶叶贸易的繁荣之路（美绘）</t>
  </si>
  <si>
    <t>【有声伴读·精装绘本】绘中国故事 共圆中国梦--丝路：从古至今的骄傲（美绘）</t>
  </si>
  <si>
    <t>【有声伴读·精装绘本】绘中国故事 共圆中国梦--文明：从大河而来（美绘）</t>
  </si>
  <si>
    <t>【有声伴读·精装绘本】绘中国故事 共圆中国梦--文物：国家的宝藏（美绘）</t>
  </si>
  <si>
    <t>【有声伴读·精装绘本】绘中国故事 共圆中国梦--饮食：餐桌上的中国（美绘）</t>
  </si>
  <si>
    <t>【有声伴读·精装绘本】家庭教育对孩子很重要--好妈妈赛过好老师（美绘）</t>
  </si>
  <si>
    <t>【有声伴读·精装绘本】讲给孩子的科幻经典故事绘本--巨人的《神食》（美绘）</t>
  </si>
  <si>
    <t>【有声伴读·精装绘本】教孩子学会倾诉--我有办法让自己不嫉妒（美绘）</t>
  </si>
  <si>
    <t>【有声伴读·精装绘本】教孩子勇敢起来--我有办法让自己不难过（美绘）</t>
  </si>
  <si>
    <t>【有声伴读·精装绘本】教会孩子体会生活乐趣，品味家庭亲情--不小心逗乐你（美绘版）</t>
  </si>
  <si>
    <t>【有声伴读·精装绘本】教育孩子们要正确认识自己，同时学习他人的长处--我先知道我是谁（美绘版）</t>
  </si>
  <si>
    <t>【有声伴读·精装绘本】教育孩子热爱大自然，心怀感恩--一碗粥的幸福（美绘版）</t>
  </si>
  <si>
    <t>【有声伴读·精装绘本】教育孩子要常怀感恩之心，做诚实的好孩子--如果你给老师吃饼干（全彩美绘本）</t>
  </si>
  <si>
    <t>2022/08/03</t>
  </si>
  <si>
    <t>【有声伴读·精装绘本】解读孩子心理健康绘本--不是我干的（美绘）</t>
  </si>
  <si>
    <t>【有声伴读·精装绘本】解读孩子心理健康绘本--不要讨厌一切（美绘）</t>
  </si>
  <si>
    <t>【有声伴读·精装绘本】解读孩子心理健康绘本--深呼吸不要怕（美绘）</t>
  </si>
  <si>
    <t>【有声伴读·精装绘本】经典故事全集 1（全5册不单发）--父与子（美绘）</t>
  </si>
  <si>
    <t>【有声伴读·精装绘本】经典故事全集 2（全5册不单发）--父与子（美绘）</t>
  </si>
  <si>
    <t>【有声伴读·精装绘本】经典故事全集 3（全5册不单发）--父与子（美绘）</t>
  </si>
  <si>
    <t>【有声伴读·精装绘本】经典故事全集 4（全5册不单发）--父与子（美绘）</t>
  </si>
  <si>
    <t>【有声伴读·精装绘本】经典故事全集 5（全5册不单发）--父与子（美绘）</t>
  </si>
  <si>
    <t>【有声伴读·精装绘本】经典国学启蒙·儿童诵读版--神话（美绘）</t>
  </si>
  <si>
    <t>【有声伴读·精装绘本】经典国学启蒙·儿童诵读版--宋词（美绘）</t>
  </si>
  <si>
    <t>【有声伴读·精装绘本】经典国学启蒙·儿童诵读版--孝经·朱子家训（美绘）</t>
  </si>
  <si>
    <t>【有声伴读·精装绘本】经典国学启蒙·儿童诵读版--元曲（美绘）</t>
  </si>
  <si>
    <t>【有声伴读·精装绘本】经典国学启蒙儿童诵读版--大学·中庸（彩绘）</t>
  </si>
  <si>
    <t>【有声伴读·精装绘本】经典国学启蒙儿童诵读版--千家诗（彩绘）</t>
  </si>
  <si>
    <t>【有声伴读·精装绘本】经典国学启蒙儿童诵读版--三字经（彩绘）</t>
  </si>
  <si>
    <t>【有声伴读·精装绘本】经典树--101个愿望（美绘）</t>
  </si>
  <si>
    <t>【有声伴读·精装绘本】经典树--爱上读书的怪物（美绘）</t>
  </si>
  <si>
    <t>【有声伴读·精装绘本】经典树--饼干放风筝（美绘）</t>
  </si>
  <si>
    <t>【有声伴读·精装绘本】经典树--裁缝和乌鸦（美绘）</t>
  </si>
  <si>
    <t>【有声伴读·精装绘本】经典树--穿袜子的狐狸（美绘）</t>
  </si>
  <si>
    <t>【有声伴读·精装绘本】经典树--洞洞的故事（美绘）</t>
  </si>
  <si>
    <t>【有声伴读·精装绘本】经典树--嘟嘟和水坑（美绘）</t>
  </si>
  <si>
    <t>【有声伴读·精装绘本】经典树--菲菲的选择（美绘）</t>
  </si>
  <si>
    <t>【有声伴读·精装绘本】经典树--狗熊骑车记（美绘）</t>
  </si>
  <si>
    <t>【有声伴读·精装绘本】经典树--咕噜咕噜（美绘）</t>
  </si>
  <si>
    <t>【有声伴读·精装绘本】经典树--好神奇的尾巴（美绘）</t>
  </si>
  <si>
    <t>【有声伴读·精装绘本】经典树--和公鸡做邻居（美绘）</t>
  </si>
  <si>
    <t>【有声伴读·精装绘本】经典树--和妈妈分开的一天（美绘）</t>
  </si>
  <si>
    <t>【有声伴读·精装绘本】经典树--狐狸和乌鸦不是好朋友（美绘）</t>
  </si>
  <si>
    <t>【有声伴读·精装绘本】经典树--会跳舞的小兔子（美绘）</t>
  </si>
  <si>
    <t>【有声伴读·精装绘本】经典树--饥饿的大象（美绘）</t>
  </si>
  <si>
    <t>【有声伴读·精装绘本】经典树--今天我可以不上幼儿园吗（美绘）</t>
  </si>
  <si>
    <t>【有声伴读·精装绘本】经典树--懒猫醒醒（美绘）</t>
  </si>
  <si>
    <t>【有声伴读·精装绘本】经典树--全能狗狗（美绘）</t>
  </si>
  <si>
    <t>【有声伴读·精装绘本】经典树--如果我有一颗魔法种子（美绘）</t>
  </si>
  <si>
    <t>【有声伴读·精装绘本】经典树--神奇蛋糕店（美绘）</t>
  </si>
  <si>
    <t>【有声伴读·精装绘本】经典树--世界上最小的母牛（美绘）</t>
  </si>
  <si>
    <t>【有声伴读·精装绘本】经典树--贪吃嘴猫小妹（美绘）</t>
  </si>
  <si>
    <t>【有声伴读·精装绘本】经典树--蜗牛学校历险记（美绘）</t>
  </si>
  <si>
    <t>【有声伴读·精装绘本】经典树--我把爸爸弄丢了（美绘）</t>
  </si>
  <si>
    <t>【有声伴读·精装绘本】经典树--我不想长大（美绘）</t>
  </si>
  <si>
    <t>【有声伴读·精装绘本】经典树--小章鱼搬新家（美绘）</t>
  </si>
  <si>
    <t>【有声伴读·精装绘本】经典树--一百双鞋子（美绘）</t>
  </si>
  <si>
    <t>【有声伴读·精装绘本】经典树--一朵花儿的旅行（美绘）</t>
  </si>
  <si>
    <t>【有声伴读·精装绘本】经典树--一条微笑的鱼（美绘）</t>
  </si>
  <si>
    <t>【有声伴读·精装绘本】经典树--一只狗的幸运一天（美绘）</t>
  </si>
  <si>
    <t>【有声伴读·精装绘本】经典树--云朵上的幼儿园（美绘）</t>
  </si>
  <si>
    <t>【有声伴读·精装绘本】经典树--在挫折中成长（美绘）</t>
  </si>
  <si>
    <t>【有声伴读·精装绘本】经典树--糟糕，肚子疼了（美绘）</t>
  </si>
  <si>
    <t>【有声伴读·精装绘本】经典树--长不高的秘密（美绘）</t>
  </si>
  <si>
    <t>【有声伴读·精装绘本】经典树--最好的朋友（美绘）</t>
  </si>
  <si>
    <t>【有声伴读·精装绘本】经典树--做手机的主人（美绘）</t>
  </si>
  <si>
    <t>【有声伴读·精装绘本】拒绝霸凌，勇敢说“不”（全6册不单发）--不许拿走我的“小狗狗”（美绘）</t>
  </si>
  <si>
    <t>【有声伴读·精装绘本】拒绝霸凌，勇敢说“不”（全6册不单发）--礼物不是我偷的（美绘）</t>
  </si>
  <si>
    <t>【有声伴读·精装绘本】拒绝霸凌，勇敢说“不”（全6册不单发）--请不要触碰我（美绘）</t>
  </si>
  <si>
    <t>【有声伴读·精装绘本】拒绝霸凌，勇敢说“不”（全6册不单发）--请和我做朋友吧（美绘）</t>
  </si>
  <si>
    <t>【有声伴读·精装绘本】拒绝霸凌，勇敢说“不”（全6册不单发）--我不是大笨蛋（美绘）</t>
  </si>
  <si>
    <t>【有声伴读·精装绘本】拒绝霸凌，勇敢说“不”（全6册不单发）--我要当班上的“孩子王”（美绘）</t>
  </si>
  <si>
    <t>【有声伴读·精装绘本】科幻经典故事-遨游海底两万里（美绘）</t>
  </si>
  <si>
    <t>【有声伴读·精装绘本】科幻经典故事-格兰特船长的女儿一起冒险（美绘}</t>
  </si>
  <si>
    <t>【有声伴读·精装绘本】科幻经典故事-玩转时间机器（美绘）</t>
  </si>
  <si>
    <t>【有声伴读·精装绘本】科幻经典故事-险象环生的80天环游地球（美绘）</t>
  </si>
  <si>
    <t>【有声伴读·精装绘本】科幻经典故事-勇闯莫罗博士岛（美绘）</t>
  </si>
  <si>
    <t>【有声伴读·精装绘本】科学帮帮忙 第五辑（全4册不单发）--揭秘动物的家（美绘）</t>
  </si>
  <si>
    <t>【有声伴读·精装绘本】科学帮帮忙 第五辑（全4册不单发）--揭秘时间（美绘）</t>
  </si>
  <si>
    <t>【有声伴读·精装绘本】科学帮帮忙 第五辑（全4册不单发）--揭秘睡眠（美绘）</t>
  </si>
  <si>
    <t>【有声伴读·精装绘本】科学帮帮忙 第五辑（全4册不单发）--揭秘天气（美绘）</t>
  </si>
  <si>
    <t>【有声伴读·精装绘本】科学探秘·培养儿童科学基础素养--了解化石：有魔法的石头（美绘）</t>
  </si>
  <si>
    <t>【有声伴读·精装绘本】科学探秘·培养儿童科学基础素养--了解温度：是谁在施魔法（美绘）</t>
  </si>
  <si>
    <t>【有声伴读·精装绘本】科学探秘·培养儿童科学基础素养--了解月亮：月亮是魔术师（美绘）</t>
  </si>
  <si>
    <t>【有声伴读·精装绘本】垃圾分类超人--小红对战大魔王（美绘）</t>
  </si>
  <si>
    <t>【有声伴读·精装绘本】垃圾分类超人--小灰的噩梦（美绘）</t>
  </si>
  <si>
    <t>【有声伴读·精装绘本】妈妈小时候--丢手绢（美绘）</t>
  </si>
  <si>
    <t>【有声伴读·精装绘本】妈妈小时候--翻花绳（美绘）</t>
  </si>
  <si>
    <t>【有声伴读·精装绘本】妈妈小时候--跳房子（美绘）</t>
  </si>
  <si>
    <t>【有声伴读·精装绘本】妈妈小时候--抓石子儿（美绘）</t>
  </si>
  <si>
    <t>【有声伴读·精装绘本】漫画三十六计（全3册不单发）--上（全新升级版）</t>
  </si>
  <si>
    <t>【有声伴读·精装绘本】漫画三十六计（全3册不单发）--下（全新升级版）</t>
  </si>
  <si>
    <t>【有声伴读·精装绘本】漫画三十六计（全3册不单发）--中（全新升级版）</t>
  </si>
  <si>
    <t>【有声伴读·精装绘本】漫客原创经典系列（全4册不单发）--漫画红楼梦1（彩图注音）</t>
  </si>
  <si>
    <t>【有声伴读·精装绘本】漫客原创经典系列（全4册不单发）--漫画红楼梦2（彩图注音）</t>
  </si>
  <si>
    <t>【有声伴读·精装绘本】漫客原创经典系列（全4册不单发）--漫画红楼梦3（彩图注音）</t>
  </si>
  <si>
    <t>【有声伴读·精装绘本】漫客原创经典系列（全4册不单发）--漫画红楼梦4（彩图注音）</t>
  </si>
  <si>
    <t>【有声伴读·精装绘本】漫客原创经典系列（全4册不单发）--漫画三国1（彩图注音）</t>
  </si>
  <si>
    <t>【有声伴读·精装绘本】漫客原创经典系列（全4册不单发）--漫画三国2（彩图注音）</t>
  </si>
  <si>
    <t>【有声伴读·精装绘本】漫客原创经典系列（全4册不单发）--漫画三国3（彩图注音）</t>
  </si>
  <si>
    <t>【有声伴读·精装绘本】漫客原创经典系列（全4册不单发）--漫画三国4（彩图注音）</t>
  </si>
  <si>
    <t>【有声伴读·精装绘本】漫客原创经典系列（全4册不单发）--漫画水浒1（彩图注音）</t>
  </si>
  <si>
    <t>【有声伴读·精装绘本】漫客原创经典系列（全4册不单发）--漫画水浒2（彩图注音）</t>
  </si>
  <si>
    <t>【有声伴读·精装绘本】漫客原创经典系列（全4册不单发）--漫画水浒3（彩图注音）</t>
  </si>
  <si>
    <t>【有声伴读·精装绘本】漫客原创经典系列（全4册不单发）--漫画水浒4（彩图注音）</t>
  </si>
  <si>
    <t>【有声伴读·精装绘本】漫客原创经典系列（全4册不单发）--漫画西游1（彩图注音）</t>
  </si>
  <si>
    <t>【有声伴读·精装绘本】漫客原创经典系列（全4册不单发）--漫画西游2（彩图注音）</t>
  </si>
  <si>
    <t>【有声伴读·精装绘本】漫客原创经典系列（全4册不单发）--漫画西游3（彩图注音）</t>
  </si>
  <si>
    <t>【有声伴读·精装绘本】漫客原创经典系列（全4册不单发）--漫画西游4（彩图注音）</t>
  </si>
  <si>
    <t>【有声伴读·精装绘本】美丽大中国--黄牛三兄弟 坚持守正创新（美绘）</t>
  </si>
  <si>
    <t>【有声伴读·精装绘本】美丽大中国--绿水青山大中国（美绘）</t>
  </si>
  <si>
    <t>【有声伴读·精装绘本】美丽大中国--拼搏奋斗大中国（美绘）</t>
  </si>
  <si>
    <t>【有声伴读·精装绘本】美丽大中国--森林里着火啦！ 坚持人民至上（美绘）</t>
  </si>
  <si>
    <t>【有声伴读·精装绘本】美丽大中国--谁来安装防护网？ 坚持胸怀天下（美绘）</t>
  </si>
  <si>
    <t>【有声伴读·精装绘本】美丽大中国--实干兴邦大中国（美绘）</t>
  </si>
  <si>
    <t>【有声伴读·精装绘本】美丽大中国--团结友爱大家庭（美绘）</t>
  </si>
  <si>
    <t>【有声伴读·精装绘本】美丽大中国--屋顶漏雨了 坚持问题导向（美绘）</t>
  </si>
  <si>
    <t>【有声伴读·精装绘本】美丽大中国--小野猪有绝招！ 坚持自信自立（美绘）</t>
  </si>
  <si>
    <t>【有声伴读·精装绘本】喵喵讲故事--喜欢戴眼睛的妞妞（美绘）</t>
  </si>
  <si>
    <t>【有声伴读·精装绘本】脑洞大开山海经·山海经里的神仙【美绘】</t>
  </si>
  <si>
    <t>【有声伴读·精装绘本】脑洞大开山海经--山海经里的怪兽【美绘】</t>
  </si>
  <si>
    <t>【有声伴读·精装绘本】脑洞大开山海经--山海经里的花鸟【美绘】</t>
  </si>
  <si>
    <t>【有声伴读·精装绘本】脑洞大开山海经--山海经里的天帝【美绘】</t>
  </si>
  <si>
    <t>【有声伴读·精装绘本】陪伴孩子成长的故事--我的好朋友小星星（美绘）</t>
  </si>
  <si>
    <t>【有声伴读·精装绘本】启蒙读物 送给小朋友的科普绘本--弹跳健将小青蛙（美绘）</t>
  </si>
  <si>
    <t>【有声伴读·精装绘本】启蒙读物 送给小朋友的科普绘本--鲸鱼妈妈生宝宝了（美绘）</t>
  </si>
  <si>
    <t>【有声伴读·精装绘本】启蒙读物 送给小朋友的科普绘本--毛茸茸的大尾巴（美绘）</t>
  </si>
  <si>
    <t>【有声伴读·精装绘本】启蒙读物 送给小朋友的科普绘本--美丽的蝴蝶（美绘）</t>
  </si>
  <si>
    <t>【有声伴读·精装绘本】启蒙读物 送给小朋友的情商绘本--冠军也有小烦恼（美绘）</t>
  </si>
  <si>
    <t>【有声伴读·精装绘本】启蒙读物 送给小朋友的情商绘本--小公鸡当了一天村长（美绘）</t>
  </si>
  <si>
    <t>【有声伴读·精装绘本】启蒙读物 送给小朋友的情商绘本--一个难忘的生日（美绘）</t>
  </si>
  <si>
    <t>【有声伴读·精装绘本】启蒙读物：教小朋友从小学公正绘本--森林里的公正大桥（美绘）</t>
  </si>
  <si>
    <t>【有声伴读·精装绘本】启蒙读物：教小朋友从小学平等绘本--丑娃娃也有春天（美绘）</t>
  </si>
  <si>
    <t>【有声伴读·精装绘本】启蒙读物：送给小朋友的安全绘本--交通规则要牢记（美绘）</t>
  </si>
  <si>
    <t>【有声伴读·精装绘本】启蒙读物：送给小朋友的成长绘本--创造美食的无名英雄（美绘）</t>
  </si>
  <si>
    <t>【有声伴读·精装绘本】启蒙读物：送给小朋友的成长绘本--救死扶伤的白衣天使（美绘）</t>
  </si>
  <si>
    <t>【有声伴读·精装绘本】启蒙读物：送给小朋友的成长绘本--勤劳的耕耘者（美绘）</t>
  </si>
  <si>
    <t>【有声伴读·精装绘本】启蒙读物：送给小朋友的成长绘本--人民的保护神（美绘）</t>
  </si>
  <si>
    <t>【有声伴读·精装绘本】启蒙读物：送给小朋友的成长绘本--人体极限的挑战者（美绘）</t>
  </si>
  <si>
    <t>【有声伴读·精装绘本】启蒙读物：送给小朋友的成长绘本--未来世界的创造者（美绘）</t>
  </si>
  <si>
    <t>【有声伴读·精装绘本】启蒙读物：送给小朋友的成长绘本--育人不倦的辛勤园丁（美绘）</t>
  </si>
  <si>
    <t>【有声伴读·精装绘本】启蒙读物：送给小朋友的感恩绘本--熊妈妈的三个孩子（美绘）</t>
  </si>
  <si>
    <t>【有声伴读·精装绘本】启蒙读物：送给小朋友的科普绘本--包包爱讲普法故事（美绘）</t>
  </si>
  <si>
    <t>【有声伴读·精装绘本】启蒙读物：送给小朋友的科普绘本--被昆虫赶走的蜘蛛（美绘）</t>
  </si>
  <si>
    <t>【有声伴读·精装绘本】启蒙读物：送给小朋友的科普绘本--充满希望的新生命（美绘）</t>
  </si>
  <si>
    <t>【有声伴读·精装绘本】启蒙读物：送给小朋友的科普绘本--打呼噜的小刺猬（美绘）</t>
  </si>
  <si>
    <t>【有声伴读·精装绘本】启蒙读物：送给小朋友的科普绘本--七星瓢虫的歌（美绘）</t>
  </si>
  <si>
    <t>【有声伴读·精装绘本】启蒙读物：送给小朋友的科普绘本--蚯蚓是个大功臣（美绘）</t>
  </si>
  <si>
    <t>【有声伴读·精装绘本】启蒙读物：送给小朋友的科普绘本--三只小章鱼（美绘）</t>
  </si>
  <si>
    <t>【有声伴读·精装绘本】启蒙读物：送给小朋友的科普绘本--温暖的鸟巢（美绘）</t>
  </si>
  <si>
    <t>【有声伴读·精装绘本】启蒙读物：送给小朋友的科普绘本--想前行的小螃蟹（美绘）</t>
  </si>
  <si>
    <t>【有声伴读·精装绘本】启蒙读物：送给小朋友的科普绘本--小蚂蚁，大力士（美绘）</t>
  </si>
  <si>
    <t>【有声伴读·精装绘本】启蒙读物：送给小朋友的科普绘本--小鸟们的期盼（美绘）</t>
  </si>
  <si>
    <t>【有声伴读·精装绘本】启蒙读物：送给小朋友的科普绘本--在大象的耳朵上散步（美绘）</t>
  </si>
  <si>
    <t>【有声伴读·精装绘本】启蒙读物：送给小朋友的科普知识绘本--不要和萤火虫说话（美绘）</t>
  </si>
  <si>
    <t>【有声伴读·精装绘本】启蒙读物：送给小朋友的科普知识绘本--吃虫子的小草（美绘）</t>
  </si>
  <si>
    <t>【有声伴读·精装绘本】启蒙读物：送给小朋友的科普知识绘本--大灰狼笨笨的牙没了（美绘）</t>
  </si>
  <si>
    <t>【有声伴读·精装绘本】启蒙读物：送给小朋友的科普知识绘本--等待一片最美的叶子（美绘）</t>
  </si>
  <si>
    <t>【有声伴读·精装绘本】启蒙读物：送给小朋友的科普知识绘本--会擦皮鞋的小老鼠（美绘）</t>
  </si>
  <si>
    <t>【有声伴读·精装绘本】启蒙读物：送给小朋友的科普知识绘本--骡子找不到妈妈了（美绘）</t>
  </si>
  <si>
    <t>【有声伴读·精装绘本】启蒙读物：送给小朋友的科普知识绘本--猫和谁是一家子（美绘）</t>
  </si>
  <si>
    <t>【有声伴读·精装绘本】启蒙读物：送给小朋友的科普知识绘本--蜜蜂在跳8字舞（美绘）</t>
  </si>
  <si>
    <t>【有声伴读·精装绘本】启蒙读物：送给小朋友的科普知识绘本--青蛙不吃死虫子（美绘）</t>
  </si>
  <si>
    <t>【有声伴读·精装绘本】启蒙读物：送给小朋友的科普知识绘本--蜻蜓为什么点水（美绘）</t>
  </si>
  <si>
    <t>【有声伴读·精装绘本】启蒙读物：送给小朋友的科普知识绘本--睡在葵花叶上的蜗牛（美绘）</t>
  </si>
  <si>
    <t>【有声伴读·精装绘本】启蒙读物：送给小朋友的科普知识绘本--停电的夜晚（美绘）</t>
  </si>
  <si>
    <t>【有声伴读·精装绘本】启蒙读物：送给小朋友的科普知识绘本--月亮的声音（美绘）</t>
  </si>
  <si>
    <t>【有声伴读·精装绘本】启蒙读物：送给小朋友的科普知识绘本--在玻璃上行走的苍蝇（美绘）</t>
  </si>
  <si>
    <t>【有声伴读·精装绘本】启蒙读物：送给小朋友的科普知识绘本--住在鸟窝里的小鱼（美绘）</t>
  </si>
  <si>
    <t>【有声伴读·精装绘本】启蒙读物：送给小朋友的科普知识绘本--昨天我是毛毛虫（美绘）</t>
  </si>
  <si>
    <t>【有声伴读·精装绘本】启蒙读物：送给小朋友的科学绘本--细菌失败记（美绘）</t>
  </si>
  <si>
    <t>【有声伴读·精装绘本】启蒙读物：送给小朋友的品德绘本--爸爸，我不怕困难（美绘）</t>
  </si>
  <si>
    <t>【有声伴读·精装绘本】启蒙读物：送给小朋友的品德绘本--感恩的心（美绘）</t>
  </si>
  <si>
    <t>【有声伴读·精装绘本】启蒙读物：送给小朋友的品德绘本--妈妈，你爱我吗（美绘）</t>
  </si>
  <si>
    <t>【有声伴读·精装绘本】启蒙读物：送给小朋友的品德绘本--贪吃惹麻烦（美绘）</t>
  </si>
  <si>
    <t>【有声伴读·精装绘本】启蒙读物：送给小朋友的认知绘本--鬼屋大冒险（美绘）</t>
  </si>
  <si>
    <t>【有声伴读·精装绘本】启蒙读物：送给小朋友的认知绘本--和主人一样的房子（美绘）</t>
  </si>
  <si>
    <t>【有声伴读·精装绘本】启蒙读物：送给小朋友的认知绘本--会数数的小狗（美绘）</t>
  </si>
  <si>
    <t>【有声伴读·精装绘本】启蒙读物：送给小朋友的认知绘本--认知自己的身体（美绘）</t>
  </si>
  <si>
    <t>【有声伴读·精装绘本】启蒙读物·教小朋友从小学友善--解决烦恼的最好办法（美绘）</t>
  </si>
  <si>
    <t>【有声伴读·精装绘本】启蒙读物·送给小朋友的爱心绘本--悄悄帮忙的风（美绘）</t>
  </si>
  <si>
    <t>【有声伴读·精装绘本】启蒙读物·送给小朋友的成长绘本--浩瀚宇宙的探索者（美绘）</t>
  </si>
  <si>
    <t>【有声伴读·精装绘本】启蒙读物·送给小朋友的成长绘本--平凡又伟大的劳动人民（美绘）</t>
  </si>
  <si>
    <t>【有声伴读·精装绘本】启蒙读物·送给小朋友的故事绘本--十二生肖的由来（美绘）</t>
  </si>
  <si>
    <t>【有声伴读·精装绘本】启蒙读物·送给小朋友的科普绘本--爱吃野果的小狐狸（美绘）</t>
  </si>
  <si>
    <t>【有声伴读·精装绘本】启蒙读物·送给小朋友的科普绘本--地球说它比足球圆（美绘）</t>
  </si>
  <si>
    <t>【有声伴读·精装绘本】启蒙读物·送给小朋友的民俗绘本--饺子的故事（美绘）</t>
  </si>
  <si>
    <t>【有声伴读·精装绘本】启蒙读物·送给小朋友的情商绘本--一个完美的父亲节（美绘）</t>
  </si>
  <si>
    <t>【有声伴读·精装绘本】启蒙读物·送给小朋友的情绪绘本--装在烟斗里的故事（美绘）</t>
  </si>
  <si>
    <t>【有声伴读·精装绘本】启蒙读物·送给小朋友的童话绘本--彩虹山的梦想树（美绘）</t>
  </si>
  <si>
    <t>【有声伴读·精装绘本】启蒙读物·送给小朋友的童话绘本--十二生肖谁最大（美绘）</t>
  </si>
  <si>
    <t>【有声伴读·精装绘本】启蒙读物·送给小朋友的童话绘本--逃家小兔（美绘）</t>
  </si>
  <si>
    <t>【有声伴读·精装绘本】启蒙读物·送给小朋友的童话绘本--田鼠妈妈的大衣（美绘）</t>
  </si>
  <si>
    <t>【有声伴读·精装绘本】启蒙读物·送给小朋友的童话绘本--小白兔小黑兔和小灰兔（美绘）</t>
  </si>
  <si>
    <t>【有声伴读·精装绘本】千奇百怪的动物世界--不起眼的地洞（美绘）</t>
  </si>
  <si>
    <t>【有声伴读·精装绘本】千奇百怪的动物世界--当心！外星人（美绘）</t>
  </si>
  <si>
    <t>【有声伴读·精装绘本】千奇百怪的动物世界--昆虫村庄的比赛（美绘）</t>
  </si>
  <si>
    <t>【有声伴读·精装绘本】千奇百怪的动物世界--苹果被谁吃掉了（美绘）</t>
  </si>
  <si>
    <t>【有声伴读·精装绘本】千奇百怪的动物世界--谁跑得最快（美绘）</t>
  </si>
  <si>
    <t>【有声伴读·精装绘本】千奇百怪的动物世界--谁住在最热的地方（美绘）</t>
  </si>
  <si>
    <t>【有声伴读·精装绘本】千奇百怪的动物世界--我的库房子（美绘）</t>
  </si>
  <si>
    <t>【有声伴读·精装绘本】千奇百怪的动物世界--寻蛋名侦探（美绘）</t>
  </si>
  <si>
    <t>【有声伴读·精装绘本】千奇百怪的动物世界--这打猎的小狼（美绘）</t>
  </si>
  <si>
    <t>【有声伴读·精装绘本】千奇百怪的植物世界--四季仙子的花篮（美绘）</t>
  </si>
  <si>
    <t>【有声伴读·精装绘本】千奇百怪的植物世界--我喜欢变成植物（美绘）</t>
  </si>
  <si>
    <t>【有声伴读·精装绘本】千奇百怪的植物世界--小蜜蜂遇见草莓花（美绘）</t>
  </si>
  <si>
    <t>【有声伴读·精装绘本】千奇百怪的植物世界--咦？小豌豆长大了（美绘）</t>
  </si>
  <si>
    <t>【有声伴读·精装绘本】千奇百怪的植物世界--植物的名字真有趣（美绘）</t>
  </si>
  <si>
    <t>【有声伴读·精装绘本】亲子沟通和表达--爱要大声说出来【美绘】</t>
  </si>
  <si>
    <t>【有声伴读·精装绘本】亲子沟通和表达--每天爱你多一些【美绘】</t>
  </si>
  <si>
    <t>【有声伴读·精装绘本】亲子沟通和表达--如果我是臭屁怪【美绘】</t>
  </si>
  <si>
    <t>【有声伴读·精装绘本】亲子沟通和表达--晚安亲爱的宝贝【美绘】</t>
  </si>
  <si>
    <t>【有声伴读·精装绘本】秋天的故事（美绘）</t>
  </si>
  <si>
    <t>【有声伴读·精装绘本】趣读成语故事（全3册不单发）--上（漫画版）</t>
  </si>
  <si>
    <t>天津人民</t>
  </si>
  <si>
    <t>【有声伴读·精装绘本】趣读成语故事（全3册不单发）--下（漫画版）</t>
  </si>
  <si>
    <t>【有声伴读·精装绘本】趣读成语故事（全3册不单发）--中（漫画版）</t>
  </si>
  <si>
    <t>【有声伴读·精装绘本】趣读论语（全3册不单发）--上（漫画版）</t>
  </si>
  <si>
    <t>【有声伴读·精装绘本】趣读论语（全3册不单发）--下（漫画版）</t>
  </si>
  <si>
    <t>【有声伴读·精装绘本】趣读论语（全3册不单发）--中（漫画版）</t>
  </si>
  <si>
    <t>【有声伴读·精装绘本】趣读三十六计（全3册不单发）--假道伐虢 中（漫画版）</t>
  </si>
  <si>
    <t>【有声伴读·精装绘本】趣读三十六计（全3册不单发）--树上开花 下（漫画版）</t>
  </si>
  <si>
    <t>【有声伴读·精装绘本】趣读三十六计（全3册不单发）--欲擒故纵 上（漫画版）</t>
  </si>
  <si>
    <t>【有声伴读·精装绘本】趣读史记 第二辑（全4册不单发）--大汉风云（漫画版）</t>
  </si>
  <si>
    <t>【有声伴读·精装绘本】趣读史记 第二辑（全4册不单发）--革新变法（漫画版）</t>
  </si>
  <si>
    <t>【有声伴读·精装绘本】趣读史记 第二辑（全4册不单发）--名将风范（漫画版）</t>
  </si>
  <si>
    <t>【有声伴读·精装绘本】趣读史记 第二辑（全4册不单发）--巧辩纵横（漫画版）</t>
  </si>
  <si>
    <t>【有声伴读·精装绘本】趣读史记 第三辑（全4册不单发）--朝廷典范（漫画版）</t>
  </si>
  <si>
    <t>【有声伴读·精装绘本】趣读史记 第三辑（全4册不单发）--江湖游侠（漫画版）</t>
  </si>
  <si>
    <t>【有声伴读·精装绘本】趣读史记 第三辑（全4册不单发）--绝世英才（漫画版）</t>
  </si>
  <si>
    <t>【有声伴读·精装绘本】趣读史记 第三辑（全4册不单发）--群雄逐鹿（漫画版）</t>
  </si>
  <si>
    <t>【有声伴读·精装绘本】趣读孙子兵法（全3册不单发）--扫码听书 上（漫画版）</t>
  </si>
  <si>
    <t>【有声伴读·精装绘本】趣读孙子兵法（全3册不单发）--扫码听书 下（漫画版）</t>
  </si>
  <si>
    <t>【有声伴读·精装绘本】趣读孙子兵法（全3册不单发）--扫码听书 中（漫画版）</t>
  </si>
  <si>
    <t>【有声伴读·精装绘本】趣味伴读-- 看，我自己可以（美绘）</t>
  </si>
  <si>
    <t>【有声伴读·精装绘本】趣味伴读-- 一起出去玩吧（美绘）</t>
  </si>
  <si>
    <t>【有声伴读·精装绘本】趣味伴读-- 走，一起去效游（美绘）</t>
  </si>
  <si>
    <t>【有声伴读·精装绘本】趣味伴读--爱吃水果的鳄鱼（美绘）</t>
  </si>
  <si>
    <t>【有声伴读·精装绘本】趣味伴读--爱心树（美绘）</t>
  </si>
  <si>
    <t>【有声伴读·精装绘本】趣味伴读--掰玉米的小熊（美绘）</t>
  </si>
  <si>
    <t>【有声伴读·精装绘本】趣味伴读--背着房子的蜗牛（美绘）</t>
  </si>
  <si>
    <t>【有声伴读·精装绘本】趣味伴读--别让企鹅开巴士（美绘）</t>
  </si>
  <si>
    <t>【有声伴读·精装绘本】趣味伴读--不说谎话（美绘）</t>
  </si>
  <si>
    <t>【有声伴读·精装绘本】趣味伴读--不要说别人的闲话（美绘）</t>
  </si>
  <si>
    <t>【有声伴读·精装绘本】趣味伴读--猜猜我有多爱你（美绘）</t>
  </si>
  <si>
    <t>【有声伴读·精装绘本】趣味伴读--大鲸鱼小老鼠（美绘）</t>
  </si>
  <si>
    <t>【有声伴读·精装绘本】趣味伴读--大手牵小手（美绘）</t>
  </si>
  <si>
    <t>【有声伴读·精装绘本】趣味伴读--蛋糕和冰激凌的故事（美绘)</t>
  </si>
  <si>
    <t>【有声伴读·精装绘本】趣味伴读--高铁上的牛蛙（美绘）</t>
  </si>
  <si>
    <t>【有声伴读·精装绘本】趣味伴读--给房子变魔术（美绘）</t>
  </si>
  <si>
    <t>【有声伴读·精装绘本】趣味伴读--好好说话（美绘）</t>
  </si>
  <si>
    <t>【有声伴读·精装绘本】趣味伴读--坏脾气收起来（美绘）</t>
  </si>
  <si>
    <t>【有声伴读·精装绘本】趣味伴读--火车头的旅行（美绘）</t>
  </si>
  <si>
    <t>【有声伴读·精装绘本】趣味伴读--加油！你肯定能行（美绘）</t>
  </si>
  <si>
    <t>【有声伴读·精装绘本】趣味伴读--家里的爱哭鬼（美绘）</t>
  </si>
  <si>
    <t>【有声伴读·精装绘本】趣味伴读--今天他们不跟我玩（美绘)</t>
  </si>
  <si>
    <t>【有声伴读·精装绘本】趣味伴读--看门的大花狗（美绘）</t>
  </si>
  <si>
    <t>【有声伴读·精装绘本】趣味伴读--邋遢大王（美绘）</t>
  </si>
  <si>
    <t>【有声伴读·精装绘本】趣味伴读--懒惰的蚱蜢和勤劳的小蚂蚁（美绘）</t>
  </si>
  <si>
    <t>【有声伴读·精装绘本】趣味伴读--老鼠很忙（美绘）</t>
  </si>
  <si>
    <t>【有声伴读·精装绘本】趣味伴读--老鼠娶新娘（美绘）</t>
  </si>
  <si>
    <t>【有声伴读·精装绘本】趣味伴读--绿鸡蛋和火腿（美绘）</t>
  </si>
  <si>
    <t>【有声伴读·精装绘本】趣味伴读--卖空气的小狐狸（美绘）</t>
  </si>
  <si>
    <t>【有声伴读·精装绘本】趣味伴读--你看起来很好吃（美绘）</t>
  </si>
  <si>
    <t>【有声伴读·精装绘本】趣味伴读--你是最棒的（美绘）</t>
  </si>
  <si>
    <t>【有声伴读·精装绘本】趣味伴读-你知道鲸鱼是什么样子吗？（美绘）</t>
  </si>
  <si>
    <t>【有声伴读·精装绘本】趣味伴读--如果我是一只狮子（美绘）</t>
  </si>
  <si>
    <t>【有声伴读·精装绘本】趣味伴读--山的那边是什么（美绘）</t>
  </si>
  <si>
    <t>【有声伴读·精装绘本】趣味伴读--贪吃的狐狸（美绘）</t>
  </si>
  <si>
    <t>【有声伴读·精装绘本】趣味伴读--淘气鬼蹦蹦（美绘）</t>
  </si>
  <si>
    <t>【有声伴读·精装绘本】趣味伴读--我的爸爸是超人（美绘）</t>
  </si>
  <si>
    <t>【有声伴读·精装绘本】趣味伴读--我会拉臭臭（美绘）</t>
  </si>
  <si>
    <t>【有声伴读·精装绘本】趣味伴读--我来帮忙喽（美绘）</t>
  </si>
  <si>
    <t>【有声伴读·精装绘本】趣味伴读--屋顶上的猫（美绘）</t>
  </si>
  <si>
    <t>【有声伴读·精装绘本】趣味伴读--西瓜逃跑了（美绘）</t>
  </si>
  <si>
    <t>【有声伴读·精装绘本】趣味伴读--下蛋工厂（美绘）</t>
  </si>
  <si>
    <t>【有声伴读·精装绘本】趣味伴读--小狐狸钓鱼（美绘）</t>
  </si>
  <si>
    <t>【有声伴读·精装绘本】趣味伴读--小蜗牛借种子（美绘）</t>
  </si>
  <si>
    <t>【有声伴读·精装绘本】趣味伴读--小鸭子学游泳（美绘）</t>
  </si>
  <si>
    <t>【有声伴读·精装绘本】趣味伴读--熊爷爷开饺子馆（美绘）</t>
  </si>
  <si>
    <t>【有声伴读·精装绘本】趣味伴读--雪地里的小画家（美绘）</t>
  </si>
  <si>
    <t>【有声伴读·精装绘本】趣味伴读--鼹鼠先生有办法（美绘）</t>
  </si>
  <si>
    <t>【有声伴读·精装绘本】趣味伴读--燕子窝（美绘）</t>
  </si>
  <si>
    <t>【有声伴读·精装绘本】趣味伴读--有心事的小章鱼（美绘）</t>
  </si>
  <si>
    <t>【有声伴读·精装绘本】趣味伴读--月光下的派对（美绘）</t>
  </si>
  <si>
    <t>【有声伴读·精装绘本】趣味伴读--糟糕的爸爸（美绘）</t>
  </si>
  <si>
    <t>【有声伴读·精装绘本】趣味伴读--糟糕的生日会（美绘）</t>
  </si>
  <si>
    <t>【有声伴读·精装绘本】趣味伴读--早饭好好吃(美绘）</t>
  </si>
  <si>
    <t>【有声伴读·精装绘本】趣味伴读--这是什么石头（美绘)</t>
  </si>
  <si>
    <t>【有声伴读·精装绘本】趣味伴读--种子的旅行（美绘）</t>
  </si>
  <si>
    <t>【有声伴读·精装绘本】趣味伴读--猪小弟和鸭小妹（美绘）</t>
  </si>
  <si>
    <t>【有声伴读·精装绘本】趣味伴读--捉迷藏（美绘）</t>
  </si>
  <si>
    <t>【有声伴读·精装绘本】趣味伴读--最棒的礼物（美绘)</t>
  </si>
  <si>
    <t>【有声伴读·精装绘本】让父母和孩子学会尊重--妈妈我是男孩子（美绘）</t>
  </si>
  <si>
    <t>【有声伴读·精装绘本】让孩子安全成长的自我保护意识培养绘本--我不接受奇怪的要求（美绘）</t>
  </si>
  <si>
    <t>【有声伴读·精装绘本】让孩子安全成长的自我保护意识培养绘本--我不默默忍受（美绘）</t>
  </si>
  <si>
    <t>【有声伴读·精装绘本】让孩子从小认识各种水果--一卡车水果进市场（美绘）</t>
  </si>
  <si>
    <t>【有声伴读·精装绘本】让孩子从小喜欢思考问题绘本--超级生日无敌派对（美绘）</t>
  </si>
  <si>
    <t>【有声伴读·精装绘本】让孩子从小细心不马虎--藏在公交站里的趣味数字（美绘）</t>
  </si>
  <si>
    <t>【有声伴读·精装绘本】让孩子从小学会感恩--日记里的小秘密（美绘）</t>
  </si>
  <si>
    <t>【有声伴读·精装绘本】让孩子从小学会感恩--最想说的话在眼睛里（美绘）</t>
  </si>
  <si>
    <t>【有声伴读·精装绘本】让孩子从小学会坚持绘本--坚持就是胜利（美绘）</t>
  </si>
  <si>
    <t>【有声伴读·精装绘本】让孩子从小学会团结友爱--大森林里的小秘密（美绘）</t>
  </si>
  <si>
    <t>【有声伴读·精装绘本】让孩子从小学会团结友爱--狗熊拉拉的好哥们（美绘）</t>
  </si>
  <si>
    <t>【有声伴读·精装绘本】让孩子从小学会团结友爱绘本--大灰狼和九只小猪（美绘）</t>
  </si>
  <si>
    <t>【有声伴读·精装绘本】让孩子从小学会勇敢--坏蛋也是胆小鬼（美绘）</t>
  </si>
  <si>
    <t>【有声伴读·精装绘本】让孩子从小学会自强自立绘本--你一定是最棒的（美绘）</t>
  </si>
  <si>
    <t>【有声伴读·精装绘本】让孩子从小要有自己的梦想绘本--梦想没有界线（美绘）</t>
  </si>
  <si>
    <t>【有声伴读·精装绘本】让孩子从小尊重别人--小狮子哈哈办派对（美绘）</t>
  </si>
  <si>
    <t>【有声伴读·精装绘本】让孩子喜欢上幼儿园绘本--大大小小的幼儿园（美绘）</t>
  </si>
  <si>
    <t>【有声伴读·精装绘本】让孩子长知识的趣味科普绘本--蝙蝠和雷达【美绘】</t>
  </si>
  <si>
    <t>【有声伴读·精装绘本】让孩子长知识的趣味科普绘本--太空生活趣事多【美绘】</t>
  </si>
  <si>
    <t>【有声伴读·精装绘本】让孩子长知识的趣味科普绘本--宇宙生命之谜【美绘】</t>
  </si>
  <si>
    <t>【有声伴读·精装绘本】三国演义故事·儿童美绘本--桃园三结义（美绘）</t>
  </si>
  <si>
    <t>【有声伴读·精装绘本】闪亮的红心·红色爱国教育绘本--红色小奇兵（美绘）</t>
  </si>
  <si>
    <t>【有声伴读·精装绘本】闪亮的红心·红色爱国教育绘本--两个小八路（美绘）</t>
  </si>
  <si>
    <t>【有声伴读·精装绘本】闪亮的红心·红色爱国教育绘本--秋瑾（美绘）</t>
  </si>
  <si>
    <t>【有声伴读·精装绘本】闪亮的红心·红色爱国教育绘本--戎冠秀（美绘）</t>
  </si>
  <si>
    <t>【有声伴读·精装绘本】闪亮的红心·红色爱国教育绘本--少年游击队（美绘）</t>
  </si>
  <si>
    <t>【有声伴读·精装绘本】闪亮的红心·红色爱国教育绘本--送信的孩子（美绘）</t>
  </si>
  <si>
    <t>【有声伴读·精装绘本】闪亮的红心·红色爱国教育绘本--王新兰（美绘）</t>
  </si>
  <si>
    <t>【有声伴读·精装绘本】闪亮的红心·红色爱国教育绘本--杨靖宇（美绘）</t>
  </si>
  <si>
    <t>【有声伴读·精装绘本】少年强则国强--读书不忘救国（美绘）</t>
  </si>
  <si>
    <t>【有声伴读·精装绘本】少年强则国强--茅以升立志造桥（美绘）</t>
  </si>
  <si>
    <t>【有声伴读·精装绘本】少年强则国强--少年华罗庚（美绘）</t>
  </si>
  <si>
    <t>【有声伴读·精装绘本】少年强则国强--詹天佑修铁路（美绘）</t>
  </si>
  <si>
    <t>【有声伴读·精装绘本】少年强则中国强--我敬佩的科学家（美绘）</t>
  </si>
  <si>
    <t>辽宁美术</t>
  </si>
  <si>
    <t>【有声伴读·精装绘本】少年强则中国强--我们是中国人（美绘）</t>
  </si>
  <si>
    <t>【有声伴读·精装绘本】少年强则中国强--心中的中国梦（美绘）</t>
  </si>
  <si>
    <t>【有声伴读·精装绘本】神奇的动物朋友们--妈妈有个藏宝袋（美绘）</t>
  </si>
  <si>
    <t>【有声伴读·精装绘本】神奇的科学探索（全4册·不单发）--电的能量（美绘）</t>
  </si>
  <si>
    <t>【有声伴读·精装绘本】神奇的科学探索（全4册·不单发）--奇妙的水滴（美绘）</t>
  </si>
  <si>
    <t>【有声伴读·精装绘本】神奇的科学探索（全4册·不单发）--天气预报员（美绘）</t>
  </si>
  <si>
    <t>【有声伴读·精装绘本】神奇的中国房子-四四方方的四合院（美绘</t>
  </si>
  <si>
    <t>2023/04/04</t>
  </si>
  <si>
    <t>【有声伴读·精装绘本】神奇的自然科学（全10册不单发）--保持平衡的秘密（美绘）</t>
  </si>
  <si>
    <t>【有声伴读·精装绘本】神奇的自然科学（全10册不单发）--弹力（美绘）</t>
  </si>
  <si>
    <t>【有声伴读·精装绘本】神奇的自然科学（全10册不单发）--调皮的静电（美绘）</t>
  </si>
  <si>
    <t>【有声伴读·精装绘本】神奇的自然科学（全10册不单发）--多变的速度（美绘）</t>
  </si>
  <si>
    <t>【有声伴读·精装绘本】神奇的自然科学（全10册不单发）--惯性（美绘）</t>
  </si>
  <si>
    <t>【有声伴读·精装绘本】神奇的自然科学（全10册不单发）--会魔法的磁铁（美绘）</t>
  </si>
  <si>
    <t>【有声伴读·精装绘本】神奇的自然科学（全10册不单发）--摩擦力（美绘）</t>
  </si>
  <si>
    <t>【有声伴读·精装绘本】神奇的自然科学（全10册不单发）--神奇的浮力（美绘）</t>
  </si>
  <si>
    <t>【有声伴读·精装绘本】神奇的自然科学（全10册不单发）--声音的秘密（美绘）</t>
  </si>
  <si>
    <t>【有声伴读·精装绘本】神奇的自然科学（全10册不单发）--重力（美绘）</t>
  </si>
  <si>
    <t>【有声伴读·精装绘本】神奇课外组的冰雪世界--冰雪嘉年华（美绘）</t>
  </si>
  <si>
    <t>【有声伴读·精装绘本】神奇课外组的冰雪世界--大家一起堆雪人（美绘）</t>
  </si>
  <si>
    <t>【有声伴读·精装绘本】神奇课外组的冰雪世界--咚！打雪仗（美绘）</t>
  </si>
  <si>
    <t>【有声伴读·精装绘本】神奇课外组的冰雪世界--来滑雪吧！（美绘）</t>
  </si>
  <si>
    <t>【有声伴读·精装绘本】神奇课外组的冰雪世界--妈妈抱我坐冰车（美绘）</t>
  </si>
  <si>
    <t>【有声伴读·精装绘本】神奇课外组的冰雪世界--噗嚓嚓，踩冰花（美绘）</t>
  </si>
  <si>
    <t>【有声伴读·精装绘本】神奇课外组的冰雪世界--森林里的冰雪盛宴（美绘）</t>
  </si>
  <si>
    <t>【有声伴读·精装绘本】神奇课外组的奇幻旅程--掉下扫帚的女巫（美绘）</t>
  </si>
  <si>
    <t>【有声伴读·精装绘本】神奇课外组的奇幻旅程--豆蔓天梯（美绘）</t>
  </si>
  <si>
    <t>【有声伴读·精装绘本】神奇课外组的奇幻旅程--罐头盒里的妖怪（美绘）</t>
  </si>
  <si>
    <t>【有声伴读·精装绘本】神奇课外组的奇幻旅程--人鱼公主的歌声（美绘）</t>
  </si>
  <si>
    <t>【有声伴读·精装绘本】生态科普绘本--会飞的花朵（美绘）</t>
  </si>
  <si>
    <t>【有声伴读·精装绘本】生态科普绘本--蚂蚁真的赢了大象（美绘）</t>
  </si>
  <si>
    <t>【有声伴读·精装绘本】生态科普绘本--太阳与月亮（美绘）</t>
  </si>
  <si>
    <t>【有声伴读·精装绘本】十二生肖快乐成长绘本--跟着牛牛去春游（美绘）</t>
  </si>
  <si>
    <t>【有声伴读·精装绘本】十二生肖快乐成长绘本--马儿快快跑（美绘）</t>
  </si>
  <si>
    <t>【有声伴读·精装绘本】十二生肖快乐成长绘本--淘气猴和大海怪（美绘）</t>
  </si>
  <si>
    <t>【有声伴读·精装绘本】十二生肖快乐成长绘本--天气预报龙（美绘）</t>
  </si>
  <si>
    <t>【有声伴读·精装绘本】十二生肖快乐成长绘本--兔子不爱跳高高(美绘）</t>
  </si>
  <si>
    <t>【有声伴读·精装绘本】十二生肖快乐成长绘本--小公鸡的梦想（美绘）</t>
  </si>
  <si>
    <t>【有声伴读·精装绘本】十二生肖快乐成长绘本--小狗看家（美绘）</t>
  </si>
  <si>
    <t>【有声伴读·精装绘本】十二生肖快乐成长绘本--小老虎闹牙疼（美绘）</t>
  </si>
  <si>
    <t>【有声伴读·精装绘本】十二生肖快乐成长绘本--小老鼠决定尝试一下（美绘）</t>
  </si>
  <si>
    <t>【有声伴读·精装绘本】十二生肖快乐成长绘本--小蛇找呀找朋友（美绘)</t>
  </si>
  <si>
    <t>【有声伴读·精装绘本】十二生肖快乐成长绘本--小小猪开心做自己（美绘）</t>
  </si>
  <si>
    <t>【有声伴读·精装绘本】十二生肖快乐成长绘本--羊羊的勇气手套（美绘)</t>
  </si>
  <si>
    <t>【有声伴读·精装绘本】世界经典连环漫画·父与子的故事--帮儿子写作业的代价（美绘）</t>
  </si>
  <si>
    <t>【有声伴读·精装绘本】世界经典连环漫画·父与子的故事--被误解的儿子（美绘）</t>
  </si>
  <si>
    <t>【有声伴读·精装绘本】世界经典连环漫画·父与子的故事--父子骑车记（美绘）</t>
  </si>
  <si>
    <t>【有声伴读·精装绘本】世界经典连环漫画·父与子的故事--苦干不如巧干（美绘）</t>
  </si>
  <si>
    <t>【有声伴读·精装绘本】世界经典连环漫画·父与子的故事--想逃学的儿子（美绘）</t>
  </si>
  <si>
    <t>【有声伴读·精装绘本】世界经典连环漫画·父与子的故事--准备圣诞礼物（美绘）</t>
  </si>
  <si>
    <t>【有声伴读·精装绘本】蔬菜的由来--白菜的由来（美绘）</t>
  </si>
  <si>
    <t>【有声伴读·精装绘本】蔬菜的由来--番茄的由来（美绘）</t>
  </si>
  <si>
    <t>【有声伴读·精装绘本】蔬菜的由来--胡萝卜的由来（美绘）</t>
  </si>
  <si>
    <t>【有声伴读·精装绘本】蔬菜的由来--南瓜的由来（美绘）</t>
  </si>
  <si>
    <t>【有声伴读·精装绘本】蔬菜的由来--茄子的由来（美绘）</t>
  </si>
  <si>
    <t>【有声伴读·精装绘本】水浒传故事·儿童美绘本--风雪山神庙（美绘）</t>
  </si>
  <si>
    <t>【有声伴读·精装绘本】水浒传故事·儿童美绘本--景阳冈（美绘）</t>
  </si>
  <si>
    <t>【有声伴读·精装绘本】水浒传故事·儿童美绘本--鲁提辖拳打镇关西（美绘）</t>
  </si>
  <si>
    <t>【有声伴读·精装绘本】水浒传故事·儿童美绘本--真假李逵（美绘）</t>
  </si>
  <si>
    <t>【有声伴读·精装绘本】水浒传故事·儿童美绘本--智取生辰纲（美绘）</t>
  </si>
  <si>
    <t>【有声伴读·精装绘本】睡前故事集 格林童话--睡美人（美绘）</t>
  </si>
  <si>
    <t>【有声伴读·精装绘本】睡前故事集·安徒生童话--卖火柴的小女孩（美绘）</t>
  </si>
  <si>
    <t>【有声伴读·精装绘本】丝绸之路上的传奇故事--马可波罗的中国游记（美绘）</t>
  </si>
  <si>
    <t>【有声伴读·精装绘本】四季的奇妙时光--春（美绘）</t>
  </si>
  <si>
    <t>【有声伴读·精装绘本】四季的奇妙时光--冬（美绘）</t>
  </si>
  <si>
    <t>【有声伴读·精装绘本】四季的奇妙时光--秋（美绘）</t>
  </si>
  <si>
    <t>【有声伴读·精装绘本】四季的奇妙时光--夏（美绘）</t>
  </si>
  <si>
    <t>【有声伴读·精装绘本】四季科普认知大画书（全4册不单发）--蝉的夏日旅行（美绘）</t>
  </si>
  <si>
    <t>【有声伴读·精装绘本】四季科普认知大画书（全4册不单发）--寒鸦的冬日宴会（美绘）</t>
  </si>
  <si>
    <t>【有声伴读·精装绘本】四季科普认知大画书（全4册不单发）--小松鼠的秋季仓储室（美绘）</t>
  </si>
  <si>
    <t>【有声伴读·精装绘本】四季科普认知大画书（全4册不单发）--小燕子的春天约定（美绘）</t>
  </si>
  <si>
    <t>【有声伴读·精装绘本】送给孩子的中国名人传--蜀汉丞相·诸葛亮（美绘）</t>
  </si>
  <si>
    <t>【有声伴读·精装绘本】送给孩子的中国名人传--西楚霸王·项羽（美绘）</t>
  </si>
  <si>
    <t>【有声伴读·精装绘本】送给孩子的中国名人传--中国道家学派创始人·老子（美绘）</t>
  </si>
  <si>
    <t>【有声伴读·精装绘本】太阳雨工作室--阿凡提（美绘）</t>
  </si>
  <si>
    <t>【有声伴读·精装绘本】太阳雨工作室--红孩儿的快乐一天（美绘）</t>
  </si>
  <si>
    <t>【有声伴读·精装绘本】太阳雨工作室--红孩儿花海漫游记（美绘）</t>
  </si>
  <si>
    <t>【有声伴读·精装绘本】特别的人生礼物--诚实（美绘）</t>
  </si>
  <si>
    <t>【有声伴读·精装绘本】特别的人生礼物--勇敢（美绘）</t>
  </si>
  <si>
    <t>【有声伴读·精装绘本】提高孩子综合素质绘本-吃苦耐劳我能行（美绘）</t>
  </si>
  <si>
    <t>【有声伴读·精装绘本】哇！外星人--好朋友是外星人（美绘）</t>
  </si>
  <si>
    <t>【有声伴读·精装绘本】哇！外星人--去外星人家做客（美绘）</t>
  </si>
  <si>
    <t>【有声伴读·精装绘本】哇！外星人--星际旅行（美绘）</t>
  </si>
  <si>
    <t>【有声伴读·精装绘本】哇!外星人--要不要征服地球（美绘）</t>
  </si>
  <si>
    <t>【有声伴读·精装绘本】丸子侦探绘本--会变身的人气汉堡（美绘）</t>
  </si>
  <si>
    <t>【有声伴读·精装绘本】丸子侦探绘本--混乱的果王争霸赛（美绘）</t>
  </si>
  <si>
    <t>【有声伴读·精装绘本】丸子侦探绘本--火锅城的神秘暗号（美绘）</t>
  </si>
  <si>
    <t>【有声伴读·精装绘本】丸子侦探绘本--鸡蛋仔的小秘密（美绘）</t>
  </si>
  <si>
    <t>【有声伴读·精装绘本】丸子侦探绘本--面点铺中的怪兽（美绘）</t>
  </si>
  <si>
    <t>【有声伴读·精装绘本】丸子侦探绘本--摇滚沙拉变色之谜（美绘）</t>
  </si>
  <si>
    <t>【有声伴读·精装绘本】玩出专注力·手绘版--疯狂的怪物城（美绘）</t>
  </si>
  <si>
    <t>黑龙江少儿</t>
  </si>
  <si>
    <t>【有声伴读·精装绘本】玩出专注力·手绘版--海洋大探秘（美绘）</t>
  </si>
  <si>
    <t>【有声伴读·精装绘本】玩出专注力·手绘版--神秘的梦工厂（美绘）</t>
  </si>
  <si>
    <t>【有声伴读·精装绘本】玩出专注力·手绘版--汤姆历险记（美绘）</t>
  </si>
  <si>
    <t>【有声伴读·精装绘本】玩出专注力·手绘版--玩具总动员（美绘）</t>
  </si>
  <si>
    <t>【有声伴读·精装绘本】玩出专注力·手绘版--消失的文明（美绘）</t>
  </si>
  <si>
    <t>【有声伴读·精装绘本】玩出专注力·手绘版--炫酷的外星人（美绘）</t>
  </si>
  <si>
    <t>【有声伴读·精装绘本】玩出专注力·手绘版--勇敢的兔骑士（美绘）</t>
  </si>
  <si>
    <t>【有声伴读·精装绘本】汪汪讲故事--嘿！旺麦（美绘）</t>
  </si>
  <si>
    <t>【有声伴读·精装绘本】未来梦想家·白衣天使--医生（美绘）</t>
  </si>
  <si>
    <t>【有声伴读·精装绘本】未来梦想家·精神食粮的创造者--艺术家（美绘）</t>
  </si>
  <si>
    <t>【有声伴读·精装绘本】未来梦想家·烈火先锋--消防员（美绘)</t>
  </si>
  <si>
    <t>【有声伴读·精装绘本】未来梦想家·人类灵魂工程师--教师（美绘）</t>
  </si>
  <si>
    <t>【有声伴读·精装绘本】未来梦想家·舌尖上的“魔法师”--厨师（美绘）</t>
  </si>
  <si>
    <t>【有声伴读·精装绘本】未来梦想家·太空探索者--航天员（美绘）</t>
  </si>
  <si>
    <t>【有声伴读·精装绘本】未来梦想家·形象创意家--造型师(美绘）</t>
  </si>
  <si>
    <t>【有声伴读·精装绘本】未来梦想家·永不言弃的拼搏者--运动员(美绘）</t>
  </si>
  <si>
    <t>【有声伴读·精装绘本】未来梦想家·正义守护者--警察（美绘）</t>
  </si>
  <si>
    <t>【有声伴读·精装绘本】未来梦想家--土地耕耘者·农民（美绘）</t>
  </si>
  <si>
    <t>【有声伴读·精装绘本】我爱水果--猜猜橘子是什么味道（美绘）</t>
  </si>
  <si>
    <t>【有声伴读·精装绘本】我爱水果--大苹果，小苹果（美绘）</t>
  </si>
  <si>
    <t>【有声伴读·精装绘本】我爱水果--快乐的香蕉（美绘）</t>
  </si>
  <si>
    <t>【有声伴读·精装绘本】我爱水果--葡萄爬啊爬（美绘）</t>
  </si>
  <si>
    <t>【有声伴读·精装绘本】我爱水果--西瓜睡大觉（美绘）</t>
  </si>
  <si>
    <t>【有声伴读·精装绘本】我的第一套动物小百科（全10册不单发）--爱吃竹子的大熊猫（美绘）</t>
  </si>
  <si>
    <t>【有声伴读·精装绘本】我的第一套动物小百科（全10册不单发）--爱睡觉的考拉（美绘）</t>
  </si>
  <si>
    <t>【有声伴读·精装绘本】我的第一套动物小百科（全10册不单发）--爱跳跃的袋鼠（美绘）</t>
  </si>
  <si>
    <t>【有声伴读·精装绘本】我的第一套动物小百科（全10册不单发）--蹦蹦跳跳的兔子（美绘）</t>
  </si>
  <si>
    <t>【有声伴读·精装绘本】我的第一套动物小百科（全10册不单发）--黑眼圈的浣熊（美绘）</t>
  </si>
  <si>
    <t>【有声伴读·精装绘本】我的第一套动物小百科（全10册不单发）--可爱的小猪（美绘）</t>
  </si>
  <si>
    <t>【有声伴读·精装绘本】我的第一套动物小百科（全10册不单发）--翩翩飞舞的蝴蝶（美绘）</t>
  </si>
  <si>
    <t>【有声伴读·精装绘本】我的第一套动物小百科（全10册不单发）--人类的朋友鸽子（美绘）</t>
  </si>
  <si>
    <t>【有声伴读·精装绘本】我的第一套动物小百科（全10册不单发）--性情温和的大象（美绘）</t>
  </si>
  <si>
    <t>【有声伴读·精装绘本】我的第一套动物小百科（全10册不单发）--自由自在的猴子（美绘）</t>
  </si>
  <si>
    <t>【有声伴读·精装绘本】我的第一套小百科（全10册不单发）-- 爱吃沙子的鸡（美绘）</t>
  </si>
  <si>
    <t>【有声伴读·精装绘本】我的第一套小百科（全10册不单发）-- 捕鱼小能手翠鸟（美绘）</t>
  </si>
  <si>
    <t>【有声伴读·精装绘本】我的第一套小百科（全10册不单发）-- 草原上的骏马（美绘）</t>
  </si>
  <si>
    <t>【有声伴读·精装绘本】我的第一套小百科（全10册不单发）-- 穿着燕尾服的企鹅（美绘）</t>
  </si>
  <si>
    <t>【有声伴读·精装绘本】我的第一套小百科（全10册不单发）-- 感觉灵敏的狐狸（美绘）</t>
  </si>
  <si>
    <t>【有声伴读·精装绘本】我的第一套小百科（全10册不单发）-- 会吃昆虫的植物（美绘）</t>
  </si>
  <si>
    <t>【有声伴读·精装绘本】我的第一套小百科（全10册不单发）-- 勤劳的牛（美绘）</t>
  </si>
  <si>
    <t>【有声伴读·精装绘本】我的第一套小百科（全10册不单发）-- 小蜜蜂和大黄蜂（美绘）</t>
  </si>
  <si>
    <t>【有声伴读·精装绘本】我的第一套小百科（全10册不单发）-- 忠诚的狗（美绘）</t>
  </si>
  <si>
    <t>【有声伴读·精装绘本】我的第一套小百科（全10册不单发）-- 住在洞穴里的动物（美绘）</t>
  </si>
  <si>
    <t>【有声伴读·精装绘本】我的小粮仓--马铃薯滚来滚去（美绘）</t>
  </si>
  <si>
    <t>【有声伴读·精装绘本】我的小粮仓--小麦成熟啦（美绘）</t>
  </si>
  <si>
    <t>【有声伴读·精装绘本】我是学习大王：让孩子长知识的趣味科普绘本--人文观景-故宫（美绘）</t>
  </si>
  <si>
    <t>【有声伴读·精装绘本】我是学习大王：让孩子长知识的趣味科普绘本--人文观景-金字塔（美绘）</t>
  </si>
  <si>
    <t>【有声伴读·精装绘本】我是学习大王：让孩子长知识的趣味科普绘本--人文观景-威尼斯小艇（美绘）</t>
  </si>
  <si>
    <t>【有声伴读·精装绘本】我是学习大王：让孩子长知识的趣味科普绘本--人文观景-赵州桥（美绘）</t>
  </si>
  <si>
    <t>【有声伴读·精装绘本】我是学习大王：让孩子长知识的趣味科普绘本--人文景观-颐和园（美绘）</t>
  </si>
  <si>
    <t>【有声伴读·精装绘本】我是学习大王·让孩子长知识的趣味科普绘本--海底世界【美绘】</t>
  </si>
  <si>
    <t>【有声伴读·精装绘本】我是学习大王·让孩子长知识的趣味科普绘本--我的动物朋友【美绘】</t>
  </si>
  <si>
    <t>【有声伴读·精装绘本】我是学习大王·让孩子长知识的趣味科普绘本--蟋蟀的住宅【美绘】</t>
  </si>
  <si>
    <t>【有声伴读·精装绘本】我是学习大王·让孩子长知识的趣味科普绘本--只有一个地球【美绘】</t>
  </si>
  <si>
    <t>【有声伴读·精装绘本】物理一点也不难--发起挑战的慢性子（美绘）</t>
  </si>
  <si>
    <t>【有声伴读·精装绘本】物理一点也不难--七色光，真漂亮（美绘）</t>
  </si>
  <si>
    <t>【有声伴读·精装绘本】物理一点也不难--奇奇怪怪的力量（美绘）</t>
  </si>
  <si>
    <t>【有声伴读·精装绘本】物理一点也不难--小水滴，变变变（美绘）</t>
  </si>
  <si>
    <t>【有声伴读·精装绘本】物理一点也不难--嘘，请认真听（美绘）</t>
  </si>
  <si>
    <t>【有声伴读·精装绘本】嘻嘻哈原创经典漫画（全4册不单发）--趣读三十六计1（漫画版）</t>
  </si>
  <si>
    <t>【有声伴读·精装绘本】嘻嘻哈原创经典漫画（全4册不单发）--趣读三十六计2（漫画版）</t>
  </si>
  <si>
    <t>【有声伴读·精装绘本】嘻嘻哈原创经典漫画（全4册不单发）--趣读三十六计3（漫画版）</t>
  </si>
  <si>
    <t>【有声伴读·精装绘本】嘻嘻哈原创经典漫画（全4册不单发）--趣读三十六计4（漫画版）</t>
  </si>
  <si>
    <t>【有声伴读·精装绘本】夏天的故事（美绘）</t>
  </si>
  <si>
    <t>【有声伴读·精装绘本】小博士趣味科普馆：大自然--大自然的声音【美绘】</t>
  </si>
  <si>
    <t>【有声伴读·精装绘本】小博士趣味科普馆：大自然--当世界还小的时候【美绘】</t>
  </si>
  <si>
    <t>【有声伴读·精装绘本】小博士趣味科普馆：大自然--金色的草地【美绘】</t>
  </si>
  <si>
    <t>【有声伴读·精装绘本】小博士趣味科普馆：大自然--四季之美【美绘】</t>
  </si>
  <si>
    <t>【有声伴读·精装绘本】小博士趣味科普馆：大自然--我们奇妙的世界【美绘】</t>
  </si>
  <si>
    <t>【有声伴读·精装绘本】小博士趣味科普馆：文化与发明--遨游汉字王国【美绘】</t>
  </si>
  <si>
    <t>【有声伴读·精装绘本】小博士趣味科普馆：文化与发明--我爱你，汉字【美绘】</t>
  </si>
  <si>
    <t>【有声伴读·精装绘本】小博士趣味科普馆：文化与发明--纸的发明【美绘】</t>
  </si>
  <si>
    <t>【有声伴读·精装绘本】小康轩童声--瓷娃娃的怪脾气（美绘）</t>
  </si>
  <si>
    <t>【有声伴读·精装绘本】小康轩童书--如果小乌龟要做快递员（美绘）</t>
  </si>
  <si>
    <t>【有声伴读·精装绘本】小康轩童书--糖人王（美绘）</t>
  </si>
  <si>
    <t>【有声伴读·精装绘本】小神童·科普世界系列--揭秘《三国演义》（美绘）</t>
  </si>
  <si>
    <t>【有声伴读·精装绘本】小神童·科普世界系列--揭秘《水浒传》（美绘）</t>
  </si>
  <si>
    <t>【有声伴读·精装绘本】小神童·科普世界系列--揭秘安全（美绘）</t>
  </si>
  <si>
    <t>【有声伴读·精装绘本】小神童·科普世界系列--揭秘博物馆（美绘)</t>
  </si>
  <si>
    <t>【有声伴读·精装绘本】小神童·科普世界系列--揭秘彩虹（美绘）</t>
  </si>
  <si>
    <t>【有声伴读·精装绘本】小神童·科普世界系列--揭秘城堡（美绘）</t>
  </si>
  <si>
    <t>【有声伴读·精装绘本】小神童·科普世界系列--揭秘城市生活（美绘）</t>
  </si>
  <si>
    <t>【有声伴读·精装绘本】小神童·科普世界系列--揭秘乘除法（美绘）</t>
  </si>
  <si>
    <t>【有声伴读·精装绘本】小神童·科普世界系列--揭秘乘法表（美绘)</t>
  </si>
  <si>
    <t>【有声伴读·精装绘本】小神童·科普世界系列--揭秘传统民俗（美绘）</t>
  </si>
  <si>
    <t>【有声伴读·精装绘本】小神童·科普世界系列--揭秘船舶（美绘)</t>
  </si>
  <si>
    <t>【有声伴读·精装绘本】小神童·科普世界系列--揭秘大脑（美绘）</t>
  </si>
  <si>
    <t>【有声伴读·精装绘本】小神童·科普世界系列--揭秘地球简史（美绘）</t>
  </si>
  <si>
    <t>【有声伴读·精装绘本】小神童·科普世界系列--揭秘动物的家（美绘）</t>
  </si>
  <si>
    <t>【有声伴读·精装绘本】小神童·科普世界系列--揭秘度量衡（美绘)</t>
  </si>
  <si>
    <t>【有声伴读·精装绘本】小神童·科普世界系列--揭秘发明（美绘）</t>
  </si>
  <si>
    <t>【有声伴读·精装绘本】小神童·科普世界系列--揭秘房屋（美绘）</t>
  </si>
  <si>
    <t>TU.建筑科学</t>
  </si>
  <si>
    <t>【有声伴读·精装绘本】小神童·科普世界系列--揭秘高楼建造（美绘）</t>
  </si>
  <si>
    <t>【有声伴读·精装绘本】小神童·科普世界系列--揭秘工程（美绘）</t>
  </si>
  <si>
    <t>TB.一般工业技术</t>
  </si>
  <si>
    <t>【有声伴读·精装绘本】小神童·科普世界系列--揭秘古埃及（美绘）</t>
  </si>
  <si>
    <t>【有声伴读·精装绘本】小神童·科普世界系列--揭秘古代文明（美绘）</t>
  </si>
  <si>
    <t>【有声伴读·精装绘本】小神童·科普世界系列--揭秘古诗词（美绘）</t>
  </si>
  <si>
    <t>【有声伴读·精装绘本】小神童·科普世界系列--揭秘航天器（美绘）</t>
  </si>
  <si>
    <t>V.航空航天</t>
  </si>
  <si>
    <t>【有声伴读·精装绘本】小神童·科普世界系列--揭秘花园（美绘）</t>
  </si>
  <si>
    <t>【有声伴读·精装绘本】小神童·科普世界系列--揭秘环境保护（美绘）</t>
  </si>
  <si>
    <t>【有声伴读·精装绘本】小神童·科普世界系列--揭秘机场（美绘）</t>
  </si>
  <si>
    <t>【有声伴读·精装绘本】小神童·科普世界系列--揭秘几何（美绘）</t>
  </si>
  <si>
    <t>【有声伴读·精装绘本】小神童·科普世界系列--揭秘加减法（美绘）</t>
  </si>
  <si>
    <t>【有声伴读·精装绘本】小神童·科普世界系列--揭秘交通工具（美绘）</t>
  </si>
  <si>
    <t>【有声伴读·精装绘本】小神童·科普世界系列--揭秘科学（美绘）</t>
  </si>
  <si>
    <t>【有声伴读·精装绘本】小神童·科普世界系列--揭秘昆虫（美绘）</t>
  </si>
  <si>
    <t>【有声伴读·精装绘本】小神童·科普世界系列--揭秘美术（美绘）</t>
  </si>
  <si>
    <t>【有声伴读·精装绘本】小神童·科普世界系列--揭秘能量（美绘）</t>
  </si>
  <si>
    <t>【有声伴读·精装绘本】小神童·科普世界系列--揭秘鸟类（美绘）</t>
  </si>
  <si>
    <t>【有声伴读·精装绘本】小神童·科普世界系列--揭秘皮肤（美绘）</t>
  </si>
  <si>
    <t>【有声伴读·精装绘本】小神童·科普世界系列--揭秘汽车（美绘）</t>
  </si>
  <si>
    <t>【有声伴读·精装绘本】小神童·科普世界系列--揭秘身体（美绘）</t>
  </si>
  <si>
    <t>【有声伴读·精装绘本】小神童·科普世界系列--揭秘时尚（美绘）</t>
  </si>
  <si>
    <t>TS.轻工业、手工业</t>
  </si>
  <si>
    <t>【有声伴读·精装绘本】小神童·科普世界系列--揭秘丝绸之路（美绘)</t>
  </si>
  <si>
    <t>【有声伴读·精装绘本】小神童·科普世界系列--揭秘四大发明（美绘）</t>
  </si>
  <si>
    <t>【有声伴读·精装绘本】小神童·科普世界系列--揭秘太空（美绘）</t>
  </si>
  <si>
    <t>【有声伴读·精装绘本】小神童·科普世界系列--揭秘探险（美绘）</t>
  </si>
  <si>
    <t>【有声伴读·精装绘本】小神童·科普世界系列--揭秘微生物（美绘）</t>
  </si>
  <si>
    <t>【有声伴读·精装绘本】小神童·科普世界系列--揭秘小数（美绘）</t>
  </si>
  <si>
    <t>【有声伴读·精装绘本】小神童·科普世界系列--揭秘性别（美绘）</t>
  </si>
  <si>
    <t>【有声伴读·精装绘本】小神童·科普世界系列--揭秘学科（美绘）</t>
  </si>
  <si>
    <t>【有声伴读·精装绘本】小神童·科普世界系列--揭秘牙齿（美绘）</t>
  </si>
  <si>
    <t>【有声伴读·精装绘本】小神童·科普世界系列--揭秘医院（美绘）</t>
  </si>
  <si>
    <t>【有声伴读·精装绘本】小神童·科普世界系列--揭秘音乐（美绘）</t>
  </si>
  <si>
    <t>【有声伴读·精装绘本】小神童·科普世界系列--揭秘营养（美绘）</t>
  </si>
  <si>
    <t>【有声伴读·精装绘本】小神童·科普世界系列--揭秘宇宙（美绘）</t>
  </si>
  <si>
    <t>【有声伴读·精装绘本】小神童·科普世界系列--揭秘雨林（美绘）</t>
  </si>
  <si>
    <t>【有声伴读·精装绘本】小神童·科普世界系列--揭秘元素周期表（美绘）</t>
  </si>
  <si>
    <t>【有声伴读·精装绘本】小神童·科普世界系列--揭秘原子和分子（美绘）</t>
  </si>
  <si>
    <t>【有声伴读·精装绘本】小神童·科普世界系列--揭秘运动会（美绘）</t>
  </si>
  <si>
    <t>【有声伴读·精装绘本】小神童·科普世界系列--揭秘植物（美绘）</t>
  </si>
  <si>
    <t>【有声伴读·精装绘本】小神童·科普世界系列--揭秘种子（美绘）</t>
  </si>
  <si>
    <t>【有声伴读·精装绘本】小神童·科普世界系列--揭秘自然（美绘）</t>
  </si>
  <si>
    <t>【有声伴读·精装绘本】小神童绘本--第一次自己睡觉（美绘）</t>
  </si>
  <si>
    <t>【有声伴读·精装绘本】小神童绘本--如果你坐得歪歪扭扭（美绘）</t>
  </si>
  <si>
    <t>【有声伴读·精装绘本】小神童绘本--我不再吃手了（美绘）</t>
  </si>
  <si>
    <t>【有声伴读·精装绘本】小神童绘本--我不再咬指甲（美绘）</t>
  </si>
  <si>
    <t>【有声伴读·精装绘本】小小孩长大了！幼儿生活能力培养绘本 --裤子国大冒险【美绘】</t>
  </si>
  <si>
    <t>【有声伴读·精装绘本】小小孩长大了！幼儿生活能力培养绘本--穿内裤的机器人【美绘】</t>
  </si>
  <si>
    <t>【有声伴读·精装绘本】小小孩长大了！幼儿生活能力培养绘本--怪物也要穿鞋子？【美绘】</t>
  </si>
  <si>
    <t>【有声伴读·精装绘本】小小孩长大了！幼儿生活能力培养绘本--袜子兄弟的麻烦事【美绘】</t>
  </si>
  <si>
    <t>【有声伴读·精装绘本】小月亮童书·启蒙读物送给小朋友的美好礼物--哎呀，糟糕（美绘版）</t>
  </si>
  <si>
    <t>【有声伴读·精装绘本】小月亮童书·启蒙读物送给小朋友的美好礼物--谢谢你！好吃的面包（美绘版）</t>
  </si>
  <si>
    <t>【有声伴读·精装绘本】小月亮童书--爱美的小老虎（美绘）</t>
  </si>
  <si>
    <t>【有声伴读·精装绘本】小月亮童书--被冤枉的小蝙蝠（美绘）</t>
  </si>
  <si>
    <t>【有声伴读·精装绘本】小月亮童书--扁嘴巴的丑八怪（美绘）</t>
  </si>
  <si>
    <t>【有声伴读·精装绘本】小月亮童书--菠萝的由来（美绘）</t>
  </si>
  <si>
    <t>【有声伴读·精装绘本】小月亮童书--不会飞的企鹅（美绘）</t>
  </si>
  <si>
    <t>【有声伴读·精装绘本】小月亮童书--采蘑菇的小兔子（美绘）</t>
  </si>
  <si>
    <t>【有声伴读·精装绘本】小月亮童书--仓鼠的叶子（美绘）</t>
  </si>
  <si>
    <t>【有声伴读·精装绘本】小月亮童书--柴犬先生和他的微笑商店（美绘）</t>
  </si>
  <si>
    <t>【有声伴读·精装绘本】小月亮童书--吃饭时的规矩（美绘）</t>
  </si>
  <si>
    <t>【有声伴读·精装绘本】小月亮童书--春天的花（美绘）</t>
  </si>
  <si>
    <t>【有声伴读·精装绘本】小月亮童书--春天来了（美绘）</t>
  </si>
  <si>
    <t>【有声伴读·精装绘本】小月亮童书--从小办大事（美绘）</t>
  </si>
  <si>
    <t>【有声伴读·精装绘本】小月亮童书--从小说文明话（美绘）</t>
  </si>
  <si>
    <t>【有声伴读·精装绘本】小月亮童书--大海不都是蓝色的（美绘）</t>
  </si>
  <si>
    <t>【有声伴读·精装绘本】小月亮童书--大象先生的长鼻子（美绘）</t>
  </si>
  <si>
    <t>【有声伴读·精装绘本】小月亮童书--胆小的大侠（美绘）</t>
  </si>
  <si>
    <t>【有声伴读·精装绘本】小月亮童书--电的由来（美绘）</t>
  </si>
  <si>
    <t>【有声伴读·精装绘本】小月亮童书--冬天的第一天（美绘）</t>
  </si>
  <si>
    <t>【有声伴读·精装绘本】小月亮童书--冬天的歌谣（美绘）</t>
  </si>
  <si>
    <t>【有声伴读·精装绘本】小月亮童书--冬天里的雪花（美绘）</t>
  </si>
  <si>
    <t>【有声伴读·精装绘本】小月亮童书--动物奥运会（美绘）</t>
  </si>
  <si>
    <t>【有声伴读·精装绘本】小月亮童书--肚子有个小怪物（美绘）</t>
  </si>
  <si>
    <t>【有声伴读·精装绘本】小月亮童书--鳄鱼乔治游世界（美绘）</t>
  </si>
  <si>
    <t>【有声伴读·精装绘本】小月亮童书--发光的猫眼睛（美绘）</t>
  </si>
  <si>
    <t>【有声伴读·精装绘本】小月亮童书--房子的由来（美绘）</t>
  </si>
  <si>
    <t>【有声伴读·精装绘本】小月亮童书--风的由来（美绘）</t>
  </si>
  <si>
    <t>【有声伴读·精装绘本】小月亮童书--各种形状的世界（美绘）</t>
  </si>
  <si>
    <t>【有声伴读·精装绘本】小月亮童书--狗狗与巧克力（美绘）</t>
  </si>
  <si>
    <t>【有声伴读·精装绘本】小月亮童书--挂在嘴边的我不要（美绘）</t>
  </si>
  <si>
    <t>【有声伴读·精装绘本】小月亮童书--果蔬宝宝解密健康（美绘）</t>
  </si>
  <si>
    <t>【有声伴读·精装绘本】小月亮童书--孩子必备的生活准则（美绘）</t>
  </si>
  <si>
    <t>【有声伴读·精装绘本】小月亮童书--和长辈相处的规矩（美绘）</t>
  </si>
  <si>
    <t>【有声伴读·精装绘本】小月亮童书--黑乌鸦和白乌鸦（美绘）</t>
  </si>
  <si>
    <t>【有声伴读·精装绘本】小月亮童书--黄鳝姐姐不见了（美绘）</t>
  </si>
  <si>
    <t>【有声伴读·精装绘本】小月亮童书--会讲故事的箱子（美绘）</t>
  </si>
  <si>
    <t>【有声伴读·精装绘本】小月亮童书绘本--家是一条船（美绘）</t>
  </si>
  <si>
    <t>【有声伴读·精装绘本】小月亮童书绘本--小闹钟（美绘）</t>
  </si>
  <si>
    <t>【有声伴读·精装绘本】小月亮童书--活捉剑齿虎（美绘）</t>
  </si>
  <si>
    <t>【有声伴读·精装绘本】小月亮童书--火的由来（美绘）</t>
  </si>
  <si>
    <t>【有声伴读·精装绘本】小月亮童书--火龙果的由来（美绘）</t>
  </si>
  <si>
    <t>【有声伴读·精装绘本】小月亮童书--货币的由来（美绘）</t>
  </si>
  <si>
    <t>【有声伴读·精装绘本】小月亮童书--鸡宝宝找妈妈（美绘）</t>
  </si>
  <si>
    <t>【有声伴读·精装绘本】小月亮童书--家里的规矩（美绘）</t>
  </si>
  <si>
    <t>【有声伴读·精装绘本】小月亮童书--揭秘能量（美绘）</t>
  </si>
  <si>
    <t>【有声伴读·精装绘本】小月亮童书--解决数学问题（美绘）</t>
  </si>
  <si>
    <t>【有声伴读·精装绘本】小月亮童书--橘子的由来（美绘）</t>
  </si>
  <si>
    <t>【有声伴读·精装绘本】小月亮童书--恐龙的现实生活（美绘）</t>
  </si>
  <si>
    <t>【有声伴读·精装绘本】小月亮童书--立夏看夏忙耕作（美绘）</t>
  </si>
  <si>
    <t>【有声伴读·精装绘本】小月亮童书--葡萄的由来（美绘）</t>
  </si>
  <si>
    <t>【有声伴读·精装绘本】小月亮童书--神奇的蜈蚣火车（美绘）</t>
  </si>
  <si>
    <t>【有声伴读·精装绘本】小月亮童书--睡不醒的蜗牛（美绘）</t>
  </si>
  <si>
    <t>【有声伴读·精装绘本】小月亮童书--我好想要好像要（美绘）</t>
  </si>
  <si>
    <t>【有声伴读·精装绘本】小月亮童书--小马怎么不睡觉（美绘）</t>
  </si>
  <si>
    <t>【有声伴读·精装绘本】小月亮童书--小蜜蜂的大智慧（美绘）</t>
  </si>
  <si>
    <t>【有声伴读·精装绘本】小月亮童书--雪花飞落迎大雪（美绘）</t>
  </si>
  <si>
    <t>【有声伴读·精装绘本】小月亮童书--阳光灿烂享夏至（美绘）</t>
  </si>
  <si>
    <t>【有声伴读·精装绘本】小月亮童书--一根烂木头（美绘）</t>
  </si>
  <si>
    <t>【有声伴读·精装绘本】小月亮童书--种子排队去郊游（美绘）</t>
  </si>
  <si>
    <t>【有声伴读·精装绘本】小月亮童书--啄木鸟何他的好朋友（美绘）</t>
  </si>
  <si>
    <t>【有声伴读·精装绘本】小月亮童书--走丢了的猪小黑（美绘）</t>
  </si>
  <si>
    <t>【有声伴读·精装绘本】小月亮原创绘本--春天的第一天（美绘）</t>
  </si>
  <si>
    <t>【有声伴读·精装绘本】小月亮原创绘本--花花草草有生命（美绘）</t>
  </si>
  <si>
    <t>【有声伴读·精装绘本】小月亮原创绘本--欢天喜地迎国庆（美绘）</t>
  </si>
  <si>
    <t>【有声伴读·精装绘本】小月亮原创绘本--千言万语话八一（美绘）</t>
  </si>
  <si>
    <t>【有声伴读·精装绘本】小月亮原创绘本--秋天来了（美绘）</t>
  </si>
  <si>
    <t>【有声伴读·精装绘本】小月亮原创绘本--热闹闹忙劳动（美绘）</t>
  </si>
  <si>
    <t>【有声伴读·精装绘本】小月亮原创绘本--生活中的礼仪（美绘）</t>
  </si>
  <si>
    <t>【有声伴读·精装绘本】小月亮原创绘本--汤圆的故事（美绘）</t>
  </si>
  <si>
    <t>【有声伴读·精装绘本】小月亮原创绘本--我要当小小引导员（美绘）</t>
  </si>
  <si>
    <t>【有声伴读·精装绘本】小月亮原创绘本--我要努力考满分（美绘）</t>
  </si>
  <si>
    <t>【有声伴读·精装绘本】小月亮原创绘本--夏天来了（美绘）</t>
  </si>
  <si>
    <t>【有声伴读·精装绘本】小月亮原创绘本--夏天里的歌谣（美绘）</t>
  </si>
  <si>
    <t>【有声伴读·精装绘本】小月亮原创绘本--月饼的故事（美绘）</t>
  </si>
  <si>
    <t>【有声伴读·精装绘本】小月亮原创绘本--做事不能太马虎（美绘）</t>
  </si>
  <si>
    <t>【有声伴读·精装绘本】写给孩子的恐龙大百科--爱吃肉的恐龙（美绘）</t>
  </si>
  <si>
    <t>【有声伴读·精装绘本】写给孩子的恐龙大百科--爱吃素的恐龙（美绘）</t>
  </si>
  <si>
    <t>【有声伴读·精装绘本】写给孩子的恐龙大百科--谁是团队指挥官？迅猛龙！（美绘）</t>
  </si>
  <si>
    <t>【有声伴读·精装绘本】写给孩子的恐龙大百科--像鸟儿的恐龙（美绘）</t>
  </si>
  <si>
    <t>【有声伴读·精装绘本】新时代家庭文明建设绘本·家风篇--曾国藩家训（美绘）</t>
  </si>
  <si>
    <t>【有声伴读·精装绘本】新时代家庭文明建设绘本·家风篇--欧阳修家训（美绘）</t>
  </si>
  <si>
    <t>【有声伴读·精装绘本】新时代家庭文明建设绘本·家教篇--这样的朋友不能交（美绘）</t>
  </si>
  <si>
    <t>【有声伴读·精装绘本】新时代家庭文明建设绘本·家教篇--这样的行为不能做（美绘）</t>
  </si>
  <si>
    <t>【有声伴读·精装绘本】学前识字绘本--大人儿，小人儿（美绘注音版）</t>
  </si>
  <si>
    <t>【有声伴读·精装绘本】学前识字绘本--今天天气怎么样（美绘）</t>
  </si>
  <si>
    <t>2024/05/02</t>
  </si>
  <si>
    <t>【有声伴读·精装绘本】学前识字绘本--我和爸爸去春游（美绘）</t>
  </si>
  <si>
    <t>【有声伴读·精装绘本】学前识字绘本--我喜欢的小世界（美绘）</t>
  </si>
  <si>
    <t>【有声伴读·精装绘本】勇气和信心培养图画书--不怕被嘲笑（美绘）</t>
  </si>
  <si>
    <t>【有声伴读·精装绘本】勇气和信心培养图画书--承认错误不丢人（美绘）</t>
  </si>
  <si>
    <t>【有声伴读·精装绘本】勇气和信心培养图画书--我会变得更勇敢（美绘）</t>
  </si>
  <si>
    <t>【有声伴读·精装绘本】勇气和信心培养图画书--我会想出好办法（美绘）</t>
  </si>
  <si>
    <t>【有声伴读·精装绘本】勇气和信心培养图画书--我为自己加油（美绘）</t>
  </si>
  <si>
    <t>【有声伴读·精装绘本】勇气和信心培养图画书--我要更自信（美绘）</t>
  </si>
  <si>
    <t>【有声伴读·精装绘本】用满怀爱意的“唠叨”鼓励孩子好好吃饭--多吃饭长打个（全彩美绘本）</t>
  </si>
  <si>
    <t>【有声伴读·精装绘本】有趣的四季（全4册不单发）--春天来了（美绘）</t>
  </si>
  <si>
    <t>【有声伴读·精装绘本】有趣的四季（全4册不单发）--冬天来了（美绘）</t>
  </si>
  <si>
    <t>【有声伴读·精装绘本】有趣的四季（全4册不单发）--秋天来了（美绘）</t>
  </si>
  <si>
    <t>【有声伴读·精装绘本】有趣的四季（全4册不单发）--夏天来了（美绘）</t>
  </si>
  <si>
    <t>【有声伴读·精装绘本】有些祸真的不能闯--爱闯祸的大猩猩（美绘）</t>
  </si>
  <si>
    <t>【有声伴读·精装绘本】幼儿财商启蒙绘本--钱不是万能的（美绘）</t>
  </si>
  <si>
    <t>【有声伴读·精装绘本】幼儿成长励志绘本--好习惯伴我一生（美绘）</t>
  </si>
  <si>
    <t>【有声伴读·精装绘本】幼儿性格培养绘本--懂得和别人分享（美绘）</t>
  </si>
  <si>
    <t>【有声伴读·精装绘本】幼儿性格培养绘本--多读书长见识（美绘）</t>
  </si>
  <si>
    <t>【有声伴读·精装绘本】幼儿性格培养绘本--合理使用压岁钱（美绘）</t>
  </si>
  <si>
    <t>【有声伴读·精装绘本】幼儿性格培养绘本--粒粒皆辛苦（美绘）</t>
  </si>
  <si>
    <t>【有声伴读·精装绘本】幼儿性格培养绘本--努力很重要（美绘）</t>
  </si>
  <si>
    <t>【有声伴读·精装绘本】幼儿性格培养绘本--做事不拖拉（美绘）</t>
  </si>
  <si>
    <t>【有声伴读·精装绘本】与名人对话：孩子成材必读的名人故事--灰雀【美绘】</t>
  </si>
  <si>
    <t>【有声伴读·精装绘本】与名人对话：孩子成材必读的名人故事--司马光【美绘】</t>
  </si>
  <si>
    <t>【有声伴读·精装绘本】与名人对话：孩子成材必读的名人故事--我要守诺言【美绘】</t>
  </si>
  <si>
    <t>【有声伴读·精装绘本】与名人对话：孩子成材必读的名人故事--月光曲【美绘】</t>
  </si>
  <si>
    <t>【有声伴读·精装绘本】与名人对话·孩子成材必读的名人故事--精彩极了和糟糕透了【美绘】</t>
  </si>
  <si>
    <t>【有声伴读·精装绘本】运动吧！小达人--高山滑雪【美绘】</t>
  </si>
  <si>
    <t>【有声伴读·精装绘本】运动吧！小达人--篮球【美绘】</t>
  </si>
  <si>
    <t>【有声伴读·精装绘本】运动吧！小达人--排球【美绘】</t>
  </si>
  <si>
    <t>【有声伴读·精装绘本】运动吧！小达人--乒乓球【美绘】</t>
  </si>
  <si>
    <t>【有声伴读·精装绘本】运动吧！小达人--游泳【美绘】</t>
  </si>
  <si>
    <t>【有声伴读·精装绘本】运动吧！小达人--足球【美绘】</t>
  </si>
  <si>
    <t>【有声伴读·精装绘本】再见，游戏机（美绘）</t>
  </si>
  <si>
    <t>【有声伴读·精装绘本】长大后我要做什么--救死扶伤·医生（美绘）</t>
  </si>
  <si>
    <t>【有声伴读·精装绘本】长大后我要做什么--正义卫士·警察（美绘）</t>
  </si>
  <si>
    <t>【有声伴读·精装绘本】正能量儿童心理绘本--妈妈，我好担心……（美绘）</t>
  </si>
  <si>
    <t>【有声伴读·精装绘本】正能量儿童心理绘本--伤心你就哭出来（美绘）</t>
  </si>
  <si>
    <t>【有声伴读·精装绘本】正能量儿童心理绘本--生气了，也不要大喊大叫（美绘）</t>
  </si>
  <si>
    <t>【有声伴读·精装绘本】正能量儿童心理绘本--我害怕，我不敢（美绘）</t>
  </si>
  <si>
    <t>【有声伴读·精装绘本】正能量儿童心理绘本--怎么办？大家都在看着我（美绘)</t>
  </si>
  <si>
    <t>【有声伴读·精装绘本】正确对待孩子的生理好奇心--我从哪里来（美绘）</t>
  </si>
  <si>
    <t>【有声伴读·精装绘本】中国古代10位皇帝故事美绘本--汉高祖刘邦（美绘）</t>
  </si>
  <si>
    <t>【有声伴读·精装绘本】中国古代10位皇帝故事美绘本--秦始皇嬴政（美绘）</t>
  </si>
  <si>
    <t>【有声伴读·精装绘本】中国古代10位皇帝故事美绘本--宋太祖赵匡胤（美绘）</t>
  </si>
  <si>
    <t>【有声伴读·精装绘本】中国古代10位皇帝故事美绘本--元太祖铁木真（美绘）</t>
  </si>
  <si>
    <t>【有声伴读·精装绘本】中国古代10位皇帝故事美绘本--周武王姬发（美绘）</t>
  </si>
  <si>
    <t>【有声伴读·精装绘本】中国年（美绘）</t>
  </si>
  <si>
    <t>【有声伴读·精装绘本】中外经典寓言故事--龟兔赛跑（美绘）</t>
  </si>
  <si>
    <t>【有声伴读·精装绘本】中外经典寓言故事--猴子捞月（美绘)</t>
  </si>
  <si>
    <t>【有声伴读·精装绘本】中外经典寓言故事--狐假虎威（美绘）</t>
  </si>
  <si>
    <t>【有声伴读·精装绘本】中外经典寓言故事--画龙点睛（美绘）</t>
  </si>
  <si>
    <t>【有声伴读·精装绘本】中外经典寓言故事--滥竽充数（美绘）</t>
  </si>
  <si>
    <t>【有声伴读·精装绘本】中外经典寓言故事--农夫与蛇（美绘）</t>
  </si>
  <si>
    <t>【有声伴读·精装绘本】中外经典寓言故事--亡羊补牢（美绘）</t>
  </si>
  <si>
    <t>【有声伴读·精装绘本】中外经典寓言故事--乌鸦喝水（美绘）</t>
  </si>
  <si>
    <t>【有声伴读·精装绘本】中外经典寓言故事--揠苗助长（美绘）</t>
  </si>
  <si>
    <t>【有声伴读·精装绘本】中轴线上的北京城--故宫（美绘）</t>
  </si>
  <si>
    <t>北京少儿</t>
  </si>
  <si>
    <t>【有声伴读·精装绘本】中轴线上的北京城--景山（美绘）</t>
  </si>
  <si>
    <t>【有声伴读·精装绘本】中轴线上的北京城--钟鼓楼（美绘）</t>
  </si>
  <si>
    <t>【有声伴读·精装绘本】抓好娃娃的成长教育--畅游北京（美绘）</t>
  </si>
  <si>
    <t>【有声伴读·精装绘本】自我保护·反霸凌教育绘本--我不容许被嘲笑（美绘）</t>
  </si>
  <si>
    <t>【有声伴读·精装绘本】自我保护·反霸凌教育绘本--我不容许被欺负（美绘）</t>
  </si>
  <si>
    <t>【有声伴读·精装绘本】自我保护·反霸凌教育绘本--我不容许被戏弄（美绘）</t>
  </si>
  <si>
    <t>【有声伴读·精装绘本】自我保护意识培养绘本--不要一个人难受（美绘）</t>
  </si>
  <si>
    <t>【有声伴读·精装绘本】自我保护意识培养绘本--对奇怪的要求说不（美绘）</t>
  </si>
  <si>
    <t>【有声伴读·精装绘本】自我保护意识培养绘本--身体的秘密（美绘）</t>
  </si>
  <si>
    <t>【有声伴读·精装绘本】自我保护意识培养绘本--我会寻求帮助（美绘）</t>
  </si>
  <si>
    <t>【有声伴读·精装绘本】走近奇妙的大自然（全6册·不单发）--变化的四季（美绘）</t>
  </si>
  <si>
    <t>【有声伴读·精装绘本】走近奇妙的大自然（全6册·不单发）--璀璨的星空（美绘）</t>
  </si>
  <si>
    <t>【有声伴读·精装绘本】走近奇妙的大自然（全6册·不单发）--地球的奥秘（美绘）</t>
  </si>
  <si>
    <t>【有声伴读·精装绘本】走近奇妙的大自然（全6册·不单发）--海洋的世界（美绘）</t>
  </si>
  <si>
    <t>【有声伴读·精装绘本】走近奇妙的大自然（全6册·不单发）--太阳和月亮（美绘）</t>
  </si>
  <si>
    <t>【有声伴读·精装绘本】走近奇妙的大自然（全6册·不单发）--宇宙真奇妙（美绘）</t>
  </si>
  <si>
    <t>【有声伴读·精装绘本】做最棒的自己--安全出行我知道（美绘）</t>
  </si>
  <si>
    <t>【有声伴读·精装绘本】做最棒的自己--不打架不骂人（美绘）</t>
  </si>
  <si>
    <t>【有声伴读·精装绘本】做最棒的自己--打针吃药我不怕（美绘）</t>
  </si>
  <si>
    <t>【有声伴读·精装绘本】做最棒的自己--讲卫生，不生病（美绘）</t>
  </si>
  <si>
    <t>【有声伴读·精装绘本】做最棒的自己--我不哭鼻子了（美绘）</t>
  </si>
  <si>
    <t>【有声伴读·精装绘本】做最棒的自己--我不挑食（美绘）</t>
  </si>
  <si>
    <t>【有声伴读·精装绘本】做最棒的自己--我是勇敢的孩子（美绘）</t>
  </si>
  <si>
    <t>【有声伴读·精装绘本】做最棒的自己--远离危险（美绘）</t>
  </si>
  <si>
    <t>【有声伴读·精装绘本】做最棒的自己--自己的事情自己做（美绘）</t>
  </si>
  <si>
    <t>【有声伴读·精装绘本】做最棒的自己--做懂礼貌的好孩子（美绘）</t>
  </si>
  <si>
    <t>【有声伴读·精装绘本】做最棒的自己--做守规矩的乖孩子（美绘）</t>
  </si>
  <si>
    <t>【有声伴读·精装绘本】做最好的自己（全8册不单发）--好好学习，天天向上（美绘）</t>
  </si>
  <si>
    <t>【有声伴读·精装绘本】做最好的自己（全8册不单发）--靠自己克服困难（美绘）</t>
  </si>
  <si>
    <t>【有声伴读·精装绘本】做最好的自己（全8册不单发）--控制好情绪（美绘）</t>
  </si>
  <si>
    <t>【有声伴读·精装绘本】做最好的自己（全8册不单发）--老虎的牙齿坏掉了（美绘）</t>
  </si>
  <si>
    <t>【有声伴读·精装绘本】做最好的自己（全8册不单发）--梦想是成功的翅膀（美绘）</t>
  </si>
  <si>
    <t>【有声伴读·精装绘本】做最好的自己（全8册不单发）--再见了，坏习惯（美绘）</t>
  </si>
  <si>
    <t>【有声伴读·精装绘本】做最好的自己（全8册不单发）--知识在于积累（美绘）</t>
  </si>
  <si>
    <t>【有声伴读·精装绘本】做最好的自己（全8册不单发）--做诚实守信的自己（美绘）</t>
  </si>
  <si>
    <t>【有声伴读·精装绘本礼盒装】趣读四大名著（全12册不单发）--红楼梦·1（漫画版）</t>
  </si>
  <si>
    <t>江西教育</t>
  </si>
  <si>
    <t>【有声伴读·精装绘本礼盒装】趣读四大名著（全12册不单发）--红楼梦·2（漫画版）</t>
  </si>
  <si>
    <t>【有声伴读·精装绘本礼盒装】趣读四大名著（全12册不单发）--红楼梦·3（漫画版）</t>
  </si>
  <si>
    <t>【有声伴读·精装绘本礼盒装】趣读四大名著（全12册不单发）--三国演义·计谋篇（漫画版）</t>
  </si>
  <si>
    <t>【有声伴读·精装绘本礼盒装】趣读四大名著（全12册不单发）--三国演义·人物篇（漫画版）</t>
  </si>
  <si>
    <t>【有声伴读·精装绘本礼盒装】趣读四大名著（全12册不单发）--三国演义·战争篇（漫画版）</t>
  </si>
  <si>
    <t>【有声伴读·精装绘本礼盒装】趣读四大名著（全12册不单发）--水浒传·逼上梁山篇（漫画版）</t>
  </si>
  <si>
    <t>【有声伴读·精装绘本礼盒装】趣读四大名著（全12册不单发）--水浒传·梁山聚义篇（漫画版）</t>
  </si>
  <si>
    <t>【有声伴读·精装绘本礼盒装】趣读四大名著（全12册不单发）--水浒传·招安篇（漫画版）</t>
  </si>
  <si>
    <t>【有声伴读·精装绘本礼盒装】趣读四大名著（全12册不单发）--西游记·神仙篇（漫画版）</t>
  </si>
  <si>
    <t>【有声伴读·精装绘本礼盒装】趣读四大名著（全12册不单发）--西游记·师徒篇（漫画版）</t>
  </si>
  <si>
    <t>【有声伴读·精装绘本礼盒装】趣读四大名著（全12册不单发）--西游记·妖魔篇（漫画版）</t>
  </si>
  <si>
    <t>【有声伴读·精装纸板绘本】神奇洞洞书--假如我是大怪兽（美绘）</t>
  </si>
  <si>
    <t>【有声伴读·精装纸板绘本】神奇洞洞书--假如我是一条大白鲨（美绘）</t>
  </si>
  <si>
    <t>【有声伴读·精装纸板绘本】神奇洞洞书--假如我是一只老虎（美绘）</t>
  </si>
  <si>
    <t>【有声伴读·精装纸板绘本】神奇洞洞书--假如我有一个梦想（美绘）</t>
  </si>
  <si>
    <t>【有声伴读·引进版精装绘本】彼得兔经典故事合集（美绘注音）</t>
  </si>
  <si>
    <t>【有声伴读·引进精装绘本】奥斯卡·帕祖雷克--一只想要飞的猫（美绘）</t>
  </si>
  <si>
    <t>三辰</t>
  </si>
  <si>
    <t>【有声伴读·引进精装绘本】原创绘本--最后一块海藻派（美绘）</t>
  </si>
  <si>
    <t>【有声绘本·精装绘本】变通受用一生--聪明的孩子会变通（美绘）</t>
  </si>
  <si>
    <t>2024/04/01 15:57:46</t>
  </si>
  <si>
    <t>【有声绘本·精装绘本】冰心奖获奖作家--妈妈做事有点儿怪（美绘）</t>
  </si>
  <si>
    <t>2024/02/01 08:31:15</t>
  </si>
  <si>
    <t>【有声精装立体绘本】笨笨熊绘本馆--打开冰雪世界（美绘互动立体书）</t>
  </si>
  <si>
    <t>（小学）送给孩子们的经典美文-365夜童话（彩绘注音）</t>
  </si>
  <si>
    <t>2022/01/04</t>
  </si>
  <si>
    <t>小学</t>
  </si>
  <si>
    <t>（小学）送给孩子们的经典美文-安徒生童话（彩绘注音）</t>
  </si>
  <si>
    <t>（小学）送给孩子们的经典美文-百家姓（彩绘注音）</t>
  </si>
  <si>
    <t>2022/01/02</t>
  </si>
  <si>
    <t>（小学）送给孩子们的经典美文-弟子规（彩绘注音）</t>
  </si>
  <si>
    <t>2022/01/03</t>
  </si>
  <si>
    <t>（小学）送给孩子们的经典美文-父与子（彩绘注音）</t>
  </si>
  <si>
    <t>2022/01/07</t>
  </si>
  <si>
    <t>（小学）送给孩子们的经典美文-父与子（全彩畅销版）</t>
  </si>
  <si>
    <t>（小学）送给孩子们的经典美文-格林童话（彩绘注音）</t>
  </si>
  <si>
    <t>（小学）送给孩子们的经典美文-经典神话传说（彩绘注音）</t>
  </si>
  <si>
    <t>（小学）送给孩子们的经典美文-千字文（彩绘注音）</t>
  </si>
  <si>
    <t>（小学）送给孩子们的经典美文-三字经（彩绘注音）</t>
  </si>
  <si>
    <t>（小学）送给孩子们的经典美文-世界著名童话（彩绘注音）</t>
  </si>
  <si>
    <t>2022/01/05</t>
  </si>
  <si>
    <t>（小学）送给孩子们的经典美文-宋词三百首（精选）（彩绘注音）</t>
  </si>
  <si>
    <t>（小学）送给孩子们的经典美文-唐诗三百首（彩绘注音）</t>
  </si>
  <si>
    <t>（小学）送给孩子们的经典美文-阳光男孩故事（彩绘注音）</t>
  </si>
  <si>
    <t>（小学）送给孩子们的经典美文-阳光女孩故事（彩绘注音）</t>
  </si>
  <si>
    <t>（小学）送给孩子们的经典美文-一千零一夜（彩绘注音）</t>
  </si>
  <si>
    <t>（小学）送给孩子们的经典美文-伊索寓言（彩绘注音）</t>
  </si>
  <si>
    <t>（小学）送给孩子们的经典美文-中国经典童话（彩绘注音）</t>
  </si>
  <si>
    <t>（小学）送给孩子们的经典美文-中华成语故事（彩绘注音）</t>
  </si>
  <si>
    <t>（小学）送给孩子们的经典美文-中华寓言故事（彩绘注音）</t>
  </si>
  <si>
    <t>*汉语拼音拼读训练</t>
  </si>
  <si>
    <t>G624.203</t>
  </si>
  <si>
    <t>*亲子阅读：小学古诗词赏析（上）（1~2年级）</t>
  </si>
  <si>
    <t>宁夏人民</t>
  </si>
  <si>
    <t>*亲子阅读：小学古诗词赏析（下）（5~6年级）</t>
  </si>
  <si>
    <t>*亲子阅读：小学古诗词赏析（中）（3~4年级）</t>
  </si>
  <si>
    <t>*优秀小学生的56个习惯</t>
  </si>
  <si>
    <t>G625.5</t>
  </si>
  <si>
    <t>“爱因斯坦叔叔的侦探所”系列：诺贝尔叔叔的神秘基地</t>
  </si>
  <si>
    <t>I312.684</t>
  </si>
  <si>
    <t>“不一样的小瓜子”趣味成长故事：撒谎会变长鼻子（插图版）</t>
  </si>
  <si>
    <t>天地</t>
  </si>
  <si>
    <t>“共和国脊梁” 科学家绘本丛书：“慧”眼识星·张钰哲的故事（精装绘本）</t>
  </si>
  <si>
    <t>K826.14-49</t>
  </si>
  <si>
    <t>“泡泡噜噜的博物馆不眠夜”系列：探秘中国科学技术馆（彩绘版）（2023年教育部推荐目录）</t>
  </si>
  <si>
    <t>上海科技教育</t>
  </si>
  <si>
    <t>N49</t>
  </si>
  <si>
    <t>“玩、做、造、创”小学STEM+综合实践活动课程（全3册）(2019年教育部推荐)</t>
  </si>
  <si>
    <t>江苏大学</t>
  </si>
  <si>
    <t>G624.63</t>
  </si>
  <si>
    <t>“未小读”手绘自然百科系列：手绘树百科（精装）</t>
  </si>
  <si>
    <t>S718.4-49</t>
  </si>
  <si>
    <t>“我爱你中国”少年成长书系：向山而行（儿童小说）  (2023年教育部推荐目录）</t>
  </si>
  <si>
    <t>“信·心”家信系列：给父亲的29封信（2019年教育部推荐）</t>
  </si>
  <si>
    <t>山东画报</t>
  </si>
  <si>
    <t>“遗”脉相承，老祖宗的传家宝:传统美术（精装绘本）（2019年教育部推荐）</t>
  </si>
  <si>
    <t>k203-49</t>
  </si>
  <si>
    <t>《爱中华》原创图画书系列：南京那一年（精装绘本）</t>
  </si>
  <si>
    <t>《儿童文学》 淘乐酷书系：神秘的快递家族.6世界边缘的游乐场（儿童小说）</t>
  </si>
  <si>
    <t>《儿童文学》金牌作家书系：全世界请原谅我（儿童小说）</t>
  </si>
  <si>
    <t>《儿童文学》金牌作家书系：我是你的守护星.7，星石传奇（儿童小说）</t>
  </si>
  <si>
    <t>《儿童文学》淘乐酷书系：白鱼记.3，罔两（儿童小说）</t>
  </si>
  <si>
    <t>《儿童文学》淘乐酷书系：神秘的快递家族2·深海里的收件人</t>
  </si>
  <si>
    <t>《儿童文学》淘乐酷书系：紫雾心谜11.秘语（儿童小说）</t>
  </si>
  <si>
    <t>《儿童文学》童书馆.拆信猫时间系列：拆信猫时间-阿驰的蓝皮火车</t>
  </si>
  <si>
    <t>《儿童文学》童书馆.大拇指原创：飞天鼠.空战精英赛（彩绘版）</t>
  </si>
  <si>
    <t>《儿童文学》童书馆.大拇指原创：黑白熊侦探社.神秘的邀请函</t>
  </si>
  <si>
    <t>《儿童文学》童书馆·拆信猫时间系列：拆信猫时间.丢了魔术的魔术师</t>
  </si>
  <si>
    <t>《儿童文学》童书馆·大拇指原创：飞天鼠·老鼠飞行家（彩绘版）</t>
  </si>
  <si>
    <t>《儿童文学》童书馆·大拇指原创：黑白熊侦探社.不倒翁倒下之迷</t>
  </si>
  <si>
    <t>《儿童文学》童书馆·大拇指原创：黑白熊侦探社·平安夜的预告信</t>
  </si>
  <si>
    <t>《儿童文学》童书馆·大拇指原创：黑白熊侦探社·猪五花失踪之谜（彩绘版）</t>
  </si>
  <si>
    <t>《儿童文学》悦读经典：漫游山海经之奇兽篇</t>
  </si>
  <si>
    <t>《中国卡通》漫画书：见习魔法师11.漫画版</t>
  </si>
  <si>
    <t>《中国卡通》漫画书：见习魔法师7.漫画版</t>
  </si>
  <si>
    <t>《中国卡通》漫画书：蓝漠的花1.漫画版</t>
  </si>
  <si>
    <t>【畅销】【精装】儿童趣味百科·漫画趣味地理启蒙书</t>
  </si>
  <si>
    <t>【畅销】【精装】儿童趣味百科·漫画趣味规矩礼仪启蒙书</t>
  </si>
  <si>
    <t>【畅销】【精装】儿童趣味百科·漫画趣味计量单位启蒙书</t>
  </si>
  <si>
    <t>【畅销】【精装】儿童趣味百科·漫画趣味经济学启蒙书</t>
  </si>
  <si>
    <t>【畅销】【精装】儿童趣味百科·漫画趣味抗挫力启蒙书</t>
  </si>
  <si>
    <t>【畅销】【精装】儿童趣味百科·漫画趣味历史启蒙书</t>
  </si>
  <si>
    <t>【畅销】【精装】儿童趣味百科·漫画趣味领导力启蒙书</t>
  </si>
  <si>
    <t>【畅销】【精装】儿童趣味百科·漫画趣味男孩成长启蒙书</t>
  </si>
  <si>
    <t>【畅销】【精装】儿童趣味百科·漫画趣味女孩成长启蒙书</t>
  </si>
  <si>
    <t>【畅销】【精装】儿童趣味百科·漫画趣味情绪管理启蒙书</t>
  </si>
  <si>
    <t>【畅销】【精装】儿童趣味百科·漫画趣味社交力启蒙书</t>
  </si>
  <si>
    <t>2024/01/02</t>
  </si>
  <si>
    <t>【畅销】【精装】儿童趣味百科·漫画趣味身体启蒙书</t>
  </si>
  <si>
    <t>【畅销】【精装】儿童趣味百科·漫画趣味生命科学启蒙书</t>
  </si>
  <si>
    <t>【畅销】【精装】儿童趣味百科·漫画趣味时间管理启蒙书</t>
  </si>
  <si>
    <t>【畅销】【精装】儿童趣味百科·漫画趣味物理启蒙书</t>
  </si>
  <si>
    <t>【畅销】【精装】儿童趣味百科·漫画趣味歇后语启蒙书</t>
  </si>
  <si>
    <t>【畅销】【精装】儿童趣味百科·漫画趣味心理学启蒙书</t>
  </si>
  <si>
    <t>【畅销】【精装】儿童趣味百科·漫画趣味学习力启蒙书</t>
  </si>
  <si>
    <t>【畅销】【精装】儿童趣味百科·漫画趣味语文启蒙书</t>
  </si>
  <si>
    <t>【畅销】【精装】儿童趣味百科·漫画趣味专注力启蒙书</t>
  </si>
  <si>
    <t>【畅销】【精装】儿童趣味百科·漫画趣味自控力启蒙书</t>
  </si>
  <si>
    <t>【畅销】【精装】儿童趣味百科·漫画趣味自信力启蒙书</t>
  </si>
  <si>
    <t>农村读物</t>
  </si>
  <si>
    <t>【畅销】【精装】漫画百科全书</t>
  </si>
  <si>
    <t>【畅销】【精装】漫画成语故事</t>
  </si>
  <si>
    <t>【畅销】【精装】漫画三十六计</t>
  </si>
  <si>
    <t>【畅销】【精装】漫画十万个小问号</t>
  </si>
  <si>
    <t>【畅销】【精装】漫画数学</t>
  </si>
  <si>
    <t>【畅销】【精装】漫画孙子兵法</t>
  </si>
  <si>
    <t>【畅销】【精装】漫画寓言故事</t>
  </si>
  <si>
    <t>【畅销】【精装】小树苗儿童成长经典阅读宝库·珍藏版：365夜睡前故事（彩图注音版）</t>
  </si>
  <si>
    <t>安徽少儿</t>
  </si>
  <si>
    <t>【畅销】【精装】小树苗儿童成长经典阅读宝库·珍藏版：西游记（彩图注音版）</t>
  </si>
  <si>
    <t>2022/08/14</t>
  </si>
  <si>
    <t>【畅销】【精装】小树苗儿童成长经典阅读宝库·珍藏版：一千零一夜（彩图注音版）</t>
  </si>
  <si>
    <t>2022/08/06</t>
  </si>
  <si>
    <t>【畅销】半小时漫画红楼梦：1宝黛初会（全6册不单发）</t>
  </si>
  <si>
    <t>【畅销】半小时漫画红楼梦：2金玉良缘（全6册不单发）</t>
  </si>
  <si>
    <t>【畅销】半小时漫画红楼梦：3黛玉葬花（全6册不单发）</t>
  </si>
  <si>
    <t>【畅销】半小时漫画红楼梦：4姥姥游园（全6册不单发）</t>
  </si>
  <si>
    <t>【畅销】半小时漫画红楼梦：5晴雯屈死（全6册不单发）</t>
  </si>
  <si>
    <t>【畅销】半小时漫画红楼梦：6神瑛出尘（全6册不单发）</t>
  </si>
  <si>
    <t>【畅销】半小时漫画科学百问百答：奇怪的身体反应（全6册不单发）</t>
  </si>
  <si>
    <t>【畅销】半小时漫画科学百问百答：身边的科学（全6册不单发）</t>
  </si>
  <si>
    <t>【畅销】半小时漫画科学百问百答：生活常识问不到（全6册不单发）</t>
  </si>
  <si>
    <t>【畅销】半小时漫画科学百问百答：天气变变变（全6册不单发）</t>
  </si>
  <si>
    <t>【畅销】半小时漫画科学百问百答：我们身体的秘密（全6册不单发）</t>
  </si>
  <si>
    <t>【畅销】半小时漫画科学百问百答：无言的天体（全6册不单发）</t>
  </si>
  <si>
    <t>【畅销】半小时漫画三十六计：1兵法妙用（全4册不单发）</t>
  </si>
  <si>
    <t>【畅销】半小时漫画三十六计：2智慧妙用（全4册不单发）</t>
  </si>
  <si>
    <t>【畅销】半小时漫画三十六计：3策略妙用（全4册不单发）</t>
  </si>
  <si>
    <t>【畅销】半小时漫画三十六计：4生活妙用（全4册不单发）</t>
  </si>
  <si>
    <t>【畅销】半小时漫画孙子兵法：1锦囊妙计（全4册不单发）</t>
  </si>
  <si>
    <t>北京美术工艺</t>
  </si>
  <si>
    <t>【畅销】半小时漫画孙子兵法：2神机妙算（全4册不单发）</t>
  </si>
  <si>
    <t>【畅销】半小时漫画孙子兵法：3攻城略地（全4册不单发）</t>
  </si>
  <si>
    <t>【畅销】半小时漫画孙子兵法：4破釜沉舟（全4册不单发）</t>
  </si>
  <si>
    <t>【畅销】半小时漫画西游记：1美猴王大闹天宫（全6册不单发）</t>
  </si>
  <si>
    <t>【畅销】半小时漫画西游记：2悟空三闹黑风山（全6册不单发）</t>
  </si>
  <si>
    <t>【畅销】半小时漫画西游记：3悟空三打白骨精（全6册不单发）</t>
  </si>
  <si>
    <t>【畅销】半小时漫画西游记：4悟空大战红孩儿（全6册不单发）</t>
  </si>
  <si>
    <t>【畅销】半小时漫画西游记：5六耳猕猴真假难辨（全6册不单发）</t>
  </si>
  <si>
    <t>【畅销】半小时漫画西游记：6得真经修成正果（全6册不单发）</t>
  </si>
  <si>
    <t>【畅销】半小时漫画自然寻宝记：常见动物面对面（全6册不单发）</t>
  </si>
  <si>
    <t>【畅销】半小时漫画自然寻宝记：鸟类不简单（全6册不单发）</t>
  </si>
  <si>
    <t>【畅销】半小时漫画自然寻宝记：水里的动物朋友圈（全6册不单发）</t>
  </si>
  <si>
    <t>【畅销】半小时漫画自然寻宝记：我的昆虫小伙伴（全6册不单发）</t>
  </si>
  <si>
    <t>【畅销】半小时漫画自然寻宝记：我的野生动物朋友（全6册不单发）</t>
  </si>
  <si>
    <t>【畅销】半小时漫画自然寻宝记：植物发现之旅（全6册不单发）</t>
  </si>
  <si>
    <t>【畅销】曹文轩纯美短篇口袋本（全8册不单发）：蓝雨点</t>
  </si>
  <si>
    <t>【畅销】曹文轩纯美短篇口袋本（全8册不单发）：银鸽环</t>
  </si>
  <si>
    <t>【畅销】曹文轩纯美短篇口袋书：白瓷杯</t>
  </si>
  <si>
    <t>【畅销】曹文轩纯美短篇口袋书：赤灯火</t>
  </si>
  <si>
    <t>【畅销】曹文轩纯美短篇口袋书：褐茅屋</t>
  </si>
  <si>
    <t>【畅销】曹文轩纯美短篇口袋书：蓝雨点</t>
  </si>
  <si>
    <t>【畅销】曹文轩纯美短篇口袋书：紫桔梗</t>
  </si>
  <si>
    <t>【畅销】传世动物文学书系（第二辑）：动物趣闻</t>
  </si>
  <si>
    <t>重庆出版社</t>
  </si>
  <si>
    <t>【畅销】传世动物文学书系（第二辑）：蓝河熊</t>
  </si>
  <si>
    <t>【畅销】传世动物文学书系（第二辑）：森林的秘密</t>
  </si>
  <si>
    <t>【畅销】传世动物文学书系（第二辑）：十五只兔子</t>
  </si>
  <si>
    <t>【畅销】传世动物文学书系（第三辑）:鸽子公主</t>
  </si>
  <si>
    <t>【畅销】大侦探福尔摩斯 第1辑（全10册不单发）：巴斯克维尔的猎犬（上）（注音版）</t>
  </si>
  <si>
    <t>【畅销】大侦探福尔摩斯 第1辑（全10册不单发）：巴斯克维尔的猎犬（下）（注音版）</t>
  </si>
  <si>
    <t>【畅销】大侦探福尔摩斯 第1辑（全10册不单发）：沉默不说的母亲（注音版）</t>
  </si>
  <si>
    <t>【畅销】大侦探福尔摩斯 第1辑（全10册不单发）：科尼什半岛谜案（注音版）</t>
  </si>
  <si>
    <t>【畅销】大侦探福尔摩斯 第1辑（全10册不单发）：雷神桥疑案（注音版）</t>
  </si>
  <si>
    <t>【畅销】大侦探福尔摩斯 第1辑（全10册不单发）：诺伍德的建筑师（注音版）</t>
  </si>
  <si>
    <t>【畅销】大侦探福尔摩斯 第1辑（全10册不单发）：爬行人之谜（注音版）</t>
  </si>
  <si>
    <t>【畅销】大侦探福尔摩斯 第1辑（全10册不单发）：四个神秘的签名（注音版）</t>
  </si>
  <si>
    <t>【畅销】大侦探福尔摩斯 第1辑（全10册不单发）：跳舞的小人（注音版）</t>
  </si>
  <si>
    <t>【畅销】大侦探福尔摩斯 第1辑（全10册不单发）：遗失的戒指（注音版）</t>
  </si>
  <si>
    <t>【畅销】封神演义（彩图注音版）</t>
  </si>
  <si>
    <t>辽宁少儿</t>
  </si>
  <si>
    <t>【畅销】和你在一起暖心童话系列:阿大的农场</t>
  </si>
  <si>
    <t>2024/09/03</t>
  </si>
  <si>
    <t>【畅销】和你在一起暖心童话系列:欢喜冤家（彩图版）</t>
  </si>
  <si>
    <t>【畅销】和你在一起暖心童话系列:喜美（彩图版）</t>
  </si>
  <si>
    <t>【畅销】红楼梦（彩图注音版）</t>
  </si>
  <si>
    <t>【畅销】课外阅读桥梁书（全6册不单发)：狐狸打猎人·懂得善（彩图注音版）</t>
  </si>
  <si>
    <t>【畅销】课外阅读桥梁书（全6册不单发)：蝴蝶有一面小镜子·懂得美（彩图注音版）</t>
  </si>
  <si>
    <t>【畅销】课外阅读桥梁书（全6册不单发)：骄傲的大公鸡·懂得真（彩图注音版）</t>
  </si>
  <si>
    <t>【畅销】课外阅读桥梁书（全6册不单发)：小鲤鱼跳龙门·懂得勇（彩图注音版）</t>
  </si>
  <si>
    <t>【畅销】课外阅读桥梁书（全6册不单发)：小猫钓鱼·懂得思（彩图注音版）</t>
  </si>
  <si>
    <t>【畅销】课外阅读桥梁书（全6册不单发)：小鸭子学游泳·懂得智（彩图注音版）</t>
  </si>
  <si>
    <t>【畅销】李毓佩数学故事·智斗系列:爱数王国大战鬼算王国(彩图版)</t>
  </si>
  <si>
    <t>2022/03/10</t>
  </si>
  <si>
    <t>【畅销】聊斋志异（彩图注音版）</t>
  </si>
  <si>
    <t>【畅销】漫画儿童心理（全5册不单发）：情绪掌控力（美绘）</t>
  </si>
  <si>
    <t>【畅销】漫画儿童心理（全5册不单发）：社会交际力（美绘）</t>
  </si>
  <si>
    <t>【畅销】漫画儿童心理（全5册不单发）：时间管理力（美绘）</t>
  </si>
  <si>
    <t>【畅销】漫画儿童心理（全5册不单发）：思维创造力（美绘）</t>
  </si>
  <si>
    <t>【畅销】漫画儿童心理（全5册不单发）：自主学习力（美绘）</t>
  </si>
  <si>
    <t>【畅销】漫说史记：帝王风云（少年版）</t>
  </si>
  <si>
    <t>【畅销】漫说史记：逐鹿中原（少年版）</t>
  </si>
  <si>
    <t>【畅销】没头脑和不高兴影视动画系列·特藏版：快递实习生（彩图版）</t>
  </si>
  <si>
    <t>【畅销】没头脑和不高兴影视动画系列·特藏版：马戏团的新节目（彩图版）</t>
  </si>
  <si>
    <t>【畅销】没头脑和不高兴影视动画系列·特藏版：没头脑和不高兴（彩图版）</t>
  </si>
  <si>
    <t>【畅销】没头脑和不高兴影视动画系列·特藏版：没头脑拳和不高兴退（彩图版）</t>
  </si>
  <si>
    <t>【畅销】没头脑和不高兴影视动画系列·特藏版：球场风波（彩图版）</t>
  </si>
  <si>
    <t>【畅销】没头脑和不高兴影视动画系列·特藏版：沙海奇谈（彩图版）</t>
  </si>
  <si>
    <t>【畅销】米花糖注音童话：糖果小镇（彩图版）</t>
  </si>
  <si>
    <t>【畅销】米花糖注音童话：兔子部落（彩图版）</t>
  </si>
  <si>
    <t>2024/09/02</t>
  </si>
  <si>
    <t>【畅销】米花糖注音童话：完美拍档（彩图版）</t>
  </si>
  <si>
    <t>【畅销】七日的青鸟</t>
  </si>
  <si>
    <t>【畅销】亲爱的笨笨猪系列（全6册不单发）--春天的野餐会（彩图注音版）</t>
  </si>
  <si>
    <t>2024/10/14</t>
  </si>
  <si>
    <t>【畅销】亲爱的笨笨猪系列（全6册不单发）--乖乖熊的生日会（彩图注音版）</t>
  </si>
  <si>
    <t>2024/10/13</t>
  </si>
  <si>
    <t>【畅销】亲爱的笨笨猪系列（全6册不单发）--会跳舞的尾巴（彩图注音版）</t>
  </si>
  <si>
    <t>【畅销】亲爱的笨笨猪系列（全6册不单发）--鸡外婆的礼物（彩图注音版）</t>
  </si>
  <si>
    <t>2024/10/12</t>
  </si>
  <si>
    <t>【畅销】亲爱的笨笨猪系列（全6册不单发）--你好，小灰狼（彩图注音版）</t>
  </si>
  <si>
    <t>【畅销】亲爱的笨笨猪系列（全6册不单发）--装满歌声的罐子（彩图注音版）</t>
  </si>
  <si>
    <t>【畅销】三国演义（彩图注音版）</t>
  </si>
  <si>
    <t>【畅销】三十六计（彩图注音版）</t>
  </si>
  <si>
    <t>【畅销】山海经（彩图注音版）</t>
  </si>
  <si>
    <t>【畅销】神奇树屋中英双语版（全8册不单发)：冰海大沉船</t>
  </si>
  <si>
    <t>【畅销】神奇树屋中英双语版（全8册不单发)：冲出龙卷风</t>
  </si>
  <si>
    <t>【畅销】神奇树屋中英双语版（全8册不单发)：丛林大逃亡</t>
  </si>
  <si>
    <t>【畅销】神奇树屋中英双语版（全8册不单发)：袋鼠的礼物</t>
  </si>
  <si>
    <t>【畅销】神奇树屋中英双语版（全8册不单发)：绝命大地震</t>
  </si>
  <si>
    <t>【畅销】神奇树屋中英双语版（全8册不单发)：印第安传奇</t>
  </si>
  <si>
    <t>【畅销】神奇树屋中英双语版（全8册不单发)：战场大对决</t>
  </si>
  <si>
    <t>【畅销】神奇树屋中英双语版（全8册不单发)：战地小天使</t>
  </si>
  <si>
    <t>【畅销】沈石溪十二生肖动物小说：雄虎哈雷</t>
  </si>
  <si>
    <t>2022/02/08</t>
  </si>
  <si>
    <t>【畅销】沈石溪星辰动物小说：帝王企鹅</t>
  </si>
  <si>
    <t>【畅销】沈石溪星辰动物小说：鳄鱼家族</t>
  </si>
  <si>
    <t>【畅销】沈石溪星辰动物小说：红蟹远征</t>
  </si>
  <si>
    <t>【畅销】沈石溪星辰动物小说：毛驴演员</t>
  </si>
  <si>
    <t>【畅销】沈石溪星辰动物小说：猛狮归林</t>
  </si>
  <si>
    <t>【畅销】沈石溪星辰动物小说：头羊的命运</t>
  </si>
  <si>
    <t>【畅销】沈石溪星辰动物小说：乌鸦首领</t>
  </si>
  <si>
    <t>【畅销】沈石溪星辰动物小说系列：大海鲸王</t>
  </si>
  <si>
    <t>【畅销】沈石溪星辰动物小说系列：会敬礼的猫</t>
  </si>
  <si>
    <t>【畅销】沈石溪星辰动物小说系列：山涧雄鹰</t>
  </si>
  <si>
    <t>【畅销】沈石溪星辰动物小说系列：野马嘶鸣</t>
  </si>
  <si>
    <t>【畅销】沈石溪星辰动物小说系列：野性牛魔王</t>
  </si>
  <si>
    <t>【畅销】沈溪石十二生肖动物小说：大个头兔王</t>
  </si>
  <si>
    <t>2022/03/05</t>
  </si>
  <si>
    <t>【畅销】沈溪石十二生肖动物小说：蟒蛇的战争</t>
  </si>
  <si>
    <t>2022/07/06</t>
  </si>
  <si>
    <t>【畅销】史记（彩图注音版）</t>
  </si>
  <si>
    <t>【畅销】世界经典漫画系列·父与子全集：爸爸，我爱你（彩图注音版）</t>
  </si>
  <si>
    <t>2024/01/23</t>
  </si>
  <si>
    <t>【畅销】世界经典漫画系列·父与子全集：快乐的生活（彩图注音版）</t>
  </si>
  <si>
    <t>2022/01/16</t>
  </si>
  <si>
    <t>【畅销】世界经典漫画系列·父与子全集：我是大富翁（彩图注音版）</t>
  </si>
  <si>
    <t>【畅销】水浒传（彩图注音版）</t>
  </si>
  <si>
    <t>【畅销】孙子兵法（彩图注音版）</t>
  </si>
  <si>
    <t>【畅销】图话经典古诗</t>
  </si>
  <si>
    <t>大连出版</t>
  </si>
  <si>
    <t xml:space="preserve">【畅销】小学生趣学成语系列丛书.成语西游记：白龙马日记 </t>
  </si>
  <si>
    <t>【畅销】小学生趣学成语系列丛书.成语西游记：奔跑吧，猪八戒</t>
  </si>
  <si>
    <t>【畅销】小学生趣学成语系列丛书.成语西游记：天天向上的唐僧</t>
  </si>
  <si>
    <t>【畅销】语文第二课堂  二年级4：春天的颜色</t>
  </si>
  <si>
    <t>2022/01/06</t>
  </si>
  <si>
    <t>【畅销】语文第二堂课 六年级12 ：时间的模样</t>
  </si>
  <si>
    <t>【畅销】岳飞传（彩图注音版）</t>
  </si>
  <si>
    <t>【畅销】这才是孩子爱读的封神演义：1纣王无道害忠良（全6册不单发）（彩图版）</t>
  </si>
  <si>
    <t>【畅销】这才是孩子爱读的封神演义：2西岐崛起露锋芒（全6册不单发）（彩图版）</t>
  </si>
  <si>
    <t>【畅销】这才是孩子爱读的封神演义：3纣王下令伐西岐（全6册不单发）（彩图版）</t>
  </si>
  <si>
    <t>【畅销】这才是孩子爱读的封神演义：4姜子牙金台拜将（全6册不单发）（彩图版）</t>
  </si>
  <si>
    <t>【畅销】这才是孩子爱读的封神演义：5周武王东征伐纣（全6册不单发）（彩图版）</t>
  </si>
  <si>
    <t>【畅销】这才是孩子爱读的封神演义：6姜子牙湛江封神（全6册不单发）（彩图版）</t>
  </si>
  <si>
    <t>【畅销】这才是鲁迅1：全彩漫画解读鲁迅不平凡的一生（全4册不单发）</t>
  </si>
  <si>
    <t>【畅销】这才是鲁迅2：全彩漫画解读鲁迅不平凡的一生（全4册不单发）</t>
  </si>
  <si>
    <t>【畅销】这才是鲁迅3：全彩漫画解读鲁迅不平凡的一生（全4册不单发）</t>
  </si>
  <si>
    <t>【畅销】这才是鲁迅4：全彩漫画解读鲁迅不平凡的一生（全4册不单发）</t>
  </si>
  <si>
    <t>【畅销】中国获奖名家陈伯吹·课外阅读桥梁书（全6册不单发）：阿里思小姐（彩图注音版）</t>
  </si>
  <si>
    <t>【畅销】中国获奖名家陈伯吹·课外阅读桥梁书（全6册不单发）：骆驼寻宝记（彩图注音版）</t>
  </si>
  <si>
    <t>【畅销】中国获奖名家陈伯吹·课外阅读桥梁书（全6册不单发）：小蟹在篓子里吱吱地响（彩图注音）</t>
  </si>
  <si>
    <t>【畅销】中国获奖名家陈伯吹·课外阅读桥梁书（全6册不单发）：夜姑娘和白昼哥哥（彩图注音版）</t>
  </si>
  <si>
    <t>【畅销】中国获奖名家陈伯吹·课外阅读桥梁书（全6册不单发）：一群小画家（彩图注音版）</t>
  </si>
  <si>
    <t>【畅销】中国获奖名家陈伯吹·课外阅读桥梁书（全6册不单发）：一只想飞的猫（彩图注音版）</t>
  </si>
  <si>
    <t>【畅销】资治通鉴（彩图注音版）</t>
  </si>
  <si>
    <t>【畅销儿童文学】辨字童话：会唱歌的门牙</t>
  </si>
  <si>
    <t>福建教育</t>
  </si>
  <si>
    <t>2024/10/03</t>
  </si>
  <si>
    <t>【畅销儿童文学】曾维惠的童话王国：老妈变变变</t>
  </si>
  <si>
    <t>【畅销儿童文学】曾维惠的童话王国：霉球儿班长的时光宝盒</t>
  </si>
  <si>
    <t>【畅销儿童文学】曾维惠的童话王国：摩羯</t>
  </si>
  <si>
    <t>【畅销儿童文学】曾维惠的童话王国：稀奇古怪国</t>
  </si>
  <si>
    <t>【畅销儿童文学】大幻想校园文学系列：海盗酷爸</t>
  </si>
  <si>
    <t>2024/10/02</t>
  </si>
  <si>
    <t>【畅销儿童文学】大幻想校园文学系列：好运降临</t>
  </si>
  <si>
    <t>【畅销儿童文学】大幻想校园文学系列：牙齿都是智慧果</t>
  </si>
  <si>
    <t>【畅销儿童文学】大幻想校园文学系列：一只从天而降的猪</t>
  </si>
  <si>
    <t>【畅销儿童文学】顾鹰爱·想系列：风之国</t>
  </si>
  <si>
    <t>【畅销儿童文学】顾鹰爱·想系列：家里来了小精灵</t>
  </si>
  <si>
    <t>【畅销儿童文学】顾鹰爱·想系列：那只怪兽是我爸</t>
  </si>
  <si>
    <t>【畅销儿童文学】顾鹰童话·小精怪系列1:蓝怪爪学校</t>
  </si>
  <si>
    <t>【畅销儿童文学】顾鹰童话·小侦探系列1:三个半小侦探</t>
  </si>
  <si>
    <t>【畅销儿童文学】顾鹰童话·小侦探系列2：失控的侦探组</t>
  </si>
  <si>
    <t>【畅销儿童文学】季海东科幻小说系列：铅笔盒里的时空漫游</t>
  </si>
  <si>
    <t>2024/08/02</t>
  </si>
  <si>
    <t>【畅销儿童文学】季海东科幻小说系列①：书包侠</t>
  </si>
  <si>
    <t>【畅销儿童文学】季海东科幻小说系列②：地心巴士</t>
  </si>
  <si>
    <t>【畅销儿童文学】龙蚁女孩季小小系列：神奇蚂蚁笔（二</t>
  </si>
  <si>
    <t>【畅销儿童文学】龙蚁女孩季小小系列：神奇蚂蚁笔（一）</t>
  </si>
  <si>
    <t>【畅销儿童文学】毛豆兄弟历险记:去大森林（注音）</t>
  </si>
  <si>
    <t>【畅销儿童文学】毛豆兄弟历险记：去乡下（注音）</t>
  </si>
  <si>
    <t>【畅销儿童文学】毛豆兄弟历险记：在城市里（注音）</t>
  </si>
  <si>
    <t>【畅销儿童文学】毛豆兄弟历险记：在大海边（注音）</t>
  </si>
  <si>
    <t>【畅销儿童文学】情商童话：点亮一盏心灯</t>
  </si>
  <si>
    <t>【畅销儿童文学】生态环保奇幻小说系列：大树里的游戏</t>
  </si>
  <si>
    <t>2024/08/05</t>
  </si>
  <si>
    <t>【畅销儿童文学】生态环保奇幻小说系列：神秘的院子与时间倒转</t>
  </si>
  <si>
    <t>【畅销儿童文学】生态环保奇幻小说系列：约会河怪</t>
  </si>
  <si>
    <t>【畅销儿童文学】数学童话：巧分魔法水</t>
  </si>
  <si>
    <t>【畅销儿童文学】习惯养成童话：懒虫起床</t>
  </si>
  <si>
    <t>【畅销儿童文学】小精怪系列2：时间之花</t>
  </si>
  <si>
    <t>【畅销儿童文学】悦享名家系列：黑眼睛的兔子</t>
  </si>
  <si>
    <t>【畅销儿童文学】悦享名家系列:会有星星守护你</t>
  </si>
  <si>
    <t>【畅销儿童文学】悦享名家系列:妹妹驾到</t>
  </si>
  <si>
    <t>【畅销儿童文学】悦享名家系列：米乐的故事</t>
  </si>
  <si>
    <t>【畅销儿童文学】悦享名家系列：羊收到狼的信</t>
  </si>
  <si>
    <t>【畅销儿童文学】悦享名家系列：妖精的条件</t>
  </si>
  <si>
    <t>【畅销儿童文学】悦享名家系列：拥抱星空的精灵</t>
  </si>
  <si>
    <t>【畅销儿童文学】中国少年·美丽心灵系列：长大不容易</t>
  </si>
  <si>
    <t>【畅销经典】【精装】北风的背后</t>
  </si>
  <si>
    <t>江苏文艺</t>
  </si>
  <si>
    <t>【畅销经典】【精装】杜利特医生和他的小伙伴们</t>
  </si>
  <si>
    <t>【畅销经典】【精装】苦儿流浪记</t>
  </si>
  <si>
    <t>【畅销经典】【精装】列那狐的故事</t>
  </si>
  <si>
    <t>【畅销经典】【精装】男孩彭罗德的烦恼</t>
  </si>
  <si>
    <t>【畅销经典】【精装】神奇的故事</t>
  </si>
  <si>
    <t>【畅销经典】【精装】五个孩子和一个怪物</t>
  </si>
  <si>
    <t>【畅销经典】【精装】侠盗罗宾汉</t>
  </si>
  <si>
    <t>2024/10/06</t>
  </si>
  <si>
    <t>【畅销经典】【精装】野性的呼唤</t>
  </si>
  <si>
    <t>【畅销经典】【精装】祖母的故事</t>
  </si>
  <si>
    <t>【畅销经典】爱丽丝漫游奇境记</t>
  </si>
  <si>
    <t>【畅销经典】白牙</t>
  </si>
  <si>
    <t>【畅销经典】彼得·潘</t>
  </si>
  <si>
    <t>【畅销经典】彼得兔的故事</t>
  </si>
  <si>
    <t>【畅销经典】波利安娜</t>
  </si>
  <si>
    <t>【畅销经典】大人国和小人国</t>
  </si>
  <si>
    <t>【畅销经典】捣蛋鬼日记</t>
  </si>
  <si>
    <t>2024/10/04</t>
  </si>
  <si>
    <t>【畅销经典】杜利特医生航行记</t>
  </si>
  <si>
    <t>【畅销经典】凤凰与魔毯</t>
  </si>
  <si>
    <t>【畅销经典】佛兰德斯的狗</t>
  </si>
  <si>
    <t>【畅销经典】海角乐园</t>
  </si>
  <si>
    <t>【畅销经典】黑骏马</t>
  </si>
  <si>
    <t>【畅销经典】金银岛</t>
  </si>
  <si>
    <t>2024/10/05</t>
  </si>
  <si>
    <t>【畅销经典】快乐王子故事集</t>
  </si>
  <si>
    <t>【畅销经典】老虎！老虎！</t>
  </si>
  <si>
    <t>【畅销经典】理解贝茜</t>
  </si>
  <si>
    <t>2024/10/07</t>
  </si>
  <si>
    <t>【畅销经典】柳林风声</t>
  </si>
  <si>
    <t>【畅销经典】绿山墙的安妮</t>
  </si>
  <si>
    <t>【畅销经典】绿野仙踪</t>
  </si>
  <si>
    <t>【畅销经典】秘密花园</t>
  </si>
  <si>
    <t>【畅销经典】名马奇书</t>
  </si>
  <si>
    <t>【畅销经典】魔法城堡</t>
  </si>
  <si>
    <t>【畅销经典】木偶奇遇记</t>
  </si>
  <si>
    <t>【畅销经典】尼尔斯骑鹅旅行记</t>
  </si>
  <si>
    <t>【畅销经典】青鸟</t>
  </si>
  <si>
    <t>【畅销经典】圣诞颂歌</t>
  </si>
  <si>
    <t>【畅销经典】水孩子</t>
  </si>
  <si>
    <t>【畅销经典】太阳溪农场的丽贝卡</t>
  </si>
  <si>
    <t>【畅销经典】西顿动物故事集</t>
  </si>
  <si>
    <t>【畅销经典】小海蒂</t>
  </si>
  <si>
    <t>【畅销经典】小鹿斑比</t>
  </si>
  <si>
    <t>【畅销经典】小王子</t>
  </si>
  <si>
    <t>【畅销经典】小熊维尼的故事</t>
  </si>
  <si>
    <t>【畅销经典】长腿叔叔</t>
  </si>
  <si>
    <t>【畅销经典】忠犬莱西</t>
  </si>
  <si>
    <t>【畅销书】21天学霸养成记·小学生自控力漫画-跟谁都能聊得来（全8册不单发）</t>
  </si>
  <si>
    <t>【畅销书】21天学霸养成记·小学生自控力漫画-孩子，你是为自己读书（全8册不单发）</t>
  </si>
  <si>
    <t>【畅销书】21天学霸养成记·小学生自控力漫画-加油我能行（全8册不单发）</t>
  </si>
  <si>
    <t>【畅销书】21天学霸养成记·小学生自控力漫画-考满分我很酷（全8册不单发）</t>
  </si>
  <si>
    <t>【畅销书】21天学霸养成记·小学生自控力漫画-考试来了我不怕（全8册不单发）</t>
  </si>
  <si>
    <t>【畅销书】21天学霸养成记·小学生自控力漫画-强者不会找借口（全8册不单发）</t>
  </si>
  <si>
    <t>【畅销书】21天学霸养成记·小学生自控力漫画-越努力越幸运（全8册不单发）</t>
  </si>
  <si>
    <t>【畅销书】21天学霸养成记·小学生自控力漫画-作业靠自己（全8册不单发）</t>
  </si>
  <si>
    <t>【畅销书】冰波精选童话集：孤独的小螃蟹</t>
  </si>
  <si>
    <t>【畅销书】沉浸式推理解密游戏书--博物馆里的哭声（全6册不单发）</t>
  </si>
  <si>
    <t>延边教育</t>
  </si>
  <si>
    <t>【畅销书】沉浸式推理解密游戏书--大雁塔顶的风铃（全6册不单发）</t>
  </si>
  <si>
    <t>【畅销书】沉浸式推理解密游戏书--敦煌的歌声（全6册不单发）</t>
  </si>
  <si>
    <t>【畅销书】沉浸式推理解密游戏书--秦皇陵里的黑影（全6册不单发）</t>
  </si>
  <si>
    <t>【畅销书】沉浸式推理解密游戏书--外滩的脚印（全6册不单发）</t>
  </si>
  <si>
    <t>【畅销书】沉浸式推理解密游戏书--长城上的来客（全6册不单发）</t>
  </si>
  <si>
    <t>【畅销书】动漫故事蒲蒲兰童书馆·屁屁侦探1:噗噗考拉小妹大显神通（系列书全6册不单发）</t>
  </si>
  <si>
    <t>2022/11/03</t>
  </si>
  <si>
    <t>【畅销书】动漫故事蒲蒲兰童书馆·屁屁侦探2:噗噗怪盗U夺宝大作战（系列书全6册不单发）</t>
  </si>
  <si>
    <t>【畅销书】动漫故事蒲蒲兰童书馆·屁屁侦探3:噗噗陷阱重重的热带雨林（系列书全6册不单发）</t>
  </si>
  <si>
    <t>【畅销书】动漫故事蒲蒲兰童书馆·屁屁侦探4:噗噗怪盗U也渴望温暖（系列书全6册不单发）</t>
  </si>
  <si>
    <t>【畅销书】动漫故事蒲蒲兰童书馆·屁屁侦探5:噗噗怪盗U大战怪盗U？！（系列书全6册不单发）</t>
  </si>
  <si>
    <t>【畅销书】动漫故事蒲蒲兰童书馆·屁屁侦探6:瓢虫遗址的秘密（系列书全6册不单发）</t>
  </si>
  <si>
    <t>【畅销书】读优优穿越时空看国学--漫画家风家训（全4册不单发）（漫画）</t>
  </si>
  <si>
    <t>【畅销书】读优优穿越时空看国学--漫画孝道（全4册不单发）（漫画）</t>
  </si>
  <si>
    <t>【畅销书】读优优穿越时空看国学--漫画英雄（全4册不单发）（漫画）</t>
  </si>
  <si>
    <t>【畅销书】读优优穿越时空看国学--漫画状元（全4册不单发）（漫画）</t>
  </si>
  <si>
    <t>【畅销书】给孩子的三十六计-1胜战计（全6册不单发）（彩图注音版）</t>
  </si>
  <si>
    <t>中国国际广播</t>
  </si>
  <si>
    <t>【畅销书】给孩子的三十六计-2敌战计（全6册不单发）（彩图注音版）</t>
  </si>
  <si>
    <t>【畅销书】给孩子的三十六计-3攻战计（全6册不单发）（彩图注音版）</t>
  </si>
  <si>
    <t>【畅销书】给孩子的三十六计-4混战计（全6册不单发）（彩图注音版）</t>
  </si>
  <si>
    <t>【畅销书】给孩子的三十六计-5并战计（全6册不单发）（彩图注音版）</t>
  </si>
  <si>
    <t>【畅销书】给孩子的三十六计-6败战计（全6册不单发）（彩图注音版）</t>
  </si>
  <si>
    <t>【畅销书】给孩子的山海经-1人神篇（全6册不单发）（彩图注音版）</t>
  </si>
  <si>
    <t>【畅销书】给孩子的山海经-2异兽篇（全6册不单发）（彩图注音版）</t>
  </si>
  <si>
    <t>【畅销书】给孩子的山海经-3异兽篇（全6册不单发）（彩图注音版）</t>
  </si>
  <si>
    <t>【畅销书】给孩子的山海经-4禽鸟篇（全6册不单发）（彩图注音版）</t>
  </si>
  <si>
    <t>【畅销书】给孩子的山海经-5禽鸟篇（全6册不单发）（彩图注音版）</t>
  </si>
  <si>
    <t>【畅销书】给孩子的山海经-6鱼虫篇（全6册不单发）（彩图注音版）</t>
  </si>
  <si>
    <t>【畅销书】给孩子的史记-1帝王雄心（全6册不单发）（彩图注音版）</t>
  </si>
  <si>
    <t>【畅销书】给孩子的史记-2霸主崛起（全6册不单发）（彩图注音版）</t>
  </si>
  <si>
    <t>【畅销书】给孩子的史记-3辩士风采（全6册不单发）（彩图注音版）</t>
  </si>
  <si>
    <t>【畅销书】给孩子的史记-4将帅风云（全6册不单发）（彩图注音版）</t>
  </si>
  <si>
    <t>【畅销书】给孩子的史记-5义士风骨（全6册不单发）（彩图注音版）</t>
  </si>
  <si>
    <t>【畅销书】给孩子的史记-6治世能臣（全6册不单发）（彩图注音版）</t>
  </si>
  <si>
    <t>【畅销书】给孩子的孙子兵法-1（全6册不单发）（彩图注音版）</t>
  </si>
  <si>
    <t>【畅销书】给孩子的孙子兵法-2（全6册不单发）（彩图注音版）</t>
  </si>
  <si>
    <t>【畅销书】给孩子的孙子兵法-3（全6册不单发）（彩图注音版）</t>
  </si>
  <si>
    <t>【畅销书】给孩子的孙子兵法-4（全6册不单发）（彩图注音版）</t>
  </si>
  <si>
    <t>【畅销书】给孩子的孙子兵法-5（全6册不单发）（彩图注音版）</t>
  </si>
  <si>
    <t>【畅销书】给孩子的孙子兵法-6（全6册不单发）（彩图注音版）</t>
  </si>
  <si>
    <t>【畅销书】给孩子的唐诗-二（全6册不单发）（彩图注音版）</t>
  </si>
  <si>
    <t>【畅销书】给孩子的唐诗-六（全6册不单发）（彩图注音版）</t>
  </si>
  <si>
    <t>【畅销书】给孩子的唐诗-三（全6册不单发）（彩图注音版）</t>
  </si>
  <si>
    <t>【畅销书】给孩子的唐诗-四（全6册不单发）（彩图注音版）</t>
  </si>
  <si>
    <t>【畅销书】给孩子的唐诗-五（全6册不单发）（彩图注音版）</t>
  </si>
  <si>
    <t>【畅销书】给孩子的唐诗-一（全6册不单发）（彩图注音版）</t>
  </si>
  <si>
    <t>【畅销书】给孩子的中国通史--秦汉（全6册不单发）（彩图注音版）</t>
  </si>
  <si>
    <t>【畅销书】给孩子的中国通史--清明（全6册不单发）（彩图注音版）</t>
  </si>
  <si>
    <t>【畅销书】给孩子的中国通史--三国两晋（全6册不单发）（彩图注音版）</t>
  </si>
  <si>
    <t>【畅销书】给孩子的中国通史--宋元（全6册不单发）（彩图注音版）</t>
  </si>
  <si>
    <t>【畅销书】给孩子的中国通史--隋唐（全6册不单发）（彩图注音版）</t>
  </si>
  <si>
    <t>【畅销书】给孩子的中国通史--先秦（全6册不单发）（彩图注音版）</t>
  </si>
  <si>
    <t>【畅销书】给孩子的资治通鉴-1七雄归秦（全6册不单发）（彩图注音版）</t>
  </si>
  <si>
    <t>【畅销书】给孩子的资治通鉴-2大汉辉煌（全6册不单发）（彩图注音版）</t>
  </si>
  <si>
    <t>【畅销书】给孩子的资治通鉴-3动荡年代（全6册不单发）（彩图注音版）</t>
  </si>
  <si>
    <t>【畅销书】给孩子的资治通鉴-4分裂时期（全6册不单发）（彩图注音版）</t>
  </si>
  <si>
    <t>【畅销书】给孩子的资治通鉴-5隋唐盛世（全6册不单发）（彩图注音版）</t>
  </si>
  <si>
    <t>【畅销书】给孩子的资治通鉴-6纷争不休（全6册不单发）（彩图注音版）</t>
  </si>
  <si>
    <t>【畅销书】宫泽贤治童话集若萃：猫儿事务所（全4册不单发）</t>
  </si>
  <si>
    <t>【畅销书】宫泽贤治童话集若萃：要求太多的餐馆（全4册不单发）</t>
  </si>
  <si>
    <t>【畅销书】宫泽贤治童话集若萃：野葡萄与彩虹（全4册不单发）</t>
  </si>
  <si>
    <t>【畅销书】宫泽贤治童话集若萃：银河铁道之夜（全4册不单发）</t>
  </si>
  <si>
    <t>【畅销书】和北大博士寻找“外星人”--地球和他的朋友们（全4册不单发）</t>
  </si>
  <si>
    <t>【畅销书】和北大博士寻找“外星人”--浩瀚无限的宇宙（全4册不单发）</t>
  </si>
  <si>
    <t>【畅销书】和北大博士寻找“外星人”--外星人在哪里（全4册不单发）</t>
  </si>
  <si>
    <t>【畅销书】和北大博士寻找“外星人”--我们生活的地球（全4册不单发）</t>
  </si>
  <si>
    <t>【畅销书】和你在一起暖心童话系列：小巫仙</t>
  </si>
  <si>
    <t>【畅销书】科幻中国-量子之战</t>
  </si>
  <si>
    <t>中国科技</t>
  </si>
  <si>
    <t>【畅销书】科幻中国-天才的非正常生活</t>
  </si>
  <si>
    <t>【畅销书】科幻中国-未来入侵</t>
  </si>
  <si>
    <t>【畅销书】科幻中国-逐日：空间太阳能电站档案</t>
  </si>
  <si>
    <t>【畅销书】快乐读书吧·听读版：爱的教育</t>
  </si>
  <si>
    <t>【畅销书】快乐读书吧·听读版：稻草人</t>
  </si>
  <si>
    <t>【畅销书】快乐读书吧·听读版：鲁滨逊漂流记</t>
  </si>
  <si>
    <t>【畅销书】快乐读书吧·听读版：骑鹅旅行记</t>
  </si>
  <si>
    <t>【畅销书】快乐读书吧·听读版：三国演义</t>
  </si>
  <si>
    <t>【畅销书】快乐读书吧·听读版：水浒传</t>
  </si>
  <si>
    <t>【畅销书】快乐读书吧·听读版：希腊神话传说</t>
  </si>
  <si>
    <t>【畅销书】快乐读书吧·听读版：小狗的小房子</t>
  </si>
  <si>
    <t>2023/06/14</t>
  </si>
  <si>
    <t>【畅销书】快乐读书吧·听读版：一直想飞的猫（注音）</t>
  </si>
  <si>
    <t>【畅销书】李毓佩数学故事集：小学中年级</t>
  </si>
  <si>
    <t>2023/07/31</t>
  </si>
  <si>
    <t>【畅销书】漫画科学--不可思议的液体魔力（全10册不单发）</t>
  </si>
  <si>
    <t>【畅销书】漫画科学--动物的奇闻趣事（全10册不单发）</t>
  </si>
  <si>
    <t>【畅销书】漫画科学--古怪奇异的化学现象（全10册不单发）</t>
  </si>
  <si>
    <t>【畅销书】漫画科学--光与影的斑斓世界（全10册不单发）</t>
  </si>
  <si>
    <t>【畅销书】漫画科学--令人惊叹的地球奥秘（全10册不单发）</t>
  </si>
  <si>
    <t>【畅销书】漫画科学--妙趣无穷的生活发现（全10册不单发）</t>
  </si>
  <si>
    <t>【畅销书】漫画科学--神秘强大的电磁力量（全10册不单发）</t>
  </si>
  <si>
    <t>【畅销书】漫画科学--天气有自己的脾气（全10册不单发）</t>
  </si>
  <si>
    <t>【畅销书】漫画科学--我的身体有自己的想法（全10册不单发）</t>
  </si>
  <si>
    <t>【畅销书】漫画科学--植物的生活日记（全10册不单发）</t>
  </si>
  <si>
    <t>【畅销书】名家名作阅读课程化书系·快乐读书吧：爱丽丝漫游奇境</t>
  </si>
  <si>
    <t>四川教育</t>
  </si>
  <si>
    <t>【畅销书】名家名作阅读课程化书系·快乐读书吧：安徒生童话</t>
  </si>
  <si>
    <t>【畅销书】名家名作阅读课程化书系·快乐读书吧：稻草人</t>
  </si>
  <si>
    <t>【畅销书】名家名作阅读课程化书系·快乐读书吧：孤独的小螃蟹</t>
  </si>
  <si>
    <t>【畅销书】名家名作阅读课程化书系·快乐读书吧：灰尘的旅行</t>
  </si>
  <si>
    <t>【畅销书】名家名作阅读课程化书系·快乐读书吧：金波散文童话作品选</t>
  </si>
  <si>
    <t>【畅销书】名家名作阅读课程化书系·快乐读书吧：李四光讲地球的故事</t>
  </si>
  <si>
    <t>【畅销书】名家名作阅读课程化书系·快乐读书吧：鲁滨逊漂流记</t>
  </si>
  <si>
    <t>【畅销书】名家名作阅读课程化书系·快乐读书吧：欧洲民间故事</t>
  </si>
  <si>
    <t>【畅销书】名家名作阅读课程化书系·快乐读书吧：人类起源的演化过程</t>
  </si>
  <si>
    <t>【畅销书】名家名作阅读课程化书系·快乐读书吧：三国演义</t>
  </si>
  <si>
    <t>【畅销书】名家名作阅读课程化书系·快乐读书吧：世界经典神话与传说</t>
  </si>
  <si>
    <t>【畅销书】名家名作阅读课程化书系·快乐读书吧：水浒传</t>
  </si>
  <si>
    <t>【畅销书】名家名作阅读课程化书系·快乐读书吧：西游记</t>
  </si>
  <si>
    <t>【畅销书】名家名作阅读课程化书系·快乐读书吧：小狗的小房子</t>
  </si>
  <si>
    <t>【畅销书】名家名作阅读课程化书系·快乐读书吧：小英雄雨来</t>
  </si>
  <si>
    <t>【畅销书】名家名作阅读课程化书系·快乐读书吧：愿望的实现</t>
  </si>
  <si>
    <t>【畅销书】神奇的数学思维逻辑书--发散性思维（全6册不单发）（漫画）</t>
  </si>
  <si>
    <t>【畅销书】神奇的数学思维逻辑书--假设性思维（全6册不单发）（漫画）</t>
  </si>
  <si>
    <t>【畅销书】神奇的数学思维逻辑书--联想性思维（全6册不单发）（漫画）</t>
  </si>
  <si>
    <t>【畅销书】神奇的数学思维逻辑书--量不变性思维（全6册不单发）（漫画）</t>
  </si>
  <si>
    <t>【畅销书】神奇的数学思维逻辑书--逆推性思维（全6册不单发）（漫画）</t>
  </si>
  <si>
    <t>【畅销书】神奇的数学思维逻辑书--转化式思维（全6册不单发）（漫画）</t>
  </si>
  <si>
    <t>【畅销书礼盒装】神奇树屋10-达芬奇的狂想（全28册不单发）</t>
  </si>
  <si>
    <t>2023/04/06</t>
  </si>
  <si>
    <t>【畅销书礼盒装】神奇树屋11-深海怪物来袭（全28册不单发）</t>
  </si>
  <si>
    <t>【畅销书礼盒装】神奇树屋12-南极洲大冒险（全28册不单发）</t>
  </si>
  <si>
    <t>【畅销书礼盒装】神奇树屋13-月光下的魔笛（全28册不单发）</t>
  </si>
  <si>
    <t>【畅销书礼盒装】神奇树屋14-音乐家奇妙夜（全28册不单发）</t>
  </si>
  <si>
    <t>【畅销书礼盒装】神奇树屋15-仙境的小精灵（全28册不单发）</t>
  </si>
  <si>
    <t>【畅销书礼盒装】神奇树屋16-狄更斯的颂歌（全28册不单发）</t>
  </si>
  <si>
    <t>【畅销书礼盒装】神奇树屋17-眼镜蛇的攻击（全28册不单发）</t>
  </si>
  <si>
    <t>【畅销书礼盒装】神奇树屋18-风雪夜搜救犬（全28册不单发）</t>
  </si>
  <si>
    <t>【畅销书礼盒装】神奇树屋19-跨时空的羽毛（全28册不单发）</t>
  </si>
  <si>
    <t>【畅销书礼盒装】神奇树屋1-拯救快乐王国（全28册不单发）</t>
  </si>
  <si>
    <t>【畅销书礼盒装】神奇树屋20-大熊猫奇遇记（全28册不单发）</t>
  </si>
  <si>
    <t>【畅销书礼盒装】神奇树屋21-王者的黑骏马（全28册不单发）</t>
  </si>
  <si>
    <t>【畅销书礼盒装】神奇树屋22-魔术师胡迪尼（全28册不单发）</t>
  </si>
  <si>
    <t>【畅销书礼盒装】神奇树屋23-南丁格尔之梦（全28册不单发）</t>
  </si>
  <si>
    <t>【畅销书礼盒装】神奇树屋24-激情的世界杯（全28册不单发）</t>
  </si>
  <si>
    <t>【畅销书礼盒装】神奇树屋25-狂鲨航海之旅（全28册不单发）</t>
  </si>
  <si>
    <t>【畅销书礼盒装】神奇树屋26-生命极速救援（全28册不单发）</t>
  </si>
  <si>
    <t>【畅销书礼盒装】神奇树屋27-黄金龙大搜寻（全28册不单发）</t>
  </si>
  <si>
    <t>【畅销书礼盒装】神奇树屋28-闯入惊险战场（全28册不单发）</t>
  </si>
  <si>
    <t>【畅销书礼盒装】神奇树屋2-失控的公爵城（全28册不单发）</t>
  </si>
  <si>
    <t>【畅销书礼盒装】神奇树屋3-夏日海洋巨蟒（全28册不单发）</t>
  </si>
  <si>
    <t>【畅销书礼盒装】神奇树屋4-冬日的冰巫师（全28册不单发）</t>
  </si>
  <si>
    <t>【畅销书礼盒装】神奇树屋5-威尼斯大洪灾（全28册不单发）</t>
  </si>
  <si>
    <t>【畅销书礼盒装】神奇树屋6-可怕的沙尘暴（全28册不单发）</t>
  </si>
  <si>
    <t>【畅销书礼盒装】神奇树屋7-世博会狂欢夜（全28册不单发）</t>
  </si>
  <si>
    <t>【畅销书礼盒装】神奇树屋8-蓝月夜暴风雨（全28册不单发）</t>
  </si>
  <si>
    <t>【畅销书礼盒装】神奇树屋9-晨曦中的云龙（全28册不单发）</t>
  </si>
  <si>
    <t>【畅销文学】曾维惠心灵成长小说系列：老唱片咖啡屋</t>
  </si>
  <si>
    <t>【畅销文学】曾维惠心灵成长小说系列：一个人的舞台</t>
  </si>
  <si>
    <t>【畅销文学】曾维惠心灵成长小说系列：有个男孩叫商一</t>
  </si>
  <si>
    <t>【畅销文学】陈伯吹国际儿童文学奖获奖作家书系：漫长的花季</t>
  </si>
  <si>
    <t>【畅销文学】给孩子的中国民间故事：精怪故事</t>
  </si>
  <si>
    <t>【畅销文学】快乐少年系列：爱管闲事的五（3）班</t>
  </si>
  <si>
    <t>安徽美术出版社</t>
  </si>
  <si>
    <t>【畅销文学】快乐少年系列：报告老师我有意见</t>
  </si>
  <si>
    <t>【畅销文学】快乐少年系列：笨男生的终极梦想</t>
  </si>
  <si>
    <t>【畅销文学】快乐少年系列：别惹女生</t>
  </si>
  <si>
    <t>【畅销文学】快乐少年系列：老爸老妈是死党</t>
  </si>
  <si>
    <t>【畅销文学】快乐少年系列：邻班的漂亮女生</t>
  </si>
  <si>
    <t>【畅销文学】快乐少年系列：迷糊男生范弥胡</t>
  </si>
  <si>
    <t>【畅销文学】快乐少年系列：男生一号肖小笑</t>
  </si>
  <si>
    <t>【畅销文学】快乐少年系列：四大皮男生</t>
  </si>
  <si>
    <t>【畅销文学】快乐少年系列：四大俏女生</t>
  </si>
  <si>
    <t>【畅销文学】快乐少年系列：淘气包也会流眼泪</t>
  </si>
  <si>
    <t>【畅销文学】快乐少年系列：淘气小帅哥</t>
  </si>
  <si>
    <t>【畅销文学】快乐少年系列：我的童年我做主</t>
  </si>
  <si>
    <t>【畅销文学】快乐少年系列：我们给老师打分吧</t>
  </si>
  <si>
    <t>【畅销文学】快乐少年系列：笑掉老师牙</t>
  </si>
  <si>
    <t>【畅销文学】李木子的秘密：守口如瓶</t>
  </si>
  <si>
    <t>【畅销文学】李木子的秘密：无处可逃</t>
  </si>
  <si>
    <t>【畅销文学】李木子的秘密：异想天开</t>
  </si>
  <si>
    <t>【畅销文学】青蛙也能变王子系列：曾经的叛逆少年</t>
  </si>
  <si>
    <t>【畅销文学】三国演义绘本：火烧赤壁（四色）</t>
  </si>
  <si>
    <t>2023/04/12</t>
  </si>
  <si>
    <t>【畅销文学】双胞胎奇遇记：两只啄木鸟</t>
  </si>
  <si>
    <t>【畅销文学】双胞胎奇遇记：燃烧的石头</t>
  </si>
  <si>
    <t>【畅销文学】双胞胎奇遇记：鳝鱼的秘密</t>
  </si>
  <si>
    <t>【畅销文学】双胞胎奇遇记：一克黄金</t>
  </si>
  <si>
    <t>【畅销文学】双胞胎奇遇记：意外之意外</t>
  </si>
  <si>
    <t>【畅销文学】双胞胎奇遇记：制胜密招</t>
  </si>
  <si>
    <t>【畅销文学】装在口袋里的爸爸</t>
  </si>
  <si>
    <t>2024/06/04</t>
  </si>
  <si>
    <t>【国学】中华传统文化启蒙书系：弟子规（注音版）</t>
  </si>
  <si>
    <t>【国学】中华传统文化启蒙书系：笠翁对韵（注音版）</t>
  </si>
  <si>
    <t>【国学】中华传统文化启蒙书系：千字文（注音版）</t>
  </si>
  <si>
    <t>【国学】中华传统文化启蒙书系：三字经（注音版）</t>
  </si>
  <si>
    <t>【国学】中华传统文化启蒙书系：幼学琼林（注音版）</t>
  </si>
  <si>
    <t>【国学】中华传统文化启蒙书系：增广贤文（注音版）</t>
  </si>
  <si>
    <t>【盒装】【科普】科学不可怕（全10册不单发）--城市的烦恼</t>
  </si>
  <si>
    <t>延边大学</t>
  </si>
  <si>
    <t>【盒装】【科普】科学不可怕（全10册不单发）--愤怒的火山</t>
  </si>
  <si>
    <t>【盒装】【科普】科学不可怕（全10册不单发）--空降南极</t>
  </si>
  <si>
    <t>【盒装】【科普】科学不可怕（全10册不单发）--没有童话的森林</t>
  </si>
  <si>
    <t>【盒装】【科普】科学不可怕（全10册不单发）--去北极的雪橇</t>
  </si>
  <si>
    <t>【盒装】【科普】科学不可怕（全10册不单发）--沙漠寻宝记</t>
  </si>
  <si>
    <t>【盒装】【科普】科学不可怕（全10册不单发）--太空告急</t>
  </si>
  <si>
    <t>【盒装】【科普】科学不可怕（全10册不单发）--探访波塞冬</t>
  </si>
  <si>
    <t>【盒装】【科普】科学不可怕（全10册不单发）--珠穆朗玛向下</t>
  </si>
  <si>
    <t>【盒装】【科普】科学不可怕（全10册不单发）--最后的华尔兹</t>
  </si>
  <si>
    <t>【红色】红色基因传承系列读物 红色少年成长小说：冲出柳林城</t>
  </si>
  <si>
    <t>【红色】红色基因传承系列读物 红色少年成长小说：假小子侦察记</t>
  </si>
  <si>
    <t>【红色经典】中国共产党成立100周年连环画集（全六册不单发）：开天辟地</t>
  </si>
  <si>
    <t>连环画</t>
  </si>
  <si>
    <t>【红色经典】中国共产党成立100周年连环画集（全六册不单发）：民族脊梁</t>
  </si>
  <si>
    <t>【红色经典】中国共产党成立100周年连环画集（全六册不单发）：胜利永远属于人民</t>
  </si>
  <si>
    <t>【红色经典】中国共产党成立100周年连环画集（全六册不单发）：星火燎原</t>
  </si>
  <si>
    <t>【红色经典】中国共产党成立100周年连环画集（全六册不单发）：浴血悲歌</t>
  </si>
  <si>
    <t>【红色经典】中国共产党成立100周年连环画集（全六册不单发）：征途漫漫</t>
  </si>
  <si>
    <t>【精装】博物馆寻宝记</t>
  </si>
  <si>
    <t>【精装】不可思议的--文明奇迹</t>
  </si>
  <si>
    <t>【精装】藏在神话故事中的奇妙植物：《山海经》神丹妙药（2册不单发）（彩绘）</t>
  </si>
  <si>
    <t>湖北科学技术</t>
  </si>
  <si>
    <t>【精装】藏在神话故事中的奇妙植物：《西游记》神丹妙药（2册不单发）（彩绘）</t>
  </si>
  <si>
    <t>【精装】超有趣的数理化生：漫画化学（全4册不单发）</t>
  </si>
  <si>
    <t>【精装】超有趣的数理化生：漫画生物（全4册不单发）</t>
  </si>
  <si>
    <t>【精装】超有趣的数理化生：漫画数学（全4册不单发）</t>
  </si>
  <si>
    <t>【精装】超有趣的数理化生：漫画物理（全4册不单发）</t>
  </si>
  <si>
    <t>【精装】儿童趣味百科 漫画版--十万个为什么</t>
  </si>
  <si>
    <t>【精装】非遗里的中国--匠心巧思（全3册不单发）</t>
  </si>
  <si>
    <t>【精装】非遗里的中国--千年国粹（全3册不单发）</t>
  </si>
  <si>
    <t>【精装】非遗里的中国--薪火相传（全3册不单发）</t>
  </si>
  <si>
    <t>【精装】孩子最想知道的中国之最--全三卷（彩图版）</t>
  </si>
  <si>
    <t>【精装】狐说新语 了不起的中国人--秦汉篇（全3册不单发）</t>
  </si>
  <si>
    <t>【精装】狐说新语 了不起的中国人--魏晋南北朝篇（全3册不单发）</t>
  </si>
  <si>
    <t>【精装】狐说新语 了不起的中国人--先秦篇（全3册不单发）</t>
  </si>
  <si>
    <t>【精装】美好中国画--藏在画里的中国故事</t>
  </si>
  <si>
    <t>【精装】名画里看世界；愿艺术美的光辉普照孩子没的心田</t>
  </si>
  <si>
    <t>【精装】名画里看世界--达*芬奇。懂科学的艺术家</t>
  </si>
  <si>
    <t>【精装】莫奈；花园里的光影魔法</t>
  </si>
  <si>
    <t>【精装】少年博物 博物地球--浩瀚宇宙的答案</t>
  </si>
  <si>
    <t>【精装】少年博物 博物地球--鸟行天下</t>
  </si>
  <si>
    <t>【精装】少年博物 博物地球--潜入海底一万米</t>
  </si>
  <si>
    <t>【精装】少年博物 博物地球--闪耀的46亿年</t>
  </si>
  <si>
    <t>【精装】少年博物 博物地球--生命博物</t>
  </si>
  <si>
    <t>【精装】少年博物 博物地球--自然博物</t>
  </si>
  <si>
    <t>【精装】神奇运转的万物--不可思议的世界（全3册不单发）</t>
  </si>
  <si>
    <t>【精装】神奇运转的万物--科学万万没想到（全3册不单发）</t>
  </si>
  <si>
    <t>【精装】神奇运转的万物--宇宙的奇妙旅行（全3册不单发）</t>
  </si>
  <si>
    <t>【精装】献给青少年的优秀作品--365夜故事（彩图注音版）</t>
  </si>
  <si>
    <t>万卷</t>
  </si>
  <si>
    <t>【精装】献给青少年的优秀作品--安徒生童话（彩图注音版）</t>
  </si>
  <si>
    <t>【精装】献给青少年的优秀作品--格林童话（彩图注音版）</t>
  </si>
  <si>
    <t>【精装】献给青少年的优秀作品--美德智慧故事（彩图注音版）</t>
  </si>
  <si>
    <t>【精装】献给青少年的优秀作品-森林报（彩图注音版）</t>
  </si>
  <si>
    <t>【精装】献给青少年的优秀作品-少年儿童百科（彩图版）</t>
  </si>
  <si>
    <t>【精装】献给青少年的优秀作品--小学生好词好句好段（彩图版）</t>
  </si>
  <si>
    <t>【精装】献给青少年的优秀作品--中外神话故事（彩图注音版）</t>
  </si>
  <si>
    <t>【精装】献给青少年的优秀作品--中外寓言故事（彩图注音版）</t>
  </si>
  <si>
    <t>【精装】小学生经典课外阅读 漫画版--儿童趣味百科（彩绘）</t>
  </si>
  <si>
    <t>【精装】写给孩子的山海经（全4册不单发）：神话篇</t>
  </si>
  <si>
    <t>【精装】写给孩子的山海经（全4册不单发）：神兽篇</t>
  </si>
  <si>
    <t>【精装】写给孩子的山海经（全4册不单发）：异人国</t>
  </si>
  <si>
    <t>【精装】写给孩子的山海经（全4册不单发）：植物篇</t>
  </si>
  <si>
    <t>【精装绘本】小学生趣味大科学--地球的两端 南极北极（彩绘）</t>
  </si>
  <si>
    <t>【精装绘本】小学生趣味大科学--地球的绿肺·热带雨林（美绘）</t>
  </si>
  <si>
    <t>【精装绘本】小学生趣味大科学--愤怒的地球 自然灾害（彩绘）</t>
  </si>
  <si>
    <t>【精装绘本】小学生趣味大科学--看不见的生物·病毒、细菌（美绘）</t>
  </si>
  <si>
    <t>【精装绘本】小学生趣味大科学--奇妙的自然现象 天气（彩绘）</t>
  </si>
  <si>
    <t>【精装绘本】小学生趣味大科学--身边的环保 垃圾分类（彩绘）</t>
  </si>
  <si>
    <t>【精装绘本】小学生趣味大科学--生命的摇摆 海洋（彩绘）</t>
  </si>
  <si>
    <t>【精装绘本】小学生趣味大科学--植物的旅行 种子（彩绘）</t>
  </si>
  <si>
    <t>【科普】 图书天下：今生要去的100个地方（中国卷）</t>
  </si>
  <si>
    <t>四川人民</t>
  </si>
  <si>
    <t>【科普】“探索·发现”新阅读：让孩子大开眼界的古代文明</t>
  </si>
  <si>
    <t>【科普】“探索·发现”新阅读：让孩子大开眼界的恐龙世界</t>
  </si>
  <si>
    <t>【科普】“探索·发现”新阅读：让孩子大开眼界的昆虫王国</t>
  </si>
  <si>
    <t>【科普】“探索·发现”新阅读：让孩子大开眼界的神秘文化</t>
  </si>
  <si>
    <t>【科普】“探索·发现”新阅读：让孩子大开眼界的生命世界</t>
  </si>
  <si>
    <t>【科普】“探索·发现”新阅读：让孩子大开眼界的万事由来</t>
  </si>
  <si>
    <t>【科普】“探索·发现”新阅读：让孩子大开眼界的未解之谜</t>
  </si>
  <si>
    <t>纺织工业</t>
  </si>
  <si>
    <t>【科普】“探索·发现”新阅读：让孩子大开眼界的宇宙探秘</t>
  </si>
  <si>
    <t>【科普】“小宇宙”中的大精彩微观粒子探秘</t>
  </si>
  <si>
    <t>上海科学</t>
  </si>
  <si>
    <t>【科普】“有趣的科学”丛书：科幻英雄的神奇装备（网店禁止销售）</t>
  </si>
  <si>
    <t>【科普】《点石成金·陇原宝藏》自然资源-地学系列科普丛书：高原寻宝·甘南金矿</t>
  </si>
  <si>
    <t>【科普】《点石成金·陇原宝藏》自然资源-地学系列科普丛书：中国金娃娃·金川铜镍矿</t>
  </si>
  <si>
    <t>【科普】【精装】大科技：孩子喜欢读的前沿科学（彩图版）</t>
  </si>
  <si>
    <t>【科普】【精装】儿童趣味百科·漫画趣味安全保护启蒙书</t>
  </si>
  <si>
    <t>【科普】【精装】儿童趣味百科·漫画趣味化学启蒙书</t>
  </si>
  <si>
    <t>【科普】【精装】儿童趣味百科·漫画趣味健康启蒙书</t>
  </si>
  <si>
    <t>农业出版</t>
  </si>
  <si>
    <t>【科普】【精装】儿童趣味百科·漫画趣味生物启蒙书</t>
  </si>
  <si>
    <t>【科普】【精装】儿童趣味百科·漫画趣味数学启蒙书</t>
  </si>
  <si>
    <t>【科普】【精装】漫画物理</t>
  </si>
  <si>
    <t>【科普】【精装】少年博物;中国国家公园（彩图版）</t>
  </si>
  <si>
    <t>【科普】【精装】少年博物·跟着神探学科学（全3册不单发）：化学神探很忙（彩图版）</t>
  </si>
  <si>
    <t>【科普】【精装】少年博物·跟着神探学科学（全3册不单发）：生物神探很忙（彩图版）</t>
  </si>
  <si>
    <t>【科普】【精装】少年博物·跟着神探学科学（全3册不单发）：物理神探很忙（彩图版）</t>
  </si>
  <si>
    <t>【科普】【精装】图说天下；疯狂恐龙时代（全三卷）</t>
  </si>
  <si>
    <t>【科普】【精装】图说天下；奇趣动物大百科（全三卷）</t>
  </si>
  <si>
    <t>【科普】【精装】图说天下少年博物-地球的伟大表演</t>
  </si>
  <si>
    <t>【科普】【精装】图说天下少年博物-生命的奇迹</t>
  </si>
  <si>
    <t>【科普】【精装】图说天下少年博物-世界之最</t>
  </si>
  <si>
    <t>【科普】【精装】图说天下少年博物-中国之最</t>
  </si>
  <si>
    <t>【科普】【精装】新美百科全书--千奇百怪的地方</t>
  </si>
  <si>
    <t>【科普】【精装】新美百科全书--神秘莫测的宇宙</t>
  </si>
  <si>
    <t>【科普】【精装】新美百科全书--稀奇古怪的动物</t>
  </si>
  <si>
    <t>【科普】【精装】新美百科全书--稀奇古怪的海洋生物</t>
  </si>
  <si>
    <t>【科普】【精装】新美百科全书--稀奇古怪的昆虫</t>
  </si>
  <si>
    <t>【科普】【精装】新美百科全书--稀奇古怪的植物</t>
  </si>
  <si>
    <t>【科普】【科普】学生精彩阅读：自然王国里的十万个为什么【彩图注音版】</t>
  </si>
  <si>
    <t>2023/06/03</t>
  </si>
  <si>
    <t>【科普】40亿年的风雨历程动物进化</t>
  </si>
  <si>
    <t>【科普】阿拉丁奇趣探索系列：走进奇妙的大自然</t>
  </si>
  <si>
    <t>陕西科技</t>
  </si>
  <si>
    <t>【科普】爱因斯坦奇迹年-改变物理学面貌的五篇论文（爱因斯坦书系）</t>
  </si>
  <si>
    <t>上海科教</t>
  </si>
  <si>
    <t>【科普】爱阅读大开眼界系列：爱上科学的超级访问【彩图注音版】</t>
  </si>
  <si>
    <t>【科普】爱阅读大开眼界系列：动物世界【彩图注音版】</t>
  </si>
  <si>
    <t>【科普】半小时科学简史</t>
  </si>
  <si>
    <t>中华工商联</t>
  </si>
  <si>
    <t>2024/02/04</t>
  </si>
  <si>
    <t>【科普】博雅小书院--天空的精灵（四色注音）</t>
  </si>
  <si>
    <t>【科普】彩虹桥儿童成长智慧书：小学生十万个为什么.宇宙自然【彩图注音版】</t>
  </si>
  <si>
    <t>【科普】彩虹桥儿童成长智慧书：小学生十万个为什么·动物植物【彩图注音版】</t>
  </si>
  <si>
    <t>【科普】草木闲趣：花开不记年  （23年总署）</t>
  </si>
  <si>
    <t>【科普】嫦娥书系-翱翔九天：从人造卫星到月球探测器</t>
  </si>
  <si>
    <t>2023/08/03</t>
  </si>
  <si>
    <t>【科普】嫦娥书系-蟾宫览胜：人类认识的月球世界</t>
  </si>
  <si>
    <t>【科普】嫦娥书系-超越广寒：月球开发的迷人前景</t>
  </si>
  <si>
    <t>【科普】超好玩的伟大实验·谁是宇宙的中心：天文发现大揭秘（漫画版）</t>
  </si>
  <si>
    <t>【科普】超好玩的伟大实验·撞开物质这扇门：现代化学诞生记（漫画版）</t>
  </si>
  <si>
    <t>甘肃科学技术</t>
  </si>
  <si>
    <t>【科普】春分时节才能竖起鸡蛋吗:日常生活中的蹩脚天文学</t>
  </si>
  <si>
    <t>【科普】雌雄两态的猫科动物：狮子(四色）</t>
  </si>
  <si>
    <t>汕头大学</t>
  </si>
  <si>
    <t>【科普】达尔文和奇妙的生物世界</t>
  </si>
  <si>
    <t>山西教育</t>
  </si>
  <si>
    <t>【科普】打哈欠是想忍就能忍住的吗:五花八门的医学冷知识(四色）</t>
  </si>
  <si>
    <t>【科普】大开眼界的数学-读心术的把戏：其实你不知道的100件事</t>
  </si>
  <si>
    <t>【科普】大开眼界的数学-魔法数学：大魔术的数学灵魂</t>
  </si>
  <si>
    <t>2023/08/08</t>
  </si>
  <si>
    <t>【科普】大开眼界的数学-数字唬人:用常识看穿无所不在的数字陷阱</t>
  </si>
  <si>
    <t>【科普】大开眼界的数学-与达利共闯四维空间：100件你不知道的关于艺术的事</t>
  </si>
  <si>
    <t>【科普】大自然的愤怒：灾害(四色)</t>
  </si>
  <si>
    <t>【科普】带你遨游浩瀚的外太空</t>
  </si>
  <si>
    <t>【科普】带你遨游星空(四色）</t>
  </si>
  <si>
    <t>【科普】带你走进奇趣的动物世界</t>
  </si>
  <si>
    <t>【科普】地球：人类的家园</t>
  </si>
  <si>
    <t>2024/01/04</t>
  </si>
  <si>
    <t>【科普】地球秘密我知道（四色）</t>
  </si>
  <si>
    <t>【科普】地球趣多多：一点也不无聊的地理知识</t>
  </si>
  <si>
    <t>【科普】地球上有从不犯错的人吗：让你绞尽脑汁的问题</t>
  </si>
  <si>
    <t>【科普】灯下昆虫图鉴</t>
  </si>
  <si>
    <t>广西科技</t>
  </si>
  <si>
    <t>【科普】第一现场：你不可不知的救命常识</t>
  </si>
  <si>
    <t>中国人口出版社</t>
  </si>
  <si>
    <t>2022/01/22</t>
  </si>
  <si>
    <t>【科普】点亮21世纪：天野浩的蓝光LED世界</t>
  </si>
  <si>
    <t>【科普】掉在地上的饼干能吃吗：有关微生物的必要常识</t>
  </si>
  <si>
    <t>【科普】动物界惊悚的巨毒杀手 (四色）</t>
  </si>
  <si>
    <t>【科普】动物科普童话 ：熊猫（四色注音）</t>
  </si>
  <si>
    <t>【科普】动物世界的敏捷猎手：野豹(四色）</t>
  </si>
  <si>
    <t>【科普】动物王国探秘：哺乳动物</t>
  </si>
  <si>
    <t>2022/02/14</t>
  </si>
  <si>
    <t>Q</t>
  </si>
  <si>
    <t>【科普】动物王国探秘：恐龙家族</t>
  </si>
  <si>
    <t>【科普】动物王国探秘：昆虫</t>
  </si>
  <si>
    <t>【科普】动物王国探秘：鱼类</t>
  </si>
  <si>
    <t>【科普】动物王国探秘：珍奇动物</t>
  </si>
  <si>
    <t>【科普】读好书：古兽真相（彩图版）</t>
  </si>
  <si>
    <t>【科普】读好书：化石真相（彩图版）</t>
  </si>
  <si>
    <t>2022/09/03</t>
  </si>
  <si>
    <t>【科普】读好书：神奇的动物世界（彩图版）</t>
  </si>
  <si>
    <t>【科普】读好书：世界珍稀动植物博览（彩图版）</t>
  </si>
  <si>
    <t>【科普】读好书：探索奥秘世界（彩图版）</t>
  </si>
  <si>
    <t>【科普】读好书：走进神秘的宇宙（彩图版）</t>
  </si>
  <si>
    <t>【科普】多姿多彩的植物世界（四色）</t>
  </si>
  <si>
    <t>【科普】儿童百科全书（全10册不单发）--动物王国 礼盒装</t>
  </si>
  <si>
    <t>【科普】儿童百科全书（全10册不单发）--航天探秘 礼盒装</t>
  </si>
  <si>
    <t>【科普】儿童百科全书（全10册不单发）--交通工具 礼盒装</t>
  </si>
  <si>
    <t>【科普】儿童百科全书（全10册不单发）--军事武器 礼盒装</t>
  </si>
  <si>
    <t>【科普】儿童百科全书（全10册不单发）--科学探秘 礼盒装</t>
  </si>
  <si>
    <t>【科普】儿童百科全书（全10册不单发）--恐龙家族 礼盒装</t>
  </si>
  <si>
    <t>【科普】儿童百科全书（全10册不单发）--鸟与昆虫 礼盒装</t>
  </si>
  <si>
    <t>【科普】儿童百科全书（全10册不单发）--人体趣谈 礼盒装</t>
  </si>
  <si>
    <t>【科普】儿童百科全书（全10册不单发）--植物天地 礼盒装</t>
  </si>
  <si>
    <t>【科普】儿童百科全书（全10册不单发）--自然环境 礼盒装</t>
  </si>
  <si>
    <t>【科普】儿童趣味动物认知：我的朋友都很小（四色）</t>
  </si>
  <si>
    <t>吉林出版出版社</t>
  </si>
  <si>
    <t>【科普】儿童趣味动物认知：我的朋友毛茸茸（四色）</t>
  </si>
  <si>
    <t>【科普】儿童趣味动物认知：我的朋友太凶猛（四色）</t>
  </si>
  <si>
    <t>【科普】儿童趣味动物认知：我的朋友有点怪（四色）</t>
  </si>
  <si>
    <t>【科普】儿童趣味动物认知：我的朋友真漂亮（四色）</t>
  </si>
  <si>
    <t>【科普】发明传奇</t>
  </si>
  <si>
    <t>山西教育出版社</t>
  </si>
  <si>
    <t>【科普】发现科学世界丛书.第2辑--放眼看世界</t>
  </si>
  <si>
    <t>吉林人民</t>
  </si>
  <si>
    <t>【科普】发现科学世界丛书.第2辑--趣味动物</t>
  </si>
  <si>
    <t>【科普】发现科学世界丛书.第2辑--趣味数学</t>
  </si>
  <si>
    <t>【科普】发现科学世界丛书--地球的故事</t>
  </si>
  <si>
    <t>【科普】发现科学世界丛书--神奇的海洋世界</t>
  </si>
  <si>
    <t>【科普】发现科学世界丛书--太空知识与技术</t>
  </si>
  <si>
    <t>【科普】发现天王星：开创现代天文学的赫歇尔兄妹</t>
  </si>
  <si>
    <t>【科普】法拉第和物理知识</t>
  </si>
  <si>
    <t>【科普】飞向太空系列：飞机的故事</t>
  </si>
  <si>
    <t>2024/02/07</t>
  </si>
  <si>
    <t>【科普】飞向太空系列：航模也精彩·科技航模的今天与明天</t>
  </si>
  <si>
    <t>【科普】飞向太空系列：开普勒的梦·太空探险科幻小说赏析</t>
  </si>
  <si>
    <t>【科普】飞向太空系列：人类的飞翔·从梦想到现实</t>
  </si>
  <si>
    <t>【科普】飞向太空系列：神舟问天·神舟家族史及未来展望</t>
  </si>
  <si>
    <t>2024/02/08</t>
  </si>
  <si>
    <t>【科普】飞向太空系列：太空科学站·形形色色的卫星</t>
  </si>
  <si>
    <t>【科普】飞向太空系列：太空之子·世界宇航员轶事</t>
  </si>
  <si>
    <t>【科普】飞向太空系列：太阳战车·人类飞行器史话</t>
  </si>
  <si>
    <t>【科普】飞向太空系列：天外来客·地球上的不明飞行物</t>
  </si>
  <si>
    <t>【科普】飞向太空系列：星际之门·太空探险科幻电影赏析</t>
  </si>
  <si>
    <t>【科普】飞向太空系列：欲与天公试比高·世界各国航天计划与太空试验</t>
  </si>
  <si>
    <t>【科普】改变人类的诺贝尔科学奖：化学奖1940-1980</t>
  </si>
  <si>
    <t>【科普】改变人类的诺贝尔科学奖：化学奖1981-2016</t>
  </si>
  <si>
    <t>【科普】改变人类的诺贝尔科学奖：生理学或医学奖1901-1934</t>
  </si>
  <si>
    <t>【科普】改变人类的诺贝尔科学奖：生理学或医学奖1935-1966</t>
  </si>
  <si>
    <t>【科普】改变人类的诺贝尔科学奖：生理学或医学奖1967-1992</t>
  </si>
  <si>
    <t>【科普】改变人类的诺贝尔科学奖：生理学或医学奖1993-2016</t>
  </si>
  <si>
    <t>【科普】改变人类的诺贝尔科学奖：物理学奖1976-2016</t>
  </si>
  <si>
    <t>【科普】改变世界的方程-牛顿、爱因斯坦和相对论(爱因斯坦书系)</t>
  </si>
  <si>
    <t>【科普】改变世界的科学：化学的足迹</t>
  </si>
  <si>
    <t>【科普】改变世界的科学:计算机科学的足迹</t>
  </si>
  <si>
    <t>【科普】改变世界的科学：农学的足迹</t>
  </si>
  <si>
    <t>【科普】改变世界的科学:生物学的足迹</t>
  </si>
  <si>
    <t>【科普】改变世界的科学：数学的足迹</t>
  </si>
  <si>
    <t>【科普】改变世界的科学：天文学的足迹</t>
  </si>
  <si>
    <t>【科普】改变世界的科学：物理学的足迹</t>
  </si>
  <si>
    <t>【科普】改变世界的科学:医学的足迹</t>
  </si>
  <si>
    <t>【科普】感受多彩的自然（四色）</t>
  </si>
  <si>
    <t>【科普】高斯和太阳系中的行星</t>
  </si>
  <si>
    <t>【科普】告诉你可怕的自然灾害（四色）</t>
  </si>
  <si>
    <t>【科普】古怪的科学:如何解释幽灵、巫术、UFO和其他超自然现象</t>
  </si>
  <si>
    <t>【科普】诡秘的反物质</t>
  </si>
  <si>
    <t>【科普】还有多少未知与可能——世界神秘之地</t>
  </si>
  <si>
    <t>【科普】孩子们喜欢读的百科全书：霸王龙的故事（四色注音）</t>
  </si>
  <si>
    <t>【科普】孩子们喜欢读的百科全书：恐龙祖先老鸟鳄的奇遇（四色注音）</t>
  </si>
  <si>
    <t>【科普】孩子们喜欢读的百科全书：雷龙的历险（四色注音）</t>
  </si>
  <si>
    <t>【科普】孩子们喜欢读的百科全书：翼龙的神奇之旅（四色注音）</t>
  </si>
  <si>
    <t>【科普】孩子们喜欢读的百科全书：鹦鹉龙的流浪（四色注音）</t>
  </si>
  <si>
    <t>【科普】孩子最爱问的十万个为什么自然：海洋世界</t>
  </si>
  <si>
    <t>黄河水利出版社</t>
  </si>
  <si>
    <t>【科普】孩子最爱问的十万个为什么自然：鸟类虫鱼</t>
  </si>
  <si>
    <t>【科普】孩子最爱问的十万个为什么自然：爬行动物</t>
  </si>
  <si>
    <t>【科普】汉字传奇</t>
  </si>
  <si>
    <t>【科普】航空传奇</t>
  </si>
  <si>
    <t>【科普】航空母舰可以潜水吗:林林总总的军事冷知识（四色）</t>
  </si>
  <si>
    <t>【科普】航天传奇</t>
  </si>
  <si>
    <t>【科普】何以构筑美好的家园——谈环境污染</t>
  </si>
  <si>
    <t>【科普】很冷很冷的冷知识：这个问题超纲了</t>
  </si>
  <si>
    <t>【科普】恒星，银河系，河外星系</t>
  </si>
  <si>
    <t>【科普】洪涝灾害居民安全与健康防护手册</t>
  </si>
  <si>
    <t>中原农民</t>
  </si>
  <si>
    <t>【科普】化学传奇</t>
  </si>
  <si>
    <t>【科普】环保进行时：发展经济注重环保</t>
  </si>
  <si>
    <t>X</t>
  </si>
  <si>
    <t>【科普】环保进行时：工业污染离我们远一点</t>
  </si>
  <si>
    <t>【科普】环保进行时：建设绿色城市</t>
  </si>
  <si>
    <t>【科普】环保进行时：建筑环保新理念</t>
  </si>
  <si>
    <t>TU</t>
  </si>
  <si>
    <t>【科普】环保进行时：美丽的地球家园</t>
  </si>
  <si>
    <t>【科普】环保进行时：农业领域的环保新时尚</t>
  </si>
  <si>
    <t>F</t>
  </si>
  <si>
    <t>【科普】环保进行时：青春校园的美好生活</t>
  </si>
  <si>
    <t>【科普】环保进行时：时尚生活中的环保饮食</t>
  </si>
  <si>
    <t>R</t>
  </si>
  <si>
    <t>【科普】环保进行时：新生活新理念</t>
  </si>
  <si>
    <t>【科普】环保进行时：原生态的地球之村</t>
  </si>
  <si>
    <t>【科普】环境地学科研故事：发现问题 认识问题 解决问题</t>
  </si>
  <si>
    <t>【科普】环境科学丛书：神奇的生物圈</t>
  </si>
  <si>
    <t>2024/05/05</t>
  </si>
  <si>
    <t>【科普】环境科学丛书：新鲜的空气</t>
  </si>
  <si>
    <t>2024/05/06</t>
  </si>
  <si>
    <t>【科普】环境科学丛书：珍贵的水资源</t>
  </si>
  <si>
    <t>【科普】慧眼洞察身边的世界生活中的地理知识</t>
  </si>
  <si>
    <t>【科普】活人能捐献心脏吗：让你意想不到的问题</t>
  </si>
  <si>
    <t>【科普】货币传奇</t>
  </si>
  <si>
    <t>【科普】加德纳趣味数学-分形、取子游戏及彭罗斯铺陈</t>
  </si>
  <si>
    <t>【科普】加德纳趣味数学-交际数、龙形曲线及棋盘上的马</t>
  </si>
  <si>
    <t>【科普】加德纳趣味数学-孔明锁、矩阵博士及陷阱门密码</t>
  </si>
  <si>
    <t>【科普】建筑百科大世界：现代建筑</t>
  </si>
  <si>
    <t>【科普】舰船科普丛书：海警船</t>
  </si>
  <si>
    <t>上海科学技术</t>
  </si>
  <si>
    <t>【科普】舰船科普丛书：海洋科考船</t>
  </si>
  <si>
    <t>【科普】舰船科普丛书：气垫船</t>
  </si>
  <si>
    <t>【科普】教育大师给孩子的·趣味数学课（全三册不单发）：马先生谈算学</t>
  </si>
  <si>
    <t>哈尔滨</t>
  </si>
  <si>
    <t>【科普】教育大师给孩子的·趣味数学课（全三册不单发）：数学的园地</t>
  </si>
  <si>
    <t>【科普】教育大师给孩子的·趣味数学课（全三册不单发）：数学趣味</t>
  </si>
  <si>
    <t>【科普】揭秘纷繁的细菌领域 （四色）</t>
  </si>
  <si>
    <t>【科普】解读地球密码：地球馈赠·矿产资源</t>
  </si>
  <si>
    <t>山东科技</t>
  </si>
  <si>
    <t>TD.矿业工程</t>
  </si>
  <si>
    <t>【科普】解读地球密码：鬼斧神工·地质作用</t>
  </si>
  <si>
    <t>【科普】解读地球密码：建筑饰品·石材</t>
  </si>
  <si>
    <t>【科普】解读地球密码：梦幻世界·岩溶</t>
  </si>
  <si>
    <t>【科普】解读地球密码：天然奇石·观赏石</t>
  </si>
  <si>
    <t>【科普】解读地球密码：文房之宝·砚</t>
  </si>
  <si>
    <t>【科普】精彩缤纷的魔术世界丛书：科学中的小魔术</t>
  </si>
  <si>
    <t>2024/02/13</t>
  </si>
  <si>
    <t>【科普】开拓青少年眼界的天下之奇：世界上不可思议的奇观</t>
  </si>
  <si>
    <t>2024/02/09</t>
  </si>
  <si>
    <t>【科普】看不见的杀手：细菌</t>
  </si>
  <si>
    <t>【科普】看世界丛书--不可不知的中外科普趣闻</t>
  </si>
  <si>
    <t>【科普】科技化的运动：体育（四色）</t>
  </si>
  <si>
    <t>【科普】科技探索·奥秘生命：无性繁殖：克隆</t>
  </si>
  <si>
    <t>现代</t>
  </si>
  <si>
    <t>2024/01/09</t>
  </si>
  <si>
    <t>【科普】科技探索·奥秘生命：造福人类的基因工程</t>
  </si>
  <si>
    <t>【科普】科举传奇</t>
  </si>
  <si>
    <t>D.政治，法律</t>
  </si>
  <si>
    <t>【科普】科普百家讲坛：保护地球</t>
  </si>
  <si>
    <t>北方妇女儿童出版社</t>
  </si>
  <si>
    <t>【科普】科普百家讲坛：当他们年轻时</t>
  </si>
  <si>
    <t>【科普】科普百家讲坛：获得诺贝尔奖的科学家们</t>
  </si>
  <si>
    <t>【科普】科普百家讲坛：尖端科技连连看</t>
  </si>
  <si>
    <t>【科普】科普百家讲坛：科技改变世界</t>
  </si>
  <si>
    <t>【科普】科普百家讲坛：科学家是怎样思考的</t>
  </si>
  <si>
    <t>【科普】科普百家讲坛：科学家是怎样学习的</t>
  </si>
  <si>
    <t>【科普】科普百家讲坛：未来科技走向何方</t>
  </si>
  <si>
    <t>【科普】科普百家讲坛：向科技大奖冲击</t>
  </si>
  <si>
    <t>【科普】科普百家讲坛：向未来出发</t>
  </si>
  <si>
    <t>【科普】科普基石丛书：“地心之旅”从科幻到现实</t>
  </si>
  <si>
    <t>【科普】科普基石丛书：DNA揪出“波士顿色魔”</t>
  </si>
  <si>
    <t>【科普】科普基石丛书：法老的船队</t>
  </si>
  <si>
    <t>【科普】科普基石丛书：胖瘦天注定？（四色）</t>
  </si>
  <si>
    <t>【科普】科普知识博览：动植物百科：鼠类动物（彩图版）</t>
  </si>
  <si>
    <t>北京联合出版公司</t>
  </si>
  <si>
    <t>【科普】科普知识博览：动植物百科--野豹（彩图版）</t>
  </si>
  <si>
    <t>【科普】科普知识博览·兵器百科：导弹（彩图版）</t>
  </si>
  <si>
    <t>【科普】科普知识博览·兵器百科--枪械（彩图版）</t>
  </si>
  <si>
    <t>【科普】科普知识博览·虫类百科：昆虫（彩图版）</t>
  </si>
  <si>
    <t>【科普】科普知识博览·地球百科：地震（彩图版）</t>
  </si>
  <si>
    <t>【科普】科普知识博览·地球百科：矿物（彩图版）</t>
  </si>
  <si>
    <t>【科普】科普知识博览·地球百科：溶洞（彩图版）</t>
  </si>
  <si>
    <t>【科普】科普知识博览·动植物百科：巨毒动物（彩图版）</t>
  </si>
  <si>
    <t>【科普】科普知识博览·动植物百科：巨毒植物（彩图版）</t>
  </si>
  <si>
    <t>【科普】科普知识博览·动植物百科：狼（彩图版）</t>
  </si>
  <si>
    <t>【科普】科普知识博览·动植物百科：老虎（彩图版）</t>
  </si>
  <si>
    <t>【科普】科普知识博览·动植物百科：蛇（彩图版）</t>
  </si>
  <si>
    <t>【科普】科普知识博览·动植物百科：狮子（彩图版）</t>
  </si>
  <si>
    <t>【科普】科普知识博览·鸟类百科：鸟（彩图版）</t>
  </si>
  <si>
    <t>【科普】科普知识博览·微生物百科：细菌（彩图版）</t>
  </si>
  <si>
    <t>北京联合出版有限公司</t>
  </si>
  <si>
    <t>【科普】科普知识博览·未知世界：海底世界（彩图版）</t>
  </si>
  <si>
    <t>【科普】科普知识博览·鱼类百科：鱼（彩图版）</t>
  </si>
  <si>
    <t>【科普】科学奥妙无穷：你不知道的大自然【四色】</t>
  </si>
  <si>
    <t>【科普】科学奥妙无穷--厨房的秘密（四色）</t>
  </si>
  <si>
    <t>2023/10/31</t>
  </si>
  <si>
    <t>【科普】科学充电站：承载生命的符号</t>
  </si>
  <si>
    <t>【科普】科学充电站：进化论进化着</t>
  </si>
  <si>
    <t>【科普】科学充电站：破译心理密码</t>
  </si>
  <si>
    <t>【科普】科学充电站：去外星球度个假</t>
  </si>
  <si>
    <t>【科普】科学充电站：数码时代最强音</t>
  </si>
  <si>
    <t>【科普】科学充电站：铁路擎起的朝阳</t>
  </si>
  <si>
    <t>【科普】科学充电站：物理改变世界</t>
  </si>
  <si>
    <t>【科普】科学充电站：植物这道风景</t>
  </si>
  <si>
    <t>【科普】科学馆：地理地貌的变迁</t>
  </si>
  <si>
    <t>2024/02/12</t>
  </si>
  <si>
    <t>【科普】科学馆：破解基因密码</t>
  </si>
  <si>
    <t>2024/02/11</t>
  </si>
  <si>
    <t>【科普】科学馆：奇妙的化学天地</t>
  </si>
  <si>
    <t>2024/02/10</t>
  </si>
  <si>
    <t>【科普】科学馆：奇妙的物理天地</t>
  </si>
  <si>
    <t>【科普】科学馆：气候 与节气</t>
  </si>
  <si>
    <t>【科普】科学馆：人类的发明故事</t>
  </si>
  <si>
    <t>【科普】科学馆：人类的起源</t>
  </si>
  <si>
    <t>【科普】科学馆：人类的生态资源</t>
  </si>
  <si>
    <t>【科普】科学馆：人类飞行的故事</t>
  </si>
  <si>
    <t>【科普】科学馆：人类与环境</t>
  </si>
  <si>
    <t>【科普】科学馆：神奇的动物世界</t>
  </si>
  <si>
    <t>【科普】科学馆：神奇的海底世界</t>
  </si>
  <si>
    <t>【科普】科学馆：神奇的植物王国</t>
  </si>
  <si>
    <t>【科普】科学馆：生命的进化</t>
  </si>
  <si>
    <t>【科普】科学馆：我们的地球</t>
  </si>
  <si>
    <t>【科普】科学馆：宇宙的奥秘</t>
  </si>
  <si>
    <t>【科普】科学家或许是错的：人类与人体</t>
  </si>
  <si>
    <t>【科普】科学就在你身边--苍穹中的美丽与传说：解码天文奇观</t>
  </si>
  <si>
    <t>2023/03/03</t>
  </si>
  <si>
    <t>【科普】科学就在你身边--从宏观迈向微观的使者：显微镜</t>
  </si>
  <si>
    <t>【科普】科学就在你身边--感悟绿色生命的律动：植物趣谈</t>
  </si>
  <si>
    <t>【科普】科学就在你身边--究竟是谁惹的祸：地球自然灾害</t>
  </si>
  <si>
    <t>【科普】科学就在你身边--寻找解码生命的密钥：谈进化的未解之谜</t>
  </si>
  <si>
    <t>【科普】科学就在你身边--用科技渲染未来生活：谈电子世界</t>
  </si>
  <si>
    <t>【科普】科学就在你身边--宇宙万物我支配:神奇的力</t>
  </si>
  <si>
    <t>【科普】科学就在你身边--在无形中寻找力量：电与磁的世界</t>
  </si>
  <si>
    <t>【科普】科学就在你身边--走进诺贝尔奖名人堂：与物理学对话</t>
  </si>
  <si>
    <t>【科普】科学普及读本--奥妙的风世界【四色塑封】</t>
  </si>
  <si>
    <t>金盾</t>
  </si>
  <si>
    <t>2025/01/02</t>
  </si>
  <si>
    <t>【科普】科学普及读本--缤纷的水世界【四色塑封】</t>
  </si>
  <si>
    <t>金盾出版社</t>
  </si>
  <si>
    <t>【科普】科学普及读本--哺乳动物【四色塑封】</t>
  </si>
  <si>
    <t>【科普】科学普及读本--多变的两栖动物【四色塑封】</t>
  </si>
  <si>
    <t>【科普】科学普及读本--海洋【四色塑封】</t>
  </si>
  <si>
    <t>【科普】科学普及读本--科学直面地震【四色塑封】</t>
  </si>
  <si>
    <t>【科普】科学普及读本--恐龙与史前生命【四色塑封】</t>
  </si>
  <si>
    <t>【科普】科学普及读本--奇妙的热世界【四色塑封】</t>
  </si>
  <si>
    <t>TK.动力工程</t>
  </si>
  <si>
    <t>【科普】科学普及读本--奇妙的鱼类世界【四色塑封】</t>
  </si>
  <si>
    <t>【科普】科学普及读本--奇异的昆虫王国【四色塑封】</t>
  </si>
  <si>
    <t>【科普】科学普及读本--强大的电世界【四色塑封】</t>
  </si>
  <si>
    <t>【科普】科学普及读本--神秘的植物王国【四色塑封】</t>
  </si>
  <si>
    <t>【科普】科学普及读本--神奇的光的世界【四色塑封】</t>
  </si>
  <si>
    <t>【科普】科学普及读本--神奇的爬行动物【四色塑封】</t>
  </si>
  <si>
    <t>【科普】科学普及读本--探索人类的秘密【四色塑封】</t>
  </si>
  <si>
    <t>【科普】科学普及读本--威力无比的核能【四色塑封】</t>
  </si>
  <si>
    <t>TL.原子能技术</t>
  </si>
  <si>
    <t>【科普】科学普及读本--五彩的鸟类世界【四色塑封】</t>
  </si>
  <si>
    <t>【科普】科学普及读本--有趣的力学【四色塑封】</t>
  </si>
  <si>
    <t>【科普】科学普及读本--走向太空【四色塑封】</t>
  </si>
  <si>
    <t>【科普】科学全知道：爱因斯坦的探索之旅</t>
  </si>
  <si>
    <t>【科普】科学全知道：那些古怪有趣的科学现象</t>
  </si>
  <si>
    <t>【科普】科学全知道：那些尖端新奇的科学理论</t>
  </si>
  <si>
    <t>【科普】科学探索丛书（彩图版）：UFO 未解之谜</t>
  </si>
  <si>
    <t>上海科学技术文献出版</t>
  </si>
  <si>
    <t>【科普】科学探索丛书（彩图版）：大洋深处之谜</t>
  </si>
  <si>
    <t>【科普】科学探索丛书（彩图版）：地球未接之谜</t>
  </si>
  <si>
    <t>【科普】科学探索丛书（彩图版）：化学发现之旅</t>
  </si>
  <si>
    <t>【科普】科学探索丛书（彩图版）：恐龙帝国之谜</t>
  </si>
  <si>
    <t>【科普】科学探索丛书（彩图版）：神秘核能探索之旅</t>
  </si>
  <si>
    <t>【科普】科学探索丛书（彩图版）：天文学发现之旅</t>
  </si>
  <si>
    <t>【科普】科学探索丛书（彩图版）：物理学发现之旅</t>
  </si>
  <si>
    <t>【科普】科学探索丛书（彩图版）：宇宙黑洞探索之旅</t>
  </si>
  <si>
    <t>【科普】科学探索与发现自然密码：野人与怪物</t>
  </si>
  <si>
    <t>【科普】科学天地丛书-兵器辉煌展台</t>
  </si>
  <si>
    <t>武汉大学</t>
  </si>
  <si>
    <t>【科普】科学天地丛书-兵器先锋检阅</t>
  </si>
  <si>
    <t>【科普】科学天地丛书-科技前沿时代</t>
  </si>
  <si>
    <t>【科普】科学原来这样美：读美文，学科学</t>
  </si>
  <si>
    <t>Z..综合性图书</t>
  </si>
  <si>
    <t>【科普】科学原来这样美：名家笔下的科学世界</t>
  </si>
  <si>
    <t>【科普】科学原来这样美：幕后真相</t>
  </si>
  <si>
    <t>【科普】科学原来这样美：神游未知世界</t>
  </si>
  <si>
    <t>【科普】科学原来这样美：头脑风暴</t>
  </si>
  <si>
    <t>【科普】科学原来这样美：我们身边的科学</t>
  </si>
  <si>
    <t>【科普】科学原来这样美：一口气读完科普经典</t>
  </si>
  <si>
    <t>【科普】科学原来这样美：隐藏在谜语与谚语中的科学</t>
  </si>
  <si>
    <t>【科普】科学原来这样美：有滋有味读科学</t>
  </si>
  <si>
    <t>【科普】科学原来这样美：追寻科学的脚步</t>
  </si>
  <si>
    <t>【科普】科学知识：最冷最冷的冷门知识</t>
  </si>
  <si>
    <t>2023/12/02</t>
  </si>
  <si>
    <t>【科普】课堂上听不到的趣味数学知识</t>
  </si>
  <si>
    <t>【科普】课堂上听不到的神奇化学知识</t>
  </si>
  <si>
    <t>2024/01/03</t>
  </si>
  <si>
    <t>【科普】啃铅笔头会铅中毒吗:136个人们普遍忽略的问题</t>
  </si>
  <si>
    <t>【科普】酷科普·发现从这里开始：人类的仿生技术</t>
  </si>
  <si>
    <t>【科普】昆虫记1：无处不在的昆虫邻居（四色）</t>
  </si>
  <si>
    <t>【科普】昆虫记2：高智商的蜂类昆虫（四色）</t>
  </si>
  <si>
    <t>【科普】昆虫记3：妙不可言的甲虫王国（四色）</t>
  </si>
  <si>
    <t>【科普】昆虫记4：昆虫与它的近亲（四色）</t>
  </si>
  <si>
    <t>【科普】蓝天下翱翔的精灵：鸟(四色）</t>
  </si>
  <si>
    <t>【科普】李毓佩数学科普文集：酷酷猴历险记(河南省推荐)</t>
  </si>
  <si>
    <t>【科普】李毓佩数学科普文集：数学动物园(河南省推荐)</t>
  </si>
  <si>
    <t>【科普】力学与航天</t>
  </si>
  <si>
    <t>2025/01/06</t>
  </si>
  <si>
    <t>【科普】连Google也抓狂的冷知识·科技篇（彩图版）</t>
  </si>
  <si>
    <t>【科普】连Google也抓狂的冷知识·人体篇（彩图版）</t>
  </si>
  <si>
    <t>【科普】连Google也抓狂的冷知识·生活篇（彩图版）</t>
  </si>
  <si>
    <t>【科普】连Google也抓狂的冷知识·生物篇（彩图版）</t>
  </si>
  <si>
    <t>【科普】量子世界的曙光</t>
  </si>
  <si>
    <t>【科普】聆听陇原的自然音符（网店禁止销售）</t>
  </si>
  <si>
    <t xml:space="preserve">【科普】领略“毛虫之长”老虎的威风 </t>
  </si>
  <si>
    <t>【科普】领先一步学科学：丑陋的虫子</t>
  </si>
  <si>
    <t>2023/07/03</t>
  </si>
  <si>
    <t>【科普】领先一步学科学：低碳与新能源</t>
  </si>
  <si>
    <t>【科普】领先一步学科学：动物惊奇</t>
  </si>
  <si>
    <t>【科普】领先一步学科学：飞机中的秘密</t>
  </si>
  <si>
    <t>【科普】领先一步学科学：改变世界的发明</t>
  </si>
  <si>
    <t>【科普】领先一步学科学：海上旅行记</t>
  </si>
  <si>
    <t>【科普】领先一步学科学：海洋生态很奇妙</t>
  </si>
  <si>
    <t>【科普】领先一步学科学：回到侏罗纪</t>
  </si>
  <si>
    <t>【科普】领先一步学科学：激光的魔力</t>
  </si>
  <si>
    <t>【科普】领先一步学科学：街上流行机器人</t>
  </si>
  <si>
    <t>【科普】领先一步学科学：绝地探险</t>
  </si>
  <si>
    <t>【科普】领先一步学科学：看不见的小水滴</t>
  </si>
  <si>
    <t>【科普】领先一步学科学：你所不知的基因密码</t>
  </si>
  <si>
    <t>【科普】领先一步学科学：汽车中的秘密</t>
  </si>
  <si>
    <t>【科普】领先一步学科学：谁来保护我们的家园</t>
  </si>
  <si>
    <t>【科普】领先一步学科学：神奇的成像术</t>
  </si>
  <si>
    <t>【科普】领先一步学科学：神奇的海洋生物</t>
  </si>
  <si>
    <t>【科普】领先一步学科学：生活中的低碳</t>
  </si>
  <si>
    <t>【科普】领先一步学科学：世界地理趣闻</t>
  </si>
  <si>
    <t>【科普】领先一步学科学：体验大气层</t>
  </si>
  <si>
    <t>【科普】领先一步学科学：体验大自然</t>
  </si>
  <si>
    <t>【科普】领先一步学科学：我是环保狂</t>
  </si>
  <si>
    <t>【科普】领先一步学科学：我是运动狂</t>
  </si>
  <si>
    <t>【科普】领先一步学科学：显微镜下的怪物</t>
  </si>
  <si>
    <t>【科普】领先一步学科学：消失的生物</t>
  </si>
  <si>
    <t>【科普】领先一步学科学：有趣的进化</t>
  </si>
  <si>
    <t>【科普】领先一步学科学：与细菌作战</t>
  </si>
  <si>
    <t>【科普】领先一步学科学：再造生命之河</t>
  </si>
  <si>
    <t>【科普】领先一步学科学：植物惊奇</t>
  </si>
  <si>
    <t>【科普】领先一步学科学：走进微观粒子世界</t>
  </si>
  <si>
    <t>【科普】流光溢彩的分子世界</t>
  </si>
  <si>
    <t>【科普】陆战兵器传奇</t>
  </si>
  <si>
    <t>【科普】绿色的革命</t>
  </si>
  <si>
    <t>中国出版集团</t>
  </si>
  <si>
    <t>【科普】绿色家园·环保从我做起：保护生态环境</t>
  </si>
  <si>
    <t>【科普】绿色家园·环保从我做起：拯救濒危动物</t>
  </si>
  <si>
    <t>【科普】绿色未来：病变·环境与人类健康</t>
  </si>
  <si>
    <t>【科普】绿色未来：公共道德·知识与责任</t>
  </si>
  <si>
    <t>【科普】绿色未来：假期新生活·和爸爸妈妈一起绿色旅游</t>
  </si>
  <si>
    <t>【科普】绿色未来：举手之劳·节约型社会的101种生活习惯</t>
  </si>
  <si>
    <t>【科普】绿色未来：绿色档案·当代中国著名的民间环保组织</t>
  </si>
  <si>
    <t>【科普】绿色未来：绿色生活·21世纪新时尚</t>
  </si>
  <si>
    <t>【科普】绿色未来：绿色行动·世界各国的环保组织</t>
  </si>
  <si>
    <t>【科普】绿色未来：你知道吗·环保生活101问</t>
  </si>
  <si>
    <t>【科普】绿色未来：全球污染·跨国界的话题</t>
  </si>
  <si>
    <t>【科普】绿色未来：生存与毁灭·地球的哭泣</t>
  </si>
  <si>
    <t>【科普】绿色未来：生态伦理常识读本</t>
  </si>
  <si>
    <t>【科普】绿色未来：食品安全·全球现状与各国对策</t>
  </si>
  <si>
    <t>【科普】绿色未来：它们和我们·野生动物与人类的生存</t>
  </si>
  <si>
    <t>【科普】绿色未来：同一个地球·我们为什么,我们做什么</t>
  </si>
  <si>
    <t>【科普】绿色未来：我爱我家·家居生活中的环保小知识</t>
  </si>
  <si>
    <t>【科普】绿色未来：震撼·影响人类生活的自然灾变</t>
  </si>
  <si>
    <t>【科普】漫画科学为什么（全4册不单发）：好奇小百科（彩图版）</t>
  </si>
  <si>
    <t>【科普】漫画科学为什么（全4册不单发）：生活探索号（彩图版）</t>
  </si>
  <si>
    <t>【科普】漫画科学为什么（全4册不单发）：自然探索号（彩图版）</t>
  </si>
  <si>
    <t>【科普】漫画科学为什么（全4册不单发）：自然研究所（彩图版）</t>
  </si>
  <si>
    <t>【科普】盲人能在梦中看到大象吗：妙趣横生的生活冷知识（四色）</t>
  </si>
  <si>
    <t>【科普】美国孩子最喜欢问的为什么-关于动物有趣的问题（彩图版）</t>
  </si>
  <si>
    <t>【科普】美国孩子最喜欢问的为什么-关于科技和人体有趣的问题（彩图版）</t>
  </si>
  <si>
    <t>【科普】美国孩子最喜欢问的为什么-关于天文和地理有趣的问题（彩图版）</t>
  </si>
  <si>
    <t>【科普】美国孩子最喜欢问的为什么-关于植物有趣的问题（彩图版）</t>
  </si>
  <si>
    <t>【科普】美丽地球·少年环保科普丛书：淡水干涸的危机 5</t>
  </si>
  <si>
    <t>陕西科学技术</t>
  </si>
  <si>
    <t>TV.水利工程</t>
  </si>
  <si>
    <t>【科普】美丽地球·少年环保科普丛书：环境恶化的警钟 3</t>
  </si>
  <si>
    <t>【科普】美丽地球·少年环保科普丛书：绿色植物的呐喊 7</t>
  </si>
  <si>
    <t>【科普】美丽地球·少年环保科普丛书：温室效应的魔咒 1</t>
  </si>
  <si>
    <t>【科普】美丽地球·少年环保科普丛书：资源枯竭的焦虑 2</t>
  </si>
  <si>
    <t>【科普】门捷列夫和化学世界</t>
  </si>
  <si>
    <t>【科普】梦游的人不能叫醒吗：纠正你176个错误常识</t>
  </si>
  <si>
    <t>2022/06/06</t>
  </si>
  <si>
    <t>【科普】密探沉没龙宫的宝藏（四色）</t>
  </si>
  <si>
    <t>【科普】名将传奇</t>
  </si>
  <si>
    <t>2022/06/07</t>
  </si>
  <si>
    <t>【科普】难以揭开的地球秘密</t>
  </si>
  <si>
    <t>【科普】你错了，爱因斯坦先生！</t>
  </si>
  <si>
    <t>【科普】你的未来不是梦——能源与可持续发展</t>
  </si>
  <si>
    <t>【科普】你来自何方，又走向何处：生命的起源与演化狂想曲</t>
  </si>
  <si>
    <t>【科普】你身边的特种部队——谈真菌与人类</t>
  </si>
  <si>
    <t>【科普】你是我生命的源泉——水的故事</t>
  </si>
  <si>
    <t>【科普】翩翩飞来的昆虫使者(四色）</t>
  </si>
  <si>
    <t>【科普】奇妙的动物王国（四色）</t>
  </si>
  <si>
    <t>【科普】奇妙的细胞王国</t>
  </si>
  <si>
    <t>【科普】奇妙幻境冒险系列：菜园子历险记</t>
  </si>
  <si>
    <t>【科普】奇妙幻境冒险系列：穿越人体奥秘</t>
  </si>
  <si>
    <t>【科普】奇妙幻境冒险系列：惊魂海底世界</t>
  </si>
  <si>
    <t>【科普】奇妙幻境冒险系列：空中小骑士</t>
  </si>
  <si>
    <t>【科普】奇妙幻境冒险系列：快乐星球历险记</t>
  </si>
  <si>
    <t>【科普】奇妙幻境冒险系列：迷宫除魔记</t>
  </si>
  <si>
    <t>【科普】奇妙幻境冒险系列：灭绝植物复活记</t>
  </si>
  <si>
    <t>【科普】奇妙幻境冒险系列：细菌核战记</t>
  </si>
  <si>
    <t>【科普】奇妙幻境冒险系列：勇斗噪音王</t>
  </si>
  <si>
    <t>【科普】奇妙幻境冒险系列：猿人大战</t>
  </si>
  <si>
    <t>【科普】奇趣科学馆：关于动物的N个为什么（四色）（2018河南省推荐书目）</t>
  </si>
  <si>
    <t>【科普】奇趣科学馆-关于天气的N个为什么（四色）（2020年总署农家书屋推荐目录）</t>
  </si>
  <si>
    <t>【科普】千姿百态的溶洞奇观</t>
  </si>
  <si>
    <t>【科普】青少版万物简史：细菌卷（彩图版）</t>
  </si>
  <si>
    <t>【科普】青少版万物简史：灾害卷（彩图版）</t>
  </si>
  <si>
    <t>【科普】青少版万物简史--植物卷（彩图版）</t>
  </si>
  <si>
    <t>【科普】青少年安全自护手册（馆藏版双色）</t>
  </si>
  <si>
    <t>2024/04/06</t>
  </si>
  <si>
    <t>【科普】青少年环境保护知识必读：城市生态与环境</t>
  </si>
  <si>
    <t>【科普】青少年环境保护知识必读：海洋面临的污染与保护</t>
  </si>
  <si>
    <t>【科普】青少年环境保护知识必读：节能与环境保护</t>
  </si>
  <si>
    <t>【科普】青少年探索发现系列丛书：飞碟外星人之谜</t>
  </si>
  <si>
    <t>【科普】青少年探索发现系列丛书：古墓寻奇之谜</t>
  </si>
  <si>
    <t>【科普】青少年探索发现系列丛书：克隆生物之谜</t>
  </si>
  <si>
    <t>【科普】青少年探索发现系列丛书：人类生命之谜</t>
  </si>
  <si>
    <t>【科普】青少年探索发现系列丛书：神奇动植物之谜</t>
  </si>
  <si>
    <t>【科普】青少年探索发现系列丛书：四大文明古国之谜</t>
  </si>
  <si>
    <t>【科普】青少年探索发现系列丛书：亿年恐龙之谜</t>
  </si>
  <si>
    <t>【科普】青少年探索发现系列丛书：宇宙星球之谜</t>
  </si>
  <si>
    <t>【科普】青少年探索发现系列丛书：中国地理自然之谜</t>
  </si>
  <si>
    <t>【科普】青少年探索发现系列丛书：中国历史悬疑之谜</t>
  </si>
  <si>
    <t>【科普】青少年探索世界丛书：多种多样的精确导弹（四色）</t>
  </si>
  <si>
    <t>合肥工业大学出版社</t>
  </si>
  <si>
    <t>【科普】青少年探索世界丛书：攻无不克的陆战之王（四色）</t>
  </si>
  <si>
    <t>【科普】青少年探索世界丛书：解读中国的历史谜团（四色）</t>
  </si>
  <si>
    <t>【科普】青少年万有书系·发现之旅系列：精彩绝伦的世界自然奇观（彩图）</t>
  </si>
  <si>
    <t>2022/08/04</t>
  </si>
  <si>
    <t>【科普】青少年万有书系·探索之旅系列：揭秘恐龙世界（彩图）</t>
  </si>
  <si>
    <t>【科普】青少年万有书系·优秀青少年课外知识速递系列：科技与科学（彩图）</t>
  </si>
  <si>
    <t>【科普】青少年文学修养：世界科技简史</t>
  </si>
  <si>
    <t>【科普】青少年喜欢看的科普读物：人类征服细菌之路</t>
  </si>
  <si>
    <t>【科普】青少年阳光快乐体育丛书：功夫腿.跆拳道</t>
  </si>
  <si>
    <t>【科普】青少年阳光快乐体育丛书：强身健体.武术套路</t>
  </si>
  <si>
    <t>【科普】趣味百科全知道：开阔青少年视野的植物百科</t>
  </si>
  <si>
    <t>【科普】趣味百科全知道：培养青少年爱心的动物百科</t>
  </si>
  <si>
    <t>【科普】趣味百科全知道：引领青少年成长的人体百科</t>
  </si>
  <si>
    <t>【科普】趣味科学丛书：趣味代数学</t>
  </si>
  <si>
    <t>天津人民出版社</t>
  </si>
  <si>
    <t>【科普】趣味科学丛书：趣味化学</t>
  </si>
  <si>
    <t>【科普】趣味科学丛书：趣味数学全集（全三册）</t>
  </si>
  <si>
    <t>【科普】趣味科学丛书：趣味数学思考题</t>
  </si>
  <si>
    <t>【科普】趣味科学丛书：趣味物理全集（全三册）</t>
  </si>
  <si>
    <t>【科普】趣味生命科学图解——生物世界漫游</t>
  </si>
  <si>
    <t>【科普】全民科普创新中国：超棒的新型材料</t>
  </si>
  <si>
    <t>汕头大学出版社</t>
  </si>
  <si>
    <t>【科普】全民科普创新中国：从小处看大自然</t>
  </si>
  <si>
    <t>【科普】全民科普创新中国：地球360°卫星影像</t>
  </si>
  <si>
    <t>【科普】全民科普创新中国：动物奇趣有多少</t>
  </si>
  <si>
    <t>【科普】全民科普创新中国：放大镜看微生物</t>
  </si>
  <si>
    <t>【科普】全民科普创新中国：感受科技最前沿</t>
  </si>
  <si>
    <t>【科普】全民科普创新中国：怪兽家族秘档</t>
  </si>
  <si>
    <t>【科普】全民科普创新中国：海上武器巨无霸</t>
  </si>
  <si>
    <t>【科普】全民科普创新中国：海洋奇趣全纪录</t>
  </si>
  <si>
    <t>【科普】全民科普创新中国：航空母舰大争霸</t>
  </si>
  <si>
    <t>【科普】全民科普创新中国：机器人飞天大战</t>
  </si>
  <si>
    <t>【科普】全民科普创新中国：机器人全档案</t>
  </si>
  <si>
    <t>【科普】全民科普创新中国：酷炫的农业机器人</t>
  </si>
  <si>
    <t>【科普】全民科普创新中国：奇怪物种的出没</t>
  </si>
  <si>
    <t>【科普】全民科普创新中国：人体那些科学</t>
  </si>
  <si>
    <t>【科普】全民科普创新中国：神舟号看到的太空</t>
  </si>
  <si>
    <t>【科普】全民科普创新中国：太空武器的秒杀</t>
  </si>
  <si>
    <t>【科普】全民科普创新中国：天眼开启全纪录</t>
  </si>
  <si>
    <t>【科普】全民科普创新中国：外星人大追踪</t>
  </si>
  <si>
    <t>【科普】全民科普创新中国：外星生命见证</t>
  </si>
  <si>
    <t>【科普】全民科普创新中国：新型道路交通</t>
  </si>
  <si>
    <t>【科普】全民科普创新中国：野人的大派对</t>
  </si>
  <si>
    <t>【科普】全民科普创新中国：宇航员出舱漫游记</t>
  </si>
  <si>
    <t>【科普】全民科普创新中国：再现史前文明</t>
  </si>
  <si>
    <t>【科普】全民科普创新中国：植物生存天地</t>
  </si>
  <si>
    <t>【科普】全民科普创新中国：侏罗纪是什么样</t>
  </si>
  <si>
    <t>【科普】全民科普创新中国：主战坦克大传奇</t>
  </si>
  <si>
    <t>【科普】全民科普创新中国：钻探地球最深处</t>
  </si>
  <si>
    <t>【科普】全民科普创新中国：做动物的亲密朋友</t>
  </si>
  <si>
    <t>【科普】全民科普创新中国：做个太空旅行者</t>
  </si>
  <si>
    <t>【科普】群居的杂食猛兽：狼 （四色）</t>
  </si>
  <si>
    <t>【科普】让我欢喜让我忧——昆虫与人类</t>
  </si>
  <si>
    <t>【科普】让智慧点亮生活——影响你我的发明</t>
  </si>
  <si>
    <t>【科普】人类的衣食之源：农业 (四色）</t>
  </si>
  <si>
    <t>【科普】人类驯养的家禽家畜（四色）</t>
  </si>
  <si>
    <t>【科普】人与环境知识：家居节能.环保常识</t>
  </si>
  <si>
    <t>安徽文艺</t>
  </si>
  <si>
    <t>2024/01/10</t>
  </si>
  <si>
    <t>【科普】人只有两个鼻孔吗：颠覆常识的古怪问题</t>
  </si>
  <si>
    <t>【科普】认识地震：地震的奥秘</t>
  </si>
  <si>
    <t>【科普】认识地震：地震灾后防病防疫必备常识</t>
  </si>
  <si>
    <t>【科普】如何用沙拉酱拯救世界：以及其他稀奇的科学问题</t>
  </si>
  <si>
    <t>【科普】鲨鱼真的不会得癌症吗:本属谬误的医学常识</t>
  </si>
  <si>
    <t>【科普】善待与共存何以可能——环保的过去、现在与未来</t>
  </si>
  <si>
    <t>【科普】少儿童话科普：不屈服的小金豆（彩绘注音版）</t>
  </si>
  <si>
    <t>敦煌文艺</t>
  </si>
  <si>
    <t>【科普】少儿童话科普：糊涂医生的环保药水（彩绘注音版）</t>
  </si>
  <si>
    <t>【科普】少儿童话科普：伤脑筋的户口普查（彩绘注音版）</t>
  </si>
  <si>
    <t>【科普】少儿童话科普：神奇的鱼医生（彩绘注音版）</t>
  </si>
  <si>
    <t>【科普】少儿童话科普：小螃蟹脱壳（彩绘注音版）</t>
  </si>
  <si>
    <t>【科普】少儿童话科普：占人家房子的杜鹃（彩绘注音版）</t>
  </si>
  <si>
    <t>【科普】少年探索发现系列：你不可不知的外星人与UFO之谜</t>
  </si>
  <si>
    <t>2023/05/07</t>
  </si>
  <si>
    <t>【科普】少年探索发现系列：你不可不知的宇宙之谜</t>
  </si>
  <si>
    <t>2022/04/06</t>
  </si>
  <si>
    <t>【科普】谁说咖啡有害健康：专家告诉你64个饮食真相</t>
  </si>
  <si>
    <t>【科普】身体顶呱呱:关于人体的那些事儿（四色）</t>
  </si>
  <si>
    <t>【科普】神秘的天外来客:UFO(四色）</t>
  </si>
  <si>
    <t>【科普】神秘的天外来客：宇宙射线</t>
  </si>
  <si>
    <t>【科普】神奇的世界（彩图版）：地球的秘密</t>
  </si>
  <si>
    <t>【科普】神奇的世界（彩图版）：动物的秘密生活</t>
  </si>
  <si>
    <t>【科普】神奇的世界（彩图版）：化学秘史</t>
  </si>
  <si>
    <t>【科普】神奇的世界（彩图版）：昆虫的秘密生活</t>
  </si>
  <si>
    <t>【科普】神奇的世界（彩图版）：人类的秘密</t>
  </si>
  <si>
    <t>【科普】神奇的世界（彩图版）：数学秘史</t>
  </si>
  <si>
    <t>【科普】神奇的世界（彩图版）：微生物的秘密生活</t>
  </si>
  <si>
    <t>【科普】神奇的世界（彩图版）：物理学秘史</t>
  </si>
  <si>
    <t>【科普】神奇的世界（彩图版）：宇宙的秘密</t>
  </si>
  <si>
    <t>【科普】神奇的世界（彩图版）：植物的秘密生活</t>
  </si>
  <si>
    <t>【科普】神奇的自然地理百科：不断演变的明珠：湖泊</t>
  </si>
  <si>
    <t>P</t>
  </si>
  <si>
    <t>【科普】神奇的自然地理百科：沧海桑田的见证：山脉</t>
  </si>
  <si>
    <t>【科普】神奇的自然地理百科：创造和谐的大自然：自然保护区(1)</t>
  </si>
  <si>
    <t>S</t>
  </si>
  <si>
    <t>【科普】神奇的自然地理百科：创造和谐的大自然：自然保护区(2)</t>
  </si>
  <si>
    <t>【科普】神奇的自然地理百科：历史的记忆：文化与自然遗产博览(1)</t>
  </si>
  <si>
    <t>K</t>
  </si>
  <si>
    <t>【科普】神奇的自然地理百科：历史的记忆：文化与自然遗产博览(2)</t>
  </si>
  <si>
    <t>【科普】神奇的自然地理百科：流动的音符：河流</t>
  </si>
  <si>
    <t>【科普】神奇的自然地理百科：生命的希望：海洋</t>
  </si>
  <si>
    <t>【科普】神奇的自然地理百科：探索海洋的中转站：岛屿</t>
  </si>
  <si>
    <t>【科普】神奇的自然地理百科：远航的起点和终点：港口</t>
  </si>
  <si>
    <t>U</t>
  </si>
  <si>
    <t>【科普】生命的战争</t>
  </si>
  <si>
    <t>【科普】生命教育：生理卫生与健康</t>
  </si>
  <si>
    <t>【科普】生命旋梯DNA的故事</t>
  </si>
  <si>
    <t>【科普】生命知疫-生命教育10课堂</t>
  </si>
  <si>
    <t>【科普】师从天才：一个科学王朝的崛起</t>
  </si>
  <si>
    <t>2023/08/06</t>
  </si>
  <si>
    <t>【科普】时间和空间的王国</t>
  </si>
  <si>
    <t>【科普】世界科普经典译丛.第二辑：玻璃的故事【2016年教育部推荐】</t>
  </si>
  <si>
    <t>上海科学普及出版社</t>
  </si>
  <si>
    <t>【科普】世界科普经典译丛.第二辑：科学史上的伟大时刻【2016年教育部推荐】</t>
  </si>
  <si>
    <t>【科普】世界科普经典译丛.第二辑：蜡烛和肥皂泡的故事【2016年教育部推荐】</t>
  </si>
  <si>
    <t>【科普】世界科普经典译丛.第二辑：趣味地球化学【2016年教育部推荐】</t>
  </si>
  <si>
    <t>【科普】世界科普经典译丛.第二辑：趣味矿物学【2016年教育部推荐】</t>
  </si>
  <si>
    <t>【科普】世界科普经典译丛.第二辑：自然的玄机【2016年教育部推荐】</t>
  </si>
  <si>
    <t>【科普】世界科普巨匠经典译丛.第一辑：趣味代数学【2015年教育部推荐】</t>
  </si>
  <si>
    <t>【科普】世界科普巨匠经典译丛.第一辑：趣味几何学【2015年教育部推荐】</t>
  </si>
  <si>
    <t>【科普】世界科普巨匠经典译丛.第一辑：趣味力学【2015年教育部推荐】</t>
  </si>
  <si>
    <t>【科普】世界科普巨匠经典译丛.第一辑：趣味魔术与数学故事【2015年教育部推荐】</t>
  </si>
  <si>
    <t>【科普】世界科普巨匠经典译丛.第一辑：趣味数学谜题【2015年教育部推荐】</t>
  </si>
  <si>
    <t>【科普】世界科普巨匠经典译丛.第一辑：趣味天文学【2015年教育部推荐】</t>
  </si>
  <si>
    <t>【科普】世界科普巨匠经典译丛.第一辑：趣味物理实验【2015年教育部推荐】</t>
  </si>
  <si>
    <t>【科普】世界科普巨匠经典译丛.第一辑：趣味物理学【2015年教育部推荐】</t>
  </si>
  <si>
    <t>【科普】世界科普巨匠经典译丛.第一辑：趣味物理学问答【2015年教育部推荐】</t>
  </si>
  <si>
    <t>【科普】世界科普巨匠经典译丛.第一辑：趣味物理学续篇【2015年教育部推荐】</t>
  </si>
  <si>
    <t>【科普】收藏传奇</t>
  </si>
  <si>
    <t>【科普】守望春天-生命教育10日谈</t>
  </si>
  <si>
    <t>2022/07/18</t>
  </si>
  <si>
    <t>【科普】受益一生的百科知识--海洋文化百科知识</t>
  </si>
  <si>
    <t>【科普】数学传奇：视数学为文化让数学文化穿越时间与空间</t>
  </si>
  <si>
    <t>【科普】数学妙无穷：炫酷好玩的数的知识（四色）</t>
  </si>
  <si>
    <t>2024/06/12</t>
  </si>
  <si>
    <t>【科普】水中的“冷血”漫步者：鱼（四色）</t>
  </si>
  <si>
    <t>【科普】说出来你别不信</t>
  </si>
  <si>
    <t>【科普】太空不太空：关于宇宙的冷知识（四色）</t>
  </si>
  <si>
    <t>上海科技</t>
  </si>
  <si>
    <t>【科普】太阳和她的子孙们</t>
  </si>
  <si>
    <t>【科普】探索奥秘世界百科：探索地理发现奥秘</t>
  </si>
  <si>
    <t>【科普】探索奥秘世界百科：探索巨额宝藏奥秘</t>
  </si>
  <si>
    <t>【科普】探索奥秘世界百科：探索考古发掘奥秘</t>
  </si>
  <si>
    <t>【科普】探索奥秘世界百科：探索人类发展奥秘</t>
  </si>
  <si>
    <t>【科普】探索奥秘世界百科：探索神奇自然奥秘</t>
  </si>
  <si>
    <t>N</t>
  </si>
  <si>
    <t>【科普】探索奥秘世界百科：探索世界历史奥秘</t>
  </si>
  <si>
    <t>【科普】探索奥秘世界百科：探索外星文明奥秘</t>
  </si>
  <si>
    <t>【科普】探索奥秘世界百科：探索无穷宇宙奥秘</t>
  </si>
  <si>
    <t>【科普】探索奥秘世界百科：探索远逝文明奥秘</t>
  </si>
  <si>
    <t>【科普】探索奥秘世界百科：探索中华历史奥秘</t>
  </si>
  <si>
    <t>【科普】探索发现百科全书 (全4册不单发)-- 科技解密</t>
  </si>
  <si>
    <t>黑科技</t>
  </si>
  <si>
    <t>2024/09/04</t>
  </si>
  <si>
    <t>【科普】探索发现百科全书 (全4册不单发)-- 恐龙王国</t>
  </si>
  <si>
    <t>【科普】探索发现百科全书 (全4册不单发)-- 人与自然</t>
  </si>
  <si>
    <t>【科普】探索发现百科全书 (全4册不单发)-- 神秘宇宙</t>
  </si>
  <si>
    <t>【科普】探索生活大奥秘·青春期的秘密（四色）</t>
  </si>
  <si>
    <t>【科普】探索生活大奥秘·神奇的汽车（四色）</t>
  </si>
  <si>
    <t>【科普】探索微观世界的精灵——细菌与人类</t>
  </si>
  <si>
    <t>【科普】探索学科科学奥秘：探索地理的奥秘</t>
  </si>
  <si>
    <t>【科普】探索学科科学奥秘：探索动物的奥秘</t>
  </si>
  <si>
    <t>【科普】探索学科科学奥秘：探索数学的奥秘</t>
  </si>
  <si>
    <t>【科普】探索学科科学奥秘：探索物理的奥秘</t>
  </si>
  <si>
    <t>【科普】探索学科科学奥秘：探索植物的奥秘</t>
  </si>
  <si>
    <t>【科普】探险者发现之旅：揭开东方神秘的面纱</t>
  </si>
  <si>
    <t>【科普】探寻海洋的秘密：海洋岛屿</t>
  </si>
  <si>
    <t>【科普】探寻海洋的秘密：海洋战争</t>
  </si>
  <si>
    <t>E</t>
  </si>
  <si>
    <t>【科普】天文传奇</t>
  </si>
  <si>
    <t>【科普】天文科学丛书-飞碟档案解密</t>
  </si>
  <si>
    <t>【科普】天文科学丛书-太空奥秘解读</t>
  </si>
  <si>
    <t>【科普】天文科学丛书-太空探索前沿</t>
  </si>
  <si>
    <t>【科普】天文科学丛书-天体观测之窗</t>
  </si>
  <si>
    <t>【科普】天文科学丛书-天体密码破译</t>
  </si>
  <si>
    <t>【科普】天文科学丛书-天文百科图解</t>
  </si>
  <si>
    <t>【科普】天文科学丛书-天文知识看台</t>
  </si>
  <si>
    <t>【科普】天文科学丛书-星际传奇之旅</t>
  </si>
  <si>
    <t>【科普】天文科学丛书-星际未解真相</t>
  </si>
  <si>
    <t>【科普】条条大道通罗马(四色）</t>
  </si>
  <si>
    <t>【科普】通过炽热地心的窗口认识火山（四色）</t>
  </si>
  <si>
    <t>【科普】图解灾害百科丛书：火灾</t>
  </si>
  <si>
    <t>【科普】图解灾害百科丛书：雪灾</t>
  </si>
  <si>
    <t>【科普】图说经典百科：图说动物王国(四色)</t>
  </si>
  <si>
    <t>南海出版公司</t>
  </si>
  <si>
    <t>【科普】图说经典百科：图说海上武器(四色)</t>
  </si>
  <si>
    <t>【科普】图说经典百科：图说航空知识(四色)</t>
  </si>
  <si>
    <t>【科普】图说经典百科：图说化学世界(四色)</t>
  </si>
  <si>
    <t>【科普】图说经典百科：图说军事百科(四色)</t>
  </si>
  <si>
    <t>【科普】图说经典百科：图说科技发明(四色)</t>
  </si>
  <si>
    <t>【科普】图说经典百科：图说空中武器(四色)</t>
  </si>
  <si>
    <t>【科普】图说经典百科：图说恐龙帝国(四色)</t>
  </si>
  <si>
    <t>【科普】图说经典百科：图说昆虫家族(四色)</t>
  </si>
  <si>
    <t>【科普】图说经典百科：图说陆地武器（四色）</t>
  </si>
  <si>
    <t>【科普】图说经典百科：图说气象知识（四色）</t>
  </si>
  <si>
    <t>【科普】图说经典百科：图说人体奥秘（四色）</t>
  </si>
  <si>
    <t>【科普】图说经典百科：图说神奇地球（四色）</t>
  </si>
  <si>
    <t>【科普】图说经典百科：图说数学之美（四色）</t>
  </si>
  <si>
    <t>【科普】图说经典百科：图说水族万象（四色）</t>
  </si>
  <si>
    <t>【科普】图说经典百科：图说体育百科（四色）</t>
  </si>
  <si>
    <t>【科普】图说经典百科：图说微生物（四色）</t>
  </si>
  <si>
    <t>【科普】图说经典百科：图说物理奥秘（四色）</t>
  </si>
  <si>
    <t>【科普】图说经典百科：图说宇宙奇观（四色）</t>
  </si>
  <si>
    <t>【科普】图说经典百科：图说植物天地（四色）</t>
  </si>
  <si>
    <t>【科普】图说科学密码丛书-头脑密码</t>
  </si>
  <si>
    <t>【科普】图说科学密码丛书-未来密码</t>
  </si>
  <si>
    <t>【科普】图说生物世界（彩图版）：把舌头当鼻子用的蛇—爬行动物</t>
  </si>
  <si>
    <t>【科普】图说生物世界（彩图版）：动物也恋爱—动物繁衍</t>
  </si>
  <si>
    <t>【科普】图说生物世界（彩图版）：发光蘑菇的抗议：请别叫我萤火虫—真菌类</t>
  </si>
  <si>
    <t>【科普】图说生物世界（彩图版）：分身有术的海参—动物绝技</t>
  </si>
  <si>
    <t>【科普】图说生物世界（彩图版）：凤尾蕨的表白：我是清洁工—蕨类植物</t>
  </si>
  <si>
    <t>【科普】图说生物世界（彩图版）：给我风我可以创造一个世界—被子植物</t>
  </si>
  <si>
    <t>【科普】图说生物世界（彩图版）：卡伐利亚树与渡渡鸟的生死之交—植物演化</t>
  </si>
  <si>
    <t>【科普】图说生物世界（彩图版）：恐龙是被小行星毁灭的吗—濒危动物</t>
  </si>
  <si>
    <t>【科普】图说生物世界（彩图版）：拿蛇当正餐的“蛙神”—两栖动物</t>
  </si>
  <si>
    <t>【科普】图说生物世界（彩图版）：俏皮可爱的紫貂—哺乳动物</t>
  </si>
  <si>
    <t>【科普】图说生物世界（彩图版）：蜻蜓为什么要点水—节肢动物</t>
  </si>
  <si>
    <t>【科普】图说生物世界（彩图版）：神通百变的植物—植物趣闻</t>
  </si>
  <si>
    <t>【科普】图说生物世界（彩图版）：我们的生活不能没有植物—人与植物</t>
  </si>
  <si>
    <t>【科普】图说生物世界（彩图版）：与恐龙一起称霸地球的“活化石”—裸子植物</t>
  </si>
  <si>
    <t>【科普】图说生物世界（彩图版）：在猎物身上打洞的玉螺—软体动物</t>
  </si>
  <si>
    <t>【科普】图说生物世界（彩图版）：植物也有感情—植物共生</t>
  </si>
  <si>
    <t>【科普】图说生物世界（彩图版）：植物中的“开路先锋”—苔藓植物</t>
  </si>
  <si>
    <t>【科普】图说天下：别样云南，别样风情</t>
  </si>
  <si>
    <t>【科普】图说天下：今生要与你相约的100个地方</t>
  </si>
  <si>
    <t>2023/05/03</t>
  </si>
  <si>
    <t>【科普】图说天下:绝色四川</t>
  </si>
  <si>
    <t>【科普】图说天下：一个人去旅行，只为遇见美好的自己</t>
  </si>
  <si>
    <t>【科普】图说天下：有一种梦想叫新疆</t>
  </si>
  <si>
    <t>【科普】图说天下：醉美江南</t>
  </si>
  <si>
    <t>【科普】图文科普大检阅：探寻消失的文明</t>
  </si>
  <si>
    <t>【科普】图文科普大检阅：远程制导的威力</t>
  </si>
  <si>
    <t>【科普】歪打正着的科学家：24个走运的科学发现故事</t>
  </si>
  <si>
    <t>【科普】玩具传奇</t>
  </si>
  <si>
    <t>【科普】玩具小鸭杀人事件：日常用品中的化学物质如何影响人类健康</t>
  </si>
  <si>
    <t>【科普】玩转科学--留住光与影的美丽：玩转成像技术</t>
  </si>
  <si>
    <t>【科普】玩转科学--透视翱翔蓝天的秘密 ：飞机中的科学</t>
  </si>
  <si>
    <t>2023/03/05</t>
  </si>
  <si>
    <t>【科普】玩转科学--我们只有一个地球节能和低碳生活方式</t>
  </si>
  <si>
    <t>【科普】玩转科学--舞起大洋深处的探戈:玩转航海</t>
  </si>
  <si>
    <t>【科普】玩转科学--续写陆地上行走的奇迹：汽车中的科学</t>
  </si>
  <si>
    <t>【科普】玩转科学--再造另一个你自己：克隆与仿生</t>
  </si>
  <si>
    <t>【科普】玩转科学--在钢铁中注入灵魂：玩转机器人</t>
  </si>
  <si>
    <t>【科普】玩转科学--追求极速之外的美丽探索激光世界</t>
  </si>
  <si>
    <t>【科普】玩转科学--做健康生活的领跑者 : 运动中的科学</t>
  </si>
  <si>
    <t>【科普】微生物世界的奥秘</t>
  </si>
  <si>
    <t>【科普】为什么斑马有条纹：68个古怪问题的另类解答</t>
  </si>
  <si>
    <t>【科普】为什么富豪会在赌桌上一掷千金：揭秘大脑工作的90个真相</t>
  </si>
  <si>
    <t>【科普】为什么鹿有角：独辟蹊径解答60个古怪问题</t>
  </si>
  <si>
    <t>【科普】为什么洗澡时唱歌声音更好听：40个怪诞有趣的物理学问题</t>
  </si>
  <si>
    <t>【科普】未来科学家科学的天梯：鬼斧天工的地理奇观</t>
  </si>
  <si>
    <t>【科普】未来科学家科学的天梯：神奇的纳米技术</t>
  </si>
  <si>
    <t>【科普】我的第一本趣味化学书（第2版）</t>
  </si>
  <si>
    <t>【科普】我的第一本趣味物理书（第2版）</t>
  </si>
  <si>
    <t>【科普】我的一套课外故事书--我的第一本·动物故事书</t>
  </si>
  <si>
    <t>2023/02/02</t>
  </si>
  <si>
    <t>【科普】我的一套课外故事书--我的第一本·音乐故事（全彩版）</t>
  </si>
  <si>
    <t>2023/02/03</t>
  </si>
  <si>
    <t>【科普】我们的宇宙：穿越星系</t>
  </si>
  <si>
    <t>2024/05/04</t>
  </si>
  <si>
    <t>【科普】我们的宇宙：漫游太阳系</t>
  </si>
  <si>
    <t>【科普】我们的宇宙：探秘地球</t>
  </si>
  <si>
    <t>【科普】我们的宇宙：行走月球</t>
  </si>
  <si>
    <t>【科普】我们的宇宙：追踪外星人</t>
  </si>
  <si>
    <t>【科普】我是小小集邮家：认识邮票中的动物世界</t>
  </si>
  <si>
    <t>【科普】我是小小集邮家：认识邮票中的古今人物（二）</t>
  </si>
  <si>
    <t>G</t>
  </si>
  <si>
    <t>【科普】我是小小集邮家：认识邮票中的建筑艺术</t>
  </si>
  <si>
    <t>【科普】我是小小集邮家：认识邮票中的军事故事</t>
  </si>
  <si>
    <t>【科普】我是小小集邮家：认识邮票中的民俗与节日（二）</t>
  </si>
  <si>
    <t>【科普】我是小小集邮家：认识邮票中的民俗与节日（三）</t>
  </si>
  <si>
    <t>【科普】我是小小集邮家：认识邮票中的民俗与节日（一）</t>
  </si>
  <si>
    <t>【科普】我是小小集邮家：认识邮票中的名胜古迹（二）</t>
  </si>
  <si>
    <t>【科普】我是小小集邮家：认识邮票中的名胜古迹（一）</t>
  </si>
  <si>
    <t>【科普】我是小小集邮家：认识邮票中的社会建设成就（二）</t>
  </si>
  <si>
    <t>【科普】我是小小集邮家：认识邮票中的社会建设成就（一）</t>
  </si>
  <si>
    <t>【科普】我是小小集邮家：认识邮票中的体育竞技</t>
  </si>
  <si>
    <t>【科普】我是小小集邮家：认识邮票中的文学与生肖故事</t>
  </si>
  <si>
    <t>【科普】我是小小集邮家：认识邮票中的艺术世界（二）</t>
  </si>
  <si>
    <t>【科普】我是小小集邮家：认识邮票中的艺术世界（一）</t>
  </si>
  <si>
    <t>【科普】我是小小集邮家：认识邮票中的植物世界</t>
  </si>
  <si>
    <t>【科普】我与科学有个约会：多彩世界万花筒</t>
  </si>
  <si>
    <t>【科普】我与科学有个约会：科技改变生活</t>
  </si>
  <si>
    <t>【科普】我与科学有个约会：神奇的生物</t>
  </si>
  <si>
    <t>【科普】我与科学有个约会：蔚蓝世界</t>
  </si>
  <si>
    <t>【科普】我与科学有个约会：仰望宇宙</t>
  </si>
  <si>
    <t>【科普】我与科学有个约会：自然界的鬼斧神工</t>
  </si>
  <si>
    <t>【科普】我与科学有个约会：最伟大的技术发明</t>
  </si>
  <si>
    <t>【科普】我与科学捉迷藏：365天科学史</t>
  </si>
  <si>
    <t>【科普】我与科学捉迷藏：边玩游戏边学科学</t>
  </si>
  <si>
    <t>【科普】我与科学捉迷藏：发现身边的科学</t>
  </si>
  <si>
    <t>【科普】我与科学捉迷藏：家庭科学实验室</t>
  </si>
  <si>
    <t>【科普】我与科学捉迷藏：亲自动手做实验</t>
  </si>
  <si>
    <t>【科普】我与科学捉迷藏：数字中的科学</t>
  </si>
  <si>
    <t>【科普】我与科学捉迷藏：这些发明你也会</t>
  </si>
  <si>
    <t>【科普】我与科学捉迷藏：知冷知热说科学</t>
  </si>
  <si>
    <t>【科普】我与科学捉迷藏：最重的和最轻的</t>
  </si>
  <si>
    <t>【科普】我最喜爱的第一本百科全书：地理奥秘一点通（彩图版）</t>
  </si>
  <si>
    <t>【科普】我最喜爱的第一本百科全书：植物奥秘一点通（彩图版）</t>
  </si>
  <si>
    <t>【科普】我最喜爱的第一本百科全书--科学奥秘一点通（彩图版）</t>
  </si>
  <si>
    <t>【科普】我最喜爱的第一本百科全书--生活常识一点通（彩图版）</t>
  </si>
  <si>
    <t>【科普】我最喜爱的第一本百科全书--天文奥秘一点通（彩图版）</t>
  </si>
  <si>
    <t>【科普】乌鸦也会记仇吗：以及其他科学奇闻</t>
  </si>
  <si>
    <t>【科普】无处不在的科学：不可不知的科普名著</t>
  </si>
  <si>
    <t>【科普】无眼大眼狼蛛到底有没有眼睛：奇奇怪怪的动物冷知识（四色）</t>
  </si>
  <si>
    <r>
      <rPr>
        <sz val="10"/>
        <rFont val="宋体"/>
        <charset val="134"/>
      </rPr>
      <t>【科普】五谷杂粮知多少（四色）</t>
    </r>
    <r>
      <rPr>
        <sz val="10"/>
        <rFont val="Arial"/>
        <charset val="134"/>
      </rPr>
      <t xml:space="preserve">	</t>
    </r>
  </si>
  <si>
    <t>【科普】物理传奇</t>
  </si>
  <si>
    <t>【科普】细推物理须行乐：核物理学家朱光亚的故事</t>
  </si>
  <si>
    <t>2024/07/02</t>
  </si>
  <si>
    <t>【科普】现代化的绿色屏障(四色）</t>
  </si>
  <si>
    <t>【科普】现代科普博览丛书：绿色生活与环境科学</t>
  </si>
  <si>
    <t>【科普】现代科普博览丛书：世界地理与科学鉴定</t>
  </si>
  <si>
    <t>【科普】现代科普博览丛书：太空飞行与航天科技</t>
  </si>
  <si>
    <t>【科普】小牛顿魔法科普馆-AR特别版：科技与生活--白色的宝藏食盐·生活的馈赠【2019年教育部推?</t>
  </si>
  <si>
    <t>海天出版社</t>
  </si>
  <si>
    <t>2022/01/29</t>
  </si>
  <si>
    <t>【科普】小牛顿魔法科普馆-AR特别版：科技与生活--光和色彩·科学的魅力【2019年教育部推荐】</t>
  </si>
  <si>
    <t>【科普】小牛顿魔法科普馆-AR特别版：科技与生活--人体的免疫兵团·科学的魅力【2019年教育部推?</t>
  </si>
  <si>
    <t>R.医学卫生</t>
  </si>
  <si>
    <t>【科普】小牛顿魔法科普馆-AR特别版：科技与生活--人造卫星（彩图版）【2019年教育部推荐】</t>
  </si>
  <si>
    <t>【科普】小牛顿魔法科普馆-AR特别版：科技与生活--坦克车·直升机（彩图版）【2019年教育部推荐?</t>
  </si>
  <si>
    <t>【科普】小牛顿魔法科普馆-AR特别版：科技与生活--遇见未来科技（彩图版）【2019年教育部推荐】</t>
  </si>
  <si>
    <t>【科普】小玩家科学馆：玩出一个小小发明家</t>
  </si>
  <si>
    <t>【科普】小玩家科学馆：玩出一个小小科学家</t>
  </si>
  <si>
    <t>【科普】小玩家科学馆：玩出一个小小数学家</t>
  </si>
  <si>
    <t>【科普】小学生益智故事系列：动物知识故事</t>
  </si>
  <si>
    <t>【科普】小学生益智故事系列：科学启蒙知识故事</t>
  </si>
  <si>
    <t>【科普】小学生益智故事系列：趣味机智故事</t>
  </si>
  <si>
    <t>【科普】小学生益智故事系列：数学知识故事</t>
  </si>
  <si>
    <t>【科普】小学生益智故事系列：语言文字知识故事</t>
  </si>
  <si>
    <t>【科普】小学生益智故事系列：植物知识故事</t>
  </si>
  <si>
    <t>【科普】校园智慧小魔方丛书：越玩越聪明的数独游戏</t>
  </si>
  <si>
    <t>【科普】新概念阅读书坊：不可思议的历史神秘奇案</t>
  </si>
  <si>
    <t>【科普】新概念阅读书坊：不可思议的人类神秘奇案</t>
  </si>
  <si>
    <t>【科普】新概念阅读书坊：不可思议的世界神秘奇案</t>
  </si>
  <si>
    <t>【科普】新概念阅读书坊：不可思议的外星人与UFO神秘奇案</t>
  </si>
  <si>
    <t>【科普】新概念阅读书坊：地球之最大探寻</t>
  </si>
  <si>
    <t>【科普】新概念阅读书坊：古文明探索</t>
  </si>
  <si>
    <t>【科普】新概念阅读书坊：趣味动物王国大发现</t>
  </si>
  <si>
    <t>【科普】新概念阅读书坊：神秘海洋大揭秘</t>
  </si>
  <si>
    <t>【科普】新概念阅读书坊：世界地理胜境</t>
  </si>
  <si>
    <t>【科普】新概念阅读书坊：世界遗产百科</t>
  </si>
  <si>
    <t>【科普】新概念阅读书坊：王牌兵器秘密档案</t>
  </si>
  <si>
    <t>【科普】新概念阅读书坊：中国地理胜境</t>
  </si>
  <si>
    <t>【科普】新概念阅读书坊：最美地球文明壮观</t>
  </si>
  <si>
    <t>【科普】新世纪科学探索宝库：病毒家族的历史</t>
  </si>
  <si>
    <t>【科普】新世纪科学探索宝库：在电的世界漫游</t>
  </si>
  <si>
    <t>【科普】星际奥秘探索(四色）</t>
  </si>
  <si>
    <t>【科普】熊猫为什么要倒立：稀奇古怪的动物真相</t>
  </si>
  <si>
    <t>2022/06/05</t>
  </si>
  <si>
    <t>【科普】修复我们的地球：走进淡水湖（四色）</t>
  </si>
  <si>
    <t>【科普】修复我们的地球：走进热带森林（四色）</t>
  </si>
  <si>
    <t>【科普】修复我们的地球：走进沙漠（四色）</t>
  </si>
  <si>
    <t>【科普】修复我们的地球：走进苔原（四色）</t>
  </si>
  <si>
    <t>【科普】虚拟的数字化世界（四色）</t>
  </si>
  <si>
    <t>【科普】绚丽多彩的绿色世界——生活中的植物</t>
  </si>
  <si>
    <t>【科普】绚丽多彩的鲜花王国（四色）</t>
  </si>
  <si>
    <t>【科普】学生精彩阅读：动物世界中的十万个为什么【彩图注音版】</t>
  </si>
  <si>
    <t>【科普】学生精彩阅读：神秘海洋大揭秘【彩图版】</t>
  </si>
  <si>
    <t>【科普】学生精彩阅读：神秘自然大揭秘【彩图版】</t>
  </si>
  <si>
    <t>【科普】学生精彩阅读：水域动物大记录【彩图注音版】</t>
  </si>
  <si>
    <t>【科普】学生精彩阅读：凶猛动物探秘【彩图注音版】</t>
  </si>
  <si>
    <t>【科普】学生精彩阅读：宇宙空间里的十万个为什么【彩图注音版】</t>
  </si>
  <si>
    <t>【科普】学生精彩阅读：植物乐园中的十万个为什么【彩图注音版】</t>
  </si>
  <si>
    <t>【科普】学生科普百科系列：霸王枪械小百科（四色注音）</t>
  </si>
  <si>
    <t>1不区分</t>
  </si>
  <si>
    <t>【科普】学生科普百科系列：超级名刀小百科（四色注音）</t>
  </si>
  <si>
    <t>【科普】学生科普百科系列：高科技战舰小百科（四色注音）</t>
  </si>
  <si>
    <t>【科普】学生科普百科系列：高速战机小百科（四色注音）</t>
  </si>
  <si>
    <t>【科普】学生科普百科系列：极品汽车小百科（四色注音）</t>
  </si>
  <si>
    <t>【科普】学生科普百科系列：灵活冲锋枪小百科（四色注音）</t>
  </si>
  <si>
    <t>【科普】学生科普百科系列：全景手枪小百科（四色注音）</t>
  </si>
  <si>
    <t>【科普】学生科普百科系列：王牌步枪小百科（四色注音）</t>
  </si>
  <si>
    <t>【科普】学生科普百科系列：威力战车小百科/新（四色）</t>
  </si>
  <si>
    <t>【科普】学生科普百科系列：凶猛机枪小百科（四色注音）</t>
  </si>
  <si>
    <t>【科普】学问满当当：包罗万象的酷知识（四色）</t>
  </si>
  <si>
    <t>【科普】寻觅黑夜骑士:蝙蝠(四色）</t>
  </si>
  <si>
    <t>【科普】一学就会的课外制作：一学就会的电子制作</t>
  </si>
  <si>
    <t>上海科学普及</t>
  </si>
  <si>
    <t>【科普】隐秘的水域世界（四色）</t>
  </si>
  <si>
    <t>【科普】尤里卡科学馆-四叶草真的能带来好运吗</t>
  </si>
  <si>
    <t>【科普】游戏遇见数学：趣味与理性的微妙关系</t>
  </si>
  <si>
    <t>【科普】鱼真的会学习吗：揭开56个新奇问题的科学外衣</t>
  </si>
  <si>
    <t>【科普】与自由的舞者牵手品味地球大气层</t>
  </si>
  <si>
    <t>【科普】宇宙的主宰：万有引力</t>
  </si>
  <si>
    <t>【科普】原创经典美绘版·最让孩子入迷的科普童话：如此“清洁工”</t>
  </si>
  <si>
    <t>【科普】原创经典美绘版·最让孩子入迷的科普童话：仙人掌说我不渴</t>
  </si>
  <si>
    <t>【科普】再造另一个你—克隆与仿生</t>
  </si>
  <si>
    <t>合肥工大</t>
  </si>
  <si>
    <t>【科普】在生命的旅途中与你同行——生活中的动物</t>
  </si>
  <si>
    <t>【科普】在无限的蓝色世界中探寻海洋生态揭秘</t>
  </si>
  <si>
    <t>【科普】怎样让蚊子吃素：261个想象不到的科学趣闻</t>
  </si>
  <si>
    <t>【科普】战胜致命的病毒(四色)</t>
  </si>
  <si>
    <t>【科普】张景中科普文集:从根号2谈起(精装典藏版)</t>
  </si>
  <si>
    <t>【科普】张景中科普文集:漫话数学(精装典藏版)【2019年教育部推荐】</t>
  </si>
  <si>
    <t>【科普】张景中科普文集:平面几何新路(精装典藏版)</t>
  </si>
  <si>
    <t>【科普】张景中科普文集:数学杂谈(精装典藏版)</t>
  </si>
  <si>
    <t>【科普】张景中科普文集:一线串通的初等数学(精装典藏版)【2019年教育部推荐】</t>
  </si>
  <si>
    <t>【科普】植物王国探奇：瓜果植物世界</t>
  </si>
  <si>
    <t>【科普】植物王国探奇：观赏植物世界</t>
  </si>
  <si>
    <t>【科普】植物王国探奇：花的海洋</t>
  </si>
  <si>
    <t>【科普】植物王国探奇：奇异植物世界</t>
  </si>
  <si>
    <t>【科普】植物王国探奇：药用植物的功效</t>
  </si>
  <si>
    <t>【科普】植物王国探奇：植物的谜团</t>
  </si>
  <si>
    <t>【科普】植物王国探奇：走进环境植物</t>
  </si>
  <si>
    <t>【科普】植物王国探奇：走进药用植物</t>
  </si>
  <si>
    <t>【科普】致敬科学 重读经典：人类的故事</t>
  </si>
  <si>
    <t>【科普】致敬科学 重读经典：数学的奥妙</t>
  </si>
  <si>
    <t>【科普】掷骰子就能创作出华尔兹吗：形形色色的科学冷知识（四色）</t>
  </si>
  <si>
    <t>【科普】中国孩子爱问的十万个为什么·我要快乐成长：成长小秘密（彩图注音版）</t>
  </si>
  <si>
    <t>【科普】中国孩子爱问的十万个为什么·我要快乐成长：好习惯与坏习惯（彩图注音版）</t>
  </si>
  <si>
    <t>【科普】中国孩子爱问的十万个为什么·我要快乐成长：学会爱自己（彩图注音版）</t>
  </si>
  <si>
    <t>【科普】中国孩子爱问的为什么（全8册不单发）：大熊猫为什么喜欢吃竹子？（彩图注音版）</t>
  </si>
  <si>
    <t>【科普】中国孩子爱问的为什么（全8册不单发）：电脑能“记住”很多东西？（彩图注音版）</t>
  </si>
  <si>
    <t>【科普】中国孩子爱问的为什么（全8册不单发）：为什么牛奶盒大都是方形的？（彩图注音版）</t>
  </si>
  <si>
    <t>【科普】中国孩子爱问的为什么（全8册不单发）：我们什么时候能登山火星？（彩图注音版）</t>
  </si>
  <si>
    <t>【科普】中国孩子爱问的为什么（全8册不单发）：我是从哪里来的？（彩图注音版）</t>
  </si>
  <si>
    <t>【科普】中国孩子爱问的为什么（全8册不单发）：西红柿是蔬菜还是水果？（彩图注音版）</t>
  </si>
  <si>
    <t>【科普】中国孩子爱问的为什么（全8册不单发）：装甲车和坦克有什么不同？（彩图注音版）</t>
  </si>
  <si>
    <t>【科普】中国孩子爱问的为什么（全8册不单发）为什么说地球是“蓝色的星球”？（彩图注音版）</t>
  </si>
  <si>
    <t>【科普】中国科普大奖图书典藏书系：蝙蝠大侠的遗愿</t>
  </si>
  <si>
    <t>【科普】中国科普大奖图书典藏书系：科技与奥运【2019年教育部推荐】</t>
  </si>
  <si>
    <t>【科普】中国科普大奖图书典藏书系：人之由来【2019年教育部推荐】</t>
  </si>
  <si>
    <t>【科普】中国科普大奖图书典藏书系：血液：生命体内的河流</t>
  </si>
  <si>
    <t>【科普】中国科普大奖图书典藏书系：夜空中最亮的星:古今物理二十杰</t>
  </si>
  <si>
    <t>【科普】中国科普大奖图书典藏书系：一只萤火虫的旅行【2019年教育部推荐】</t>
  </si>
  <si>
    <t>【科普】中国科普大奖图书典藏书系：追寻鸟的美丽：观鸟手记【2019年教育部推荐】</t>
  </si>
  <si>
    <t>【科普】中国科普大奖图书典藏书系：走进多彩的冰川世界【2019年教育部推荐】</t>
  </si>
  <si>
    <t>【科普】中国少年儿童百科全书：人体百科（彩图注音版）</t>
  </si>
  <si>
    <t>2023/06/06</t>
  </si>
  <si>
    <t>【科普】中国少年儿童百科全书：天文百科（彩图注音版）</t>
  </si>
  <si>
    <t>【科普】中国少年儿童百科全书：植物百科（彩图注音版）</t>
  </si>
  <si>
    <t>【科普】中国少年儿童百科全书-地球百科（彩图版）</t>
  </si>
  <si>
    <t>【科普】中国少年儿童百科全书-动物植物百科（彩图版）</t>
  </si>
  <si>
    <t>【科普】中国少年儿童百科全书-海洋百科（彩图版）</t>
  </si>
  <si>
    <t>【科普】中国少年儿童百科全书-航天百科（彩图版）</t>
  </si>
  <si>
    <t>【科普】中国少年儿童百科全书-交通军事百科（彩图版）</t>
  </si>
  <si>
    <t>【科普】中国少年儿童百科全书-科学艺术百科（彩图版）</t>
  </si>
  <si>
    <t>【科普】中国少年儿童百科全书-历史百科（彩图版）</t>
  </si>
  <si>
    <t>【科普】中国少年儿童百科全书-宇宙百科（彩图版）</t>
  </si>
  <si>
    <t>【科普】中国自然景观丛书-自然地质景观</t>
  </si>
  <si>
    <t>【科普】中国自然景观丛书-自然名胜景观</t>
  </si>
  <si>
    <t>【科普】中华科技传奇丛书：从大雁塔到“东方明珠”</t>
  </si>
  <si>
    <t>【科普】中华科技传奇丛书：从东汉火药到长征火箭</t>
  </si>
  <si>
    <t>【科普】中华科技传奇丛书：从观象到射电望远镜</t>
  </si>
  <si>
    <t>【科普】中华科技传奇丛书：从望闻问切到戊肝疫苗</t>
  </si>
  <si>
    <t>【科普】中华科技传奇丛书：从夏特古道到京泸高铁</t>
  </si>
  <si>
    <t>【科普】中华科技传奇丛书：从赵州桥到珠港澳大桥</t>
  </si>
  <si>
    <t>【科普】中小学生最爱的科普丛书：地球的故事（四色）</t>
  </si>
  <si>
    <t>【科普】中小学生最爱的科普丛书：动物的故事（四色）</t>
  </si>
  <si>
    <t>【科普】中小学生最爱的科普丛书：海洋的故事（四色）</t>
  </si>
  <si>
    <t>【科普】中小学生最爱的科普丛书：美丽的月球（四色）</t>
  </si>
  <si>
    <t>【科普】中小学生最爱的科普丛书：迷人的太阳系（四色）</t>
  </si>
  <si>
    <t>【科普】中小学生最爱的科普丛书：神秘的宇宙（四色）</t>
  </si>
  <si>
    <t>【科普】中小学生最爱的科普丛书：世界未解自然之谜（四色）</t>
  </si>
  <si>
    <t>【科普】中小学生最爱的科普丛书：天文的故事（四色）</t>
  </si>
  <si>
    <t>【科普】中小学生最爱的科普丛书：伟大的航天（四色）</t>
  </si>
  <si>
    <t>【科普】资源共享平台;网络（四色）</t>
  </si>
  <si>
    <t>【科普】子母河水是怎么让唐僧怀孕的：神神秘秘的基因冷知识（四色）</t>
  </si>
  <si>
    <t>【科普】自然传奇：地球村的和谐统一</t>
  </si>
  <si>
    <t>【科普】自然传奇：动物的逻辑思维</t>
  </si>
  <si>
    <t>【科普】自然传奇：动物与生俱来的本领</t>
  </si>
  <si>
    <t>【科普】自然传奇：陆地动物的生存之道</t>
  </si>
  <si>
    <t>【科普】自然传奇：生物的非凡本领</t>
  </si>
  <si>
    <t>【科普】自然传奇：生物的魔咒</t>
  </si>
  <si>
    <t>【科普】自然传奇：生物如何认知世界</t>
  </si>
  <si>
    <t>【科普】自然传奇：远离病毒</t>
  </si>
  <si>
    <t>【科普】自然传奇：远离寄生虫</t>
  </si>
  <si>
    <t>【科普】自然传奇：在沙漠中求生存</t>
  </si>
  <si>
    <t>【科普】自然传奇丛书：气的传奇（双色）</t>
  </si>
  <si>
    <t>【科普】自然界的美丽陷阱（四色）</t>
  </si>
  <si>
    <t>【科普】自然界的原始生命：古生物（四色）</t>
  </si>
  <si>
    <t>【科普】自然科技知识小百科：动物知识小百科</t>
  </si>
  <si>
    <t>【科普】自然科技知识小百科：人体奥秘小百科</t>
  </si>
  <si>
    <t>【科普】自然科技知识小百科：宇宙知识小百科</t>
  </si>
  <si>
    <t>【科普】自然科技知识小百科：自然奥秘小百科</t>
  </si>
  <si>
    <t>【科普】走进奥秘世界：令孩子着迷的兵器奥秘传奇/新（四色注音版）</t>
  </si>
  <si>
    <t>【科普】走进奥秘世界：令孩子着迷的地球奥秘传奇/新（四色注音版）</t>
  </si>
  <si>
    <t>【科普】走进奥秘世界：令孩子着迷的动物奥秘传奇【彩图注音版】</t>
  </si>
  <si>
    <t>【科普】走进奥秘世界：令孩子着迷的海洋奥秘传奇【彩图注音版】</t>
  </si>
  <si>
    <t>【科普】走进奥秘世界：令孩子着迷的宇宙奥秘传奇/新（四色注音版）</t>
  </si>
  <si>
    <t>【科普】走进奥秘世界：令孩子着迷的植物奥秘传奇【彩图注音版】</t>
  </si>
  <si>
    <t>【科普】走进大自然：大自然的变迁</t>
  </si>
  <si>
    <t>【科普】走进大自然：大自然的风雨雷电</t>
  </si>
  <si>
    <t>【科普】走进大自然：大自然趣闻</t>
  </si>
  <si>
    <t>【科普】走进大自然：探索大自然的四季</t>
  </si>
  <si>
    <t>【科普】走进地理世界：奇异的岩石</t>
  </si>
  <si>
    <t>【科普】走进地理世界：神秘的南极</t>
  </si>
  <si>
    <t>【科普】走进化学世界：人类的化学之路</t>
  </si>
  <si>
    <t>【科普】走进化学世界：神奇的生物化学</t>
  </si>
  <si>
    <t>【科普】走进化学世界：生活中的化学</t>
  </si>
  <si>
    <t>【科普】走进科普大课堂：别小看了这些知识</t>
  </si>
  <si>
    <t>【科普】走进科普大课堂：打出来的科学</t>
  </si>
  <si>
    <t>【科普】走进科普大课堂：科学犯下的那些错</t>
  </si>
  <si>
    <t>【科普】走进科普大课堂：千万别误解了科学</t>
  </si>
  <si>
    <t>【科普】走进科普大课堂：日常小事皆学问</t>
  </si>
  <si>
    <t>【科普】走进科普大课堂：神奇的发明</t>
  </si>
  <si>
    <t>【科普】走进科普大课堂：时光奥秘</t>
  </si>
  <si>
    <t>【科普】走进科普大课堂：万物家史</t>
  </si>
  <si>
    <t>【科普】走进科学·海洋世界：海洋里的植物</t>
  </si>
  <si>
    <t>【科普】走进科学·天文世界：人类对月球的开发</t>
  </si>
  <si>
    <t>【科普】走进科学世界：高新科技的开发</t>
  </si>
  <si>
    <t>【科普】走进科学世界：沟通世界的通信技术</t>
  </si>
  <si>
    <t>【科普】走进科学世界：数字化与人类未来</t>
  </si>
  <si>
    <t>【科普】走进科学世界：探索机器人的世界</t>
  </si>
  <si>
    <t>【科普】走进诺贝尔奖名人堂——与生物及医学对话</t>
  </si>
  <si>
    <t>【科普】走进生命科学：生命的历程</t>
  </si>
  <si>
    <t>【科普】走进生命科学：生命的起源</t>
  </si>
  <si>
    <t>【科普】走进生命科学：生殖与遗传</t>
  </si>
  <si>
    <t>【科普】走进太空世界：在太空中的神秘生活</t>
  </si>
  <si>
    <t>【科普】走进物理世界：无所不在的磁场</t>
  </si>
  <si>
    <t>【科普】走进物理世界：物理中的世界之最</t>
  </si>
  <si>
    <t>【科普】走进侏罗纪时代的恐龙家族(四色）</t>
  </si>
  <si>
    <t>【科普】走近科学·生物世界：濒临灭绝的植物</t>
  </si>
  <si>
    <t>【科普】最令学生着迷的百科全景：包罗万象的科学知识（四色）</t>
  </si>
  <si>
    <t>【科普】最令学生着迷的百科全景：广袤绮丽的地球家园（四色）</t>
  </si>
  <si>
    <t>【科普】最令学生着迷的百科全景：鬼斧神工的自然奇观（四色）</t>
  </si>
  <si>
    <t>【科普】最令学生着迷的百科全景：解读生命的人体奥秘（四色）</t>
  </si>
  <si>
    <t>【科普】最令学生着迷的百科全景：令人惊奇的世界之最（四色）</t>
  </si>
  <si>
    <t>【科普】最令学生着迷的百科全景：魅力无限的美丽国家（四色）</t>
  </si>
  <si>
    <t>【科普】最令学生着迷的百科全景：扑朔迷离的未解之谜（四色）</t>
  </si>
  <si>
    <t>【科普】最令学生着迷的百科全景：奇异有趣的神奇动物（四色）</t>
  </si>
  <si>
    <t>【科普】最令学生着迷的百科全景：巧夺天工的人工奇观（四色）</t>
  </si>
  <si>
    <t>【科普】最令学生着迷的百科全景：人类历史上100个伟大发明（四色）</t>
  </si>
  <si>
    <t>【科普】最令学生着迷的百科全景：人类历史上100个伟大发现（四色）</t>
  </si>
  <si>
    <t>【科普】最令学生着迷的百科全景：人类历史上100件大事（四色）</t>
  </si>
  <si>
    <t>【科普】最令学生着迷的百科全景：人类历史上100位名人（四色）</t>
  </si>
  <si>
    <t>【科普】最令学生着迷的百科全景：深邃无垠的神秘宇宙（四色）</t>
  </si>
  <si>
    <t>【科普】最令学生着迷的百科全景：生机勃勃的植物天地（四色）</t>
  </si>
  <si>
    <t>【科普】最令学生着迷的百科全景：叹为观止的中国之最（四色）</t>
  </si>
  <si>
    <t>【科普】最令学生着迷的百科全景：威力无比的新型武器（四色）</t>
  </si>
  <si>
    <t>【科普】最令学生着迷的百科全景：蔚蓝旖旎的海洋秘密（四色）</t>
  </si>
  <si>
    <t>【科普】最令学生着迷的百科全景：亦真亦幻的恐龙秘密（四色）</t>
  </si>
  <si>
    <t>【科普精装】图说天下：星空璀璨的文艺复兴（全三卷）</t>
  </si>
  <si>
    <t>【历史】“安邦武将”系列:经天纬地——吴起</t>
  </si>
  <si>
    <t>郑州大学</t>
  </si>
  <si>
    <t>【历史】“安邦武将”系列:绝世奇才——孙  膑</t>
  </si>
  <si>
    <t>【历史】“安邦武将”系列:抗倭名将——戚继光</t>
  </si>
  <si>
    <t>【历史】“安邦武将”系列:威震天下——郭子仪</t>
  </si>
  <si>
    <t>【历史】“安邦武将”系列:忠孝双全——岳飞</t>
  </si>
  <si>
    <t>【历史】“治国良臣”系列:彪炳千秋——张居正</t>
  </si>
  <si>
    <t>【历史】“治国良臣”系列:多谋善断——房玄龄</t>
  </si>
  <si>
    <t>【历史】“治国良臣”系列:浩气凛然——文天祥</t>
  </si>
  <si>
    <t>【历史】“治国良臣”系列:励精图治——王安石</t>
  </si>
  <si>
    <t>【历史】“治国良臣”系列:民族大义——林则徐</t>
  </si>
  <si>
    <t>【历史】“治国良臣”系列:一代圣贤——范仲淹</t>
  </si>
  <si>
    <t>【历史】“治国良臣”系列:一身正气——于谦</t>
  </si>
  <si>
    <t>【历史】“治国良臣”系列:运筹帷幄——诸葛亮</t>
  </si>
  <si>
    <t>【历史】【精装】孩子一定要去的博物馆：三星堆博物馆（彩图版）</t>
  </si>
  <si>
    <t>【历史】【精装】孩子一定要知道的中国国粹（全4册不单发）：国风底色（彩图版）</t>
  </si>
  <si>
    <t>【历史】【精装】孩子一定要知道的中国国粹（全4册不单发）：匠心独运（彩图版）</t>
  </si>
  <si>
    <t>【历史】【精装】孩子一定要知道的中国国粹（全4册不单发）：薪火相承（彩图版）</t>
  </si>
  <si>
    <t>【历史】【精装】孩子一定要知道的中国国粹（全4册不单发）：雅韵千年（彩图版）</t>
  </si>
  <si>
    <t>【历史】【精装】图说天下：发现故宫</t>
  </si>
  <si>
    <t>【历史】【漫画】少年读史记(全8册）</t>
  </si>
  <si>
    <t>北方文艺</t>
  </si>
  <si>
    <t>【历史】传媒艺苑文丛：中国礼俗史话（典藏版）（2023年教育部推荐）</t>
  </si>
  <si>
    <t>国际广播</t>
  </si>
  <si>
    <t>【历史】读好书：史记（彩图版）</t>
  </si>
  <si>
    <t>【历史】读好书：世界上下五千年（彩图版）</t>
  </si>
  <si>
    <t>【历史】二战·英雄的故事</t>
  </si>
  <si>
    <t>团结</t>
  </si>
  <si>
    <t>【历史】二战浪漫曲：二战谍雄</t>
  </si>
  <si>
    <t>【历史】二战中的成王败寇</t>
  </si>
  <si>
    <t>【历史】二战中的王牌间谍</t>
  </si>
  <si>
    <t>【历史】怪诞历史学</t>
  </si>
  <si>
    <t>岳麓书社</t>
  </si>
  <si>
    <t>【历史】国家宝藏（全4册不单发）：博物馆里的中国史【第二卷】</t>
  </si>
  <si>
    <t>【历史】国家宝藏（全4册不单发）：博物馆里的中国史【第三卷】</t>
  </si>
  <si>
    <t>【历史】国家宝藏（全4册不单发）：博物馆里的中国史【第四卷】</t>
  </si>
  <si>
    <t>【历史】国家宝藏（全4册不单发）：博物馆里的中国史【第一卷】</t>
  </si>
  <si>
    <t>【历史】红色经典戏曲电影连环画系列丛书（全8册不单发）：杜鹃山</t>
  </si>
  <si>
    <t>【历史】红色经典戏曲电影连环画系列丛书（全8册不单发）：海港</t>
  </si>
  <si>
    <t>【历史】红色经典戏曲电影连环画系列丛书（全8册不单发）：红灯记</t>
  </si>
  <si>
    <t>【历史】红色经典戏曲电影连环画系列丛书（全8册不单发）：红色娘子军</t>
  </si>
  <si>
    <t>【历史】红色经典戏曲电影连环画系列丛书（全8册不单发）：龙江颂</t>
  </si>
  <si>
    <t>【历史】红色经典戏曲电影连环画系列丛书（全8册不单发）：平原作战</t>
  </si>
  <si>
    <t>【历史】红色经典戏曲电影连环画系列丛书（全8册不单发）：沙家浜</t>
  </si>
  <si>
    <t>【历史】红色经典戏曲电影连环画系列丛书（全8册不单发）：智取威虎山</t>
  </si>
  <si>
    <t>【历史】画里有话，最美中国画（全6册不单发）；近现代</t>
  </si>
  <si>
    <t>【历史】画里有话，最美中国画（全6册不单发）；明</t>
  </si>
  <si>
    <t>【历史】画里有话，最美中国画（全6册不单发）；清明</t>
  </si>
  <si>
    <t>【历史】画里有话，最美中国画（全6册不单发）；宋元</t>
  </si>
  <si>
    <t>【历史】画里有话，最美中国画（全6册不单发）；隋唐五代</t>
  </si>
  <si>
    <t>【历史】画里有话，最美中国画（全6册不单发）；先秦.秦汉魏晋</t>
  </si>
  <si>
    <t>【历史】话说中国.青少版09：大唐气象·公元581年至公元763年的中国故事（全两册）（四色）</t>
  </si>
  <si>
    <t>【历史】话说中国·青少版02；诗经里的世界·公元前1046年至公元前771年的中国故事（全二册）</t>
  </si>
  <si>
    <t>【历史】话说中国·青少版03；春秋巨人·公元前770年至公元前403年的中国故事（全二册）（四色）</t>
  </si>
  <si>
    <t>【历史】话说中国·青少版05；大风一曲振河山·公元前221年至公元8年的中国故事（全二册）（四色</t>
  </si>
  <si>
    <t>【历史】话说中国·青少版06；漫漫中兴路·公元8年至公元220年的中国故事（全二册）（四色）</t>
  </si>
  <si>
    <t>【历史】话说中国·青少版11；文采与悲怆的交响·960年至1279年的中国故事（全二册）（四色）</t>
  </si>
  <si>
    <t>【历史】话说中国·青少版12；金戈铁马·1916年至1368年的中国故事（全二册）（四色）</t>
  </si>
  <si>
    <t>【历史】话说中国·青少版15；枪炮轰鸣下的尊严·1840年至1911年的中国故事（全二册）（四色）</t>
  </si>
  <si>
    <t>【历史】话说中国·青少版16；新世纪的曙光·1912年至1928年的中国故事（全二册）（四色）</t>
  </si>
  <si>
    <t>【历史】话说中国·青少版17；正义的觉醒·1929年至1937年的中国故事（全二册）（四色）</t>
  </si>
  <si>
    <t>【历史】经典历史：风云战役</t>
  </si>
  <si>
    <t>2024/08/03</t>
  </si>
  <si>
    <t>【历史】经典历史：改革图强</t>
  </si>
  <si>
    <t>【历史】经典历史：光武中兴</t>
  </si>
  <si>
    <t>【历史】经典历史：开元盛世</t>
  </si>
  <si>
    <t>【历史】经典历史：康乾盛世</t>
  </si>
  <si>
    <t>【历史】经典历史：梨园戏曲</t>
  </si>
  <si>
    <t>【历史】经典历史：龙飞凤舞</t>
  </si>
  <si>
    <t>【历史】经典历史：明月经天</t>
  </si>
  <si>
    <t>【历史】经典历史：农田水利</t>
  </si>
  <si>
    <t>【历史】经典历史：秦皇汉武</t>
  </si>
  <si>
    <t>【历史】经典历史：儒家道学</t>
  </si>
  <si>
    <t>【历史】经典历史：神农医药</t>
  </si>
  <si>
    <t>【历史】经典历史：盛世大唐</t>
  </si>
  <si>
    <t>【历史】经典历史：水墨丹青</t>
  </si>
  <si>
    <t>【历史】经典历史：塔寺园林</t>
  </si>
  <si>
    <t>【历史】经典历史：天工开物</t>
  </si>
  <si>
    <t>【历史】经典历史：文景之治</t>
  </si>
  <si>
    <t>【历史】经典历史：文体娱乐</t>
  </si>
  <si>
    <t>【历史】历史的记忆：百家争鸣时期</t>
  </si>
  <si>
    <t>【历史】历史的记忆：春秋五霸争雄天下</t>
  </si>
  <si>
    <t>【历史】历史的记忆：大动荡大转变时期</t>
  </si>
  <si>
    <t>【历史】历史的记忆：大汉盛世</t>
  </si>
  <si>
    <t>【历史】历史的记忆：大清盛世时期</t>
  </si>
  <si>
    <t>【历史】历史的记忆：大清衰弱时期</t>
  </si>
  <si>
    <t>【历史】历史的记忆：大清已成历史</t>
  </si>
  <si>
    <t>【历史】历史的记忆：大唐盛世</t>
  </si>
  <si>
    <t>【历史】历史的记忆：大唐文化的奇葩</t>
  </si>
  <si>
    <t>【历史】历史的记忆：帝国落幕中的文明</t>
  </si>
  <si>
    <t>【历史】历史的记忆：帝国书飘摇</t>
  </si>
  <si>
    <t>【历史】历史的记忆：帝国书生气</t>
  </si>
  <si>
    <t>【历史】历史的记忆：东汉中兴</t>
  </si>
  <si>
    <t>【历史】历史的记忆：动荡中的文明</t>
  </si>
  <si>
    <t>【历史】历史的记忆：华夏文明的曙光</t>
  </si>
  <si>
    <t>【历史】历史的记忆：铁蹄踏出的帝国</t>
  </si>
  <si>
    <t>【历史】历史的记忆：英雄辈出的时代</t>
  </si>
  <si>
    <t>【历史】齐桓晋文之事</t>
  </si>
  <si>
    <t>【历史】青少版万物简史--考古卷（彩图版）</t>
  </si>
  <si>
    <t>【历史】青少版万物简史--文物卷（彩图版）</t>
  </si>
  <si>
    <t>【历史】三国史话（网店禁止销售）</t>
  </si>
  <si>
    <t>华中理工</t>
  </si>
  <si>
    <t>【历史】少年游学2（全5册不单发）：非遗游学博物旅行（彩图版</t>
  </si>
  <si>
    <t>【历史】少年游学2（全5册不单发）：考古少年.探秘考古现场（彩图版</t>
  </si>
  <si>
    <t>【历史】少年游学2（全5册不单发）：去博物馆学历史（彩图版</t>
  </si>
  <si>
    <t>【历史】少年游学2（全5册不单发）：中国游学博物旅行（彩图版</t>
  </si>
  <si>
    <t>【历史】少年游学2（全5册不单发）：中国值得去的100个博物馆（彩图版</t>
  </si>
  <si>
    <t>【历史】微历史：明朝就是如此有趣</t>
  </si>
  <si>
    <t>【历史】写给孩子的《三国志》（全3册不单发）：群雄并起</t>
  </si>
  <si>
    <t>【历史】写给孩子的《三国志》（全3册不单发）：三分归晋</t>
  </si>
  <si>
    <t>【历史】写给孩子的《三国志》（全3册不单发）：三足鼎立</t>
  </si>
  <si>
    <t>【历史】寻坊被人遗忘的历史（四色）</t>
  </si>
  <si>
    <t>【历史】永恒的华夏史诗丛书--纪念碑</t>
  </si>
  <si>
    <t>【历史】永恒的华夏史诗丛书--纪念祠庙</t>
  </si>
  <si>
    <t>【历史】永恒的华夏史诗丛书--纪念地</t>
  </si>
  <si>
    <t>【历史】永恒的华夏史诗丛书--纪念馆</t>
  </si>
  <si>
    <t>【历史】永恒的华夏史诗丛书--纪念陵园</t>
  </si>
  <si>
    <t>【历史】永恒的华夏史诗丛书--纪念墓</t>
  </si>
  <si>
    <t>【历史】永恒的华夏史诗丛书--纪念像</t>
  </si>
  <si>
    <t>【历史】中国古典名著精华：晋书</t>
  </si>
  <si>
    <t>【历史】中国古典名著精华：三国志</t>
  </si>
  <si>
    <t>【历史】中国古典名著精华：新唐书</t>
  </si>
  <si>
    <t>【历史】中国古典名著精华：资治通鉴</t>
  </si>
  <si>
    <t>【历史】中国红色少年英雄故事丛书（全8册不单发）：报童</t>
  </si>
  <si>
    <t>【历史】中国红色少年英雄故事丛书（全8册不单发）：二小放牛郎</t>
  </si>
  <si>
    <t>【历史】中国红色少年英雄故事丛书（全8册不单发）：扶我上战马的人</t>
  </si>
  <si>
    <t>【历史】中国红色少年英雄故事丛书（全8册不单发）：火娃</t>
  </si>
  <si>
    <t>【历史】中国红色少年英雄故事丛书（全8册不单发）：两个小八路</t>
  </si>
  <si>
    <t>【历史】中国红色少年英雄故事丛书（全8册不单发）：刘胡兰</t>
  </si>
  <si>
    <t>【历史】中国红色少年英雄故事丛书（全8册不单发）：少年彭德怀</t>
  </si>
  <si>
    <t>【历史】中国红色少年英雄故事丛书（全8册不单发）：小骑兵历险记</t>
  </si>
  <si>
    <t>【历史】中国名人大传：曾国藩传</t>
  </si>
  <si>
    <t>【历史】中国名人大传：洪秀全传</t>
  </si>
  <si>
    <t>【历史】中国名人大传：李自成传</t>
  </si>
  <si>
    <t>【历史】中国文化探秘-近代·大变局与大变革（彩图）</t>
  </si>
  <si>
    <t>【历史】中国文化探秘-明清·从繁盛到颓靡（彩图）</t>
  </si>
  <si>
    <t>【历史】中国文化探秘-秦汉·崛起的帝国（彩图）</t>
  </si>
  <si>
    <t>【历史】中国文化探秘-三国两晋南北朝·混战与融合（彩图）</t>
  </si>
  <si>
    <t>【历史】中国文化探秘-宋元·太平盛世与金戈铁马（彩图）</t>
  </si>
  <si>
    <t>【历史】中国文化探秘-隋唐·流光溢彩的年代（彩图）</t>
  </si>
  <si>
    <t>【历史】中国文化探秘-先秦·文明的曙光(彩图）</t>
  </si>
  <si>
    <t>【历史】中华历代书法故事：宋元书法故事（四色河南书目）</t>
  </si>
  <si>
    <t>【历史】中华历代书法故事-明朝书法故事（四色河南书目）</t>
  </si>
  <si>
    <t>【历史】中华历代书法故事-清朝书法故事（四色河南书目）</t>
  </si>
  <si>
    <t>【历史】中华历代书法故事-商周秦汉·魏晋南北朝书法故事（四色河南书目）</t>
  </si>
  <si>
    <t>【历史】中华历代书法故事-隋唐五代书法故事（四色河南书目）</t>
  </si>
  <si>
    <t>【历史】中华历史名人略传丛书：中华五千年军事家评传</t>
  </si>
  <si>
    <t>【历史】中华历史名人略传丛书：中华五千年科学家评传</t>
  </si>
  <si>
    <t>【历史】中华历史名人略传丛书：中华五千年文学家评传</t>
  </si>
  <si>
    <t>【漫画】【精装】假如我有完美妈妈</t>
  </si>
  <si>
    <t>2022/07/21</t>
  </si>
  <si>
    <t>【漫画】儿童趣味科学百科（全8册不单发）：帮什么鞋子不会飞？</t>
  </si>
  <si>
    <t>山东科学技术</t>
  </si>
  <si>
    <t>【漫画】儿童趣味科学百科（全8册不单发）：为什么城市要这样建设？</t>
  </si>
  <si>
    <t>【漫画】儿童趣味科学百科（全8册不单发）：为什么会刮风？</t>
  </si>
  <si>
    <t>【漫画】儿童趣味科学百科（全8册不单发）：为什么猫儿狗儿总打架</t>
  </si>
  <si>
    <t>【漫画】儿童趣味科学百科（全8册不单发）：为什么蒙娜丽莎在微笑</t>
  </si>
  <si>
    <t>【漫画】儿童趣味科学百科（全8册不单发）：为什么小草是绿色的？</t>
  </si>
  <si>
    <t>【漫画】儿童趣味科学百科（全8册不单发）：为什么心脏会砰砰跳，肚子会咕咕叫?</t>
  </si>
  <si>
    <t>【漫画】儿童趣味科学百科（全8册不单发）--为什么船不会沉？</t>
  </si>
  <si>
    <t>【漫画】看你一眼就会笑</t>
  </si>
  <si>
    <t>湖南文艺</t>
  </si>
  <si>
    <t>【漫画】奇妙的数王国：荒岛冒险记</t>
  </si>
  <si>
    <t>【漫画】奇妙的数王国：哪吒大战红孩儿</t>
  </si>
  <si>
    <t>【漫画】奇妙的数王国：数王国奇遇记</t>
  </si>
  <si>
    <t>【名家畅销】【科普】百科 探索 发现： 遨游宇宙</t>
  </si>
  <si>
    <t>安徽科学技术出版社</t>
  </si>
  <si>
    <t>【名家畅销】【科普】百科 探索 发现： 奔腾的海洋</t>
  </si>
  <si>
    <t>【名家畅销】【科普】百科 探索 发现： 地球，我们的家</t>
  </si>
  <si>
    <t>【名家畅销】【科普】百科 探索 发现： 回到恐龙时代</t>
  </si>
  <si>
    <t>【名家畅销】【科普】百科 探索 发现： 解不开的谜团</t>
  </si>
  <si>
    <t>【名家畅销】【科普】百科 探索 发现： 科学大爆炸</t>
  </si>
  <si>
    <t>【名家畅销】【科普】百科 探索 发现： 奇妙的人体</t>
  </si>
  <si>
    <t>【名家畅销】【科普】百科 探索 发现： 神奇的动物</t>
  </si>
  <si>
    <t>安徽科技、河南电音</t>
  </si>
  <si>
    <t>【名家畅销】【科普】百科 探索 发现： 神奇的植物</t>
  </si>
  <si>
    <t>【名家畅销】【科普】百科 探索 发现： 世界之最</t>
  </si>
  <si>
    <t>【名家畅销】【科普】百科 探索 发现： 探访自然奇观</t>
  </si>
  <si>
    <t>【名家畅销】【科普】百科 探索 发现： 中国之最</t>
  </si>
  <si>
    <t>【名家畅销】爸爸的菜谱</t>
  </si>
  <si>
    <t>安徽少年儿童出版社</t>
  </si>
  <si>
    <t>【名家畅销】班级小队请就位·暑假侦探行动</t>
  </si>
  <si>
    <t>【名家畅销】冰波童话注音本系列（全6册不单发）:三个兄弟鼠（彩图注音版)</t>
  </si>
  <si>
    <t>【名家畅销】冰波童话注音本系列（全6册不单发）:小青虫的梦（彩图注音版）</t>
  </si>
  <si>
    <t>【名家畅销】曹文轩儿童文学经典名作：第十一根红布条</t>
  </si>
  <si>
    <t>【名家畅销】曹文轩儿童文学经典名作：罗圈腿的小猎狗</t>
  </si>
  <si>
    <t>【名家畅销】曹文轩儿童文学经典名作：天花板里的画像</t>
  </si>
  <si>
    <t>【名家畅销】曹文轩儿童文学经典名作：鸭宝的河</t>
  </si>
  <si>
    <t>【名家畅销】曹文轩儿童文学经典名作：一条更大的鱼</t>
  </si>
  <si>
    <t>【名家畅销】曹文轩儿童文学经典名作：一只叫凤的鸽子</t>
  </si>
  <si>
    <t>【名家畅销】等待花开：亲爱的枣树</t>
  </si>
  <si>
    <t>【名家畅销】等待花开：远方的红纱巾</t>
  </si>
  <si>
    <t>【名家畅销】动画梦工场：怪物史莱克卷</t>
  </si>
  <si>
    <t>【名家畅销】动物变形侠：不死鸟传说</t>
  </si>
  <si>
    <t>【名家畅销】动物变形侠：功夫白鲨</t>
  </si>
  <si>
    <t>【名家畅销】动物变形侠：海人国公主</t>
  </si>
  <si>
    <t>【名家畅销】动物变形侠：魔法权杖</t>
  </si>
  <si>
    <t>【名家畅销】动物变形侠：魔兽黎明</t>
  </si>
  <si>
    <t>【名家畅销】动物变形侠：异能觉醒</t>
  </si>
  <si>
    <t>【名家畅销】国际动物小说品藏书系：霸王熊</t>
  </si>
  <si>
    <t>【名家畅销】国际动物小说品藏书系：白牙</t>
  </si>
  <si>
    <t>【名家畅销】国际动物小说品藏书系：虎啸长空</t>
  </si>
  <si>
    <t>【名家畅销】国际动物小说品藏书系：花颈鸽传奇</t>
  </si>
  <si>
    <t>【名家畅销】国际动物小说品藏书系：柯利犬拉德</t>
  </si>
  <si>
    <t>【名家畅销】国际动物小说品藏书系：猎熊犬</t>
  </si>
  <si>
    <t>【名家畅销】国际动物小说品藏书系：鹿王</t>
  </si>
  <si>
    <t>【名家畅销】国际动物小说品藏书系：野马斯摩奇</t>
  </si>
  <si>
    <t>【名家畅销】国际少年生存小说典藏：捕狼人</t>
  </si>
  <si>
    <t>【名家畅销】国际少年生存小说典藏：茫茫荒原之惊险归程</t>
  </si>
  <si>
    <t>【名家畅销】国际少年生存小说典藏：茫茫荒原之沙漠狂野</t>
  </si>
  <si>
    <t>【名家畅销】国际少年生存小说典藏：茫茫荒原之勇敢的心</t>
  </si>
  <si>
    <t>【名家畅销】国际少年生存小说典藏：迷路的骡车之异乡不异客</t>
  </si>
  <si>
    <t>【名家畅销】国际少年生存小说典藏：神犬阿飙</t>
  </si>
  <si>
    <t>【名家畅销】励志少年派：蔚蓝色的夏天</t>
  </si>
  <si>
    <t>【名家畅销】你好，神秘自然！世界生态文学经典丛书：金色的草地</t>
  </si>
  <si>
    <t>【名家畅销】你好，神秘自然！世界生态文学经典丛书：瓦尔登湖</t>
  </si>
  <si>
    <t>【名家畅销】你好，神奇动物！世界生态文学经典丛书：黑骏马</t>
  </si>
  <si>
    <t>【名家畅销】你好，神奇动物！世界生态文学经典丛书：小鹿斑比</t>
  </si>
  <si>
    <t>【名家畅销】你好，神奇动物！世界生态文学经典丛书：小银和我</t>
  </si>
  <si>
    <t>【名家畅销】全国儿童文学获奖名家名作：阿笨猫</t>
  </si>
  <si>
    <t>【名家畅销】全国儿童文学获奖名家名作：陈土的六根头发</t>
  </si>
  <si>
    <t>【名家畅销】全国儿童文学获奖名家名作：凤凰的山谷</t>
  </si>
  <si>
    <t>【名家畅销】全国儿童文学获奖名家名作：拐角书店</t>
  </si>
  <si>
    <t>【名家畅销】全国儿童文学获奖名家名作：金色的屋脊</t>
  </si>
  <si>
    <t>【名家畅销】全国儿童文学获奖名家名作：蓝天下的课桌</t>
  </si>
  <si>
    <t>【名家畅销】全国儿童文学获奖名家名作：蓝雪花</t>
  </si>
  <si>
    <t>【名家畅销】全国儿童文学获奖名家名作：流动的花朵</t>
  </si>
  <si>
    <t>【名家畅销】全国儿童文学获奖名家名作：面包狼</t>
  </si>
  <si>
    <t>【名家畅销】全国儿童文学获奖名家名作：木偶的森林</t>
  </si>
  <si>
    <t>【名家畅销】全国儿童文学获奖名家名作：屎壳郎先生波比拉</t>
  </si>
  <si>
    <t>【名家畅销】全国儿童文学获奖名家名作：汤汤缤纷成长童话集</t>
  </si>
  <si>
    <t>【名家畅销】全国儿童文学获奖名家名作：小巴掌童话</t>
  </si>
  <si>
    <t>【名家畅销】全国儿童文学获奖名家名作：再见了，我的小星星</t>
  </si>
  <si>
    <t>【名家畅销】全国儿童文学获奖名家名作：猪笨笨的幸福时光</t>
  </si>
  <si>
    <t>【名家畅销】全国儿童文学获奖名家名作：住在先生小姐城</t>
  </si>
  <si>
    <t>【名家畅销】姗姗来了 暖心阅读坊·时光旅行记</t>
  </si>
  <si>
    <t>【名家畅销】少年趣读中国历史：春秋战国</t>
  </si>
  <si>
    <t>【名家畅销】少年趣读中国历史：大明王朝</t>
  </si>
  <si>
    <t>【名家畅销】少年趣读中国历史：大秦两汉</t>
  </si>
  <si>
    <t>【名家畅销】少年趣读中国历史：大清帝国</t>
  </si>
  <si>
    <t>【名家畅销】少年趣读中国历史：辽宋金元</t>
  </si>
  <si>
    <t>【名家畅销】少年趣读中国历史：南朝北朝</t>
  </si>
  <si>
    <t>【名家畅销】少年趣读中国历史：三国鼎立</t>
  </si>
  <si>
    <t>【名家畅销】少年趣读中国历史：隋唐五代</t>
  </si>
  <si>
    <t>【名家畅销】少年趣读中国历史：西晋东晋</t>
  </si>
  <si>
    <t>【名家畅销】少年趣读中国历史：夏商西周</t>
  </si>
  <si>
    <t>【名家畅销】沈石溪动物故事注音本系列（全6册不单发）：斑羚飞渡（彩图注音版）</t>
  </si>
  <si>
    <t>2024/10/11</t>
  </si>
  <si>
    <t>【名家畅销】沈石溪动物故事注音本系列（全6册不单发）：会做生意的狐狸（彩图注音版）</t>
  </si>
  <si>
    <t>2024/10/09</t>
  </si>
  <si>
    <t>【名家畅销】沈石溪动物故事注音本系列（全6册不单发）：老象恩仇记（彩图注音版）</t>
  </si>
  <si>
    <t>【名家畅销】沈石溪动物故事注音本系列（全6册不单发）：猎狗花鹰（彩图注音版）</t>
  </si>
  <si>
    <t>【名家畅销】沈石溪动物故事注音本系列（全6册不单发）：与狗熊比举重（彩图注音版）</t>
  </si>
  <si>
    <t>【名家畅销】沈石溪动物故事注音本系列（全6册不单发）：真狼与假狈（彩图注音版）</t>
  </si>
  <si>
    <t>【名家畅销】沈石溪世界动物小说典藏：白象家族</t>
  </si>
  <si>
    <t>【名家畅销】沈石溪世界动物小说典藏：传奇狼王</t>
  </si>
  <si>
    <t>【名家畅销】沈石溪世界动物小说典藏：黑熊的舞蹈家</t>
  </si>
  <si>
    <t>【名家畅销】沈石溪世界动物小说典藏：警犬拉拉</t>
  </si>
  <si>
    <t>【名家畅销】沈石溪世界动物小说典藏：母羊茜露儿</t>
  </si>
  <si>
    <t>【名家畅销】沈石溪世界动物小说典藏：雄狮归来</t>
  </si>
  <si>
    <t>【名家畅销】沈石溪世界动物小说典藏：雄鹰兄弟</t>
  </si>
  <si>
    <t>【名家畅销】沈石溪世界动物小说典藏：走出的野马</t>
  </si>
  <si>
    <t>【名家畅销】小橘灯儿童文学原创馆：阿雀的十二个月亮</t>
  </si>
  <si>
    <t>【名家畅销】小橘灯儿童文学原创馆：黄金四分钟</t>
  </si>
  <si>
    <t>【名家畅销】小橘灯儿童文学原创馆：流浪的多多与少少</t>
  </si>
  <si>
    <t>【名家畅销】小橘灯儿童文学原创馆：双橙迹</t>
  </si>
  <si>
    <t>【名家畅销】小橘灯儿童文学原创馆：坐彩虹滑梯的外公</t>
  </si>
  <si>
    <t>【名家畅销】小鱼大梦想：百慕大的神秘来客</t>
  </si>
  <si>
    <t>【名家畅销】小鱼大梦想：大西洋的人鱼传说</t>
  </si>
  <si>
    <t>【名家畅销】小鱼大梦想：海底城与远古文明</t>
  </si>
  <si>
    <t>【名家畅销】小鱼大梦想：漂浮岛与深海宝藏</t>
  </si>
  <si>
    <t>【名家畅销】小鱼大梦想：太平洋的小鱼联盟</t>
  </si>
  <si>
    <t>【名家畅销】杨红樱童话注音本系列（全10册不单发）：背着房子的蜗牛（彩图注音版）</t>
  </si>
  <si>
    <t>2024/10/24</t>
  </si>
  <si>
    <t>【名家畅销】杨红樱童话注音本系列（全10册不单发）：会走路的小房子（彩图注音版）</t>
  </si>
  <si>
    <t>【名家畅销】杨红樱童话注音本系列（全10册不单发）：骆驼爸爸讲故事（彩图注音版）</t>
  </si>
  <si>
    <t>【名家畅销】远山灯火</t>
  </si>
  <si>
    <t>【名家畅销】中国动物小说品藏书系：解救火狐</t>
  </si>
  <si>
    <t>【名家畅销】中国动物小说品藏书系：野猪毛伊罕</t>
  </si>
  <si>
    <t>【名家推荐】曹文轩推荐：蒙哥马利作品精选·艾米莉的美梦</t>
  </si>
  <si>
    <t>2022/01/27</t>
  </si>
  <si>
    <t>【名家推荐】曹文轩推荐：蒙哥马利作品精选·艾米莉的青春</t>
  </si>
  <si>
    <t>【名家推荐】曹文轩推荐：蒙哥马利作品精选·艾米莉的幸福</t>
  </si>
  <si>
    <t>【名家推荐】曹文轩推荐：蒙哥马利作品精选·海滨恋曲</t>
  </si>
  <si>
    <t>【名家推荐】曹文轩推荐：蒙哥马利作品精选·可爱的艾米莉</t>
  </si>
  <si>
    <t>【名家推荐】曹文轩推荐：蒙哥马利作品精选·蓝色的城堡</t>
  </si>
  <si>
    <t>【名家推荐】曹文轩推荐：蒙哥马利作品精选·山丘之家的珍</t>
  </si>
  <si>
    <t>【名家推荐】曹文轩推荐：蒙哥马利作品精选·新月山庄的艾米莉</t>
  </si>
  <si>
    <t>【名人传记】图解天下名人：爱因斯坦</t>
  </si>
  <si>
    <t>【名人传记】图解天下名人：俾斯麦</t>
  </si>
  <si>
    <t>【名人传记】图解天下名人：毕加索</t>
  </si>
  <si>
    <t>【名人传记】图解天下名人：弗洛伊德</t>
  </si>
  <si>
    <t>【名人传记】图解天下名人：牛顿</t>
  </si>
  <si>
    <t>【名人传记】图解天下名人：诺贝尔</t>
  </si>
  <si>
    <t>【名著】青少年课外阅读系列：中国古代寓言故事</t>
  </si>
  <si>
    <t>【人物】故里书系：沂蒙红嫂祖秀莲</t>
  </si>
  <si>
    <t>【人物】命运翻转：冬奥冠军徐梦桃自传（2023年总署）</t>
  </si>
  <si>
    <t>沈阳出版</t>
  </si>
  <si>
    <t>2023/07/05</t>
  </si>
  <si>
    <t>【人物】一带一路列国人物传系：敦煌莫高窟5人传</t>
  </si>
  <si>
    <t>华文出版</t>
  </si>
  <si>
    <t>【人物】最美奋斗者陈景润：力摘数论皇冠上的明珠</t>
  </si>
  <si>
    <t>【人物】最美奋斗者王顺友：深山信使</t>
  </si>
  <si>
    <t>【散文】八公分的味道</t>
  </si>
  <si>
    <t>广东人民</t>
  </si>
  <si>
    <t>【社科】毕业5年，成熟比成功更重要</t>
  </si>
  <si>
    <t>【社科】边游戏边学习，全面开发孩子的大脑潜能：越玩越聪明的文字游戏</t>
  </si>
  <si>
    <t>【社科】别让孩子变成宅男宅女</t>
  </si>
  <si>
    <t>【社科】别让孩子伤在童年：探寻孩子行为背后的心理</t>
  </si>
  <si>
    <t>【社科】别让手机“绑架”了孩子</t>
  </si>
  <si>
    <t>【社科】布衣院士</t>
  </si>
  <si>
    <t>【社科】孩子王趣讲故事系列：孩子王奇幻历险故事书</t>
  </si>
  <si>
    <t>【社科】何以成长</t>
  </si>
  <si>
    <t>2024/03/04</t>
  </si>
  <si>
    <t>【社科】困扰人类的心理疾病 (四色）</t>
  </si>
  <si>
    <t>【社科】内向孩子心理学</t>
  </si>
  <si>
    <t>【社科】年轻时，我的生命有如一朵花（中英双语）</t>
  </si>
  <si>
    <t>万卷出版</t>
  </si>
  <si>
    <t>【社科】陪着陪着就长大了</t>
  </si>
  <si>
    <t>中华工商联合</t>
  </si>
  <si>
    <t>【社科】培养有出息男孩的关键细节</t>
  </si>
  <si>
    <t>【社科】培养有出息女孩的关键细节</t>
  </si>
  <si>
    <t>【社科】品德修养谚语</t>
  </si>
  <si>
    <t>山西经济</t>
  </si>
  <si>
    <t>2023/05/05</t>
  </si>
  <si>
    <t>【社科】青春期父母必读：10-18岁青春叛逆期父母引导男孩的沟通细节</t>
  </si>
  <si>
    <t>【社科】青春期女孩的身心成长手册：10-18岁青春叛逆期，父母送给女孩的枕边书</t>
  </si>
  <si>
    <t>【社科】青少年教育经典读本：培养全人格的孩子</t>
  </si>
  <si>
    <t>【社科】青少年教育经典读本：优秀男孩一定要读的100个智慧故事</t>
  </si>
  <si>
    <t>【社科】青少年教育经典读本：优秀女孩一定要读的100个智慧故事</t>
  </si>
  <si>
    <t>【社科】青少年受益一生的经典名言2</t>
  </si>
  <si>
    <t>【社科】青少年野外生存实战手册</t>
  </si>
  <si>
    <t>【社科】趣味生物体验书</t>
  </si>
  <si>
    <t>【社科】少年读中国：国之重器</t>
  </si>
  <si>
    <t>【社科】少年读中国：科技之光</t>
  </si>
  <si>
    <t>【社科】少年雅集--笔墨笃行（全6册不单发）</t>
  </si>
  <si>
    <t>【社科】少年雅集--大漆重光（全6册不单发）</t>
  </si>
  <si>
    <t>【社科】少年雅集--惠风在衣（全6册不单发）</t>
  </si>
  <si>
    <t>【社科】少年雅集--屏风九叠（全6册不单发）</t>
  </si>
  <si>
    <t>【社科】少年雅集--一扇清心（全6册不单发）</t>
  </si>
  <si>
    <t>【社科】少年雅集--纸砚尽兴（全6册不单发）</t>
  </si>
  <si>
    <t>【社科】为你呈现益智思维游戏的盛宴：越玩越聪明的益智游戏</t>
  </si>
  <si>
    <t>【社科】象棋短局杀法系列：象棋超短局杀法赏析</t>
  </si>
  <si>
    <t>【社科】心芯相印·不忘初心</t>
  </si>
  <si>
    <t>【社科】遇见大江</t>
  </si>
  <si>
    <t>【社科】越玩越聪明的数独游戏1000题</t>
  </si>
  <si>
    <t xml:space="preserve">【社科】这样读三国 </t>
  </si>
  <si>
    <t>【社科】中华成语之歌（2023年总署）【四色注音】</t>
  </si>
  <si>
    <t>大连理工大学出版</t>
  </si>
  <si>
    <t>【社科·文学】人类学家是做什么的</t>
  </si>
  <si>
    <t>【社科文学】【精装】诺贝尔文学奖作家作品：奥林匹斯的春天</t>
  </si>
  <si>
    <t>【社科文学】【精装】诺贝尔文学奖作家作品：米佳的爱情</t>
  </si>
  <si>
    <t>【社科文学】【精装】诺贝尔文学奖作家作品：已故的帕斯卡尔</t>
  </si>
  <si>
    <t>【社科文学】百味人生</t>
  </si>
  <si>
    <t>中国华侨</t>
  </si>
  <si>
    <t>【社科文学】初朵的秋天</t>
  </si>
  <si>
    <t>【社科文学】穿过叶子的阳光</t>
  </si>
  <si>
    <t>2024/05/03</t>
  </si>
  <si>
    <t>【社科文学】大地的声响</t>
  </si>
  <si>
    <t>太白文艺</t>
  </si>
  <si>
    <t>【社科文学】窦城往事</t>
  </si>
  <si>
    <t>【社科文学】读者·美丽中国：把花草画进书本里（网店禁止销售）</t>
  </si>
  <si>
    <t>【社科文学】读者·美丽中国：美丽乡村入画来（网店禁止销售）</t>
  </si>
  <si>
    <t>【社科文学】读者·美丽中国：祁连山下，碧草如茵（网店禁止销售）</t>
  </si>
  <si>
    <t>【社科文学】读者·美丽中国：舌尖上的春天（网店禁止销售）</t>
  </si>
  <si>
    <t>【社科文学】杜光辉小说集-哦，我的可可西里</t>
  </si>
  <si>
    <t>【社科文学】古诗词遇见中国地理(四色)</t>
  </si>
  <si>
    <t>中国地图</t>
  </si>
  <si>
    <t>【社科文学】黑鹰不死（上下册）</t>
  </si>
  <si>
    <t>中国文联</t>
  </si>
  <si>
    <t>【社科文学】花开新时代</t>
  </si>
  <si>
    <t>【社科文学】花香满径:陈伯吹国际儿童文学奖获奖作品集</t>
  </si>
  <si>
    <t>【社科文学】黄浩诗集：雪雨月亮以及火车</t>
  </si>
  <si>
    <t>春风文艺</t>
  </si>
  <si>
    <t>【社科文学】黄花吟</t>
  </si>
  <si>
    <t>【社科文学】黄土地</t>
  </si>
  <si>
    <t>远方出版</t>
  </si>
  <si>
    <t>【社科文学】历史现场与重返之思</t>
  </si>
  <si>
    <t>【社科文学】励志美文：看见自己生命的惊人光芒</t>
  </si>
  <si>
    <t>【社科文学】林徽因文集：爱上一座城</t>
  </si>
  <si>
    <t>民主建设</t>
  </si>
  <si>
    <t>【社科文学】林徽因文集：你是那人间四月天</t>
  </si>
  <si>
    <t>【社科文学】流水·行舟</t>
  </si>
  <si>
    <t>【社科文学】龙舟人生（网店禁售）</t>
  </si>
  <si>
    <t>【社科文学】秘境文学书系：命运之谜</t>
  </si>
  <si>
    <t>【社科文学】莫波格经典战争题材儿童小说-听月亮的女孩</t>
  </si>
  <si>
    <t>【社科文学】母题</t>
  </si>
  <si>
    <t>【社科文学】南方周末文丛之记忆坊：父亲的滋味</t>
  </si>
  <si>
    <t>【社科文学】南方周末文丛之记忆坊：无缘无故的恨</t>
  </si>
  <si>
    <t>【社科文学】难舍的情结</t>
  </si>
  <si>
    <t>【社科文学】诺贝尔奖获奖者散文从书：谁的青春不迷茫</t>
  </si>
  <si>
    <t>【社科文学】漂泊的云</t>
  </si>
  <si>
    <t>陕西旅游</t>
  </si>
  <si>
    <t>【社科文学】青春璀璨</t>
  </si>
  <si>
    <t>【社科文学】全国儿童文学短篇小说大赛金品典藏15：十八天环游世界</t>
  </si>
  <si>
    <t>【社科文学】全国儿童文学短篇小说大赛金品典藏16：无处安放</t>
  </si>
  <si>
    <t>【社科文学】莎士比亚戏剧（音频讲解版）：奥瑟罗（精装塑封）</t>
  </si>
  <si>
    <t>2022/10/03</t>
  </si>
  <si>
    <t>【社科文学】莎士比亚戏剧（音频讲解版）：哈姆莱特（精装塑封）</t>
  </si>
  <si>
    <t>【社科文学】莎士比亚戏剧（音频讲解版）：李尔王（精装塑封）</t>
  </si>
  <si>
    <t>【社科文学】莎士比亚戏剧（音频讲解版）：罗密欧与朱丽叶（精装塑封）</t>
  </si>
  <si>
    <t>【社科文学】莎士比亚戏剧（音频讲解版）：麦克白（精装塑封）</t>
  </si>
  <si>
    <t>【社科文学】莎士比亚戏剧（音频讲解版）：威尼斯商人（精装塑封）</t>
  </si>
  <si>
    <t>【社科文学】神空驱动2：爱因斯坦-罗森桥</t>
  </si>
  <si>
    <t>【社科文学】神空驱动3：阿喀琉斯之踵</t>
  </si>
  <si>
    <t>【社科文学】诗心旅程</t>
  </si>
  <si>
    <t>中国广播</t>
  </si>
  <si>
    <t>【社科文学】诗韵如歌</t>
  </si>
  <si>
    <t>【社科文学】守望孩子，静待花开</t>
  </si>
  <si>
    <t>【社科文学】数学游戏：点亮儿童思维火花</t>
  </si>
  <si>
    <t>【社科文学】苏氏三杰（全3册不单发）：肩周载酒扬轻风--苏辙</t>
  </si>
  <si>
    <t>光明日报</t>
  </si>
  <si>
    <t>【社科文学】苏氏三杰（全3册不单发）：人间有味是清欢--苏东坡传</t>
  </si>
  <si>
    <t>【社科文学】苏氏三杰（全3册不单发）：自把新诗百遍开</t>
  </si>
  <si>
    <t>【社科文学】素影云屏</t>
  </si>
  <si>
    <t>【社科文学】岁月采吟</t>
  </si>
  <si>
    <t>【社科文学】岁月碎裂的声音</t>
  </si>
  <si>
    <t>知识出版</t>
  </si>
  <si>
    <t>【社科文学】童话里的世界(网店禁售）</t>
  </si>
  <si>
    <t>【社科文学】童心里的诗篇（网店禁售）</t>
  </si>
  <si>
    <t>【社科文学】文学新势力：绝非兵家常事</t>
  </si>
  <si>
    <t>【社科文学】文学新势力：小镇及其他</t>
  </si>
  <si>
    <t>【社科文学】文学新势力：遇见陆小雪</t>
  </si>
  <si>
    <t>【社科文学】吴兰波现实题材长篇小说：追寻</t>
  </si>
  <si>
    <t>【社科文学】锡伯渡传奇：凤求凰</t>
  </si>
  <si>
    <t>【社科文学】锡伯渡传奇：狼祭</t>
  </si>
  <si>
    <t>【社科文学】锡伯渡传奇：有钱的树</t>
  </si>
  <si>
    <t>【社科文学】夏天的侧面：小心思，小日子</t>
  </si>
  <si>
    <t>【社科文学】消失在记忆的庄子</t>
  </si>
  <si>
    <t>【社科文学】写给父亲的诗</t>
  </si>
  <si>
    <t>【社科文学】一辣解千愁</t>
  </si>
  <si>
    <t>【社科文学】愿你所有孤独，都光芒万丈：张爱玲的2020</t>
  </si>
  <si>
    <t>【社科文学】站在星光的袖口上</t>
  </si>
  <si>
    <t>【社科文学】张炜工作室文丛：集体失传</t>
  </si>
  <si>
    <t>【社科文学】张炜工作室文丛：盛开在时间外</t>
  </si>
  <si>
    <t>【社科文学】张炜工作室文丛：一个人的盛宴</t>
  </si>
  <si>
    <t>【社科文学】张掖红故事 第二辑</t>
  </si>
  <si>
    <t>【社科文学】蒸汽波</t>
  </si>
  <si>
    <t>【社科文学】中国当代乡土小说文库：乡村诗人</t>
  </si>
  <si>
    <t>【社科文学】中国古典名著精华：汉魏六朝文</t>
  </si>
  <si>
    <t>【社科文学】中国古典名著精华：李白诗集</t>
  </si>
  <si>
    <t>【社科文学】中华家教朗诵诗</t>
  </si>
  <si>
    <t>【诗歌文学】孤鹰一旅山无数：海阳诗词选</t>
  </si>
  <si>
    <t>【世界名著】名师导读：昆虫记</t>
  </si>
  <si>
    <t>崇文书局出版社</t>
  </si>
  <si>
    <t>【世界名著】名师导读：西游记（上下）</t>
  </si>
  <si>
    <t>【世界名著】小树苗经典文库：世界儿童文学名著彩图全译本：爱的教育</t>
  </si>
  <si>
    <t>【世界名著】小树苗经典文库：世界儿童文学名著彩图全译本：爱丽丝漫游奇境记</t>
  </si>
  <si>
    <t>【世界名著】小树苗经典文库：世界儿童文学名著彩图全译本：安徒生童话</t>
  </si>
  <si>
    <t>【世界名著】小树苗经典文库：世界儿童文学名著彩图全译本：格列佛游记</t>
  </si>
  <si>
    <t>【世界名著】小树苗经典文库：世界儿童文学名著彩图全译本：格林童话</t>
  </si>
  <si>
    <t>【世界名著】小树苗经典文库：世界儿童文学名著彩图全译本：海底两万里（全两册）</t>
  </si>
  <si>
    <t>【世界名著】小树苗经典文库：世界儿童文学名著彩图全译本：昆虫记</t>
  </si>
  <si>
    <t>【世界名著】小树苗经典文库：世界儿童文学名著彩图全译本：柳林风声</t>
  </si>
  <si>
    <t>【世界名著】小树苗经典文库：世界儿童文学名著彩图全译本：绿山墙的安妮</t>
  </si>
  <si>
    <t>【世界名著】小树苗经典文库：世界儿童文学名著彩图全译本：尼尔斯骑鹅旅行记（全两册）</t>
  </si>
  <si>
    <t>【世界名著】小树苗经典文库：世界儿童文学名著彩图全译本：铁路边的孩子们</t>
  </si>
  <si>
    <t>【世界名著】小树苗经典文库：世界儿童文学名著彩图全译本：小王子</t>
  </si>
  <si>
    <t>【世界名著】小树苗经典文库·凡尔纳科幻故事集：八十天环游地球</t>
  </si>
  <si>
    <t>【世界名著】小树苗经典文库·凡尔纳科幻故事集：从地球到月球</t>
  </si>
  <si>
    <t>【世界名著】小树苗经典文库·凡尔纳科幻故事集：地心游记</t>
  </si>
  <si>
    <t>【世界名著】小树苗经典文库·凡尔纳科幻故事集：海底两万里</t>
  </si>
  <si>
    <t>【世界名著】小树苗经典文库·凡尔纳科幻故事集：机器岛</t>
  </si>
  <si>
    <t>【世界名著】小树苗经典文库·凡尔纳科幻故事集：气球上的五星期</t>
  </si>
  <si>
    <t>【体育】青少年阳光快乐体育：飞扬排球</t>
  </si>
  <si>
    <t>【体育】青少年阳光快乐体育：运动之母·田赛</t>
  </si>
  <si>
    <t>【体育】阳光快乐体育：碧波竞速·游泳</t>
  </si>
  <si>
    <t>【体育】阳光快乐体育：强者游戏·户外运动</t>
  </si>
  <si>
    <t>【体育】阳光快乐体育：青春时尚运动·滑轮·滑板·校园青春体育舞</t>
  </si>
  <si>
    <t>【体育】阳光快乐体育：运动之母·径赛</t>
  </si>
  <si>
    <t>【文学】【精装】城堡镇的蓝猫（彩图版）</t>
  </si>
  <si>
    <t>【文学】【精装】痴竹诗集（二）</t>
  </si>
  <si>
    <t>【文学】【精装】秘密花园 （彩图版）</t>
  </si>
  <si>
    <t>【文学】【精装】森林王子 （彩图版）</t>
  </si>
  <si>
    <t>【文学】【精装】铁路边的孩子（彩图版）</t>
  </si>
  <si>
    <t>【文学】【精装】银色大地的传说（彩图版）</t>
  </si>
  <si>
    <t>【文学】痴竹诗集（二）</t>
  </si>
  <si>
    <t>【文学】故事里的古代中国：梦想家</t>
  </si>
  <si>
    <t>【文学】汤姆·斯威夫特和3D遥控喷射器</t>
  </si>
  <si>
    <t>江西科技</t>
  </si>
  <si>
    <t>【文学】汤姆·斯威夫特和X星球的来客</t>
  </si>
  <si>
    <t>【文学】汤姆·斯威夫特和百万巨视太空探测器</t>
  </si>
  <si>
    <t>【文学】汤姆·斯威夫特和捕获的小行星</t>
  </si>
  <si>
    <t>【文学】汤姆·斯威夫特和超声波旋风飞机</t>
  </si>
  <si>
    <t>【文学】汤姆·斯威夫特和斥力空中公路</t>
  </si>
  <si>
    <t>【文学】汤姆·斯威夫特和戴娜四号机舱</t>
  </si>
  <si>
    <t>【文学】汤姆·斯威夫特和登上幻影卫星</t>
  </si>
  <si>
    <t>【文学】汤姆·斯威夫特和登月竞赛</t>
  </si>
  <si>
    <t>【文学】汤姆·斯威夫特和电子回溯镜</t>
  </si>
  <si>
    <t>【文学】汤姆·斯威夫特和电子水肺</t>
  </si>
  <si>
    <t>【文学】汤姆·斯威夫特和飞行实验室</t>
  </si>
  <si>
    <t>【文学】汤姆·斯威夫特和光谱海洋挑选器</t>
  </si>
  <si>
    <t>【文学】汤姆·斯威夫特和海底土地掘进机</t>
  </si>
  <si>
    <t>【文学】汤姆·斯威夫特和核火洞穴</t>
  </si>
  <si>
    <t>【文学】汤姆·斯威夫特和火箭飞船</t>
  </si>
  <si>
    <t>【文学】汤姆·斯威夫特和极地之光接闪器</t>
  </si>
  <si>
    <t>【文学】汤姆·斯威夫特和加速飞船</t>
  </si>
  <si>
    <t>【文学】汤姆·斯威夫特和喷气式潜艇</t>
  </si>
  <si>
    <t>【文学】汤姆·斯威夫特和潜水直升机</t>
  </si>
  <si>
    <t>【文学】汤姆·斯威夫特和三栖原子能车</t>
  </si>
  <si>
    <t>【文学】汤姆·斯威夫特和深海保护罩</t>
  </si>
  <si>
    <t>【文学】汤姆·斯威夫特和神秘彗星</t>
  </si>
  <si>
    <t>【文学】汤姆·斯威夫特和水底跟踪器</t>
  </si>
  <si>
    <t>【文学】汤姆·斯威夫特和他的巨型机器人</t>
  </si>
  <si>
    <t>【文学】汤姆·斯威夫特和他的空间前哨战</t>
  </si>
  <si>
    <t>【文学】汤姆·斯威夫特和太阳能装置</t>
  </si>
  <si>
    <t>【文学】汤姆·斯威夫特和小行星上的海盗们</t>
  </si>
  <si>
    <t>【文学】汤姆·斯威夫特和星际幽灵</t>
  </si>
  <si>
    <t>【文学】汤姆·斯威夫特和音爆捕捉器</t>
  </si>
  <si>
    <t>【文学】汤姆·斯威夫特和宇航员</t>
  </si>
  <si>
    <t>【文学】汤姆·斯威夫特和原子能地球挖掘机</t>
  </si>
  <si>
    <t>【文学】汤姆·斯威夫特和重力逆变器</t>
  </si>
  <si>
    <t>【文学】我的名字叫丫头</t>
  </si>
  <si>
    <t>【小学精装】【畅销书】蒲蒲兰童书馆·屁屁侦探1：紫衣夫人的密码事件（系列书全9册不单发）</t>
  </si>
  <si>
    <t>2023/03/08</t>
  </si>
  <si>
    <t>【小学精装】【畅销书】蒲蒲兰童书馆·屁屁侦探2：消失在黑夜里的巨人（系列书全9册不单发）</t>
  </si>
  <si>
    <t>【小学精装】【畅销书】蒲蒲兰童书馆·屁屁侦探3：黑影盗窃团来袭（系列书全9册不单发）</t>
  </si>
  <si>
    <t>【小学精装】【畅销书】蒲蒲兰童书馆·屁屁侦探4：怪盗VS侦探（系列书全9册不单发）</t>
  </si>
  <si>
    <t>【小学精装】【畅销书】蒲蒲兰童书馆·屁屁侦探5：来自遗址的求救信（系列书全9册不单发）</t>
  </si>
  <si>
    <t>【小学精装】【畅销书】蒲蒲兰童书馆·屁屁侦探6：怪奇侦探事务所（系列书全9册不单发）</t>
  </si>
  <si>
    <t>【小学精装】【畅销书】蒲蒲兰童书馆·屁屁侦探7：观景山庄有妖怪（系列书全9册不单发）</t>
  </si>
  <si>
    <t>【小学精装】【畅销书】蒲蒲兰童书馆·屁屁侦探8：被怪盗盯上的新娘（系列书全9册不单发）</t>
  </si>
  <si>
    <t>【小学精装】【畅销书】蒲蒲兰童书馆·屁屁侦探9：咖喱香料失踪事件（系列书全9册不单发）</t>
  </si>
  <si>
    <t>【心理图书】儿童成长的心灵解码-小学生成长案例与心理诠释</t>
  </si>
  <si>
    <t>吉林大学</t>
  </si>
  <si>
    <t>【艺术】【精装】少年博物--把名画讲给你听（全3册不单发）：暗夜里的一束光</t>
  </si>
  <si>
    <t>【艺术】【精装】少年博物--把名画讲给你听（全3册不单发）：向上的生命</t>
  </si>
  <si>
    <t>【艺术】【精装】少年博物--把名画讲给你听（全3册不单发）：仰望的力量</t>
  </si>
  <si>
    <t>【艺术】民间手工艺知多少（四色）</t>
  </si>
  <si>
    <t>【艺术】青少年艺术培养：青少年必知的世界著名大提琴曲·小提琴曲</t>
  </si>
  <si>
    <t>【艺术】青少年艺术培养：青少年必知的世界著名钢琴曲</t>
  </si>
  <si>
    <t>【艺术】青少年艺术培养：青少年必知的世界著名歌剧</t>
  </si>
  <si>
    <t>【艺术】青少年艺术培养：青少年必知的世界著名交响乐曲</t>
  </si>
  <si>
    <t>【艺术】青少年艺术培养：青少年必知的世界著名声乐作品</t>
  </si>
  <si>
    <t>【艺术】青少年艺术培养：青少年必知的世界著名音乐剧</t>
  </si>
  <si>
    <t>【艺术】演绎梦幻人生：电影(四色）</t>
  </si>
  <si>
    <t>【艺术】中国少年儿童百科全书：艺术百科（彩图注音版）</t>
  </si>
  <si>
    <t>【艺术】中小学生戏曲进校园系列丛书：梨园擂台赛-少儿经典唱段（23年教育部推荐）（网店禁止销</t>
  </si>
  <si>
    <t>【哲学】成为杰出人士的必读：受益一生的99个智慧锦囊</t>
  </si>
  <si>
    <t>【哲学】青少年必知的修身处世经典</t>
  </si>
  <si>
    <t>B哲学.宗教</t>
  </si>
  <si>
    <t>【哲学】青少年成功之路：成为人生的赢家</t>
  </si>
  <si>
    <t>【哲学】青少年成功之路：创造人生的奇迹</t>
  </si>
  <si>
    <t>【作文】中小学生年度优秀作文选</t>
  </si>
  <si>
    <t>◆中国当代故事集：有一种陪伴可以是淡淡的守望</t>
  </si>
  <si>
    <t>现代出版社</t>
  </si>
  <si>
    <t>◆中国当代青年读物：给你更多的爱</t>
  </si>
  <si>
    <t>◆中国当代散文集：爱自己是终身浪漫的开始</t>
  </si>
  <si>
    <t>◆中国当代散文集：荡起梦想的小木船</t>
  </si>
  <si>
    <t>◆中国当代散文集：我转身，你成长</t>
  </si>
  <si>
    <t>◆中国当代通俗读物：拆掉思维里的篱笆</t>
  </si>
  <si>
    <t>◆中国当代通俗读物：敞亮心境，阔路远行</t>
  </si>
  <si>
    <t>◆中国当代通俗读物：告别太累，学会接纳不完美的自己</t>
  </si>
  <si>
    <t>◆中国当代通俗读物：有刺不伤人，善良的境界</t>
  </si>
  <si>
    <t>◆中国当代杂文集：你像一朵太阳花</t>
  </si>
  <si>
    <t>●百科全书——牛顿（四色）</t>
  </si>
  <si>
    <t>●传奇总统——肯尼迪（四色）</t>
  </si>
  <si>
    <t>●发明大王——爱迪生（四色）</t>
  </si>
  <si>
    <t>●发现放射性——居里夫人（四色）</t>
  </si>
  <si>
    <t>●发现物种起源——达尔文（四色）</t>
  </si>
  <si>
    <t>●风流勇士——拜伦（四色）</t>
  </si>
  <si>
    <t>●疯狂的画家——梵·高（四色）</t>
  </si>
  <si>
    <t>●富有的发明家——诺贝尔（四色）</t>
  </si>
  <si>
    <t>●歌曲之王——舒伯特（四色）</t>
  </si>
  <si>
    <t>●贵族中的农民——托尔斯泰（四色）</t>
  </si>
  <si>
    <t>●罕有的天才——毕加索（四色）</t>
  </si>
  <si>
    <t>●航路先驱——哥伦布（四色）</t>
  </si>
  <si>
    <t>●解放者——林肯（四色）</t>
  </si>
  <si>
    <t>●解梦人——费洛伊德（四色）</t>
  </si>
  <si>
    <t>●军事天才——拿破仑（四色）</t>
  </si>
  <si>
    <t>●开启现代天文学——哥白尼（四色）</t>
  </si>
  <si>
    <t>●乐圣——贝多芬（四色）</t>
  </si>
  <si>
    <t>●联合国之父——罗斯福（四色）</t>
  </si>
  <si>
    <t>●美国之父——华盛顿（四色）</t>
  </si>
  <si>
    <t>●石油大王——洛克菲勒（四色）</t>
  </si>
  <si>
    <t>●史家之绝唱——司马迁（四色）</t>
  </si>
  <si>
    <t>●铁血宰相——俾斯麦（四色）</t>
  </si>
  <si>
    <t>●完美解释宇宙——爱因斯坦（四色）</t>
  </si>
  <si>
    <t>●文坛拿破仑——巴尔扎克（四色）</t>
  </si>
  <si>
    <t>●无知的智者——苏格拉底（四色）</t>
  </si>
  <si>
    <t>B</t>
  </si>
  <si>
    <t>●戏剧大师——莎士比亚（四色）</t>
  </si>
  <si>
    <t>●现代科学之父——伽利略（四色）</t>
  </si>
  <si>
    <t>●印度国父——甘地（四色）</t>
  </si>
  <si>
    <t>●印刷工——富兰克林（四色）</t>
  </si>
  <si>
    <t>●永不言败——海明威（四色）</t>
  </si>
  <si>
    <t>●征服者——亚历山大（四色）</t>
  </si>
  <si>
    <t>●挣脱烦恼的维持——歌德（四色）</t>
  </si>
  <si>
    <t>●至圣先师——孔子（四色）</t>
  </si>
  <si>
    <t>●最著名的忏悔者——卢梭（四色）</t>
  </si>
  <si>
    <t>☆陪孩子学汉字.第一辑（中）</t>
  </si>
  <si>
    <t>大连理工</t>
  </si>
  <si>
    <t>2022/05/05</t>
  </si>
  <si>
    <t>100层童书馆.名家经典绘本·鲁迅：从百草园到三味书屋（精装）（2019年教育部推荐）</t>
  </si>
  <si>
    <t>I210.4</t>
  </si>
  <si>
    <t>1分钟儿童小百科：恐龙小百科（彩图注音版）（精装）</t>
  </si>
  <si>
    <t>1分钟儿童小百科：昆虫小百科（彩图注音版）（精装）</t>
  </si>
  <si>
    <t>1分钟儿童小百科：垃圾分类小百科（彩图注音版）（精装）</t>
  </si>
  <si>
    <t>X705-49</t>
  </si>
  <si>
    <t>1分钟儿童小百科：未解之谜小百科（彩图注音版）（精装）</t>
  </si>
  <si>
    <t>365每日一词（精装）</t>
  </si>
  <si>
    <t>H313-49</t>
  </si>
  <si>
    <t>80个实验环游地球：美洲与大西洋</t>
  </si>
  <si>
    <t>吉林出版集团</t>
  </si>
  <si>
    <t>Z228.2</t>
  </si>
  <si>
    <t>DF“爱悦读”桥梁书：小豆包与疯狂的食物</t>
  </si>
  <si>
    <t>DF百变孙小梨绘本：了不起的超能力（精装绘本）（2019年教育部推荐）</t>
  </si>
  <si>
    <t>DF父爱的世界系列：老爸能撑一片天（儿童小说）（2019年教育部推荐）</t>
  </si>
  <si>
    <t>DF给孩子的天文学实验室：52个适合全家一起玩的天文学实验（2019年教育部推荐）</t>
  </si>
  <si>
    <t>华东师范大学</t>
  </si>
  <si>
    <t>P1-49</t>
  </si>
  <si>
    <t>DF国际安徒生奖大奖书系:爸爸要结婚(儿童小说)（2019年教育部推荐）</t>
  </si>
  <si>
    <t>I521.84</t>
  </si>
  <si>
    <t>DF沐阳上学记：2吃数字的数学狂人(儿童小说）（2023年教育部推荐目录）</t>
  </si>
  <si>
    <t>DF时光球原创少儿科幻小说：生死第六天(儿童小说)（2019年教育部推荐）</t>
  </si>
  <si>
    <t>DF中国少年儿童海洋百科全书.第一辑：海洋地理奇观（精装）（2019年教育部推荐）</t>
  </si>
  <si>
    <t>中译</t>
  </si>
  <si>
    <t>P72-49</t>
  </si>
  <si>
    <t>DF自然邮递员·男生游戏</t>
  </si>
  <si>
    <t>I287.6</t>
  </si>
  <si>
    <t>DK臭臭的动物小百科（精装）</t>
  </si>
  <si>
    <t>DK翻开大大的自然：翻开大动物（精装）</t>
  </si>
  <si>
    <t>DK科学大百科：科学的视觉盛宴  （精装彩图版）</t>
  </si>
  <si>
    <t>Z228</t>
  </si>
  <si>
    <t>DK科学小实验：空气·色彩·光·水 （彩图版）</t>
  </si>
  <si>
    <t>N33-49</t>
  </si>
  <si>
    <t>DK少儿科普书系：翻开大恐龙  （精装）</t>
  </si>
  <si>
    <t>DK探索百科：海洋世界  （彩图版）</t>
  </si>
  <si>
    <t>P7-49</t>
  </si>
  <si>
    <t>DK小科学馆：编程</t>
  </si>
  <si>
    <t>DK有趣的科学：有趣的数学—玩转数与形（精装彩图版）</t>
  </si>
  <si>
    <t>DK职业探秘百科系列：如何成为艺术家（精装）</t>
  </si>
  <si>
    <t>J-49</t>
  </si>
  <si>
    <t>D国际少年生存小说典藏：迷路的骡车之荒野征途 （儿童小说）</t>
  </si>
  <si>
    <t>I712.84</t>
  </si>
  <si>
    <t>j冰心奖获奖作家精品书系：母亲的味道</t>
  </si>
  <si>
    <t>I287.47</t>
  </si>
  <si>
    <t>j动物小说大王沈石溪精品集：第七条猎狗（注音版）</t>
  </si>
  <si>
    <t>j动物小说大王沈石溪精品集：猎狐传奇（拼音版）</t>
  </si>
  <si>
    <t>j动物小说大王沈石溪精品集：太阳鸟和眼镜王蛇（注音版）</t>
  </si>
  <si>
    <t>H125.4</t>
  </si>
  <si>
    <t>j沐阳上学记：3.亲爱的妈妈妈妈妈妈</t>
  </si>
  <si>
    <t>j驼铃与帆影：丝绸之路的故事</t>
  </si>
  <si>
    <t>j中华人物故事全书·近现代部分：文坛巨匠  （美绘版）</t>
  </si>
  <si>
    <t>STEAM编程思维启蒙绘本：编程帮帮忙（精装绘本）（2019年教育部推荐）</t>
  </si>
  <si>
    <t>STEAM科学绘本·工程师的大创造：出发，磁悬浮列车（精装绘本）(2019年教育部推荐)</t>
  </si>
  <si>
    <t>W彩云梯.魔法姐姐童话集：妖精的宝瓶（美绘注音版）</t>
  </si>
  <si>
    <t>W乐乐趣·科学自己读（全10册）：10.太阳系小百科（彩绘版）（系列书不单发）</t>
  </si>
  <si>
    <t>W乐乐趣·科学自己读（全10册）：2.动物栖息地小百科（彩绘版）（系列书不单发）</t>
  </si>
  <si>
    <t>S863-49</t>
  </si>
  <si>
    <t>W乐乐趣·科学自己读（全10册）：3.虫虫小百科 （彩绘版）（系列书不单发）</t>
  </si>
  <si>
    <t>W乐乐趣·科学自己读（全10册）：4.海洋生物小百科（彩绘版）（系列书不单发）</t>
  </si>
  <si>
    <t>Q178.53-49</t>
  </si>
  <si>
    <t>W乐乐趣·科学自己读（全10册）：5.树木小百科（彩绘版）（系列书不单发）</t>
  </si>
  <si>
    <t>W乐乐趣·科学自己读（全10册）：6.电力小百科（彩绘版）（系列书不单发）</t>
  </si>
  <si>
    <t>TM7-49</t>
  </si>
  <si>
    <r>
      <rPr>
        <sz val="10"/>
        <rFont val="宋体"/>
        <charset val="134"/>
      </rPr>
      <t>W乐乐趣·科学自己读（全10册）：7.人体小百科 （彩绘版）（系列书不单发）</t>
    </r>
    <r>
      <rPr>
        <sz val="10"/>
        <rFont val="Arial"/>
        <charset val="134"/>
      </rPr>
      <t xml:space="preserve">	</t>
    </r>
  </si>
  <si>
    <t>W乐乐趣·科学自己读（全10册）：8.火车小百科 （彩绘版）（系列书不单发）</t>
  </si>
  <si>
    <t>W乐乐趣·科学自己读（全10册）：9.天气小百科 （彩绘版）（系列书不单发）</t>
  </si>
  <si>
    <t>P44-49</t>
  </si>
  <si>
    <t>W龙龙游中国（全8册）：北京·天津·重庆·上海（附赠手账本）（彩绘版）（系列书不单发）</t>
  </si>
  <si>
    <t>W龙龙游中国（全8册）：贵州·云南·广西·广东（附赠手账本）（彩绘版）（系列书不单发）</t>
  </si>
  <si>
    <t>W龙龙游中国（全8册）：海南·香港·澳门·台湾（附赠手账本）（彩绘版）（系列书不单发）</t>
  </si>
  <si>
    <t>W龙龙游中国（全8册）：河南·安徽·江苏·浙江（附赠手账本）（彩绘版）（系列书不单发）</t>
  </si>
  <si>
    <t>W龙龙游中国（全8册）：黑龙江·吉林·辽宁·内蒙古·河北（附赠手账本）（彩绘版）（系列书不单发）</t>
  </si>
  <si>
    <t>W龙龙游中国（全8册）：湖北·湖南·江西·福建（附赠手账本）（彩绘版）（系列书不单发）</t>
  </si>
  <si>
    <t>W龙龙游中国（全8册）：山东·山西·陕西·甘肃·宁夏（附赠手账本）（彩绘版）（系列书不单发）</t>
  </si>
  <si>
    <t>W龙龙游中国（全8册）：四川·青海·西藏·新疆（附赠手账本）（彩绘版）（系列书不单发）</t>
  </si>
  <si>
    <t>W神奇生物世界丛书：水陆英雄·恐龙帝国大揭秘（彩图版）</t>
  </si>
  <si>
    <t>W哇！文具真的超有趣：书写工具·剪切工具·粘贴工具·测量工具（全4册）</t>
  </si>
  <si>
    <t>TS951-49</t>
  </si>
  <si>
    <t>阿德勒给孩子讲勇气</t>
  </si>
  <si>
    <t>B848.4-49</t>
  </si>
  <si>
    <t>艾尔莎·贝斯寇品德培养 桥梁书【全14册 注音版】</t>
  </si>
  <si>
    <t>爱上体育：冰雪运动</t>
  </si>
  <si>
    <t>G86-49</t>
  </si>
  <si>
    <t>爱与歌的故事（儿童小说）</t>
  </si>
  <si>
    <t>爱阅读.课本里的作家：比尾巴（彩绘注音版）（小学语文同步阅读·一年级）</t>
  </si>
  <si>
    <t>爱阅读·课本里的作家： 荷花·爬山虎的脚（彩插精读版）（小学语文同步阅读·三年级）</t>
  </si>
  <si>
    <t>爱阅读·课本里的作家：曹文轩经典小说：芦花鞋（彩绘精读版）（小学语文同步阅读·四年级）</t>
  </si>
  <si>
    <t>爱阅读·课本里的作家：春天的消息（彩绘注音版）（小学语文同步阅读·一年级）</t>
  </si>
  <si>
    <t>爱阅读·课本里的作家：高洪波精选集：陀螺（彩插精读版）（小学语文同步阅读·四年级）</t>
  </si>
  <si>
    <t>爱阅读·课本里的作家：高洪波诗歌·彩色的梦  （彩绘注音版）（小学语文同步阅读·二年级）</t>
  </si>
  <si>
    <t>爱阅读·课本里的作家：会走的鸟窝（彩绘注音版）（小学语文同步阅读·一年级）</t>
  </si>
  <si>
    <t>爱阅读·课本里的作家：金波经典美文：第三辑-雨点儿（彩绘注音版）（小学语文同步阅读·一年级）</t>
  </si>
  <si>
    <t>爱阅读·课本里的作家：金波经典美文：第一辑-树与喜鹊 （彩绘注音版）（小学语文同步阅读·一年级）</t>
  </si>
  <si>
    <t>爱阅读·课本里的作家：金波经典美文：一起长大的玩具（彩绘注音版）（小学语文同步阅读·二年级）</t>
  </si>
  <si>
    <t>爱阅读·课本里的作家：金波经典通话：沙滩上的童话（彩绘注音版）（小学语文同步阅读·二年级）</t>
  </si>
  <si>
    <t>爱阅读·课本里的作家：金波诗歌：我们去看海（彩插精读版）（小学语文同步阅读·六年级）</t>
  </si>
  <si>
    <t>爱阅读·课本里的作家：绿色娃娃（彩绘注音版）（小学语文同步阅读·一年级）</t>
  </si>
  <si>
    <t>爱阅读·课本里的作家：妈妈，我爱您（彩绘注音版）（小学语文同步阅读·一年级）</t>
  </si>
  <si>
    <t>爱阅读·课本里的作家：美丽的足迹（彩插精读版）（小学语文同步阅读·五年级）</t>
  </si>
  <si>
    <t>爱阅读·课本里的作家：铺满金色巴掌的水泥道（彩插精读版）(小学语文同步阅读·三年级）</t>
  </si>
  <si>
    <t>爱阅读·课本里的作家：沙坪小屋的鹅（彩插精读版）（五年级）</t>
  </si>
  <si>
    <t>爱阅读·课本里的作家：书本里的蚂蚁（彩插精读版）（小学语文同步阅读·三年级）</t>
  </si>
  <si>
    <t>爱阅读·课本里的作家：天窗（彩插精读版）（四年级）</t>
  </si>
  <si>
    <t>爱阅读·课本里的作家：我的“长生果”（彩插精读版）（小学语文同步阅读·五年级）</t>
  </si>
  <si>
    <t>爱阅读·课本里的作家：吴然精选集.五彩路（三年级）</t>
  </si>
  <si>
    <t>爱阅读·课本里的作家：吴然精选集：珍珠雨（彩插精读版）（小学语文同步阅读·四年级）</t>
  </si>
  <si>
    <t>爱阅读·课本里的作家：向着乐园前进（彩插精读版）（小学语文同步阅读·五年级）</t>
  </si>
  <si>
    <t>爱阅读·课本里的作家：小柳树和小枣树（彩绘注音版）（小学语文同步阅读·二年级）</t>
  </si>
  <si>
    <t>爱阅读·课本里的作家：小鸟的家（彩绘注音版）（小学语文同步阅读·一年级）</t>
  </si>
  <si>
    <t>爱阅读·课本里的作家：小小的船（彩绘注音版）（小学语文同步阅读·一年级）</t>
  </si>
  <si>
    <t>爱阅读·课本里的作家：肖复兴精选集.阳光的两种用法（六年级）</t>
  </si>
  <si>
    <t>爱阅读·课本里的作家：遥远的美丽（彩插精读版）（小学语文同步阅读·六年级）（2023年教育部推荐目录）</t>
  </si>
  <si>
    <t>爱阅读·课本里的作家：影子（彩插精读版）（小学语文同步阅读·三年级）</t>
  </si>
  <si>
    <t>爱阅读·课本里的作家：有的人-臧克家诗歌精粹（彩插精读版）（小学语文同步阅读·六年级）</t>
  </si>
  <si>
    <t>爱阅读大开眼界系列：地球百态【彩图注音版】</t>
  </si>
  <si>
    <t>爱阅读大开眼界系列：科技的力量【彩图注音版】</t>
  </si>
  <si>
    <t>爱阅读大开眼界系列：恐龙世界【彩图注音版】</t>
  </si>
  <si>
    <t>爱阅读大开眼界系列：人体解码【彩图注音版】</t>
  </si>
  <si>
    <t>爱阅读大开眼界系列：世界兵器【彩图注音版】</t>
  </si>
  <si>
    <t>爱自然动物小说：六条腿的马（短篇小说）</t>
  </si>
  <si>
    <t>I512.45</t>
  </si>
  <si>
    <t>爱自然动物小说：蚂蚁帝国的故事（短篇小说）</t>
  </si>
  <si>
    <t>爱自然动物小说：小老虎瓦西卡（中篇小说）</t>
  </si>
  <si>
    <t>安全知识小手册.第二册（2019年教育部推荐）</t>
  </si>
  <si>
    <t>华中师范大学</t>
  </si>
  <si>
    <t>G634.203</t>
  </si>
  <si>
    <t>安全知识小手册.第三册（2019年教育部推荐）</t>
  </si>
  <si>
    <t>安全知识小手册.第四册（2019年教育部推荐）</t>
  </si>
  <si>
    <t>安全知识小手册.第一册（2019年教育部推荐）</t>
  </si>
  <si>
    <t>安武林暖心呵护童话：告别三叶镇（2023年教育部推荐目录）</t>
  </si>
  <si>
    <t>安武林暖心呵护童话：红舞鞋（2023年教育部推荐目录）</t>
  </si>
  <si>
    <t>安武林暖心呵护童话：胡桃壳的鞋子和手套（2023年教育部推荐目录）</t>
  </si>
  <si>
    <t>安武林暖心呵护童话：一盏水灯（2023年教育部推荐目录）</t>
  </si>
  <si>
    <t>奥林匹斯蔷薇：2：魔女的叹气</t>
  </si>
  <si>
    <t>2022/04/04</t>
  </si>
  <si>
    <t>奥林匹斯蔷薇：冥王的诅咒</t>
  </si>
  <si>
    <t>奥林匹斯蔷薇：女神的预言</t>
  </si>
  <si>
    <t>奥林匹斯蔷薇：潘多拉魔盒</t>
  </si>
  <si>
    <t>奥兹国奇遇记：奥兹国的魔法</t>
  </si>
  <si>
    <t>奥兹国奇遇记：奥兹国的魔法师</t>
  </si>
  <si>
    <t>奥兹国奇遇记：奥兹玛公主</t>
  </si>
  <si>
    <t>奥兹国奇遇记：奥兹仙境</t>
  </si>
  <si>
    <t>奥兹国奇遇记：滴答人</t>
  </si>
  <si>
    <t>奥兹国奇遇记：多罗茜与魔法师</t>
  </si>
  <si>
    <t>奥兹国奇遇记：翡翠城</t>
  </si>
  <si>
    <t>奥兹国奇遇记：格琳达</t>
  </si>
  <si>
    <t>奥兹国奇遇记：林基廷克国王</t>
  </si>
  <si>
    <t>奥兹国奇遇记：失踪的公主</t>
  </si>
  <si>
    <t>奥兹国奇遇记：碎布姑娘</t>
  </si>
  <si>
    <t>奥兹国奇遇记：铁皮人</t>
  </si>
  <si>
    <t>奥兹国奇遇记：通往奥兹国之路</t>
  </si>
  <si>
    <t>巴瑞的书屋：熊猫来了（儿童小说）</t>
  </si>
  <si>
    <t>I561.84</t>
  </si>
  <si>
    <t>巴瑞的书屋：隐秘族的归来（儿童小说）</t>
  </si>
  <si>
    <t>爸爸的森林（2023年教育部推荐目录）</t>
  </si>
  <si>
    <t>长春</t>
  </si>
  <si>
    <t>百部红色经典：小游击队员（儿童小说）</t>
  </si>
  <si>
    <t>百读不厌的经典故事：少年音乐和美术故事(2019年教育部推荐)</t>
  </si>
  <si>
    <t>I286.6</t>
  </si>
  <si>
    <t>百读不厌的经典故事：图解汉字的故事</t>
  </si>
  <si>
    <t>H12-49</t>
  </si>
  <si>
    <t>百年国际儿童文学大奖 --消失的湖系列：消失的湖</t>
  </si>
  <si>
    <t>百年经典美绘本：狮子王 (精装绘本)</t>
  </si>
  <si>
    <t>百年科幻·超侠小特工·第二季（盒装全5册）：大战超级水怪  （系列书不单发）</t>
  </si>
  <si>
    <t>百年科幻·超侠小特工·第二季（盒装全5册）：彗星魔蛋校花拳  （系列书不单发）</t>
  </si>
  <si>
    <t>百年科幻·超侠小特工·第二季（盒装全5册）：迷你恐龙大战巨型异虫  （系列书不单发）</t>
  </si>
  <si>
    <t>百年科幻·超侠小特工·第二季（盒装全5册）：神秘水怪来袭  （系列书不单发）</t>
  </si>
  <si>
    <t>百年科幻·超侠小特工·第二季（盒装全5册）：与迷你恐龙同行  （系列书不单发）</t>
  </si>
  <si>
    <t>百年科幻·高士其科学童话系列（全4册）：灰尘的旅行（系列书不单发）</t>
  </si>
  <si>
    <t>百年科幻·高士其科学童话系列（全4册）：细菌世界历险记（系列书不单发）</t>
  </si>
  <si>
    <t>百年科幻·高士其科学童话系列（全4册）：细菌学的第一课（系列书不单发）</t>
  </si>
  <si>
    <t>百年科幻·高士其科学童话系列（全4册）：细菌与人（系列书不单发）</t>
  </si>
  <si>
    <t>百年科幻·何夕科幻精品系列（全6册）：平行（系列书不单发）</t>
  </si>
  <si>
    <t>I247.7</t>
  </si>
  <si>
    <t>百年科幻·何夕科幻精品系列（全6册）：伤心者（系列书不单发）</t>
  </si>
  <si>
    <t>百年科幻·何夕科幻精品系列（全6册）：审判日（系列书不单发）</t>
  </si>
  <si>
    <t>百年科幻·何夕科幻精品系列（全6册）：十亿年后的来客（系列书不单发）</t>
  </si>
  <si>
    <t>百年科幻·何夕科幻精品系列（全6册）：天生我材（系列书不单发）</t>
  </si>
  <si>
    <t>百年科幻·何夕科幻精品系列（全6册）：异域（系列书不单发）</t>
  </si>
  <si>
    <t>百年科幻·火星女孩（全4册）：逝去的记忆（系列书不单发）</t>
  </si>
  <si>
    <t>百年科幻·火星女孩（全4册）：星星的预言（系列书不单发）</t>
  </si>
  <si>
    <t>百年科幻·火星女孩（全4册）：油画里的秘密（系列书不单发）</t>
  </si>
  <si>
    <t>百年科幻·火星女孩（全4册）：月亮的眼泪（系列书不单发）</t>
  </si>
  <si>
    <t>百年科幻·李毓佩数学童话系列（全5册）：神秘数（系列书不单发）</t>
  </si>
  <si>
    <t>百年科幻·李毓佩数学童话系列（全5册）：狮王梅森（系列书不单发）</t>
  </si>
  <si>
    <t>百年科幻·李毓佩数学童话系列（全5册）：探长出山（系列书不单发）</t>
  </si>
  <si>
    <t>百年科幻·李毓佩数学童话系列（全5册）：寻找外星人留下的数学题（系列书不单发）</t>
  </si>
  <si>
    <t>百年科幻·李毓佩数学童话系列（全5册）：智勇双全的铁蛋博士（系列书不单发）</t>
  </si>
  <si>
    <t>百年科幻·彭绪洛科幻探险系列（全6册）：神奇帐篷之激战钢甲狼（系列书不单发）</t>
  </si>
  <si>
    <t>I247.5</t>
  </si>
  <si>
    <t>百年科幻·彭绪洛科幻探险系列（全6册）：神奇帐篷之迷雾恐龙岛（系列书不单发）</t>
  </si>
  <si>
    <t>百年科幻·彭绪洛科幻探险系列（全6册）：神奇帐篷之神秘美人鱼（系列书不单发）</t>
  </si>
  <si>
    <t>百年科幻·彭绪洛科幻探险系列（全6册）：神奇帐篷之万物皆可翔（系列书不单发）</t>
  </si>
  <si>
    <t>百年科幻·彭绪洛科幻探险系列（全6册）：神奇帐篷之雪山狼娃（系列书不单发）</t>
  </si>
  <si>
    <t>百年科幻·彭绪洛科幻探险系列（全6册）：神奇帐篷之野人迷踪（系列书不单发）</t>
  </si>
  <si>
    <t>百年科幻·杨鹏科幻精品系列（全6册）：超时空少年（系列书不单发）</t>
  </si>
  <si>
    <t>百年科幻·杨鹏科幻精品系列（全6册）：超时空战警（系列书不单发）</t>
  </si>
  <si>
    <t>百年科幻·杨鹏科幻精品系列（全6册）：吹牛大王航天记（系列书不单发）</t>
  </si>
  <si>
    <t>百年科幻·杨鹏科幻精品系列（全6册）：巨蚁袭击城市（系列书不单发）</t>
  </si>
  <si>
    <t>百年科幻·杨鹏科幻精品系列（全6册）：人鱼在呼吸（系列书不单发）</t>
  </si>
  <si>
    <t>百年科幻·杨鹏科幻精品系列（全6册）：我变成了小老鼠（系列书不单发）</t>
  </si>
  <si>
    <t>百年科幻·叶永烈少儿科幻精选集·第一辑（全5册）：飞向冥王星的人（系列书不单发）</t>
  </si>
  <si>
    <t>百年科幻·叶永烈少儿科幻精选集·第一辑（全5册）：球场外的间谍案（系列书不单发）</t>
  </si>
  <si>
    <t>百年科幻·叶永烈少儿科幻精选集·第一辑（全5册）：无形窃贼（系列书不单发）</t>
  </si>
  <si>
    <t>百年科幻·叶永烈少儿科幻精选集·第一辑（全5册）：小灵通漫游未来·上（系列书不单发）</t>
  </si>
  <si>
    <t>百年科幻·叶永烈少儿科幻精选集·第一辑（全5册）：小灵通漫游未来·下（系列书不单发）</t>
  </si>
  <si>
    <t>百千大阅读.五年级.下册：跌下悬崖的白马（统编语文教材配套读物）</t>
  </si>
  <si>
    <t>百千大阅读：下一站等你（六年级上册）（统编语文教材配套读物）</t>
  </si>
  <si>
    <t>摆渡人【2019年教育部推荐】</t>
  </si>
  <si>
    <t>半小时读懂元宇宙  （精装彩图版）</t>
  </si>
  <si>
    <t>F49-49</t>
  </si>
  <si>
    <t>半小时科学漫画百科 ：发明与发现</t>
  </si>
  <si>
    <t>半小时科学漫画百科 ：远古动物</t>
  </si>
  <si>
    <t>半小时科学漫画百科：3.昆虫</t>
  </si>
  <si>
    <t>半小时漫画科学百科：10软件与编程</t>
  </si>
  <si>
    <t>TP311.1-49</t>
  </si>
  <si>
    <t>半小时漫画科学百科：6细菌与病毒</t>
  </si>
  <si>
    <t>Q939-49</t>
  </si>
  <si>
    <t>半小时漫画科学百科：7.机器人</t>
  </si>
  <si>
    <t>半小时漫画科学百科：7.无人机</t>
  </si>
  <si>
    <t>V279-49</t>
  </si>
  <si>
    <t>榜样的正能量.向榜样学习：奋斗·探索</t>
  </si>
  <si>
    <t>榜样的正能量.向榜样学习：感恩·奉献</t>
  </si>
  <si>
    <t>榜样的正能量.向榜样学习：严谨·坚持</t>
  </si>
  <si>
    <t>爆笑科学漫画：化学妙想</t>
  </si>
  <si>
    <t>2022/06/08</t>
  </si>
  <si>
    <t xml:space="preserve">爆笑科学漫画：环保超人 </t>
  </si>
  <si>
    <t xml:space="preserve">爆笑科学漫画：生命密码 </t>
  </si>
  <si>
    <t>爆笑科学漫画：物理探秘</t>
  </si>
  <si>
    <t>爆笑数学（全11册）：创新意识（系列书不单发）</t>
  </si>
  <si>
    <t>G624.503</t>
  </si>
  <si>
    <t>爆笑数学（全11册）：符号意识（系列书不单发）</t>
  </si>
  <si>
    <t>爆笑数学（全11册）：几何直观（系列书不单发）</t>
  </si>
  <si>
    <t>爆笑数学（全11册）：空间观念（系列书不单发）</t>
  </si>
  <si>
    <t>爆笑数学（全11册）：量感（系列书不单发）</t>
  </si>
  <si>
    <t>爆笑数学（全11册）：模型意识（系列书不单发）</t>
  </si>
  <si>
    <t>爆笑数学（全11册）：数感（系列书不单发）</t>
  </si>
  <si>
    <t>爆笑数学（全11册）：数据意识（系列书不单发）</t>
  </si>
  <si>
    <t>爆笑数学（全11册）：推理意识（系列书不单发）</t>
  </si>
  <si>
    <t>爆笑数学（全11册）：应用意识（系列书不单发）</t>
  </si>
  <si>
    <t>爆笑数学（全11册）：运算能力（系列书不单发）</t>
  </si>
  <si>
    <t>奔跑吧，兔子们（精装绘本）</t>
  </si>
  <si>
    <t>本草战纪：魔毒符咒的秘密（儿童小说）</t>
  </si>
  <si>
    <t>本草战纪：药灵的期末考试（儿童小说）</t>
  </si>
  <si>
    <t>本草战纪：众药之王的好运（儿童小说）</t>
  </si>
  <si>
    <t>比佛利少儿文学馆--小恐龙环球历险系列1·来自冰川的小恐龙（彩绘）</t>
  </si>
  <si>
    <t>彼得兔的图画书：粗鲁的坏兔子的故事2（2019年教育部推荐）(精装绘本)</t>
  </si>
  <si>
    <t>作家</t>
  </si>
  <si>
    <t>边玩边学：边玩边学物理</t>
  </si>
  <si>
    <t>边玩边学：边玩边学语文</t>
  </si>
  <si>
    <t>辨图破案大侦探：镜子里的罪犯（彩图版）</t>
  </si>
  <si>
    <t>辨图破案大侦探：离奇的凶杀现场（彩图版）</t>
  </si>
  <si>
    <t>辨图破案大侦探：失火的玫瑰园(彩图版）</t>
  </si>
  <si>
    <t>辨图破案大侦探：失事的画家(彩图版）</t>
  </si>
  <si>
    <t>辨图破案大侦探：亡灵的报复（彩图版）</t>
  </si>
  <si>
    <t>辫子姐姐.主题公园系列：我们的外号大会</t>
  </si>
  <si>
    <t>山东文艺</t>
  </si>
  <si>
    <t>标点符号来帮忙--常用的点号</t>
  </si>
  <si>
    <t>标点符号来帮忙--易混用的标点符号</t>
  </si>
  <si>
    <t>标准数独的49个技巧</t>
  </si>
  <si>
    <t>别说你懂我：我只是个妈妈（儿童小说）</t>
  </si>
  <si>
    <t>人民文学</t>
  </si>
  <si>
    <t>I516.84</t>
  </si>
  <si>
    <t>濒危水生动物系列：斑海豹（精装）（2023年教育部推荐目录）</t>
  </si>
  <si>
    <t>Q959.839-49</t>
  </si>
  <si>
    <t>濒危水生动物系列：长江江豚 （精装）</t>
  </si>
  <si>
    <t>Q959.841-49</t>
  </si>
  <si>
    <t>濒危水生动物系列：中华鲟 （精装）</t>
  </si>
  <si>
    <t>Q959.46-49</t>
  </si>
  <si>
    <t>冰波诗意童话经典：大象的耳朵（注音彩绘版）</t>
  </si>
  <si>
    <t>冰波诗意童话经典：方头恐龙（注音彩绘版）</t>
  </si>
  <si>
    <t>冰波诗意童话经典：红蜻蜓，红蜻蜓（注音彩绘版）</t>
  </si>
  <si>
    <t>冰波诗意童话经典：恐龙鲁鲁（注音彩绘版）</t>
  </si>
  <si>
    <t>冰波诗意童话经典：企鹅寄冰（注音彩绘版）</t>
  </si>
  <si>
    <t>冰波诗意童话经典：秋千，秋千（注音彩绘版）</t>
  </si>
  <si>
    <t>冰波诗意童话经典：小矮人的南瓜（注音彩绘版）</t>
  </si>
  <si>
    <t>冰心儿童文学奖新锐作家精品馆：草籽之歌</t>
  </si>
  <si>
    <t>2023/05/04</t>
  </si>
  <si>
    <t>冰心儿童文学奖新锐作家精品馆：河的第三条岸</t>
  </si>
  <si>
    <t>冰心儿童文学奖新锐作家精品馆：青云城里的来客</t>
  </si>
  <si>
    <t>冰心儿童文学奖新锐作家精品馆：心灵玩偶</t>
  </si>
  <si>
    <t>冰心儿童文学奖新锐作家精品馆：御狼师</t>
  </si>
  <si>
    <t>济南</t>
  </si>
  <si>
    <t>冰心儿童文学作品集：繁星·春水、小橘灯、寄小读者 （全3册）</t>
  </si>
  <si>
    <t>吉林出版集团股份有限公司</t>
  </si>
  <si>
    <t>I226</t>
  </si>
  <si>
    <t>冰心奖获奖作家作品：一片叫做一千零一的落叶（精装绘本）</t>
  </si>
  <si>
    <t>冰雪童话：灵精王子</t>
  </si>
  <si>
    <t>兵马俑奇遇记（全6册）：“一字胡”想当大将军 （彩图版）（系列书不单发）（“中国儿童乐读工程”推荐图书）</t>
  </si>
  <si>
    <t>兵马俑奇遇记（全6册）：兵马俑和颜色怪 （彩图版）（系列书不单发）（“中国儿童乐读工程”推荐图书）</t>
  </si>
  <si>
    <t>兵马俑奇遇记（全6册）：绿脸俑改名字 （彩图版）（系列书不单发）（“中国儿童乐读工程”推荐图书）</t>
  </si>
  <si>
    <t>博阅中国：中国节</t>
  </si>
  <si>
    <t>不可思议的动物世界（全三册）</t>
  </si>
  <si>
    <t>不能不知道的中国：风景名胜</t>
  </si>
  <si>
    <t>K928.7-49</t>
  </si>
  <si>
    <t>不能不知道的中国：人文科技  (科普漫画)</t>
  </si>
  <si>
    <t>N092-49</t>
  </si>
  <si>
    <t>不能不知道的中国：森林草原  (科普漫画)</t>
  </si>
  <si>
    <t>S812-49</t>
  </si>
  <si>
    <t>不能不知道的中国：山川河流</t>
  </si>
  <si>
    <t>K928-49</t>
  </si>
  <si>
    <t>不能不知道的中国：上下五千年  (科普漫画)</t>
  </si>
  <si>
    <t>K209</t>
  </si>
  <si>
    <t>不一样的科学故事5：咕噜咕噜魔法工厂</t>
  </si>
  <si>
    <t>彩虹桥儿童成长智慧书：经典童话故事【彩图注音版】</t>
  </si>
  <si>
    <t>彩虹桥儿童成长智慧书：经典寓言故事【彩图注音版】</t>
  </si>
  <si>
    <t>彩虹桥儿童成长智慧书：恐龙童话【彩图注音版】</t>
  </si>
  <si>
    <t>彩虹桥儿童成长智慧书：优秀男孩故事【彩图注音版】</t>
  </si>
  <si>
    <t>彩虹桥儿童成长智慧书：优秀女孩故事【彩图注音版】</t>
  </si>
  <si>
    <t>彩色铅笔的神奇创意画：15周年珍藏版（2019年教育部推荐）</t>
  </si>
  <si>
    <t>北京美术摄影</t>
  </si>
  <si>
    <t>J214.1</t>
  </si>
  <si>
    <t>彩云梯.魔法姐姐童话集：白海豚的渔网（美绘注音版）</t>
  </si>
  <si>
    <t>彩云梯.魔法姐姐童话集：橄榄树上的白鸽（美绘注音版）</t>
  </si>
  <si>
    <t>彩云梯.魔法姐姐童话集：狐狸的神鼓（美绘注音版）</t>
  </si>
  <si>
    <t>彩云梯.魔法姐姐童话集：摘星星的人（美绘注音版）</t>
  </si>
  <si>
    <t>彩云梯童话集：豆腐客栈（注音美绘版）</t>
  </si>
  <si>
    <t>彩云梯童话集：蘑菇心田（注音美绘版）</t>
  </si>
  <si>
    <t>彩云梯童话集：幽兰冰灯（注音美绘版）</t>
  </si>
  <si>
    <t>彩云梯童话集：猪猪驾到（注音美绘版）</t>
  </si>
  <si>
    <t>蔡志忠给孩子的国学经典漫画（箱装全17册）：儒家四书·大学中庸  （古文对照全彩版）（附赠手账本）（系列书不单发）</t>
  </si>
  <si>
    <t>蔡志忠给孩子的国学经典漫画（箱装全17册）：儒家四书·论语1  （古文对照全彩版）（附赠手账本）（系列书不单发）</t>
  </si>
  <si>
    <t>蔡志忠给孩子的国学经典漫画（箱装全17册）：儒家四书·论语2  （古文对照全彩版）（附赠手账本）（系列书不单发）</t>
  </si>
  <si>
    <t>蔡志忠给孩子的国学经典漫画（箱装全17册）：儒家四书·孟子  （古文对照全彩版）（附赠手账本）（系列书不单发）</t>
  </si>
  <si>
    <t>蔡志忠给孩子的国学经典漫画（箱装全17册）：神话志异·六朝怪谈  （古文对照全彩版）（附赠手账本）（系列书不单发）</t>
  </si>
  <si>
    <t>蔡志忠漫画系列：漫画小学成语课</t>
  </si>
  <si>
    <t>蔡志忠漫画系列：漫画小学古诗词课</t>
  </si>
  <si>
    <t>蔡志忠漫画系列：漫画小学文言文课</t>
  </si>
  <si>
    <r>
      <rPr>
        <sz val="10"/>
        <rFont val="宋体"/>
        <charset val="134"/>
      </rPr>
      <t>餐桌上的《世说新语》</t>
    </r>
    <r>
      <rPr>
        <sz val="10"/>
        <rFont val="Arial"/>
        <charset val="134"/>
      </rPr>
      <t xml:space="preserve">	</t>
    </r>
  </si>
  <si>
    <t>I207.419</t>
  </si>
  <si>
    <t>藏在典籍里的中华美德：爱国与勤奋（彩绘版）</t>
  </si>
  <si>
    <t>D432.62</t>
  </si>
  <si>
    <t>藏在典籍里的中华美德：诚信与礼仪  （彩绘版）</t>
  </si>
  <si>
    <t>藏在古诗词里的中华文明：传统美食</t>
  </si>
  <si>
    <t>TS971.22-49</t>
  </si>
  <si>
    <t>藏在古诗词里的中华文明：工程建筑</t>
  </si>
  <si>
    <t>TU-092.2</t>
  </si>
  <si>
    <t>藏在古诗词里的中华文明：礼节风俗</t>
  </si>
  <si>
    <t>K892.26-49</t>
  </si>
  <si>
    <t>藏在古诗词里的中华文明：霓裳风华</t>
  </si>
  <si>
    <t>TS941.742.2-49</t>
  </si>
  <si>
    <t>藏在古诗词里的中华文明：音舞曲艺</t>
  </si>
  <si>
    <t>J826-49</t>
  </si>
  <si>
    <t>藏在故事里的国学1：上古的传奇（四色）</t>
  </si>
  <si>
    <t>吉林出版集团股份有限</t>
  </si>
  <si>
    <t>藏在故事里的国学5：真人秀奇遇（四色）</t>
  </si>
  <si>
    <t>操场下100层的学校：2神秘岛的暴风雪</t>
  </si>
  <si>
    <t>I312.645</t>
  </si>
  <si>
    <t>曹文芳青青童年书系：西溪镇的灯儿（美绘注音版）</t>
  </si>
  <si>
    <t>曹文轩儿童文学经典名作：草房子</t>
  </si>
  <si>
    <t>常见成语易错字辨析1000例</t>
  </si>
  <si>
    <t>三晋出版</t>
  </si>
  <si>
    <t>常青藤爸爸KET单词训练营 第2级(1-4) （全四册）</t>
  </si>
  <si>
    <t>H313.1</t>
  </si>
  <si>
    <t>常新港励志成长系列：背靠背的春天（儿童小说）（2019年教育部推荐）</t>
  </si>
  <si>
    <t>常新港小说馆：五头蒜（儿童小说）（2019年教育部推荐）</t>
  </si>
  <si>
    <t>唱哼《诗经》：蒹葭苍苍·自然篇（彩图版）</t>
  </si>
  <si>
    <t>I222.2</t>
  </si>
  <si>
    <t>唱哼《诗经》：君子阳阳·情绪篇（彩图版）</t>
  </si>
  <si>
    <t>唱哼《诗经》：鹿鸣呦呦·人际篇（彩图版）</t>
  </si>
  <si>
    <t>超级大拆解：飙风摩托（精装版）（2019年教育部推荐）</t>
  </si>
  <si>
    <t>机械工业</t>
  </si>
  <si>
    <t>U483-49</t>
  </si>
  <si>
    <t>超级大拆解：贷运特工（精装版）（2019年教育部推荐）</t>
  </si>
  <si>
    <t>U469-49</t>
  </si>
  <si>
    <t>超级大拆解：工程超人（精装版）（2019年教育部推荐）</t>
  </si>
  <si>
    <t>TU6-49</t>
  </si>
  <si>
    <t>超级疯狂阅读系列：回眸不为人知的中国历史（四色）</t>
  </si>
  <si>
    <t>超级疯狂阅读系列：揭秘跌宕起伏的文明之光（四色）</t>
  </si>
  <si>
    <t>超级疯狂阅读系列：揭秘光怪陆离的奇闻异事（四色）</t>
  </si>
  <si>
    <t>超级疯狂阅读系列：解读离奇诡异的悬案现场（四色）</t>
  </si>
  <si>
    <t>超级疯狂阅读系列：寻觅纵横四海的海盗足迹（四色）</t>
  </si>
  <si>
    <t>超级疯狂阅读系列：追忆功绩卓越的领袖风范（四色）</t>
  </si>
  <si>
    <t>超级军事迷：极致火力</t>
  </si>
  <si>
    <t>E922.1-49</t>
  </si>
  <si>
    <t>超级军事迷：空中战鹰</t>
  </si>
  <si>
    <t>TJ-49</t>
  </si>
  <si>
    <t>超级军事迷：陆地战神</t>
  </si>
  <si>
    <t>E923.1-49</t>
  </si>
  <si>
    <t>超级武器大师系列军事大百科全书3：空天战争（精装）</t>
  </si>
  <si>
    <t>E926.3-49</t>
  </si>
  <si>
    <t>超级阅读空间：亲子互动晚安故事  （彩绘版）</t>
  </si>
  <si>
    <t>超级智慧大比拼：令人伤脑筋的迷局（四色注音版）</t>
  </si>
  <si>
    <t>超级智慧大比拼：一本不能错过的谚语书/新（四色注音版）</t>
  </si>
  <si>
    <t>超侠小特工·第一季（全4册）：百慕大魔鬼人（系列书不单发）</t>
  </si>
  <si>
    <t>超侠小特工·第一季（全4册）：金字塔顶跳舞的木乃伊（系列书不单发）</t>
  </si>
  <si>
    <t>超侠小特工·第一季（全4册）：麦田怪圈里的龙（系列书不单发）</t>
  </si>
  <si>
    <t>超侠小特工·第一季（全4册）：亚特兰蒂斯重现世界（系列书不单发）</t>
  </si>
  <si>
    <t>超有趣成语游戏书-成长智慧（全4册不单发）（彩图版）</t>
  </si>
  <si>
    <t>超有趣成语游戏书-处世哲学（全4册不单发）（彩图版）</t>
  </si>
  <si>
    <t>超有趣成语游戏书-萌趣万物（全4册不单发）（彩图版）</t>
  </si>
  <si>
    <t>超有趣成语游戏书-暖心励志（全4册不单发）（彩图版）</t>
  </si>
  <si>
    <t>沉没 悲伤悲壮的传奇 叽哩咕南海探秘：南澳惊魂</t>
  </si>
  <si>
    <t>山东美术</t>
  </si>
  <si>
    <t>沉没 悲伤悲壮的传奇 叽哩咕南海探秘：西沙奇遇</t>
  </si>
  <si>
    <t>陈丹燕经典代表作（全2册）：我的妈妈是精灵·下册  （彩图注音版）（入选教育部推荐小学生基础阅读书目）（上下册不单发）</t>
  </si>
  <si>
    <t>成为艺术家：世界插画之旅</t>
  </si>
  <si>
    <t>K815.72</t>
  </si>
  <si>
    <t>成语串起史记：帝王创业与治国的成语故事/诸侯与世家名门的成语故事/奇人与秦汉名臣的成语故事/历史名人与将相的成语故事/汉武帝时代人物的成语故事（全5册）</t>
  </si>
  <si>
    <t>H136.31-49</t>
  </si>
  <si>
    <t>成语大会：初出茅庐（精装）注音版</t>
  </si>
  <si>
    <t>H136.3-49</t>
  </si>
  <si>
    <t>成语大会：初露锋芒·美绘精装版（注音版）</t>
  </si>
  <si>
    <t>成语大会：炉火纯青（精装）</t>
  </si>
  <si>
    <t>H13.349</t>
  </si>
  <si>
    <t>成长的“律”途：啊？要给垃圾找个家？（2023年教育部推荐目录）</t>
  </si>
  <si>
    <t>中国民主法制</t>
  </si>
  <si>
    <t>D920.5</t>
  </si>
  <si>
    <t>成长的“律”途：对！向校园霸凌说“不”！（2023年教育部推荐目录）</t>
  </si>
  <si>
    <t>成长的“律”途：哇！这里的动物会说话！（2023年教育部推荐目录）</t>
  </si>
  <si>
    <t>成长的“律”途：耶！侦探小分队诞生！（2023年教育部推荐目录）</t>
  </si>
  <si>
    <t>成长的力量：心理学教授讲给孩子的100个成长故事</t>
  </si>
  <si>
    <t>B84-49</t>
  </si>
  <si>
    <t>成长的印记：正面教育40例</t>
  </si>
  <si>
    <t>成长课堂--陪孩子走过小学六年</t>
  </si>
  <si>
    <t>宠物之家：汪星球小百科 （彩图版）</t>
  </si>
  <si>
    <t>S829.2</t>
  </si>
  <si>
    <t>出发吧，少年：草原之约（儿童小说）</t>
  </si>
  <si>
    <t>出发吧，少年：雪山之巅（儿童小说）</t>
  </si>
  <si>
    <t>穿越奥比岛1：黑暗魔法师</t>
  </si>
  <si>
    <t>穿越奥比岛11：蔷薇公主的秘密任务</t>
  </si>
  <si>
    <t>穿越奥比岛12：遗失海底的神秘星光</t>
  </si>
  <si>
    <t>穿越奥比岛2：公主的魔咒</t>
  </si>
  <si>
    <t>穿越奥比岛6：森林精灵的黄丝带</t>
  </si>
  <si>
    <t>穿越奥比岛8：绿荫部落</t>
  </si>
  <si>
    <t>穿越化学丛林丛书：带你走进化学世界（2019年教育部推荐）</t>
  </si>
  <si>
    <t>O6-49</t>
  </si>
  <si>
    <t>传承传统文化·感受中医魅力：写给小学生的神奇.中医药文化（小学1-3年级）（注音版）</t>
  </si>
  <si>
    <t>中医古籍</t>
  </si>
  <si>
    <t>R2-05</t>
  </si>
  <si>
    <t>传承传统文化·感受中医魅力：写给小学生的神奇.中医药文化（小学4-6年级）</t>
  </si>
  <si>
    <t>传家·知识：让青少年受益一生的博弈学知识</t>
  </si>
  <si>
    <t>传家·知识：让青少年受益一生的经济学知识</t>
  </si>
  <si>
    <t>传家·知识：让青少年受益一生的人性学知识</t>
  </si>
  <si>
    <t>传家诗书：跟大家读中国史   两宋史纲</t>
  </si>
  <si>
    <t>文津出版</t>
  </si>
  <si>
    <t>传家诗书：跟大家读中国史   三国史话</t>
  </si>
  <si>
    <t>传家诗书：跟大家读中国史   史学要论</t>
  </si>
  <si>
    <t>传家诗书：跟大家读中国史  明史简述</t>
  </si>
  <si>
    <t>传家诗书：跟大家读中国史  秦汉史略</t>
  </si>
  <si>
    <t>传家诗书：跟大家读中国史  中国近代史</t>
  </si>
  <si>
    <t>传家诗书：跟大家读中国史  中国史纲</t>
  </si>
  <si>
    <t>传家诗书：跟大家读中国史  中国文化与中国的兵</t>
  </si>
  <si>
    <t>传家诗书：跟大家读中国史 清史简述</t>
  </si>
  <si>
    <t>传家诗书：国学经典必读  春秋战国思想史话</t>
  </si>
  <si>
    <t>传家诗书：国学经典必读  大学教育</t>
  </si>
  <si>
    <t>传家诗书：国学经典必读  国学三圣</t>
  </si>
  <si>
    <t>传家诗书：国学经典必读  经典常谈</t>
  </si>
  <si>
    <t>传家诗书：国学经典必读  民族文话</t>
  </si>
  <si>
    <t>传家诗书：国学经典必读  习坎庸言校正</t>
  </si>
  <si>
    <t>传家诗书：国学经典必读  鸭池十讲</t>
  </si>
  <si>
    <t>传家诗书：国学经典必读  中国文学批评</t>
  </si>
  <si>
    <t>传家诗书：国学经典必读 门外文谈</t>
  </si>
  <si>
    <t xml:space="preserve">传家诗书：国学经典必读 中国政治思想史 </t>
  </si>
  <si>
    <t>传家诗书：国学经典必读·语言与文化</t>
  </si>
  <si>
    <t>传家诗书：唐诗宋词细品慢讲  词学通论 曲学通论</t>
  </si>
  <si>
    <t>传家诗书：唐诗宋词细品慢讲  人间词话新注</t>
  </si>
  <si>
    <t>传家诗书：唐诗宋词细品慢讲  苏辛词说</t>
  </si>
  <si>
    <t>传家诗书：唐诗宋词细品慢讲 词曲概论</t>
  </si>
  <si>
    <t>传家诗书：唐诗宋词细品慢讲 词学十讲</t>
  </si>
  <si>
    <t>传家诗书：唐诗宋词细品慢讲 宋词三百首</t>
  </si>
  <si>
    <t>传家诗书：唐诗宋词细品慢讲 唐诗三百首</t>
  </si>
  <si>
    <t>传家诗书：唐诗宋词细品慢讲 唐诗研究</t>
  </si>
  <si>
    <t>传家诗书：唐诗宋词细品慢讲 闻一多说唐诗</t>
  </si>
  <si>
    <t>传家诗书：唐诗宋私学课堂   两宋词境浅说</t>
  </si>
  <si>
    <t>传家诗书：唐诗宋私学课堂   诗境浅说</t>
  </si>
  <si>
    <t>传家诗书：唐诗宋私学课堂  唐人绝句启蒙</t>
  </si>
  <si>
    <t>传家诗书：唐诗宋私学课堂  唐五代词境浅说</t>
  </si>
  <si>
    <t>传家诗书：唐诗宋私学课堂 唐宋词启蒙</t>
  </si>
  <si>
    <t>传世经典美文99篇</t>
  </si>
  <si>
    <t>长江文艺出版社</t>
  </si>
  <si>
    <t>传世经典散文99篇</t>
  </si>
  <si>
    <t>传世经典文库：经典常谈</t>
  </si>
  <si>
    <t>安徽人民</t>
  </si>
  <si>
    <t>2023/01/03</t>
  </si>
  <si>
    <t>传说中国：秦始皇兵马俑·陕西名胜古迹</t>
  </si>
  <si>
    <t>传统蒙学基本丛书：读书作文谱</t>
  </si>
  <si>
    <t>传统蒙学基本丛书：古唐诗合解</t>
  </si>
  <si>
    <t>传统蒙学基本丛书：鉴略妥注</t>
  </si>
  <si>
    <t>传统蒙学基本丛书：龙文鞭影</t>
  </si>
  <si>
    <t>传统蒙学基本丛书：千金裘</t>
  </si>
  <si>
    <t>传统蒙学基本丛书：声律启蒙[外三种]</t>
  </si>
  <si>
    <t>传统文化故事会·发明发现的故事</t>
  </si>
  <si>
    <t>传统中国：古代建筑（精装）（2023年教育部推荐目录）</t>
  </si>
  <si>
    <t>春华秋实 老舍专集经典美文阅读：猫（彩插）</t>
  </si>
  <si>
    <t>万卷出版社</t>
  </si>
  <si>
    <t>春华秋实 鲁迅专集经典美文阅读：朝花夕拾（彩插）</t>
  </si>
  <si>
    <t>春华秋实 鲁迅专集经典美文阅读：呐喊（彩插）</t>
  </si>
  <si>
    <t>春华秋实 萧红专集经典美文阅读：呼兰河传（彩插）</t>
  </si>
  <si>
    <t>春华秋实 徐志摩专集经典美文阅读：再别康桥（彩插）</t>
  </si>
  <si>
    <t>春华秋实 许地山专集经典美文阅读：落花生（彩插）</t>
  </si>
  <si>
    <t>春华秋实 郁达夫专集经典美文阅读：故都的秋（彩插）</t>
  </si>
  <si>
    <t>春华秋实 郑振铎专集经典美文阅读：海燕（彩插）</t>
  </si>
  <si>
    <t>春华秋实 朱自清专集经典美文阅读：背影（彩插）</t>
  </si>
  <si>
    <t>春华秋实 朱自清专集经典美文阅读：荷塘月色（彩插）</t>
  </si>
  <si>
    <t>纯美小树叶童话.第二季：星星与月亮之约（美绘版）(2019年教育部推荐)</t>
  </si>
  <si>
    <t>纯真生命系列：九月的冰河(长篇小说)（2019年教育部推荐）</t>
  </si>
  <si>
    <t>辞海版·小学生多功能必背工具书·全彩版：笔顺规范字典（精装）（2019年教育部推荐）</t>
  </si>
  <si>
    <t>G624.223</t>
  </si>
  <si>
    <t>辞海版·小学生多功能必背工具书·全彩版：成语词典（精装）（2019年教育部推荐）</t>
  </si>
  <si>
    <t>辞海版·小学生多功能必背工具书·全彩版：好词好句好段作文辞典（精装）（2019年教育部推荐）</t>
  </si>
  <si>
    <t>G624.243</t>
  </si>
  <si>
    <t>辞海版·小学生多功能必背工具书·全彩版：小学生多功能字典（精装）（2019年教育部推荐）</t>
  </si>
  <si>
    <t>辞海版·小学生多功能必背工具书·全彩版：组词造句搭配词典（精装）（2019年教育部推荐）</t>
  </si>
  <si>
    <t>辞海版小学生多功能必备工具书··全彩版：同义词近义词反义词短语造句词典（精装）(2019年教育部推荐)</t>
  </si>
  <si>
    <t>聪明的顺溜之雄鹰小子：丛林对决（漫画彩图版）</t>
  </si>
  <si>
    <t>J228.7</t>
  </si>
  <si>
    <t>聪明的顺溜之雄鹰小子：迷雾重重（漫画彩图版）</t>
  </si>
  <si>
    <t>聪明的顺溜之雄鹰小子：生死营救（漫画彩图版）</t>
  </si>
  <si>
    <t>聪明树童书系列：小耗子阿灰 （注音版）</t>
  </si>
  <si>
    <t>从荷马到狄更斯·给孩子的世界文学名著第一辑：高康大（彩绘版）</t>
  </si>
  <si>
    <t>从未见过大海的人（儿童小说）</t>
  </si>
  <si>
    <t>I565.84</t>
  </si>
  <si>
    <t>从阅读经典到轻松写作：如何阅读一本童书</t>
  </si>
  <si>
    <t>G252.17</t>
  </si>
  <si>
    <t>达达象的好故事：人参娃娃（精装彩绘版）</t>
  </si>
  <si>
    <t>达达象的好故事：商汤识才（精装彩绘版）</t>
  </si>
  <si>
    <t>打动孩子心灵的动物经典:花颈鸽（儿童小说）</t>
  </si>
  <si>
    <t>打动孩子心灵的动物经典：野性的呼唤</t>
  </si>
  <si>
    <t>I712.44</t>
  </si>
  <si>
    <t>打动孩子心灵的经典故事：世界神话故事  （精装）</t>
  </si>
  <si>
    <t>打动孩子心灵的世界经典:爱丽斯漫游奇境（彩绘版）</t>
  </si>
  <si>
    <t>I561.88</t>
  </si>
  <si>
    <t>打动孩子心灵的世界经典：彼得兔的故事（彩图版）</t>
  </si>
  <si>
    <t>打动孩子心灵的世界经典：穿靴子的猫  （彩图版）</t>
  </si>
  <si>
    <t>打动孩子心灵的世界经典：吹牛大王历险记  （彩图版）</t>
  </si>
  <si>
    <t>打动孩子心灵的世界经典：假如给我三天光明  （彩图版）</t>
  </si>
  <si>
    <t>K837.127=533</t>
  </si>
  <si>
    <t>打动孩子心灵的世界经典：木偶奇遇记（彩图版）</t>
  </si>
  <si>
    <t>I546.88</t>
  </si>
  <si>
    <t>打动孩子心灵的世界经典：骑鹅旅行记（美图版）</t>
  </si>
  <si>
    <t>I532.88</t>
  </si>
  <si>
    <t>打动孩子心灵的世界经典：水孩子  （美绘版）</t>
  </si>
  <si>
    <t>打动孩子心灵的世界经典：小狐狸买手套（彩图版）</t>
  </si>
  <si>
    <t>打动孩子心灵的世界经典童话：列那狐的故事（彩绘版）</t>
  </si>
  <si>
    <t>打动孩子心灵的中国经典：阿笨猫传（彩绘版）</t>
  </si>
  <si>
    <t>打动孩子心灵的中国经典：大林和小林（彩绘版）</t>
  </si>
  <si>
    <t>打动孩子心灵的中国经典：繁星·春水</t>
  </si>
  <si>
    <t>打动孩子心灵的中国经典：狐狸打猎人  （彩图版）</t>
  </si>
  <si>
    <t>打动孩子心灵的中国经典：鼹鼠的月亮河 （彩图版）</t>
  </si>
  <si>
    <t>打动孩子心灵的中国经典童话：稻草人  （彩图版）</t>
  </si>
  <si>
    <t>大白鲸幻想国度·藏起来的男孩（2022农家总署推荐书目）</t>
  </si>
  <si>
    <t>大白鲸幻想国度·手机里的孩子（2022农家总署推荐书目）</t>
  </si>
  <si>
    <t>大白鲸科幻世界·奇迹之夏（2022农家总署推荐书目）</t>
  </si>
  <si>
    <t>大白鲸原创幻想儿童文学优秀作品：十二生肖鹅卵石(儿童小说)(2019年教育部推荐)</t>
  </si>
  <si>
    <t>大连</t>
  </si>
  <si>
    <t>大白鲸原创幻想儿童文学优秀作品:我和银扣的奇幻之旅(儿童小说)(2019年教育部推荐)</t>
  </si>
  <si>
    <t>大家小书：经典常谈</t>
  </si>
  <si>
    <t>2022/02/04</t>
  </si>
  <si>
    <t>大家小书：君主论</t>
  </si>
  <si>
    <t>大家小书：论雅俗共赏</t>
  </si>
  <si>
    <t>大家小书：史料与史学</t>
  </si>
  <si>
    <t>大家小书：苏辛词说</t>
  </si>
  <si>
    <t>2023/09/18</t>
  </si>
  <si>
    <t>大家小书：中国古代建筑概说</t>
  </si>
  <si>
    <t>大家小书：中国舞蹈史话</t>
  </si>
  <si>
    <t>大家小书·译馆：人性的高贵与卑劣</t>
  </si>
  <si>
    <t>大开眼界系列百科·高清手绘版：人类社会的360个奥秘(四色)</t>
  </si>
  <si>
    <t>2022/08/10</t>
  </si>
  <si>
    <t>大开眼界系列百科·高清手绘版：史前生物的360个奥秘(四色)</t>
  </si>
  <si>
    <t>大科学家讲小科普.吃了西瓜再喝茶为什么会感到苦（精装）</t>
  </si>
  <si>
    <t>大科学家讲小科普：动物王国大解密（精装）</t>
  </si>
  <si>
    <t>大科学家讲小科普：火箭进入太空后速度会有变化（精装）</t>
  </si>
  <si>
    <t>V4-49</t>
  </si>
  <si>
    <t>大科学家讲小科普：木结构建筑改变了世界（精装）</t>
  </si>
  <si>
    <t>TU-091</t>
  </si>
  <si>
    <t>大科学家讲小科普：脑的活动产生心（精装）</t>
  </si>
  <si>
    <t>大科学家讲小科普：你的身体里有哪些吸收营养的器官（精装）</t>
  </si>
  <si>
    <t>R32-49</t>
  </si>
  <si>
    <t>大科学家讲小科普：鸟是恐龙的后裔吗（精装）</t>
  </si>
  <si>
    <t>大科学家讲小科普：千奇百怪的植物（精装）</t>
  </si>
  <si>
    <t>大科学家讲小科普：我们居然住在一个球面上（精装）</t>
  </si>
  <si>
    <t>P183-49</t>
  </si>
  <si>
    <t>大科学家讲小科普：宇宙深处有角落吗（精装）</t>
  </si>
  <si>
    <t>大师绘本馆.杨永青：李寄除妖.区寄杀贼（精装绘本）</t>
  </si>
  <si>
    <t>大师杰作的秘密·为孩子量身打造的艺术教育图画书：爱书如命的皮埃尔（平装绘本）</t>
  </si>
  <si>
    <t>大师杰作的秘密·为孩子量身打造的艺术教育图画书：巨人的梦（平装绘本）</t>
  </si>
  <si>
    <t>大师杰作的秘密·为孩子量身打造的艺术教育图画书：邮差的理想宫（平装绘本）</t>
  </si>
  <si>
    <t>大师经典小书馆：狂人日记</t>
  </si>
  <si>
    <t>大师经典小书馆：生死场</t>
  </si>
  <si>
    <t>大童话家朱奎童话:大明鼎鼎的大熊猫温任先生(2019年教育部推荐)</t>
  </si>
  <si>
    <t>大文豪写给孩子的小童书：丛林故事  （精装）</t>
  </si>
  <si>
    <t>大文豪写给孩子的小童书：胡萝卜须  （精装）</t>
  </si>
  <si>
    <t>大文豪写给孩子的小童书：九月公主与夜莺  （精装）</t>
  </si>
  <si>
    <t>大文豪写给孩子的小童书：蜜蜂公主  （精装）</t>
  </si>
  <si>
    <t>大文豪写给孩子的小童书：浦岛太郎  （精装）</t>
  </si>
  <si>
    <t>大文豪写给孩子的小童书：三个宝物  （精装）</t>
  </si>
  <si>
    <t>大文豪写给孩子的小童书：圣诞颂歌  （精装）</t>
  </si>
  <si>
    <t>I561.44</t>
  </si>
  <si>
    <t>大文豪写给孩子的小童书：小王子和他的旅伴们  （精装）</t>
  </si>
  <si>
    <t>I512.88</t>
  </si>
  <si>
    <t>大文豪写给孩子的小童书：夜莺演唱会  （精装）</t>
  </si>
  <si>
    <t>I512.84</t>
  </si>
  <si>
    <t>大侠周锐写中国：画</t>
  </si>
  <si>
    <t>大兴安岭野生动物王国1：貂熊救险（四色2018年河南书目）</t>
  </si>
  <si>
    <t>大语文名著阅读文库：爱的教育</t>
  </si>
  <si>
    <t>I546.84</t>
  </si>
  <si>
    <t>大语文名著阅读文库:安徒生童话精选</t>
  </si>
  <si>
    <t>I534.88</t>
  </si>
  <si>
    <t>大语文名著阅读文库:宝葫芦的秘密</t>
  </si>
  <si>
    <t>大语文名著阅读文库：孤独的小螃蟹</t>
  </si>
  <si>
    <t>大语文名著阅读文库:灰尘的旅行</t>
  </si>
  <si>
    <t>Q939.1-49</t>
  </si>
  <si>
    <t>大语文名著阅读文库：鲁滨逊漂流记（全译本）</t>
  </si>
  <si>
    <t>大语文名著阅读文库：尼尔斯骑鹅旅行记</t>
  </si>
  <si>
    <t>I532.84</t>
  </si>
  <si>
    <t>大语文名著阅读文库：童年（六年级上册）（长篇小说）</t>
  </si>
  <si>
    <t>大语文名著阅读文库:西顿野生动物故事集·我所知道的野生动物</t>
  </si>
  <si>
    <t>大语文名著阅读文库：小狗的小房子</t>
  </si>
  <si>
    <t>大语文名著阅读文库：小王子</t>
  </si>
  <si>
    <t>大语文名著阅读文库:小英雄雨来(儿童小说)</t>
  </si>
  <si>
    <t>大语文名著阅读文库：中国古代寓言故事</t>
  </si>
  <si>
    <t>I276.4</t>
  </si>
  <si>
    <t>大语文名著阅读文库：中国神话传说(四年级上册）</t>
  </si>
  <si>
    <t>I276.5</t>
  </si>
  <si>
    <t>大语文趣味阅读 :墨香里的中国</t>
  </si>
  <si>
    <t>IG624.233</t>
  </si>
  <si>
    <t>大语文趣味阅读 :探索文明之旅</t>
  </si>
  <si>
    <t>大语文趣味阅读:成长的印记</t>
  </si>
  <si>
    <t>大语文趣味阅读:我的读书时光</t>
  </si>
  <si>
    <t>代代读时代楷模（第二辑）（全五册）</t>
  </si>
  <si>
    <t>北京工业大学出版社</t>
  </si>
  <si>
    <t>2022/01/23</t>
  </si>
  <si>
    <t>戴望舒精品文集</t>
  </si>
  <si>
    <t>2022/01/13</t>
  </si>
  <si>
    <t>捣蛋鬼的英雄冒险（儿童小说）</t>
  </si>
  <si>
    <t>捣蛋小子林一飞:家有笨笨狗</t>
  </si>
  <si>
    <t>山东教育出版社</t>
  </si>
  <si>
    <t>德育课本：忠信篇</t>
  </si>
  <si>
    <t>地球不流浪，挑战不可能3：金沙湖探险记（注音版）（2019年教育部推荐）</t>
  </si>
  <si>
    <t>地图文化之旅(四色)</t>
  </si>
  <si>
    <t>地下城数学王国历险记：魔镜与钥匙</t>
  </si>
  <si>
    <t>2022/09/19</t>
  </si>
  <si>
    <t>地下城数学王国历险记：荣耀石的重生</t>
  </si>
  <si>
    <t>地下城数学王国历险记：小虫虫大智慧</t>
  </si>
  <si>
    <t>登顶（精装绘本）</t>
  </si>
  <si>
    <t>P2-49</t>
  </si>
  <si>
    <t>迪士尼我会自己读.第7级：小鹿斑比</t>
  </si>
  <si>
    <t>迪士尼我会自己读.第7级：小美人鱼</t>
  </si>
  <si>
    <t>迪士尼英语分级读物.冰雪奇缘 基础级.第4级</t>
  </si>
  <si>
    <t>第十二只枯叶蝶  （全彩美绘注音版）</t>
  </si>
  <si>
    <t>万卷出版有限责任公司</t>
  </si>
  <si>
    <t>I287.74</t>
  </si>
  <si>
    <t>动物，你好美绘科普系列丛书：恐龙，你好（2019年教育部推荐）</t>
  </si>
  <si>
    <t>动物大百科（美图畅销版）</t>
  </si>
  <si>
    <t>动物岛的顶顶侦探：大怪兽出没（彩绘版）</t>
  </si>
  <si>
    <t>中国林业</t>
  </si>
  <si>
    <t>动物岛的顶顶侦探：杀蛇公路之谜（彩绘版）</t>
  </si>
  <si>
    <t>动物岛的顶顶侦探：水鸟失踪案（上）（彩绘版）</t>
  </si>
  <si>
    <t>动物岛的顶顶侦探：水鸟失踪案（下）（彩绘版）</t>
  </si>
  <si>
    <t>动物科普童话 ：大象（四色注音）</t>
  </si>
  <si>
    <t>动物科普童话 ：老虎（四色注音）</t>
  </si>
  <si>
    <t>动物科普童话 ：狮子（四色注音）</t>
  </si>
  <si>
    <t>动物科普童话 ：棕熊（四色注音）</t>
  </si>
  <si>
    <t>动物秘密大搜罗：动物感官的秘密</t>
  </si>
  <si>
    <t>动物秘密大搜罗：动物家园的秘密</t>
  </si>
  <si>
    <t>动物秘密大搜罗：动物生存的秘密</t>
  </si>
  <si>
    <t>动物秘密大搜罗：动物语言的秘密</t>
  </si>
  <si>
    <t>动物神秘事件簿－丛林动物 （彩图版）</t>
  </si>
  <si>
    <t>动植物少儿读物：神奇的动植物 （精装彩图版）</t>
  </si>
  <si>
    <t>天津科学技术</t>
  </si>
  <si>
    <t>都市童话：被带偏的日子（彩图版）（2023年教育部推荐目录）</t>
  </si>
  <si>
    <t>豆丁二人组：穿越的旧电话</t>
  </si>
  <si>
    <t>上海译文</t>
  </si>
  <si>
    <t>豆丁二人组：奇妙的阁楼君</t>
  </si>
  <si>
    <t>豆丁二人组：神秘的新邻居</t>
  </si>
  <si>
    <t>独立文丛:梦见与叙事</t>
  </si>
  <si>
    <t>独立文丛:飘逝的歌谣</t>
  </si>
  <si>
    <t>独立文丛:涉江</t>
  </si>
  <si>
    <t>读好书：菜根谭（彩图版）</t>
  </si>
  <si>
    <t>读好书：曾国藩家书（彩图版）</t>
  </si>
  <si>
    <t>读好书：成就非凡梦想的人生故事（彩图版）</t>
  </si>
  <si>
    <t>2022/09/13</t>
  </si>
  <si>
    <t>读好书：感悟人间大爱的真情故事（彩图版）</t>
  </si>
  <si>
    <t>读好书：格林童话（彩图版）</t>
  </si>
  <si>
    <t>读好书：格言联璧（彩图版）</t>
  </si>
  <si>
    <t>读好书：快乐成长的科学故事（彩图版）</t>
  </si>
  <si>
    <t>读好书：快乐成长的启发故事（彩图版）</t>
  </si>
  <si>
    <t>读好书：老子（彩图版）</t>
  </si>
  <si>
    <t>读好书：论语（彩图版）</t>
  </si>
  <si>
    <t>读好书：孟子（彩图版）</t>
  </si>
  <si>
    <t>读好书：培养孩子动手动脑的趣味科学实验（彩图版）</t>
  </si>
  <si>
    <t>读好书：培养孩子健康人格的心灵故事（彩图版）</t>
  </si>
  <si>
    <t>读好书：青少年超级记忆术（彩图版）</t>
  </si>
  <si>
    <t>读好书：青少年超级右脑开发（彩图版）</t>
  </si>
  <si>
    <t>读好书：三国演义（彩图版）</t>
  </si>
  <si>
    <t>读好书：山海经（彩图版）</t>
  </si>
  <si>
    <t>读好书：诗经（彩图版）</t>
  </si>
  <si>
    <t>读好书：世界文化与自然遗产（彩图版）</t>
  </si>
  <si>
    <t>读好书：世界自然奇观（彩图版）</t>
  </si>
  <si>
    <t>读好书：孙子兵法（彩图版）</t>
  </si>
  <si>
    <t>读好书：唐诗宋词三百首（彩图版）</t>
  </si>
  <si>
    <t>读好书：西游记（彩图版）</t>
  </si>
  <si>
    <t>读好书：孝经（彩图版）</t>
  </si>
  <si>
    <t>读好书：影响世界的重大发明（彩图版）</t>
  </si>
  <si>
    <t>读好书:有趣的科学故事（彩图版）</t>
  </si>
  <si>
    <t>读好书：幼学琼林（彩图版）</t>
  </si>
  <si>
    <t>读好书：增广贤文（彩图版）</t>
  </si>
  <si>
    <t>读好书：最实用的交通百科（彩图版）</t>
  </si>
  <si>
    <r>
      <rPr>
        <sz val="10"/>
        <rFont val="宋体"/>
        <charset val="134"/>
      </rPr>
      <t>读经典故事·学传统文化丛书：中华优秀传统故事.第五册（2019年教育部推荐）</t>
    </r>
    <r>
      <rPr>
        <sz val="10"/>
        <rFont val="Arial"/>
        <charset val="134"/>
      </rPr>
      <t xml:space="preserve">	</t>
    </r>
  </si>
  <si>
    <t>I247.81</t>
  </si>
  <si>
    <t>读唐诗 学写作</t>
  </si>
  <si>
    <t>首都师范大学出版社</t>
  </si>
  <si>
    <t>2022/03/20</t>
  </si>
  <si>
    <t>读者丛书：把梦想告诉春天</t>
  </si>
  <si>
    <t>甘肃人民</t>
  </si>
  <si>
    <t>2024/11/05</t>
  </si>
  <si>
    <t>读者丛书：开往火烧云的火车</t>
  </si>
  <si>
    <t>笃爱时光</t>
  </si>
  <si>
    <t>短篇注音故事.名家名作：竖着爬的小螃蟹（注音版）</t>
  </si>
  <si>
    <t>短言碎语 话 人生</t>
  </si>
  <si>
    <t>儿童国学经典-成语接龙（彩图注音版）</t>
  </si>
  <si>
    <t>2022/10/01 19:35:23</t>
  </si>
  <si>
    <t>儿童国学经典诵读--百家姓（彩图注音版）</t>
  </si>
  <si>
    <t>2022/01/01 09:04:08</t>
  </si>
  <si>
    <t>儿童国学经典-诵读弟子规（彩图注音版）</t>
  </si>
  <si>
    <t>万卷出版公司</t>
  </si>
  <si>
    <t>2022/01/01 14:44:40</t>
  </si>
  <si>
    <t>儿童国学经典-诵读笠翁对韵（彩图注音版）</t>
  </si>
  <si>
    <t>2022/01/01 09:01:11</t>
  </si>
  <si>
    <t>儿童国学经典-诵读千家诗（彩图注音版）</t>
  </si>
  <si>
    <t>2022/01/01 17:08:17</t>
  </si>
  <si>
    <t>儿童国学经典诵读--幼学琼林（彩色注音版）</t>
  </si>
  <si>
    <t>2022/01/01 09:02:07</t>
  </si>
  <si>
    <t>儿童简笔画大全－一本给孩子的绘画启蒙认知图鉴</t>
  </si>
  <si>
    <t>J214</t>
  </si>
  <si>
    <t>儿童经典文库：唐诗三百首·精选  （彩图注音版）</t>
  </si>
  <si>
    <t>四川辞书</t>
  </si>
  <si>
    <t>I222.742</t>
  </si>
  <si>
    <t>儿童科学启蒙馆：地下揭秘 （彩图版）</t>
  </si>
  <si>
    <t>P183.2-49</t>
  </si>
  <si>
    <t>儿童科学启蒙馆：动物王国 （彩图版）</t>
  </si>
  <si>
    <t>儿童科学启蒙馆：环游世界 （彩图版）</t>
  </si>
  <si>
    <t>K91-49</t>
  </si>
  <si>
    <t>儿童冒险幻想小说 海蓝宝石的秘密1（全5册不单发）-欢迎来到欺骗空间</t>
  </si>
  <si>
    <t>青海民族</t>
  </si>
  <si>
    <t>儿童冒险幻想小说 海蓝宝石的秘密2（全5册不单发）-神秘消失的雪皇后</t>
  </si>
  <si>
    <t>儿童冒险幻想小说 海蓝宝石的秘密3（全5册不单发）-探索啊记忆碎片</t>
  </si>
  <si>
    <t>儿童冒险幻想小说 海蓝宝石的秘密4（全5册不单发）-发现！梅琳达的火珊瑚</t>
  </si>
  <si>
    <t>儿童冒险幻想小说 海蓝宝石的秘密5（全5册不单发）-神女们的神圣时刻</t>
  </si>
  <si>
    <t>儿童情商百科全书·漫画版（全5册）：爱的能力（系列书不单发）</t>
  </si>
  <si>
    <t>B842.6</t>
  </si>
  <si>
    <t>儿童情商百科全书·漫画版（全5册）：抗挫力（系列书不单发）</t>
  </si>
  <si>
    <t>儿童情商百科全书·漫画版（全5册）：领导力（系列书不单发）</t>
  </si>
  <si>
    <t>儿童情商百科全书·漫画版（全5册）：情绪控制（系列书不单发）</t>
  </si>
  <si>
    <t>儿童情商百科全书·漫画版（全5册）：社交力（系列书不单发）</t>
  </si>
  <si>
    <t>儿童情商与性格培养绘本：我会寻求帮助（精装绘本）</t>
  </si>
  <si>
    <t>儿童情商与性格培养绘本：我怕怕（精装绘本）</t>
  </si>
  <si>
    <t>儿童情商与性格培养绘本：我一定要（精装绘本）</t>
  </si>
  <si>
    <t>儿童趣味百科：漫画趣味化学启蒙书</t>
  </si>
  <si>
    <t>中国农业</t>
  </si>
  <si>
    <t>儿童趣味百科：漫画趣味物理启蒙书</t>
  </si>
  <si>
    <t>O4-49</t>
  </si>
  <si>
    <t>儿童趣味阅读--孩子想知道的为什么（彩图注音版）</t>
  </si>
  <si>
    <t>2022/01/01 09:03:31</t>
  </si>
  <si>
    <t>儿童趣味阅读-歇后语大全（彩图注音版）</t>
  </si>
  <si>
    <t>2022/04/01 16:35:10</t>
  </si>
  <si>
    <t>儿童社会情感发展系列绘本：小鹿贝贝寻“开心”（全3册）</t>
  </si>
  <si>
    <t>四川大学</t>
  </si>
  <si>
    <t>儿童世界历史绘本：英国  （彩图版）</t>
  </si>
  <si>
    <t>K109</t>
  </si>
  <si>
    <t>儿童文学：爱捣蛋的小猴</t>
  </si>
  <si>
    <t>儿童文学：发脾气的枕头</t>
  </si>
  <si>
    <t>儿童文学：害羞的小蜜蜂</t>
  </si>
  <si>
    <t>儿童文学：两片叶子不孤单</t>
  </si>
  <si>
    <t>儿童文学：写给孩子的文学常识课</t>
  </si>
  <si>
    <t>中国民族文化</t>
  </si>
  <si>
    <t>G634.303</t>
  </si>
  <si>
    <t>儿童文学：纸飞机信使</t>
  </si>
  <si>
    <t>儿童文学光荣榜.新中国成立70周年献礼：青春奏鸣曲（儿童小说）</t>
  </si>
  <si>
    <t>儿童文学光荣榜：白烟青烟（新中国成立70周年献礼）</t>
  </si>
  <si>
    <t>儿童文学光荣榜：小英雄雨来（新中国成立70周年献礼）</t>
  </si>
  <si>
    <t>儿童文学金牌作家书系：完美的花朵（长篇小说）</t>
  </si>
  <si>
    <t>儿童文学金牌作家书系：一滴泪珠掰两瓣</t>
  </si>
  <si>
    <t>I2873.45</t>
  </si>
  <si>
    <t>儿童文学名家经典·小巴掌童话：长在树上的猫尾巴（彩绘注音版）</t>
  </si>
  <si>
    <t>儿童文学名家精品典藏馆：秋水芦花（儿童小说）（2023年教育部推荐目录）</t>
  </si>
  <si>
    <t>儿童文学名家精品典藏馆：童话时光机（儿童小说）（2023年教育部推荐目录）</t>
  </si>
  <si>
    <t>儿童文学淘.乐.酷书系：神秘的快递家族.8春天支配的国度（儿童小说）</t>
  </si>
  <si>
    <t>儿童文学淘乐酷书系：盗国九耀、2.吞噬未来的怪盗</t>
  </si>
  <si>
    <t>儿童游戏化时间管理  （彩图版）</t>
  </si>
  <si>
    <t>C935</t>
  </si>
  <si>
    <t>儿童阅读成语启蒙.听故事学成语：美好品质</t>
  </si>
  <si>
    <t>儿童阅读成语启蒙.听故事学成语：启发警示</t>
  </si>
  <si>
    <t>儿童阅读成语启蒙.听故事学成语：幸福生活</t>
  </si>
  <si>
    <t>儿童阅读成语启蒙.听故事学成语：愚人之见</t>
  </si>
  <si>
    <t>二十四节气：下（精装绘本）（2019年教育部推荐）</t>
  </si>
  <si>
    <t>二战浪漫曲：二战中的谍海之花</t>
  </si>
  <si>
    <t>二战浪漫曲-二战·将帅的婚姻生活</t>
  </si>
  <si>
    <t>团结出版</t>
  </si>
  <si>
    <t>二战浪漫曲-希特勒的女人们</t>
  </si>
  <si>
    <t>发明创造妙趣探索（精装）（2019年教育部推荐）</t>
  </si>
  <si>
    <t>N19-49</t>
  </si>
  <si>
    <t>法尔布昆虫记（全10册）：超级剑客--蝎子 （彩绘注音版）（套书不单发）</t>
  </si>
  <si>
    <t>Q969.36-49</t>
  </si>
  <si>
    <t>法尔布昆虫记（全10册）：城堡里的仆人--黑蚂蚁 （彩绘注音版）（套书不单发）</t>
  </si>
  <si>
    <t>法尔布昆虫记（全10册）：和平使者--恩布沙（彩绘注音版）（套书不单发）</t>
  </si>
  <si>
    <t>法尔布昆虫记（全10册）：蝗虫中的另类--灰蝗虫 （彩绘注音版）（套书不单发）</t>
  </si>
  <si>
    <t>法尔布昆虫记（全10册）：建屋能手--蟋蟀 （彩绘注音版）（套书不单发）</t>
  </si>
  <si>
    <t>法尔布昆虫记（全10册）：流浪的美食家--食菌甲虫（彩绘注音版）（套书不单发）</t>
  </si>
  <si>
    <t>法尔布昆虫记（全10册）：美丽的骑士--大孔雀蛾 （彩绘注音版）（套书不单发）</t>
  </si>
  <si>
    <t>法尔布昆虫记（全10册）：松树上的小工匠--松毛虫 （彩绘注音版）（套书不单发）</t>
  </si>
  <si>
    <t>法尔布昆虫记（全10册）：天才鼓手--蝉（彩绘注音版）（套书不单发）</t>
  </si>
  <si>
    <t>法尔布昆虫记（全10册）：夜空精灵--萤火虫（彩绘注音版）（套书不单发）</t>
  </si>
  <si>
    <t>法治文化丛书：漫画中的法治</t>
  </si>
  <si>
    <t>翻开海洋动物：与鲸、海豚和鲨鱼一起在海洋中畅游（精装）（书中含有精彩的大幅折页）</t>
  </si>
  <si>
    <t>Q958.885.3-49</t>
  </si>
  <si>
    <t>凡尔纳科幻小说.少年简读版（全四册）：八十天环游地球/格兰特船长的儿女/海底两万里/神秘岛（2023年教育部推荐目录）</t>
  </si>
  <si>
    <t>I565.44</t>
  </si>
  <si>
    <t>梵高：送你一束向日葵（精装）</t>
  </si>
  <si>
    <t>方方蛋原创儿童文学馆：榕树下的小精灵·冰雪王国（适读年龄：8-11岁）</t>
  </si>
  <si>
    <t>方方蛋原创儿童文学馆：小魔法师柯兰·魔法学校（奇幻书架）（适读年龄：8-12岁）</t>
  </si>
  <si>
    <t>方方蛋原创儿童文学馆：小魔法师柯兰·神秘身份</t>
  </si>
  <si>
    <t>房龙真知灼见系列：船舶的演进</t>
  </si>
  <si>
    <t>房龙真知灼见系列：大象上树和搜巫者的故事</t>
  </si>
  <si>
    <t>房龙真知灼见系列：电波启示录</t>
  </si>
  <si>
    <t>房龙真知灼见系列：发现的故事</t>
  </si>
  <si>
    <t>房龙真知灼见系列：房龙地理</t>
  </si>
  <si>
    <t>房龙真知灼见系列：房龙谈心录</t>
  </si>
  <si>
    <t>房龙真知灼见系列：给圣彼得的报告</t>
  </si>
  <si>
    <t>房龙真知灼见系列：古斯塔夫国王的故事</t>
  </si>
  <si>
    <t>房龙真知灼见系列：海上帝国的崛起</t>
  </si>
  <si>
    <t>房龙真知灼见系列：航行七大洋的故事</t>
  </si>
  <si>
    <t>房龙真知灼见系列：人类的艺术</t>
  </si>
  <si>
    <t>房龙真知灼见系列：人类进化漫谈</t>
  </si>
  <si>
    <t>房龙真知灼见系列：伟大人物</t>
  </si>
  <si>
    <t>房龙真知灼见系列：寻觅与发现·房龙的环球考察记</t>
  </si>
  <si>
    <t>房龙真知灼见系列：伊拉斯谟的故事</t>
  </si>
  <si>
    <t>房龙真知灼见系列：忧患意识常在心间</t>
  </si>
  <si>
    <t>房龙真知灼见系列：油画的故事</t>
  </si>
  <si>
    <t>房龙真知灼见系列：与世界伟人谈心</t>
  </si>
  <si>
    <t>房龙真知灼见系列：自由的斗士·杰斐逊和玻利瓦尔</t>
  </si>
  <si>
    <t>房龙真知灼见系列：字母的世界与围尔脖的故事</t>
  </si>
  <si>
    <t>放下手机拿起书：数独游戏</t>
  </si>
  <si>
    <t>飞花令 古诗词</t>
  </si>
  <si>
    <t>飞机，汽车，火车出行安全（彩图）</t>
  </si>
  <si>
    <t>飞机妙趣探索（精装版）(2019年教育部推荐)</t>
  </si>
  <si>
    <t>V271-49</t>
  </si>
  <si>
    <t>飞舞的加利娅：芭蕾女神乌兰诺娃成长记（2023年教育部推荐目录）</t>
  </si>
  <si>
    <t>K835.125.76</t>
  </si>
  <si>
    <t>非遗中国行系列：沿着黄河学非遗</t>
  </si>
  <si>
    <t>K928.42-49</t>
  </si>
  <si>
    <t>风土人情：民间风土文化故事（2019年教育部推荐）</t>
  </si>
  <si>
    <t>I277.3</t>
  </si>
  <si>
    <t>疯狂的古书：3.神秘书简</t>
  </si>
  <si>
    <t>疯狂的古书：5.大鸟的脚印</t>
  </si>
  <si>
    <t>改变世界的发明与创造：翱翔天空</t>
  </si>
  <si>
    <t>V4-091</t>
  </si>
  <si>
    <t>改变世界的发明与创造：驾驭自然</t>
  </si>
  <si>
    <t>N11-49</t>
  </si>
  <si>
    <t>改变世界的发明与创造：征服海洋</t>
  </si>
  <si>
    <t>U66-091</t>
  </si>
  <si>
    <t>改革开放四十周年献礼丛书之少年爱中国 :大学生村官(2019年教育部推荐)</t>
  </si>
  <si>
    <t>甘蔗花开呀开</t>
  </si>
  <si>
    <t>感悟一生的故事：爱情故事</t>
  </si>
  <si>
    <t>2024/03/06</t>
  </si>
  <si>
    <t>高丁丁来啦！：我不想当猪八戒（彩色注音·小学低年级）</t>
  </si>
  <si>
    <t>高尔基自传小说三部曲：在人间</t>
  </si>
  <si>
    <t>高尔基自传小说三部曲--我的大学</t>
  </si>
  <si>
    <t>葛冰暖心童话屋·美丽小精灵系列：给我一双明亮的眼睛（2019年教育部推荐）</t>
  </si>
  <si>
    <t>葛冰暖心童话屋·美丽小精灵系列“疯癫癫”的花仙子（2019年教育部推荐）</t>
  </si>
  <si>
    <t>给孩子超好看的莎士比亚戏剧故事集（全4册）：悲剧 （系列书不单发）</t>
  </si>
  <si>
    <t>开明</t>
  </si>
  <si>
    <t>给孩子超好看的莎士比亚戏剧故事集（全4册）：传奇剧 （系列书不单发）</t>
  </si>
  <si>
    <t>给孩子超好看的莎士比亚戏剧故事集（全4册）：喜剧 上 （系列书不单发）</t>
  </si>
  <si>
    <t>给孩子超好看的莎士比亚戏剧故事集（全4册）：喜剧 下 （系列书不单发）</t>
  </si>
  <si>
    <t>给孩子超好看的小故事、大哲理（上下全2册）</t>
  </si>
  <si>
    <t>给孩子的《山海经》（全6册）（彩图注音版）</t>
  </si>
  <si>
    <t>K928.626-49</t>
  </si>
  <si>
    <t>给孩子的北欧神话  （精装彩图版）</t>
  </si>
  <si>
    <t>B932.53-49</t>
  </si>
  <si>
    <t>给孩子的博物文化课：探索交通的奥秘</t>
  </si>
  <si>
    <t>F512.9-49</t>
  </si>
  <si>
    <t>给孩子的博物文化课：文物里的黑科技</t>
  </si>
  <si>
    <t>K203-49  K87-49</t>
  </si>
  <si>
    <t>给孩子的博物文化课：文物里的近代往事</t>
  </si>
  <si>
    <t>K250.9</t>
  </si>
  <si>
    <t>给孩子的博物文化课：文物里的民俗节日</t>
  </si>
  <si>
    <t>给孩子的地理百科  （精装彩图版）</t>
  </si>
  <si>
    <t>给孩子的第一套世界经典：拉封丹寓言（彩图注音版）</t>
  </si>
  <si>
    <t>I565.74</t>
  </si>
  <si>
    <t>给孩子的古诗词：青山独归远（注音版）</t>
  </si>
  <si>
    <t>I222.72</t>
  </si>
  <si>
    <t>给孩子的故事：合欢树（注音版）</t>
  </si>
  <si>
    <t>I287</t>
  </si>
  <si>
    <t>给孩子的健康教育读本：我不怕流行病（漫画版）</t>
  </si>
  <si>
    <t>远方</t>
  </si>
  <si>
    <t>R18-49</t>
  </si>
  <si>
    <t>给孩子的健康教育读本-打败传染病（漫画版）</t>
  </si>
  <si>
    <t>给孩子的美文：金色的麦笛（儿童小说）（2023年教育部推荐目录）</t>
  </si>
  <si>
    <t>给孩子的诗意童年：小白菜来了（彩图版）</t>
  </si>
  <si>
    <t>给孩子的数学实验室：给孩子的数学实验室（彩图版）（2019年教育部推荐）</t>
  </si>
  <si>
    <t>给孩子的希腊神话  （精装彩图版）</t>
  </si>
  <si>
    <t>B932.545-49</t>
  </si>
  <si>
    <t>给孩子的细节世界史.漫画版（盒装全14册）：第八册.东西罗马与阿拉伯（系列书不单发）</t>
  </si>
  <si>
    <t>给孩子的细节世界史.漫画版（盒装全14册）：第二册.灿烂的地中海文明（系列书不单发）</t>
  </si>
  <si>
    <t>给孩子的细节世界史.漫画版（盒装全14册）：第九册.中世纪的世界（系列书不单发）</t>
  </si>
  <si>
    <t>给孩子的细节世界史.漫画版（盒装全14册）：第六册.战火中的蜕变（系列书不单发）</t>
  </si>
  <si>
    <t>给孩子的细节世界史.漫画版（盒装全14册）：第七册.罗马的帝国时代（系列书不单发）</t>
  </si>
  <si>
    <t>给孩子的细节世界史.漫画版（盒装全14册）：第三册.从亚述到波斯（系列书不单发）</t>
  </si>
  <si>
    <t>给孩子的细节世界史.漫画版（盒装全14册）：第十册.旷日持久的百年战争（系列书不单发）</t>
  </si>
  <si>
    <t>给孩子的细节世界史.漫画版（盒装全14册）：第十二册.近代的开端（系列书不单发）</t>
  </si>
  <si>
    <t>给孩子的细节世界史.漫画版（盒装全14册）：第十三册.革命的时代（系列书不单发）</t>
  </si>
  <si>
    <t>给孩子的细节世界史.漫画版（盒装全14册）：第十四册.冰与火的交锋（系列书不单发）</t>
  </si>
  <si>
    <t>给孩子的细节世界史.漫画版（盒装全14册）：第十一册.告别中世纪（系列书不单发）</t>
  </si>
  <si>
    <t>给孩子的细节世界史.漫画版（盒装全14册）：第四册.希腊和罗马（系列书不单发）</t>
  </si>
  <si>
    <t>给孩子的细节世界史.漫画版（盒装全14册）：第五册.古希腊的荣光（系列书不单发）</t>
  </si>
  <si>
    <t>给孩子的细节世界史.漫画版（盒装全14册）：第一册.打开文明时代的大门（系列书不单发）</t>
  </si>
  <si>
    <t>给孩子读的中国历史（全8册）：1.从远古至春秋（彩图易读版）（系列书不单发）</t>
  </si>
  <si>
    <t>给孩子读的中国历史（全8册）：2.战国七雄（彩图易读版）（系列书不单发）</t>
  </si>
  <si>
    <t>给孩子读的中国历史（全8册）：3.汉家天下（彩图易读版）（系列书不单发）</t>
  </si>
  <si>
    <t>给孩子读的中国历史（全8册）：4.三国鼎立（彩图易读版）（系列书不单发）</t>
  </si>
  <si>
    <t>给孩子读的中国历史（全8册）：5.大唐盛世（彩图易读版）（系列书不单发）</t>
  </si>
  <si>
    <t>给孩子读的中国历史（全8册）：6.宋元兴衰（彩图易读版）（系列书不单发）</t>
  </si>
  <si>
    <t>给孩子读的中国历史（全8册）：7.明朝风云（彩图易读版）（系列书不单发）</t>
  </si>
  <si>
    <t>给孩子读的中国历史（全8册）：8.大清皇朝（彩图易读版）（系列书不单发）</t>
  </si>
  <si>
    <t>给孩子讲好中国故事·中国力量（全5册）：汉唐盛世（精装绘本）（系列书不单发）</t>
  </si>
  <si>
    <t>给孩子讲好中国故事·中国力量（全5册）：丝绸之路（精装绘本）（系列书不单发）</t>
  </si>
  <si>
    <t>给孩子讲好中国故事·中国力量（全5册）：四大发明（精装绘本）（系列书不单发）</t>
  </si>
  <si>
    <t>给孩子讲好中国故事·中国力量（全5册）：郑和下西洋（精装绘本）（系列书不单发）</t>
  </si>
  <si>
    <t>给孩子讲好中国故事·中国力量（全5册）：诸子百家（精装绘本）（系列书不单发）</t>
  </si>
  <si>
    <t>给孩子讲好中国故事·中国奇迹：你好，兵马俑  （精装绘本）</t>
  </si>
  <si>
    <t>K878.9-49</t>
  </si>
  <si>
    <t>给孩子讲好中国故事·中国奇迹：你好，敦煌  （精装绘本）</t>
  </si>
  <si>
    <t>K870.6-49</t>
  </si>
  <si>
    <t>给孩子讲昆虫</t>
  </si>
  <si>
    <t>给孩子讲述宽容</t>
  </si>
  <si>
    <t>B825-49</t>
  </si>
  <si>
    <t>给孩子美的阅读：古诗词</t>
  </si>
  <si>
    <t>I222</t>
  </si>
  <si>
    <t>给孩子美的阅读：楹联</t>
  </si>
  <si>
    <t>I269.7</t>
  </si>
  <si>
    <t>给孩子系列：给孩子的故事（精装）</t>
  </si>
  <si>
    <t>跟大侦探练思维：跟摩尔摩斯感知空间形式（彩绘版）</t>
  </si>
  <si>
    <t>B80</t>
  </si>
  <si>
    <t>跟大侦探练思维：跟摩尔摩斯观察微妙细节（彩绘版）</t>
  </si>
  <si>
    <t>跟大侦探练思维：跟摩尔摩斯破解计算谜题（彩绘版）</t>
  </si>
  <si>
    <t>跟大侦探练思维：跟摩尔摩斯探索推理之路（彩绘版）</t>
  </si>
  <si>
    <t>B812.23-49</t>
  </si>
  <si>
    <t>跟大侦探练思维：跟摩尔摩斯挑战记忆迷宫（彩绘版）</t>
  </si>
  <si>
    <t>跟孩子聊聊天文学（少儿精装读物）</t>
  </si>
  <si>
    <t>跟孩子聊聊音乐（少儿精装读物）</t>
  </si>
  <si>
    <t>跟绘本大师学英语（全2册）：飞天金鱼 （精装彩绘版）（系列书不单发）</t>
  </si>
  <si>
    <t>台海</t>
  </si>
  <si>
    <t>跟绘本大师学英语（全2册）：惊险旅程（精装彩绘版）（系列书不单发）</t>
  </si>
  <si>
    <t>跟四大名著学语文:《西游记》（全4册）（附赠妖怪出场顺序一览小册）（彩绘版）</t>
  </si>
  <si>
    <t>G634.333</t>
  </si>
  <si>
    <t>跟随周恩来过草地（儿童小说）（2019年教育部推荐）</t>
  </si>
  <si>
    <t>跟唐诗宋词学语文（全4册）（彩绘版）</t>
  </si>
  <si>
    <t>航空工业</t>
  </si>
  <si>
    <t>跟着课本去旅行</t>
  </si>
  <si>
    <t>G621</t>
  </si>
  <si>
    <t>跟着名师学国学：百家姓</t>
  </si>
  <si>
    <t>跟着名师学国学：大学·中庸</t>
  </si>
  <si>
    <t>跟着名师学国学：弟子规</t>
  </si>
  <si>
    <t>跟着名师学国学：古文观止</t>
  </si>
  <si>
    <t>跟着名师学国学：千家诗</t>
  </si>
  <si>
    <t>跟着名师学国学：三十六计</t>
  </si>
  <si>
    <t>跟着名师学国学：山海经</t>
  </si>
  <si>
    <t>跟着名师学国学：宋词</t>
  </si>
  <si>
    <t>跟着名师学国学：孙子兵法</t>
  </si>
  <si>
    <t>跟着名师学国学：唐诗</t>
  </si>
  <si>
    <t>跟着名师学国学：文心雕龙</t>
  </si>
  <si>
    <t>跟着名师学国学：小窗幽记</t>
  </si>
  <si>
    <t>跟着诗词游中国（全4册不单发）；九曲黄河万里沙</t>
  </si>
  <si>
    <t>跟着诗词游中国（全4册不单发）；水如罗带山如屏</t>
  </si>
  <si>
    <t>跟着诗词游中国（全4册不单发）；雨雪纷纷连大漠</t>
  </si>
  <si>
    <t>跟着诗词游中国（全4册不单发）；正是江南好风景</t>
  </si>
  <si>
    <t>跟着淘学企鹅去运动：冰壶（精装绘本）</t>
  </si>
  <si>
    <t>G862.6-49</t>
  </si>
  <si>
    <t>跟着淘学企鹅去运动：冰球（精装绘本）</t>
  </si>
  <si>
    <t>G863.2-49</t>
  </si>
  <si>
    <t>跟着淘学企鹅去运动：滑冰（精装绘本）</t>
  </si>
  <si>
    <t>G862-49</t>
  </si>
  <si>
    <t>跟着淘学企鹅去运动：滑雪（精装绘本）</t>
  </si>
  <si>
    <t>G863.1-49</t>
  </si>
  <si>
    <t>跟着淘学企鹅游冰城(精装绘本）</t>
  </si>
  <si>
    <t>K928.935.1-64</t>
  </si>
  <si>
    <t>耕林童书馆：郑和下西洋的秘密（精装绘本）</t>
  </si>
  <si>
    <t>赓续红色血脉·爱国主义教育丛书--白洋淀纪事</t>
  </si>
  <si>
    <t>赓续红色血脉·爱国主义教育丛书--党费</t>
  </si>
  <si>
    <t>赓续红色血脉·爱国主义教育丛书--地下儿童团</t>
  </si>
  <si>
    <t>赓续红色血脉·爱国主义教育丛书--烽火三少年</t>
  </si>
  <si>
    <t>赓续红色血脉·爱国主义教育丛书--红孩子</t>
  </si>
  <si>
    <t>赓续红色血脉·爱国主义教育丛书--红色娘子军</t>
  </si>
  <si>
    <t>赓续红色血脉·爱国主义教育丛书--红线上的孩子们</t>
  </si>
  <si>
    <t>赓续红色血脉·爱国主义教育丛书--鸡毛信</t>
  </si>
  <si>
    <t>赓续红色血脉·爱国主义教育丛书--两个小八路</t>
  </si>
  <si>
    <t>赓续红色血脉·爱国主义教育丛书--平原游击队</t>
  </si>
  <si>
    <t>赓续红色血脉·爱国主义教育丛书--闪闪的红星</t>
  </si>
  <si>
    <t>赓续红色血脉·爱国主义教育丛书--少年印刷工</t>
  </si>
  <si>
    <t>赓续红色血脉·爱国主义教育丛书--铁道游击队</t>
  </si>
  <si>
    <t>赓续红色血脉·爱国主义教育丛书--微山湖上</t>
  </si>
  <si>
    <t>赓续红色血脉·爱国主义教育丛书--小砍刀的故事</t>
  </si>
  <si>
    <t>赓续红色血脉·爱国主义教育丛书--小英雄雨来</t>
  </si>
  <si>
    <t>赓续红色血脉·爱国主义教育丛书--小游击队员</t>
  </si>
  <si>
    <t>赓续红色血脉·爱国主义教育丛书--小侦察员</t>
  </si>
  <si>
    <t>赓续红色血脉·爱国主义教育丛书--野妹子</t>
  </si>
  <si>
    <t>赓续红色血脉·爱国主义教育丛书--长长的流水</t>
  </si>
  <si>
    <t>共和国儿童文学金奖文库1949-2009：小溪流的歌 （彩绘版）</t>
  </si>
  <si>
    <t>狗武士：4.歧路途穷</t>
  </si>
  <si>
    <t>狗武士：6.汹涌狂潮</t>
  </si>
  <si>
    <t>狗武士3：黑暗迫近</t>
  </si>
  <si>
    <t>狗武士5.首部曲幸存者:无尽江湖（儿童长篇小说）</t>
  </si>
  <si>
    <t>古典名著白文本：国语</t>
  </si>
  <si>
    <t>古典名著白文本：韩非子</t>
  </si>
  <si>
    <t>古典名著白文本：淮南子</t>
  </si>
  <si>
    <t>古典名著白文本：论衡</t>
  </si>
  <si>
    <t>古典名著白文本：吕氏春秋</t>
  </si>
  <si>
    <t>古典名著白文本：商君书</t>
  </si>
  <si>
    <t>古典名著白文本：世说新语</t>
  </si>
  <si>
    <t>古典名著白文本：搜神记</t>
  </si>
  <si>
    <t>古典名著白文本：战国策</t>
  </si>
  <si>
    <t>古典名著白文本：左传</t>
  </si>
  <si>
    <t>古典名著普及文库：增广贤文 弟子规 孝经（精装塑封）</t>
  </si>
  <si>
    <t>2022/10/02</t>
  </si>
  <si>
    <t>古典名著奇幻之旅：超炫封神榜</t>
  </si>
  <si>
    <t>古典名著奇幻之旅：济公笑传</t>
  </si>
  <si>
    <t>古典名著奇幻之旅：搜神奇遇记</t>
  </si>
  <si>
    <t>古典名著奇幻之旅：重续镜花缘</t>
  </si>
  <si>
    <t>古典诗歌：五朝千家诗·明清【2019年教育部推荐】</t>
  </si>
  <si>
    <t>中国广播影视出版社</t>
  </si>
  <si>
    <t>古都“食”空大冒险:海上丝路的奇幻之旅(儿童小说)（2019年教育部推荐）</t>
  </si>
  <si>
    <t>古诗有意思系列：豁达人生（漫画版）</t>
  </si>
  <si>
    <t>古小趣大语文-古文应该这样学：（一至五级）核心字通关+知识小训练（全五册）</t>
  </si>
  <si>
    <t>故宫里的神奇动物：海错图  （精装彩绘版）</t>
  </si>
  <si>
    <t>故宫里的神奇动物：鸟谱  （精装彩绘版）</t>
  </si>
  <si>
    <t>故宫里的神奇动物：兽谱  （精装彩绘版）</t>
  </si>
  <si>
    <t>故事大王精选童话卷：阿吉神灯</t>
  </si>
  <si>
    <t>故事大王精选童话卷：丑龙传奇</t>
  </si>
  <si>
    <t>故事大王精选童话卷：消失的星期一</t>
  </si>
  <si>
    <t>故事大王精选校园卷：惹我就别想跑</t>
  </si>
  <si>
    <t>故事大王精选校园卷：值班室后有条狗</t>
  </si>
  <si>
    <t>故事里的古代中国：妙想国</t>
  </si>
  <si>
    <t>故事奇想树：想不到的画（2019年教育部推荐）</t>
  </si>
  <si>
    <t>故事中国：孟子寓言，韩非子寓言</t>
  </si>
  <si>
    <t>I286.7</t>
  </si>
  <si>
    <t>故事中国：上古神话与史话</t>
  </si>
  <si>
    <t>故事中国：世说新语故事</t>
  </si>
  <si>
    <t>I242.1</t>
  </si>
  <si>
    <t>故事中国：搜神记神话、说苑故事</t>
  </si>
  <si>
    <t>I242.1K234.106.6</t>
  </si>
  <si>
    <t>乖乖豆奇遇记：古老木箱里的精灵（2019年教育部推荐）</t>
  </si>
  <si>
    <t>乖乖豆奇遇记：我的邻居是女巫（2019年教育部推荐）</t>
  </si>
  <si>
    <t>乖乖豆奇遇记：小树屋里的绿树怪（2019年教育部推荐）</t>
  </si>
  <si>
    <t>怪医杜里特全集：杜里特的花园【2018年河南推荐书目】</t>
  </si>
  <si>
    <t>怪医杜里特全集：杜里特的马戏团【2018年河南推荐书目】</t>
  </si>
  <si>
    <t>怪医杜里特全集：杜里特与神秘湖【2018年河南推荐书目】</t>
  </si>
  <si>
    <t>怪医杜里特全集--布嘟儿巴探险【2018年河南推荐书目】</t>
  </si>
  <si>
    <t>怪医杜里特全集--杜里特的大篷车【2018年河南推荐书目】</t>
  </si>
  <si>
    <t>怪医杜里特全集--杜里特的登月归来【2018年河南推荐书目】</t>
  </si>
  <si>
    <t>怪医杜里特全集--杜里特的动物园【2018年河南推荐书目】</t>
  </si>
  <si>
    <t>怪医杜里特全集--杜里特的邮政局【2018年河南推荐书目】</t>
  </si>
  <si>
    <t>怪医杜里特全集--杜里特的月亮之旅【2018年河南推荐书目】</t>
  </si>
  <si>
    <t>怪医杜里特全集--杜里特与金丝雀【2018年河南推荐书目】</t>
  </si>
  <si>
    <t>怪医杜里特全集--杜里特在猴子国【2018年河南推荐书目】</t>
  </si>
  <si>
    <t>观复猫小学馆：麻条条的二十四小时（彩绘版）</t>
  </si>
  <si>
    <t>光里游世界：神奇生物探索之旅（精装彩绘版）</t>
  </si>
  <si>
    <t>光速之旅:爱因斯坦带你遨游宇宙（2019年教育部推荐）</t>
  </si>
  <si>
    <t>国宝有画说：汉画像石里的历史故事（精装）</t>
  </si>
  <si>
    <t>河南美术</t>
  </si>
  <si>
    <t>K879.424</t>
  </si>
  <si>
    <t>国画基础教程·花鸟篇</t>
  </si>
  <si>
    <t>国画基础教程·山水篇</t>
  </si>
  <si>
    <t>国际安徒生文学奖·大师经典：被爷爷原谅的那天</t>
  </si>
  <si>
    <t>国际安徒生文学奖·大师经典：我不想上学了</t>
  </si>
  <si>
    <t>国际安徒生文学奖·大师经典：我就是我</t>
  </si>
  <si>
    <t>国际大奖儿童文学：草原上的小木屋（精装彩绘版）</t>
  </si>
  <si>
    <t>国际大奖儿童文学：城堡镇蓝猫（美绘珍藏版）</t>
  </si>
  <si>
    <t>国际大奖儿童文学：丛林历险记（精装彩绘版）</t>
  </si>
  <si>
    <t>国际大奖儿童文学：柳林风声（精装彩绘版）</t>
  </si>
  <si>
    <t>国际大奖儿童文学：纳尼亚传奇·狮子、女巫和魔衣柜（精装彩绘版）</t>
  </si>
  <si>
    <t>国际大奖儿童文学：青鸟（精装彩绘版）</t>
  </si>
  <si>
    <t>I564.88</t>
  </si>
  <si>
    <t>国际大奖儿童文学：兔子坡（精装彩绘版）</t>
  </si>
  <si>
    <t>国际儿童文学奖（全12册不单发）--城堡镇的蓝猫</t>
  </si>
  <si>
    <t>哈尔滨出版</t>
  </si>
  <si>
    <t>国际儿童文学奖（全12册不单发）--多伯瑞</t>
  </si>
  <si>
    <t>国际儿童文学奖（全12册不单发）--胡桃木小姐</t>
  </si>
  <si>
    <t>国际儿童文学奖（全12册不单发）--荒泉山</t>
  </si>
  <si>
    <t>国际儿童文学奖（全12册不单发）--金篮子旅店</t>
  </si>
  <si>
    <t>国际儿童文学奖（全12册不单发）--克拉科夫的小号手</t>
  </si>
  <si>
    <t>国际儿童文学奖（全12册不单发）--木头娃娃的百年旅行</t>
  </si>
  <si>
    <t>国际儿童文学奖（全12册不单发）--漂浮的岛</t>
  </si>
  <si>
    <t>国际儿童文学奖（全12册不单发）--人类的故事</t>
  </si>
  <si>
    <t>国际儿童文学奖（全12册不单发）--一只叫汉克的驼鹿</t>
  </si>
  <si>
    <t>国际儿童文学奖（全12册不单发）--银色大地的传说</t>
  </si>
  <si>
    <t>国际儿童文学奖（全12册不单发）--月桂精灵</t>
  </si>
  <si>
    <t>国际儿童文学经典书系：草原上的小木屋（美绘注音版）</t>
  </si>
  <si>
    <t>国际儿童文学经典书系：福尔摩斯探案集（注音版）</t>
  </si>
  <si>
    <t>国际儿童文学经典书系：海底两万里（注音版）</t>
  </si>
  <si>
    <t>国际儿童文学经典书系：金银岛（注音版）</t>
  </si>
  <si>
    <t>国际儿童文学经典书系：绿山墙的安妮（注音版）</t>
  </si>
  <si>
    <t>I711.84</t>
  </si>
  <si>
    <t>国际儿童文学经典书系：青鸟（美绘注音版）</t>
  </si>
  <si>
    <t>国际儿童文学经典书系：森林报（注音版）</t>
  </si>
  <si>
    <t>S7-49</t>
  </si>
  <si>
    <t>国际儿童文学经典书系：汤姆·索亚历险记（注音版）</t>
  </si>
  <si>
    <t>国际儿童文学经典书系：兔子坡（注音版）</t>
  </si>
  <si>
    <t>I712.88</t>
  </si>
  <si>
    <t>国际儿童文学经典书系：王子与贫儿（注音版）</t>
  </si>
  <si>
    <t>国际绘本大师经典绘本：彼得和洛塔的冒险（精装绘本）</t>
  </si>
  <si>
    <t>国际绘本大师经典绘本：过去岛（精装绘本）</t>
  </si>
  <si>
    <t>国际绘本大师经典绘本：好奇的小鱼（精装绘本）</t>
  </si>
  <si>
    <t>国际绘本大师经典绘本：帽子小屋的孩子们（精装绘本）</t>
  </si>
  <si>
    <t>国际获奖大作家系列：禁止小镇的孩子们（儿童小说）</t>
  </si>
  <si>
    <t>国际科幻大奖系列：重力水平·荒毁  （彩绘版）</t>
  </si>
  <si>
    <t>J238.2</t>
  </si>
  <si>
    <t>国际文学大奖得主 --典藏房龙--人类的故事 上</t>
  </si>
  <si>
    <t>国际文学大奖得主--典藏房龙--发明的故事（单色版）</t>
  </si>
  <si>
    <t>国际文学大奖得主--典藏房龙--房龙地理 上</t>
  </si>
  <si>
    <t>国际文学大奖得主--典藏房龙--房龙地理 下</t>
  </si>
  <si>
    <t>国际文学大奖得主--典藏房龙--宽容 上</t>
  </si>
  <si>
    <t>国际文学大奖得主--典藏房龙--宽容 下（单色版）</t>
  </si>
  <si>
    <t>国际文学大奖得主--典藏房龙--人类的艺术 下</t>
  </si>
  <si>
    <t>国际象棋英语口袋书（双语）</t>
  </si>
  <si>
    <t>外文出版</t>
  </si>
  <si>
    <t>国际中文教育青少年阅读精选（全2册）：中国传统故事（俄文注释版）（系列书不单发）</t>
  </si>
  <si>
    <t>H195.5</t>
  </si>
  <si>
    <t>国际中文教育青少年阅读精选（全2册）：中国当代故事（俄文注释版）（系列书不单发）</t>
  </si>
  <si>
    <t>国学经典：德育读本 明伦开智（注音版）</t>
  </si>
  <si>
    <t>2022/10/06</t>
  </si>
  <si>
    <t>国学经典：德育读本 怡情育德</t>
  </si>
  <si>
    <t>国学经典德育读本：道达义理</t>
  </si>
  <si>
    <t>国学经典德育读本：修身立志</t>
  </si>
  <si>
    <t>国学里的中国：百家姓（注音版）</t>
  </si>
  <si>
    <t>H194.1</t>
  </si>
  <si>
    <t>国学里的中国：道德经（彩图注音版）</t>
  </si>
  <si>
    <t>B223</t>
  </si>
  <si>
    <t>国学里的中国：弟子规（注音版）</t>
  </si>
  <si>
    <t>国学里的中国：历代家训（注音版）</t>
  </si>
  <si>
    <t>B823.1-49</t>
  </si>
  <si>
    <t>国学里的中国：笠翁对韵（注音版）</t>
  </si>
  <si>
    <t>I207.21</t>
  </si>
  <si>
    <t>国学里的中国：论语（注音版）</t>
  </si>
  <si>
    <t>国学里的中国：孟子（注音版）</t>
  </si>
  <si>
    <t>B222.5-49</t>
  </si>
  <si>
    <t>国学里的中国：千家诗（注音版）</t>
  </si>
  <si>
    <t>国学里的中国：千字文（注音版）</t>
  </si>
  <si>
    <t>国学里的中国：三十六计（注音版）</t>
  </si>
  <si>
    <t>E892.2-49</t>
  </si>
  <si>
    <t>国学里的中国：三字经（注音版）</t>
  </si>
  <si>
    <t>国学里的中国：声律启蒙（注音版）</t>
  </si>
  <si>
    <t>国学里的中国：宋词（注音版）</t>
  </si>
  <si>
    <t>I222.844</t>
  </si>
  <si>
    <t>国学里的中国：孙子兵法（注音版）</t>
  </si>
  <si>
    <t>E892.25-49</t>
  </si>
  <si>
    <t>国学里的中国：幼学琼林（ 注音版）</t>
  </si>
  <si>
    <t>国学里的中国：增广贤文（注音版）</t>
  </si>
  <si>
    <t>国学启蒙经典诵读：弟子规·有声注音（彩绘版）</t>
  </si>
  <si>
    <t>国学启蒙经典诵读：千字文·有声注音（彩绘版）</t>
  </si>
  <si>
    <t>国学启蒙小四书：三字经、百家姓、千字文、千家诗  （正文注音版）</t>
  </si>
  <si>
    <t>三秦</t>
  </si>
  <si>
    <t>Z126-49</t>
  </si>
  <si>
    <t>果壳阅读·生活习惯简史11：用两万年修厕所（精装） （2019年教育部推荐）</t>
  </si>
  <si>
    <t>R124.2-49</t>
  </si>
  <si>
    <t>果实童书科普馆：博物馆里的奇妙中国·瓷器  （精装绘本）（2023年教育部推荐目录）</t>
  </si>
  <si>
    <t>辽宁科学技术</t>
  </si>
  <si>
    <t>K87-49</t>
  </si>
  <si>
    <t>过年（汉英绘本）(2019年教育部推荐)</t>
  </si>
  <si>
    <t>J732.5</t>
  </si>
  <si>
    <t>孩子不挑食的秘诀：不爱吃肉的小伊伊（平装绘本）</t>
  </si>
  <si>
    <t>孩子不挑食的秘诀：不吃蔬菜的小尧尧（平装绘本）</t>
  </si>
  <si>
    <t>孩子不挑食的秘诀：零食小卖部（平装绘本）</t>
  </si>
  <si>
    <t>孩子不挑食的秘诀：水果王国的百变舞会（平装绘本）</t>
  </si>
  <si>
    <t>I287.48</t>
  </si>
  <si>
    <t>孩子超喜欢看的趣味科学馆：动物</t>
  </si>
  <si>
    <t>孩子超喜欢看的趣味科学馆：恐龙</t>
  </si>
  <si>
    <t>孩子超喜欢看的趣味科学馆：昆虫</t>
  </si>
  <si>
    <t>孩子超喜欢看的趣味科学馆：枪械(平装绘本）</t>
  </si>
  <si>
    <t>孩子超喜欢看的趣味科学馆：坦克</t>
  </si>
  <si>
    <t>孩子超喜欢看的趣味科学馆：植物</t>
  </si>
  <si>
    <t>孩子超喜欢看的趣味科学馆·建筑（平装绘本）</t>
  </si>
  <si>
    <t>TU-49</t>
  </si>
  <si>
    <t>孩子成长必读：读有所得的成语故事</t>
  </si>
  <si>
    <t>孩子成长必读：意味深长的寓言故事</t>
  </si>
  <si>
    <t>孩子读得懂的5G  （比童话还好看的科学启蒙书）</t>
  </si>
  <si>
    <t>TN929.5-49</t>
  </si>
  <si>
    <t>孩子读得懂的量子力学</t>
  </si>
  <si>
    <t>O413.1-49</t>
  </si>
  <si>
    <t>孩子读得懂的区块链  （比童话还好看的科学启蒙书）</t>
  </si>
  <si>
    <t>TP311.135.9-49</t>
  </si>
  <si>
    <t>孩子读得懂的数学思维  （漫画数学西游路）</t>
  </si>
  <si>
    <t>孩子们喜欢读的百科全书：凶猛的野生动物（四色注音）</t>
  </si>
  <si>
    <t>孩子一看就爱上都科普小百科：可爱的动物（精装）</t>
  </si>
  <si>
    <t>孩子一看就懂的漫画趣味史记（全5册不单发）--大汉帝国群英汇</t>
  </si>
  <si>
    <t>孩子一看就懂的漫画趣味史记（全5册不单发）--帝王的崛起之路</t>
  </si>
  <si>
    <t>孩子一看就懂的漫画趣味史记（全5册不单发）--名臣良将的风采</t>
  </si>
  <si>
    <t>孩子一看就懂的漫画趣味史记（全5册不单发）--群星闪耀之时</t>
  </si>
  <si>
    <t>孩子一看就懂的漫画趣味史记（全5册不单发）--神奇的称雄之路</t>
  </si>
  <si>
    <t>海豚.国家启蒙经典诵读·注音彩绘版：三字经</t>
  </si>
  <si>
    <t>海豚.国学启蒙经典诵读·彩绘注音版：声律启蒙</t>
  </si>
  <si>
    <t>海豚·国学启蒙经典诵读·有声注音彩绘版：论语</t>
  </si>
  <si>
    <t>B222.2</t>
  </si>
  <si>
    <t>海豚·国学启蒙经典诵读·有声注音彩绘版：唐诗</t>
  </si>
  <si>
    <t>海豚大语文学霸手册：成语接龙大王（注音版）</t>
  </si>
  <si>
    <t>海豚快乐读书吧.同步阅读书系：读读童谣和儿歌.2（注音版）（一年级）</t>
  </si>
  <si>
    <t>海豚快乐读书吧`同步阅读书系：宝葫芦的秘密</t>
  </si>
  <si>
    <t>海豚侦探小说馆：福尔摩斯探案故事集Ⅱ（精装）</t>
  </si>
  <si>
    <t>I561.45</t>
  </si>
  <si>
    <t>海洋大发现·奇妙的海洋课：北极探险家（彩图版）（2019年教育部推荐）</t>
  </si>
  <si>
    <t>P941.62-49</t>
  </si>
  <si>
    <t>海洋大发现·奇妙的海洋课：海底神秘园（彩图版）（2019年教育部推荐）</t>
  </si>
  <si>
    <t>P737.2-49</t>
  </si>
  <si>
    <t>海洋科幻名家作品精选:海洋的见证(儿童小说)(2019年教育部推荐)</t>
  </si>
  <si>
    <t>海洋世界的奥秘 （精装）</t>
  </si>
  <si>
    <t>韩国“国会漫画大奖"姜草漫画系列：魔女1</t>
  </si>
  <si>
    <t>韩国“国会漫画大奖"姜草漫画系列：生命中的每一个瞬间1</t>
  </si>
  <si>
    <t>韩国“国会漫画大奖"姜草漫画系列：生命中的每一个瞬间2</t>
  </si>
  <si>
    <t>韩国“国会漫画大奖"姜草漫画系列：生命中的每一个瞬间3</t>
  </si>
  <si>
    <t>韩国“国会漫画大奖"姜草漫画系列：生命中的每一个瞬间4</t>
  </si>
  <si>
    <t>汉字里的中国故事：飞禽走兽篇（彩图版）</t>
  </si>
  <si>
    <t>汉字里的中国故事：父母子女篇（彩图版）</t>
  </si>
  <si>
    <t>汉字里的中国故事：花草树木篇（彩图版）</t>
  </si>
  <si>
    <t>汉字里的中国故事：口目手足篇（彩图版）</t>
  </si>
  <si>
    <t>汉字里的中国故事：器物建筑篇（彩图版）</t>
  </si>
  <si>
    <t>汉字里的中国故事：日月山川篇（彩图版）</t>
  </si>
  <si>
    <t>汉字里的中华科技</t>
  </si>
  <si>
    <t>汉字联萌.1（精装）</t>
  </si>
  <si>
    <t>汉字联萌.2（精装）</t>
  </si>
  <si>
    <t>汉字联萌.3（精装）</t>
  </si>
  <si>
    <t>好孩子心灵成长科普漫画：伴我成长的好习惯(四色漫画)</t>
  </si>
  <si>
    <t>好孩子心灵成长科普漫画：相信自己，我可以(四色漫画)</t>
  </si>
  <si>
    <t>好学生跟我学系列--教你学画画（彩绘注音）</t>
  </si>
  <si>
    <t>2022/11/06</t>
  </si>
  <si>
    <t>和福尔摩斯一起学思考：数独游戏（修订版）</t>
  </si>
  <si>
    <t>和福尔摩斯一起学思考：思维游戏（修订版）</t>
  </si>
  <si>
    <t>和福尔摩斯一起学思考：推理游戏（修订版）</t>
  </si>
  <si>
    <t>和福尔摩斯一起学思考：侦探游戏（修订版）</t>
  </si>
  <si>
    <t>和孩子创想科学：机器人星球（精装绘本）</t>
  </si>
  <si>
    <t>和孩子一起探索神秘的海洋世界：激发孩子兴趣的海洋百科</t>
  </si>
  <si>
    <t>和谐校园文化建设读本: 奔腾江河</t>
  </si>
  <si>
    <t>吉林教育</t>
  </si>
  <si>
    <t>和谐校园文化建设读本: 锦绣服饰</t>
  </si>
  <si>
    <t>和谐校园文化建设读本: 罗曼·罗兰箴言录</t>
  </si>
  <si>
    <t>和谐校园文化建设读本: 园林掠影</t>
  </si>
  <si>
    <t>和谐校园文化建设读本: 中国谋略家箴言录</t>
  </si>
  <si>
    <t>和谐校园文化建设读本：爱因斯坦哲言录</t>
  </si>
  <si>
    <t>和谐校园文化建设读本：百折不挠</t>
  </si>
  <si>
    <t>和谐校园文化建设读本：秉公办事</t>
  </si>
  <si>
    <t>和谐校园文化建设读本：茶事录</t>
  </si>
  <si>
    <t>和谐校园文化建设读本：畅享梨园</t>
  </si>
  <si>
    <t>和谐校园文化建设读本：成语故事</t>
  </si>
  <si>
    <t>和谐校园文化建设读本：道家四杰箴言录</t>
  </si>
  <si>
    <t>和谐校园文化建设读本：感悟父爱</t>
  </si>
  <si>
    <t>和谐校园文化建设读本：感悟母爱</t>
  </si>
  <si>
    <t>和谐校园文化建设读本：感悟亲情</t>
  </si>
  <si>
    <t>和谐校园文化建设读本：感悟心灵</t>
  </si>
  <si>
    <t>和谐校园文化建设读本：古迹荟萃</t>
  </si>
  <si>
    <t>和谐校园文化建设读本：国宝档案</t>
  </si>
  <si>
    <t>和谐校园文化建设读本：汉字五千年</t>
  </si>
  <si>
    <t>和谐校园文化建设读本：鸿篇巨著</t>
  </si>
  <si>
    <t>和谐校园文化建设读本：化学故事</t>
  </si>
  <si>
    <t>和谐校园文化建设读本：聚星诗坛</t>
  </si>
  <si>
    <t>和谐校园文化建设读本：科技之光</t>
  </si>
  <si>
    <t>和谐校园文化建设读本：课堂外的自我学习</t>
  </si>
  <si>
    <t>和谐校园文化建设读本：论巴西教育</t>
  </si>
  <si>
    <t>和谐校园文化建设读本：论初等教育</t>
  </si>
  <si>
    <t>和谐校园文化建设读本：论德国教育</t>
  </si>
  <si>
    <t>和谐校园文化建设读本：论俄罗斯教育</t>
  </si>
  <si>
    <t>和谐校园文化建设读本：论高等教育</t>
  </si>
  <si>
    <t>和谐校园文化建设读本：论教师教育</t>
  </si>
  <si>
    <t>和谐校园文化建设读本：论教育财贸</t>
  </si>
  <si>
    <t>和谐校园文化建设读本：论美国教育</t>
  </si>
  <si>
    <t>和谐校园文化建设读本：论日本教育</t>
  </si>
  <si>
    <t>和谐校园文化建设读本：论社会教育</t>
  </si>
  <si>
    <t>和谐校园文化建设读本：论特殊教育</t>
  </si>
  <si>
    <t>和谐校园文化建设读本：论学校管理</t>
  </si>
  <si>
    <t>和谐校园文化建设读本：论英国教育</t>
  </si>
  <si>
    <t>和谐校园文化建设读本：论职业教育</t>
  </si>
  <si>
    <t>和谐校园文化建设读本：论中等教育</t>
  </si>
  <si>
    <t>和谐校园文化建设读本：论中国教育</t>
  </si>
  <si>
    <t>和谐校园文化建设读本：美之流韵</t>
  </si>
  <si>
    <t>和谐校园文化建设读本：尼采警言录</t>
  </si>
  <si>
    <t>和谐校园文化建设读本：农商漫话</t>
  </si>
  <si>
    <t>和谐校园文化建设读本：日记与人生</t>
  </si>
  <si>
    <t>和谐校园文化建设读本：沙场点兵</t>
  </si>
  <si>
    <t>和谐校园文化建设读本：莎士比亚箴言录</t>
  </si>
  <si>
    <t>和谐校园文化建设读本：神州揽胜</t>
  </si>
  <si>
    <t>和谐校园文化建设读本：生命的价值和意义漫谈</t>
  </si>
  <si>
    <t>和谐校园文化建设读本：诗词志情</t>
  </si>
  <si>
    <t>和谐校园文化建设读本：实用工具书使用10讲</t>
  </si>
  <si>
    <t>和谐校园文化建设读本：书画斋</t>
  </si>
  <si>
    <t>和谐校园文化建设读本：叔本华箴言录</t>
  </si>
  <si>
    <t>和谐校园文化建设读本：微言大义</t>
  </si>
  <si>
    <t>和谐校园文化建设读本：文明之花</t>
  </si>
  <si>
    <t>和谐校园文化建设读本：物理故事</t>
  </si>
  <si>
    <t>和谐校园文化建设读本：先秦七子箴言录</t>
  </si>
  <si>
    <t>和谐校园文化建设读本：小故事中的大道理</t>
  </si>
  <si>
    <t>和谐校园文化建设读本：小学生卫生常识12讲</t>
  </si>
  <si>
    <t>和谐校园文化建设读本：心理学的100个效应</t>
  </si>
  <si>
    <t>和谐校园文化建设读本：杏坛千年</t>
  </si>
  <si>
    <t>和谐校园文化建设读本：艺苑撷珠</t>
  </si>
  <si>
    <t>和谐校园文化建设读本：影响一生的15种肢体语言</t>
  </si>
  <si>
    <t>2022/05/24</t>
  </si>
  <si>
    <t>和谐校园文化建设读本：泽被千古</t>
  </si>
  <si>
    <t>和谐校园文化建设读本：智勇双全</t>
  </si>
  <si>
    <t>和谐校园文化建设读本：中外教育名著导读</t>
  </si>
  <si>
    <t>和谐校园文化建设读本：中外科学家的故事</t>
  </si>
  <si>
    <t>和谐校园文化建设读本：中外著名教育家格言选</t>
  </si>
  <si>
    <t>和谐校园文化建设读本：中小学生的心理疏导</t>
  </si>
  <si>
    <t>和谐校园文化建设读本：中小学生健康教育漫谈</t>
  </si>
  <si>
    <t>和谐校园文化建设读本：中小学生生活常识一本通</t>
  </si>
  <si>
    <t>和谐校园文化建设读本：中小学生植物常识一本通</t>
  </si>
  <si>
    <t>和谐校园文化建设读本：自然密码</t>
  </si>
  <si>
    <t>和谐校园文化建设读本:走进古都</t>
  </si>
  <si>
    <t>和谐校园文化建设读本;尊师重道</t>
  </si>
  <si>
    <t>核与辐射安全科普系列丛书：核与辐射应急（2019年教育部推荐）</t>
  </si>
  <si>
    <t>中国原子能</t>
  </si>
  <si>
    <t>TL7-49</t>
  </si>
  <si>
    <t>核与辐射应急科普趣味系列丛书：核与辐射应急（2019年教育部推荐）</t>
  </si>
  <si>
    <t>TL73-49</t>
  </si>
  <si>
    <t>黑鹤非常勇敢系列:逐狼呼和塔拉（儿童小说）（2019年教育部推荐）</t>
  </si>
  <si>
    <t>嘿，熊九！法治·愿望宝塔（平装绘本）</t>
  </si>
  <si>
    <t>嘿，熊九！富强·龙腾镇欢迎你（平装绘本）</t>
  </si>
  <si>
    <t>嘿，熊九！敬业·小仙子首领（平装绘本）</t>
  </si>
  <si>
    <t>嘿，熊九！平等·挑战火龙大行动（平装绘本）</t>
  </si>
  <si>
    <t>嘿，熊九！自由·火车你好（平装绘本）</t>
  </si>
  <si>
    <t>红领巾系列自然灾害防灾减灾科普：地震（精装）</t>
  </si>
  <si>
    <t>P315.9-49</t>
  </si>
  <si>
    <t>红领巾系列自然灾害防灾减灾科普：洪水（精装）</t>
  </si>
  <si>
    <t>P331.1-49</t>
  </si>
  <si>
    <t>红领巾系列自然灾害防灾减灾科普：火灾（精装）</t>
  </si>
  <si>
    <t>X928.7-49</t>
  </si>
  <si>
    <t>红领巾系列自然灾害防灾减灾科普：台风（精装）</t>
  </si>
  <si>
    <t>P425.6-49</t>
  </si>
  <si>
    <t>红色丛书·张太雷</t>
  </si>
  <si>
    <t>红色经典：卢沟桥（精装绘本）</t>
  </si>
  <si>
    <t>红色经典：沂蒙六姐妹（精装绘本）</t>
  </si>
  <si>
    <t>红色经典：长大后我就成了你（精装绘本）</t>
  </si>
  <si>
    <t>红色经典成长教育读本：赤色小子 （彩图版）</t>
  </si>
  <si>
    <t>北京时代华文书局</t>
  </si>
  <si>
    <t>红色经典成长教育读本：烽火三少年 （彩图版）</t>
  </si>
  <si>
    <t>红色经典成长教育读本：两个小八路 （彩图版）</t>
  </si>
  <si>
    <t>红色经典成长教育读本：闪闪的红星 （彩图版）</t>
  </si>
  <si>
    <t>红色经典成长教育读本：铁道游击队 （彩图版）</t>
  </si>
  <si>
    <t>红色经典成长教育读本：小游击队员 （彩图版）</t>
  </si>
  <si>
    <t>红色经典图画书－大儿子和小子 （精装绘本）</t>
  </si>
  <si>
    <t>红色经典阅读书系：洪泽湖的故事  （彩插版）</t>
  </si>
  <si>
    <t>红色经典阅读书系：战地故事  （彩图注音版）</t>
  </si>
  <si>
    <t>红色少年小说系列·第二辑：秘密(儿童小说)（2019年教育部推荐）</t>
  </si>
  <si>
    <t>红色图书·林伟民</t>
  </si>
  <si>
    <t>红色图书·秘密大营救与护送民主文化认识北上</t>
  </si>
  <si>
    <t>红色图书·全面增强党的执政本领八讲</t>
  </si>
  <si>
    <t>红色图书·新时代：改革在开发</t>
  </si>
  <si>
    <t>红色图书·中央秘密交通线</t>
  </si>
  <si>
    <t>红色中国(升级纪念版）：父与子的1934</t>
  </si>
  <si>
    <t>红书坊课外阅读·以读促写历史篇：读你千遍不厌倦</t>
  </si>
  <si>
    <t>红书坊课外阅读·以读促写历史篇：世界很小也很大</t>
  </si>
  <si>
    <t>红书坊课外阅读·以读促写历史篇：太阳花般科学狂</t>
  </si>
  <si>
    <t>红书坊课外阅读·以读促写历史篇：追随文明的足迹</t>
  </si>
  <si>
    <t>红心向党系列丛书：火线上的孩子们（2023年教育部推荐目录）</t>
  </si>
  <si>
    <t>红心向党系列丛书：小游击队员（2023年教育部推荐目录）</t>
  </si>
  <si>
    <t>狐狸大侦探系列：美术馆盗窃案</t>
  </si>
  <si>
    <t>狐狸大侦探系列：甜点大赛离奇事件</t>
  </si>
  <si>
    <t>狐狸耍大熊：罗马尼亚经典童话故事集（精装）</t>
  </si>
  <si>
    <t>辽宁人民</t>
  </si>
  <si>
    <t>I542.88</t>
  </si>
  <si>
    <t>糊糊的欧洲旅行日记（精装）</t>
  </si>
  <si>
    <t>花仙子之歌</t>
  </si>
  <si>
    <t>I561.82</t>
  </si>
  <si>
    <t>华夏之光：中国古代科技史话(2019年教育部推荐)</t>
  </si>
  <si>
    <t>九州</t>
  </si>
  <si>
    <t>环保中国·自然生态美文馆：行走在岸上的鱼</t>
  </si>
  <si>
    <t>环保中国·自然生态美文馆：最后一个牧马人</t>
  </si>
  <si>
    <t>环球人物百科全书·漫画名人故事：6从西门子到爱迪生（彩图版）</t>
  </si>
  <si>
    <t>K811-49</t>
  </si>
  <si>
    <t>黄冈作文：小学生好词好句好段</t>
  </si>
  <si>
    <t>黄冈作文：小学生满分作文</t>
  </si>
  <si>
    <t>黄冈作文：小学生同步作文·四年级</t>
  </si>
  <si>
    <t>开明出版</t>
  </si>
  <si>
    <t>回归珊瑚礁（2019年教育部推荐）</t>
  </si>
  <si>
    <t>广东科技</t>
  </si>
  <si>
    <t>绘本里的世界：窗花国（精装绘本）</t>
  </si>
  <si>
    <t>绘美蒙学经典绘本：幼学琼林（精选版）</t>
  </si>
  <si>
    <t>火山儿童读物：神奇的火山 （精装彩图版）</t>
  </si>
  <si>
    <t>P317-49</t>
  </si>
  <si>
    <t>机械的奥秘：超级大拆解.极速跑车（精装版）(2019年教育部推荐)</t>
  </si>
  <si>
    <t>机械的奥秘：超级大拆解.空中霸王（精装）(2019年教育部推荐)</t>
  </si>
  <si>
    <t>机械的奥秘：超级大拆解·救援先锋（精装）（2019年教育部推荐）</t>
  </si>
  <si>
    <t>U298.6-49</t>
  </si>
  <si>
    <t>机械运转的奥秘（精装畅销版）</t>
  </si>
  <si>
    <t>TH-49</t>
  </si>
  <si>
    <t>鸡妈妈家的幸福生活（2023年教育部推荐目录）</t>
  </si>
  <si>
    <t>基因魔法师（2019年教育部推荐）</t>
  </si>
  <si>
    <t>中国农业科学技术</t>
  </si>
  <si>
    <t>Q343.1-49</t>
  </si>
  <si>
    <t>激发孩子想象力的1000个奇思妙想：千奇百怪的生命（2019年教育部推荐）</t>
  </si>
  <si>
    <t>Q1-0</t>
  </si>
  <si>
    <t>激发孩子想象力的1000个奇思妙想：天文奥秘大探险（2019年教育部推荐）</t>
  </si>
  <si>
    <t>激发孩子兴趣的自然百科</t>
  </si>
  <si>
    <t>激发潜能的逻辑游戏</t>
  </si>
  <si>
    <t>记住乡愁 留给孩子们的中国民俗文化:民间信俗辑 八仙过海</t>
  </si>
  <si>
    <t>黑龙江少年儿童出版社</t>
  </si>
  <si>
    <t>B.哲学,宗教</t>
  </si>
  <si>
    <t>记住乡愁 留给孩子们的中国民俗文化:民间信俗辑 朝山习俗</t>
  </si>
  <si>
    <t>记住乡愁 留给孩子们的中国民俗文化:民间信俗辑 城隍与土地</t>
  </si>
  <si>
    <t>记住乡愁 留给孩子们的中国民俗文化:民间信俗辑 关公</t>
  </si>
  <si>
    <t>记住乡愁 留给孩子们的中国民俗文化:民间信俗辑 观音</t>
  </si>
  <si>
    <t>记住乡愁 留给孩子们的中国民俗文化:民间信俗辑 逛庙会</t>
  </si>
  <si>
    <t>记住乡愁 留给孩子们的中国民俗文化:民间信俗辑 黄天后土</t>
  </si>
  <si>
    <t>记住乡愁 留给孩子们的中国民俗文化:民间信俗辑 鲁班</t>
  </si>
  <si>
    <t>记住乡愁 留给孩子们的中国民俗文化:民间信俗辑 妈祖与龙王</t>
  </si>
  <si>
    <t>记住乡愁 留给孩子们的中国民俗文化:民间信俗辑 门神、财神与灶神</t>
  </si>
  <si>
    <t>记住乡愁 留给孩子们的中国民俗文化:民间信俗辑 三皇五帝</t>
  </si>
  <si>
    <t>记住乡愁 留给孩子们的中国民俗文化:民间信俗辑 山川信俗</t>
  </si>
  <si>
    <t>记住乡愁 留给孩子们的中国民俗文化:民间信俗辑 石敢当</t>
  </si>
  <si>
    <t>记住乡愁 留给孩子们的中国民俗文化:民间信俗辑 至圣先师孔子</t>
  </si>
  <si>
    <t>记住乡愁 留给孩子们的中国民俗文化:民间信俗辑 祖先崇拜</t>
  </si>
  <si>
    <t>家门外的自然课系列：看！蚂蚁（精装）（2023年教育部推荐目录）</t>
  </si>
  <si>
    <t>Q969.554.2-49</t>
  </si>
  <si>
    <t>家门外的自然课系列：看！蘑菇（精装）</t>
  </si>
  <si>
    <t>家门外的自然课系列：看！蚯蚓（精装）（2019年教育部推荐）</t>
  </si>
  <si>
    <t>Q959.193-49</t>
  </si>
  <si>
    <t>家门外的自然课系列：看！树木（精装）(2019年教育部推荐)</t>
  </si>
  <si>
    <t>家门外的自然课系列：噢！泉（精装彩绘）</t>
  </si>
  <si>
    <t>P641.139-49</t>
  </si>
  <si>
    <t>家门外的自然课系列：噢!水稻（精装）</t>
  </si>
  <si>
    <t>S511-49</t>
  </si>
  <si>
    <t>家门外的自然课系列：噢！中草药（精装）（2023年教育部推荐目录）</t>
  </si>
  <si>
    <t>R28-49</t>
  </si>
  <si>
    <t>家门外的自然课系列：噢!中国茶（精装）（2023年教育部推荐目录）</t>
  </si>
  <si>
    <t>TS971.21-49</t>
  </si>
  <si>
    <t>假期故事--精彩寒假【彩图版】</t>
  </si>
  <si>
    <t>假期故事--快乐暑假【彩图版】</t>
  </si>
  <si>
    <t>假期故事--我们的六一【彩图版】</t>
  </si>
  <si>
    <t>假期故事--祖国的生日【彩图版】</t>
  </si>
  <si>
    <t>见微知著.上：小升初必备·小学生分类作文</t>
  </si>
  <si>
    <t>山东电子音像</t>
  </si>
  <si>
    <t>见微知著.下：小升初必备·小学生好词好句好段</t>
  </si>
  <si>
    <t>建筑小学:牌楼（2019年教育部推荐）</t>
  </si>
  <si>
    <t>清华大学</t>
  </si>
  <si>
    <t>建筑小学:砖瓦（2019年教育部推荐）</t>
  </si>
  <si>
    <t>TU522-092</t>
  </si>
  <si>
    <t>舰船妙趣探索（精装版）(2019年教育部推荐)</t>
  </si>
  <si>
    <t>U674-49</t>
  </si>
  <si>
    <t>江户川乱步少年侦探系列：妖怪博士</t>
  </si>
  <si>
    <t>I313.84</t>
  </si>
  <si>
    <t>讲给孩子的中国故事：中国民间故事（彩图有声版）</t>
  </si>
  <si>
    <t>讲给孩子的中国故事：中国神话故事（彩图有声版）</t>
  </si>
  <si>
    <t>讲给孩子的中国故事：中国寓言故事（彩图有声版）</t>
  </si>
  <si>
    <t>讲有趣故事的数学书：数学西游·勇闯数学世界（彩色插图版）</t>
  </si>
  <si>
    <t>蒋多多日记 第2辑：不要患上公主病</t>
  </si>
  <si>
    <t>蒋多多日记 第2辑：请不要叫我女神</t>
  </si>
  <si>
    <t>蒋多多日记 第2辑：要智慧 还是要漂亮</t>
  </si>
  <si>
    <t>蒋多多日记 第2辑：有梦想的女孩更美丽</t>
  </si>
  <si>
    <t>教学参考资料：小学生必背文言文（三-六年级）</t>
  </si>
  <si>
    <t>解压杂货铺：想画就画</t>
  </si>
  <si>
    <t>解压杂货铺：想玩就玩</t>
  </si>
  <si>
    <t>解压杂货铺：想写就写</t>
  </si>
  <si>
    <t>金波“爱的小雨滴”朗读本：雨铃铛（彩绘版）</t>
  </si>
  <si>
    <t>I287.2</t>
  </si>
  <si>
    <t>金色的信念:社会主义核心价值观小学生读本.低年级(注音版)（2019年教育部推荐）</t>
  </si>
  <si>
    <t>D616-49</t>
  </si>
  <si>
    <t>金色童年名家童话：蓝狐狸的深井</t>
  </si>
  <si>
    <t>金色童年名家童话：寻找天使的翅膀</t>
  </si>
  <si>
    <t>金色童年名家童话：在雨中游泳的鱼</t>
  </si>
  <si>
    <t>近视的预防</t>
  </si>
  <si>
    <t>湖北科学</t>
  </si>
  <si>
    <t>晋童年：山花别样红（中篇小说）</t>
  </si>
  <si>
    <t>希望</t>
  </si>
  <si>
    <t>京华通览 ·西山永定河文化带；图解颐和园</t>
  </si>
  <si>
    <t>京华通览· 西山永定河文化带；卧佛寺 樱桃沟</t>
  </si>
  <si>
    <t>京华通览·北京文化史</t>
  </si>
  <si>
    <t>京华通览·历史文化名城：北京的城市规划</t>
  </si>
  <si>
    <t>京华通览·历史文化名城：王府井</t>
  </si>
  <si>
    <t>京华通览·历史文化名城； 北京古代建筑</t>
  </si>
  <si>
    <t>京华通览·历史文化名城； 图解故宫</t>
  </si>
  <si>
    <t>京华通览·通州文脉</t>
  </si>
  <si>
    <t>北京人民</t>
  </si>
  <si>
    <t>京华通览·西山永定河文化带； 上方山</t>
  </si>
  <si>
    <t>京华通览·西山永定河文化带； 周口店遗址</t>
  </si>
  <si>
    <t>京华通览·长城文化带； 八达岭长城</t>
  </si>
  <si>
    <t>京华通览·长城文化带； 南口</t>
  </si>
  <si>
    <t>经典分层阅读：百鸟之国·二年级</t>
  </si>
  <si>
    <t>经典分层阅读：水的春天·一年级</t>
  </si>
  <si>
    <t>经典分层阅读：小意达的花儿·六年级</t>
  </si>
  <si>
    <t>经典分层阅读：衣冠齐整的毛虫·四年级</t>
  </si>
  <si>
    <t>经典科普图鉴系列：动物</t>
  </si>
  <si>
    <t>经典科普图鉴系列：飞机</t>
  </si>
  <si>
    <t>经典科普图鉴系列：狗</t>
  </si>
  <si>
    <t>Q959.838-49</t>
  </si>
  <si>
    <t>经典科普图鉴系列：昆虫</t>
  </si>
  <si>
    <t>经典科普图鉴系列：猫</t>
  </si>
  <si>
    <t>经典科普图鉴系列：枪械</t>
  </si>
  <si>
    <t>经典科普图鉴系列：战舰</t>
  </si>
  <si>
    <t>E925.6-409</t>
  </si>
  <si>
    <t>经典科普图鉴系列;鲨鱼</t>
  </si>
  <si>
    <t>Q959.41-49</t>
  </si>
  <si>
    <t>经典名家名作全译本--经典常谈（赠备考手册）</t>
  </si>
  <si>
    <t>经典脑力大挑战：聪明孩子爱玩的迷宫游戏</t>
  </si>
  <si>
    <t>经典脑力大挑战：聪明孩子左脑开发训练</t>
  </si>
  <si>
    <t>经典文学名著宝库：朝花夕拾·呐喊（彩图版)</t>
  </si>
  <si>
    <t>北京时代</t>
  </si>
  <si>
    <t>经典文学名著宝库：吹牛大王历险记（彩图版）</t>
  </si>
  <si>
    <t>经典文学名著宝库：弟子规·千字文 增广贤文（彩图版）</t>
  </si>
  <si>
    <t>经典文学名著宝库：福尔摩斯·四签名（彩图版）</t>
  </si>
  <si>
    <t>经典文学名著宝库：格兰特船长的儿女（彩图版）</t>
  </si>
  <si>
    <t>经典文学名著宝库：寄小读者（彩图版）</t>
  </si>
  <si>
    <t>经典文学名著宝库：金银岛（彩图版）</t>
  </si>
  <si>
    <t>北京时代华文</t>
  </si>
  <si>
    <t>经典文学名著宝库：科学家的故事（彩图版）</t>
  </si>
  <si>
    <t>经典文学名著宝库：雷锋的故事（彩图版）</t>
  </si>
  <si>
    <t>经典文学名著宝库：麦琪的礼物（彩图版）</t>
  </si>
  <si>
    <t>经典文学名著宝库：秘密花园（彩图版）</t>
  </si>
  <si>
    <t>经典文学名著宝库：尼尔斯骑鹅旅行记（彩图版）</t>
  </si>
  <si>
    <t>经典文学名著宝库：青鸟（彩图版）</t>
  </si>
  <si>
    <t>经典文学名著宝库：少年维特之烦恼（彩图版)</t>
  </si>
  <si>
    <t>经典文学名著宝库：汤姆·索亚历险记（彩图版）</t>
  </si>
  <si>
    <t>经典文学名著宝库：小鹿斑比（彩图版）</t>
  </si>
  <si>
    <t>经典文学名著宝库：一千零一夜（彩图版）</t>
  </si>
  <si>
    <t>经典文学名著宝库：伊索寓言（彩图版）</t>
  </si>
  <si>
    <t>经典文学名著宝库：中国成语故事（彩图版）</t>
  </si>
  <si>
    <t>经典文学名著宝库:中外民间故事（彩图版）</t>
  </si>
  <si>
    <t>经典文学名著宝库;小公主（彩图版）</t>
  </si>
  <si>
    <t>经典文学名著文库：名人名言（彩图版）</t>
  </si>
  <si>
    <t>经典文学名著文库：希腊神话（彩图版）</t>
  </si>
  <si>
    <t>经典硬笔楷书字帖：弟子规.摹临描</t>
  </si>
  <si>
    <t>J292.12</t>
  </si>
  <si>
    <t>经典中国美绘本：洛神赋（精装绘本）</t>
  </si>
  <si>
    <t>经典中国美绘本：桃花源记（精装绘本）</t>
  </si>
  <si>
    <t>菁菁校园精品读物：经典幽默笑话集萃</t>
  </si>
  <si>
    <t>菁菁校园精品读物：警语名句</t>
  </si>
  <si>
    <t>菁菁校园精品读物：励志哲言</t>
  </si>
  <si>
    <t>菁菁校园精品读物：世界名人经典演讲词</t>
  </si>
  <si>
    <t>菁菁校园精品读物：世界名人诗词</t>
  </si>
  <si>
    <t>菁菁校园精品读物：世界名著导读</t>
  </si>
  <si>
    <t>菁菁校园精品读物：世界之最大观</t>
  </si>
  <si>
    <t>菁菁校园精品读物：赠言寄语</t>
  </si>
  <si>
    <t>菁菁校园精品读物：中国历代名将大观</t>
  </si>
  <si>
    <t>惊奇的构造：客轮与商船（精装版）（2019年教育部推荐）</t>
  </si>
  <si>
    <t>惊奇透视百科：城市的秘密（彩图版）（2019年教育部推荐）</t>
  </si>
  <si>
    <t>TU990.3-49</t>
  </si>
  <si>
    <t>惊奇透视百科：繁忙的交通工具（2019年教育部推荐）</t>
  </si>
  <si>
    <t>惊奇透视百科：好玩的机械（2019年教育部推荐）</t>
  </si>
  <si>
    <t>精彩缤纷的魔术世界：传统魔术大观</t>
  </si>
  <si>
    <t>精彩缤纷的魔术世界：西方魔术揭秘</t>
  </si>
  <si>
    <t>精彩缤纷的魔术世界：校园魔术集锦</t>
  </si>
  <si>
    <t>精彩缤纷的魔术世界：一学就会的小魔术</t>
  </si>
  <si>
    <t>精装绘本：石头建筑家(精装绘本）</t>
  </si>
  <si>
    <t>镜子书·新编经典童话绘本系列：拉封丹寓言（精装彩绘版）（附赠英文版）</t>
  </si>
  <si>
    <t>九年义务教育教材配套工具书：小学生多功能成语词典（精装彩图版）</t>
  </si>
  <si>
    <t>华语教学</t>
  </si>
  <si>
    <t>九年义务教育教材配套工具书：小学生多功能字典（精装彩图版）</t>
  </si>
  <si>
    <t>九年义务教育教材配套工具书：小学生同义词·近义词·反义词·组词·造句·多音·多义字词典（精装）</t>
  </si>
  <si>
    <t>九年义务教育教材配套工具书：小学生英汉汉英词典（精装彩图版）</t>
  </si>
  <si>
    <t>G624.313</t>
  </si>
  <si>
    <t>九色鹿绘本馆：高山流水（精装绘本）</t>
  </si>
  <si>
    <t>九神鹿绘本馆：看！光精灵跑进眼睛里了  （平装绘本）</t>
  </si>
  <si>
    <t>居里夫人自传</t>
  </si>
  <si>
    <t>译林出版</t>
  </si>
  <si>
    <t>2023/10/04</t>
  </si>
  <si>
    <t>卷毛漫游世界历史:古罗马时代卷2-8罗马人的故事</t>
  </si>
  <si>
    <t>卷毛漫游世界历史:古罗马时代卷3-9庞贝末日</t>
  </si>
  <si>
    <t>卷毛漫游世界历史:古希腊时代卷1-4乘风破浪的人</t>
  </si>
  <si>
    <t>卷毛漫游世界历史：古希腊时代卷1-4乘风破浪的人</t>
  </si>
  <si>
    <t>卷毛漫游世界历史：古希腊时代卷2-5漫游古希腊</t>
  </si>
  <si>
    <t xml:space="preserve">卷毛漫游世界历史:古希腊时代卷2-5漫游古希腊 </t>
  </si>
  <si>
    <t>卷毛漫游世界历史：古希腊时代卷3- 6亚历山大之路</t>
  </si>
  <si>
    <t>卷毛漫游世界历史：古希腊时代卷3-6亚历山大之路</t>
  </si>
  <si>
    <t>卷毛漫游世界历史:远古时代卷1-1来自宇宙的猫</t>
  </si>
  <si>
    <t>卷毛漫游世界历史：远古时代卷1-1来自宇宙的猫</t>
  </si>
  <si>
    <t>卷毛漫游世界历史:远古时代卷2-2回到古埃及</t>
  </si>
  <si>
    <t>卷毛漫游世界历史：远古时代卷2-2回到古埃及</t>
  </si>
  <si>
    <t>卷毛漫游世界历史：远古时代卷3-3神话里的战争</t>
  </si>
  <si>
    <t>卡酷少儿：我们一起成长</t>
  </si>
  <si>
    <t>卡耐基给孩子讲人性的弱点</t>
  </si>
  <si>
    <t>开讲啦：甘博文物小课堂</t>
  </si>
  <si>
    <t>郭煌文艺</t>
  </si>
  <si>
    <t>开明儿童文学书系：蓝小鱼很想当女巫</t>
  </si>
  <si>
    <t>开拓青少年视野的课外读物：精彩绝伦的微型小说</t>
  </si>
  <si>
    <t>开拓青少年视野的课外读物：启迪人生的中外哲学</t>
  </si>
  <si>
    <t>开拓青少年眼界的天下之奇：世界上不可思议的奇迹</t>
  </si>
  <si>
    <t>开拓青少年眼界的天下之奇：世界上不可思议的奇谜</t>
  </si>
  <si>
    <t>开拓青少年眼界的天下之奇：世界上不可思议的奇事</t>
  </si>
  <si>
    <t>凯叔范读有声故事书：凯叔千字文  （正文注音版）（精装彩绘版）</t>
  </si>
  <si>
    <t>看得见的  看不见的（精装绘本）</t>
  </si>
  <si>
    <t>B804-49</t>
  </si>
  <si>
    <t>看见看不见的海洋：给孩子的海洋与人文生态启蒙读物  （精装彩图版）</t>
  </si>
  <si>
    <t>看看我们的二十四节气（全4册）：春（彩绘版）（系列书不单发 ）</t>
  </si>
  <si>
    <t>看看我们的二十四节气（全4册）：冬（彩绘版）（系列书不单发 ）</t>
  </si>
  <si>
    <t>看看我们的二十四节气（全4册）：秋（彩绘版）（系列书不单发 ）</t>
  </si>
  <si>
    <t>看看我们的二十四节气（全4册）：夏（彩绘版）（系列书不单发 ）</t>
  </si>
  <si>
    <t>看漫画.学论语(2019年教育部推荐)</t>
  </si>
  <si>
    <t>看拼音·读史记（全5册）：帝王风云录  （彩绘注音版）（系列书不单发）</t>
  </si>
  <si>
    <t>看拼音·读史记（全5册）：崛起的诸侯世家  （彩绘注音版）（系列书不单发）</t>
  </si>
  <si>
    <t>看拼音·读史记（全5册）：名臣与贤相  （彩绘注音版）（系列书不单发）</t>
  </si>
  <si>
    <t>看拼音·读史记（全5册）：名将、刺客与游侠  （彩绘注音版）（系列书不单发）</t>
  </si>
  <si>
    <t>看拼音·读史记（全5册）：诸子与名士  （彩绘注音版）（系列书不单发）</t>
  </si>
  <si>
    <t>看世界丛书--不可不知的古今名人轶事</t>
  </si>
  <si>
    <t>看世界丛书--不可不知的世界经典战例</t>
  </si>
  <si>
    <t>看世界丛书--不可不知的中外民间故事</t>
  </si>
  <si>
    <t>科幻电影中的科学：科学家奶爸的宇宙手绘  （精装彩绘版）</t>
  </si>
  <si>
    <t>科技成果：青少年应该知道的中国百大科技成果</t>
  </si>
  <si>
    <t>N12-49</t>
  </si>
  <si>
    <t>科技城十日游---爱迪生公园小憩【彩图版】</t>
  </si>
  <si>
    <t>科技城十日游---拜访阿基米德公馆【彩图版】</t>
  </si>
  <si>
    <t>科技城十日游---穿越安培走廊【彩图版】</t>
  </si>
  <si>
    <t>科技城十日游--达尔文书房畅想【彩图版】</t>
  </si>
  <si>
    <t>2022/12/30</t>
  </si>
  <si>
    <t>科技城十日游--邂逅孟德尔花园【彩图版】</t>
  </si>
  <si>
    <t>科普图鉴系列：地球</t>
  </si>
  <si>
    <t>科普图鉴系列：海洋</t>
  </si>
  <si>
    <t>科普图鉴系列：宇宙</t>
  </si>
  <si>
    <t>P15-49</t>
  </si>
  <si>
    <t>科学大爆炸（全3册）：1.身体篇--秘密小猫俱乐部与足球队的谜团（彩绘版）（系列书不单发）</t>
  </si>
  <si>
    <t>四川文艺</t>
  </si>
  <si>
    <t>科学大爆炸（全3册）：2.动物与微生物--寻找流浪猫三色（彩绘版）（系列书不单发）</t>
  </si>
  <si>
    <t>科学大爆炸（全3册）：3.植物篇--鬼怪博士与花岛的秘密（彩绘版）（系列书不单发）</t>
  </si>
  <si>
    <t>科学带你去旅行--遨游地理王国20天【彩图版】</t>
  </si>
  <si>
    <t>科学带你去旅行--遨游动物王国20天【彩图版】</t>
  </si>
  <si>
    <t>科学带你去旅行--遨游太空20天【彩图版】</t>
  </si>
  <si>
    <t>科学的历程：少年版·下 （精装彩图版）</t>
  </si>
  <si>
    <t>G3-49</t>
  </si>
  <si>
    <t>科学的天街：碰撞溅火花：科学争论故事</t>
  </si>
  <si>
    <t>2024/12/04</t>
  </si>
  <si>
    <t>科学的天街丛书：圭臬警世人·科学准则故事</t>
  </si>
  <si>
    <t>科学的天街丛书：利矛刺坚盾·科学悖论故事【2019年教育部推荐】</t>
  </si>
  <si>
    <t>科学的天街丛书：烈火焚金身·科学悲剧故事</t>
  </si>
  <si>
    <t>科学的天街丛书：云帆济沧海·科学机遇故事</t>
  </si>
  <si>
    <t>2024/12/06</t>
  </si>
  <si>
    <t>科学的天街丛书：智慧铸铧犁·科学创新故事</t>
  </si>
  <si>
    <t>科学的种子.1.2.3.木头人</t>
  </si>
  <si>
    <t>科学的种子.1.2.3.跳！</t>
  </si>
  <si>
    <t>科学的种子.藏好了吗？</t>
  </si>
  <si>
    <t>科学的种子.臭臭的朋友</t>
  </si>
  <si>
    <t>科学的种子.春天的等候</t>
  </si>
  <si>
    <t>Z288.1</t>
  </si>
  <si>
    <t>科学的种子.等花开</t>
  </si>
  <si>
    <t>科学的种子.冬日觅食</t>
  </si>
  <si>
    <t>科学的种子.滚呀滚</t>
  </si>
  <si>
    <t>科学的种子.回家的路</t>
  </si>
  <si>
    <t>科学的种子.落叶收藏家</t>
  </si>
  <si>
    <t>科学的种子.绿头鸭阿呆</t>
  </si>
  <si>
    <t>科学的种子.泥滩冒险</t>
  </si>
  <si>
    <t>科学的种子.秋天的告别</t>
  </si>
  <si>
    <t>科学的种子.小巢鼠嘟啦</t>
  </si>
  <si>
    <t>科学的种子.雨天散步</t>
  </si>
  <si>
    <t>科学家带你读科幻：科幻桃花源</t>
  </si>
  <si>
    <t>科学家带你读科幻：木星时代的黎明</t>
  </si>
  <si>
    <t>科学家带你读科幻：生命播种者</t>
  </si>
  <si>
    <t>科学家带你读科幻：时空捕手</t>
  </si>
  <si>
    <t>科学家带你读科幻：万物互联</t>
  </si>
  <si>
    <t>科学家带你读科幻：星球收割者</t>
  </si>
  <si>
    <t>科学家带你读科幻：虚构的现实</t>
  </si>
  <si>
    <t>科学实验真有趣（全4册）：1.声音（彩图版）（系列书不单发）</t>
  </si>
  <si>
    <t>科学实验真有趣（全4册）：2.光与色（彩图版）（系列书不单发）</t>
  </si>
  <si>
    <t>科学实验真有趣（全4册）：3.化学反应与混合物（彩图版）（系列书不单发）</t>
  </si>
  <si>
    <t>科学实验真有趣（全4册）：4.电与磁（彩图版）（系列书不单发）</t>
  </si>
  <si>
    <t>科学新世界：地球</t>
  </si>
  <si>
    <t>科学艺术认知系列：一直一直向下看(2019年教育部推荐)</t>
  </si>
  <si>
    <t>科学原来如此--哎，了解身边的植物（彩绘本）</t>
  </si>
  <si>
    <t>科学原来如此--看，星星是咋回事（彩绘本）</t>
  </si>
  <si>
    <t>科学原来如此--来，在地球上旅游（彩绘本）</t>
  </si>
  <si>
    <t>科学原来如此--哦，窥探动物的秘密（彩绘本）</t>
  </si>
  <si>
    <t>2022/10/05</t>
  </si>
  <si>
    <t>科学原来如此--瞧，我们的身体不神秘（彩绘本）</t>
  </si>
  <si>
    <t>科学真有趣·改变世界的中国传统大发明：名扬四海的中国瓷器（全6册）（套书不单发）</t>
  </si>
  <si>
    <t>J57-49</t>
  </si>
  <si>
    <t>科学真有趣·改变世界的中国传统大发明：让出行便捷的指南针（全6册）（套书不单发）</t>
  </si>
  <si>
    <t>TH75-092</t>
  </si>
  <si>
    <t>科学真有趣·改变世界的中国传统大发明：神奇的造纸术（全6册）（套书不单发）</t>
  </si>
  <si>
    <t>TS7-092</t>
  </si>
  <si>
    <t>科学真有趣·改变世界的中国传统大发明：威震四方的火药（全6册）（套书不单发）</t>
  </si>
  <si>
    <t>TJ41-449</t>
  </si>
  <si>
    <t>科学真有趣·改变世界的中国传统大发明：伟大的印刷术（全6册）（套书不单发）</t>
  </si>
  <si>
    <t>TS8-092</t>
  </si>
  <si>
    <t>科学真有趣·改变世界的中国传统大发明：走向世界的丝绸（全6册）（套书不单发）</t>
  </si>
  <si>
    <t>J523.1</t>
  </si>
  <si>
    <t>科学知识：千奇百怪.恐龙（彩图版）</t>
  </si>
  <si>
    <t>科学知识：千奇百怪.昆虫（彩图版）</t>
  </si>
  <si>
    <t>科学知识：千奇百怪.鱼类（彩图版）</t>
  </si>
  <si>
    <t>Q959.4-49</t>
  </si>
  <si>
    <t>科学知识：千奇百怪：鸟类（彩绘版）</t>
  </si>
  <si>
    <t>科学知识：稀奇古怪.地球（彩图版）</t>
  </si>
  <si>
    <t>P941-49</t>
  </si>
  <si>
    <t>科学知识：稀奇古怪.动物（彩图版）</t>
  </si>
  <si>
    <t>科学知识：稀奇古怪.植物（彩图版）</t>
  </si>
  <si>
    <t>科学知识：稀奇古怪--海洋（彩图版）</t>
  </si>
  <si>
    <t>可怕的科学.经典科学系列.全新版：实验惊魂(2019年教育部推荐)</t>
  </si>
  <si>
    <t>可怕的科学·经典科学系列·全新版：显微怪物（2019年教育部推荐）</t>
  </si>
  <si>
    <t>课本里的作家·小学生同步阅读：海的女儿（四年级·彩插精读版）</t>
  </si>
  <si>
    <t>课堂上听不到的奇趣生物知识</t>
  </si>
  <si>
    <t>课外阅读：小学生阅读写作直播课.1</t>
  </si>
  <si>
    <t>课外阅读：小学生阅读写作直播课2</t>
  </si>
  <si>
    <t>课外阅读经典丛书：中国古代神话  （无障碍彩绘读本）</t>
  </si>
  <si>
    <t>南海</t>
  </si>
  <si>
    <t>课外悦读·基础提高：青少年必知的医学知识</t>
  </si>
  <si>
    <t>课外重案组：半夜谁来敲门</t>
  </si>
  <si>
    <t>课外重案组：失踪的梅花K</t>
  </si>
  <si>
    <t>课文作家作品系列：花的学校  （语文教材配套阅读.三年级上册）</t>
  </si>
  <si>
    <t>人民教育</t>
  </si>
  <si>
    <t>I351.25</t>
  </si>
  <si>
    <t>空间跃进 梦域巡游.2：梦域空间与龙巢基地的狩梦试炼.珍藏版</t>
  </si>
  <si>
    <t>空间跃进 梦域巡游.3：梦域空间与雾莲街诡眼蜘蛛.珍藏版</t>
  </si>
  <si>
    <t>空间跃迁 梦域巡游.4：梦域空间与塔兰幽浮魅影.珍藏版</t>
  </si>
  <si>
    <t>恐龙大揭秘：白垩纪大灭绝（彩图版）(2019年教育部推荐)</t>
  </si>
  <si>
    <t>恐龙大揭秘：侏罗纪公园（彩图版）(2019年教育部推荐)</t>
  </si>
  <si>
    <t>恐龙时代：海陆空霸主（2019年教育部推荐）</t>
  </si>
  <si>
    <t>恐龙时代：壮丽的生命（2019年教育部推荐）</t>
  </si>
  <si>
    <t>酷虫学校：七象帮重出江湖</t>
  </si>
  <si>
    <t>快乐:快乐是美妙的幻想曲</t>
  </si>
  <si>
    <t>时代文艺出版社</t>
  </si>
  <si>
    <t>快乐:快乐是悠扬的钢琴曲</t>
  </si>
  <si>
    <t>快乐成长书系-大开眼界:让孩子视野开阔的故事【彩图注音版】</t>
  </si>
  <si>
    <t>快乐成长书系-开心一刻：让孩子学会幽默的故事【彩图注音版】</t>
  </si>
  <si>
    <t>快乐成长书系-送给小公主的童话世界【彩图注音版】</t>
  </si>
  <si>
    <t>快乐成长书系-送给小王子的童话世界【彩图注音版】</t>
  </si>
  <si>
    <t>快乐成长书系-弯弯的月亮：献给孩子的晚安童话【彩图注音版】</t>
  </si>
  <si>
    <t>快乐成长书系-我的爱心宝贝：枕边爱心故事【彩图注音版】</t>
  </si>
  <si>
    <t>快乐成长书系-我的动物精灵:枕边动物故事【彩图注音版】</t>
  </si>
  <si>
    <t>快乐成长书系-我的趣味小百科:美丽世界【彩图注音版】</t>
  </si>
  <si>
    <t>快乐成长书系-我是小天使:让孩子友好相处的故事【彩图注音版】</t>
  </si>
  <si>
    <t>快乐成长书系-我是阳光女孩【彩图注音版】</t>
  </si>
  <si>
    <t>快乐读书吧 同步阅读书系：安徒生童话（名师导读版·三年级适读）（彩绘版）</t>
  </si>
  <si>
    <t>快乐读书吧 同步阅读书系·二年级必读：“歪脑袋”木头桩  （注音版）</t>
  </si>
  <si>
    <t>快乐读书吧：读读童谣和儿歌·多彩的童年（彩绘注音版）</t>
  </si>
  <si>
    <t>山东宣传</t>
  </si>
  <si>
    <t>快乐读书吧：读读童谣和儿歌·奇妙的大自然（彩绘注音版）</t>
  </si>
  <si>
    <t>快乐读书吧：读读童谣和儿歌·外国童谣（彩绘注音版）</t>
  </si>
  <si>
    <t>快乐读书吧：读读童谣和儿歌·中国传统文化（彩绘注音版）</t>
  </si>
  <si>
    <t>快乐读书吧·听读版：红楼梦</t>
  </si>
  <si>
    <t>I242.4</t>
  </si>
  <si>
    <t>快乐读书吧·同步阅读书系：鲁滨孙漂流记·六年级适读 （彩插版）</t>
  </si>
  <si>
    <t>盔盔：和铁人一起冒险</t>
  </si>
  <si>
    <t>窥视一下·微生物大图鉴：微小神奇的病毒（2019年教育部推荐）</t>
  </si>
  <si>
    <t>窥视一下·微生物大图鉴：有好有坏的细菌（2019年教育部推荐）</t>
  </si>
  <si>
    <t>窥视一下·微生物大图鉴：真菌的秘密（2019年教育部推荐）</t>
  </si>
  <si>
    <t>Q949.32-49</t>
  </si>
  <si>
    <t>昆虫记.少年简读版（全4册）（2023年教育部推荐目录）</t>
  </si>
  <si>
    <t>昆虫世界大揭秘：会超能力的昆虫（精装）</t>
  </si>
  <si>
    <t>昆虫学校秘密档案.好战分子黑名单（彩插版）（2023年教育部推荐目录）</t>
  </si>
  <si>
    <t>昆虫学校秘密档案·错综复杂食物链（彩插版）（2023年教育部推荐目录）</t>
  </si>
  <si>
    <t>昆虫学校秘密档案-形形色色繁殖谱（彩插版）（2023年教育部推荐目录）</t>
  </si>
  <si>
    <t>拉鲁斯儿童小百科:告诉我！恐龙(精装）（2019年教育部推荐）</t>
  </si>
  <si>
    <t>拉鲁斯儿童小百科：告诉我！为什么？（精装）（2019年教育部推荐）</t>
  </si>
  <si>
    <t>拉鲁斯儿童小百科：告诉我！在哪里？(精装) （2019年教育部推荐）</t>
  </si>
  <si>
    <t>拉鲁斯儿童小百科：告诉我！怎么样？(精装) （2019年教育部推荐）</t>
  </si>
  <si>
    <t>拉鲁斯儿童小百科·科普问与答：告诉我！科学与发明？（精装）（2019年教育部推荐）</t>
  </si>
  <si>
    <t>拉鲁斯儿童小百科·科普问与答：告诉我！有多少？（精装）（2019年教育部推荐）</t>
  </si>
  <si>
    <t>拉鲁斯儿童小百科·科普与问答：告诉我！怎么回事？（精装）（2019年教育部推荐）</t>
  </si>
  <si>
    <t>拉鲁斯科学500问（精装）</t>
  </si>
  <si>
    <t>拉鲁斯万物小百科 2-6岁儿童百科全书（精装）</t>
  </si>
  <si>
    <t>蓝色暑假（儿童小说）</t>
  </si>
  <si>
    <t>蓝知了：沙乡年鉴：博物图鉴版【2019年教育部推荐】</t>
  </si>
  <si>
    <t>浪花朵朵：戴罗勒自然科学课（彩图版）（全2册）</t>
  </si>
  <si>
    <t xml:space="preserve">海峡书局                                          </t>
  </si>
  <si>
    <t>老负鼠的实用猫经</t>
  </si>
  <si>
    <t>老舍作品典藏：济南的秋天</t>
  </si>
  <si>
    <t>乐高魔法创意  （精装彩图版）（内含搭建玩具）（附赠火焰小恐龙迷你模型）</t>
  </si>
  <si>
    <t>了不起的中国传统文化·美绘版：趣读神话故事（全6册）</t>
  </si>
  <si>
    <t>了不起的中国传统文化·美绘版：趣读史记故事（全5册）</t>
  </si>
  <si>
    <t>了不起的中国传统文化·美绘版：趣读寓言故事（全6册）</t>
  </si>
  <si>
    <t>了不起的中国制造：桥梁 船舶（精装）</t>
  </si>
  <si>
    <t>了解我自己系列：我的秘密我了解-性教育（精装绘本）</t>
  </si>
  <si>
    <t>理想国.暖暖童话：哥哥是个胆小鬼</t>
  </si>
  <si>
    <t>理想国.暖暖童话：獾的拥抱</t>
  </si>
  <si>
    <t>理想国.暖暖童话：寻找森林的白头猴</t>
  </si>
  <si>
    <t>立家规·正家风丛书：读书 养性 思过</t>
  </si>
  <si>
    <t>立家规·正家风丛书：立德 立言 立行</t>
  </si>
  <si>
    <t>立家规·正家风丛书：心善则美 心纯至真</t>
  </si>
  <si>
    <t>立家规·正家风丛书：修心 修行 修性</t>
  </si>
  <si>
    <t>立家规·正家风丛书：正心 正身 正己</t>
  </si>
  <si>
    <t>立家规·正家风丛书：知仁 懂礼 守规</t>
  </si>
  <si>
    <t>立体派-太空第1课--宇宙探秘【四色】</t>
  </si>
  <si>
    <t>利工养农《天工开物》白话图解</t>
  </si>
  <si>
    <t>梁晓声的写作课：小学生如何写好作文（2019年教育部推荐）</t>
  </si>
  <si>
    <t>梁遇春精品文集</t>
  </si>
  <si>
    <t>粮食的丰收（彩图注音）</t>
  </si>
  <si>
    <t>两只小老鼠：1.河流历险</t>
  </si>
  <si>
    <t>两只小老鼠：2.发光宝石</t>
  </si>
  <si>
    <t>两只小老鼠：5.强盗山洞</t>
  </si>
  <si>
    <t>林海音儿童文学全集：奶奶的傻瓜相机(全新修订版)（2019年教育部推荐）</t>
  </si>
  <si>
    <t>林海音儿童文学全集:薇薇的周记(全新增订版)（2019年教育部推荐）</t>
  </si>
  <si>
    <t>林海音儿童文学全集:我们都长大了(全新增订版)（2019年教育部推荐）</t>
  </si>
  <si>
    <t>林汉达写给孩子的中国历史：春秋故事（彩图版）</t>
  </si>
  <si>
    <t>林汉达写给孩子的中国历史：东汉故事（彩图版）</t>
  </si>
  <si>
    <t>林汉达写给孩子的中国历史：战国故事（彩图版）</t>
  </si>
  <si>
    <t>聆听感悟大师经典 歌德名篇名句赏读</t>
  </si>
  <si>
    <t>阳光出版</t>
  </si>
  <si>
    <t>聆听感悟大师经典 朱自清名篇名句赏读</t>
  </si>
  <si>
    <t>聆听感悟大师经典：茨威格名篇名句赏读</t>
  </si>
  <si>
    <t>聆听感悟大师经典：德莱塞名篇名句赏读</t>
  </si>
  <si>
    <t>聆听感悟大师经典：狄更斯名篇名句赏读</t>
  </si>
  <si>
    <t>聆听感悟大师经典：高尔基名篇名句赏读</t>
  </si>
  <si>
    <t>聆听感悟大师经典：海涅名篇名句赏读</t>
  </si>
  <si>
    <t>聆听感悟大师经典：韩愈名篇名句赏读</t>
  </si>
  <si>
    <t>聆听感悟大师经典：孔子名篇名句赏读</t>
  </si>
  <si>
    <t>聆听感悟大师经典：李白名篇名句赏读</t>
  </si>
  <si>
    <t>聆听感悟大师经典：李商隐名篇名句赏读</t>
  </si>
  <si>
    <t>聆听感悟大师经典：梁启超名篇名句赏读</t>
  </si>
  <si>
    <t>聆听感悟大师经典：柳宗元名篇名句赏读</t>
  </si>
  <si>
    <t>聆听感悟大师经典：卢梭名篇名句赏读</t>
  </si>
  <si>
    <t>聆听感悟大师经典：鲁迅名篇名句赏读</t>
  </si>
  <si>
    <t>聆听感悟大师经典：欧阳修名篇名句赏读</t>
  </si>
  <si>
    <t>聆听感悟大师经典：屈原名篇名句赏读</t>
  </si>
  <si>
    <t>聆听感悟大师经典：莎士比亚名篇名句赏读</t>
  </si>
  <si>
    <t>聆听感悟大师经典：司汤达名篇名句赏读</t>
  </si>
  <si>
    <t>聆听感悟大师经典：苏轼名篇名句赏读</t>
  </si>
  <si>
    <t>聆听感悟大师经典：泰戈尔名篇名句赏读</t>
  </si>
  <si>
    <t>聆听感悟大师经典：托尔斯泰名篇名句赏读</t>
  </si>
  <si>
    <t>聆听感悟大师经典：陀思妥耶夫斯基名篇名句赏读</t>
  </si>
  <si>
    <t>聆听感悟大师经典：王安石名篇名句赏读</t>
  </si>
  <si>
    <t>聆听感悟大师经典：显克微支名篇名句赏读</t>
  </si>
  <si>
    <t>聆听感悟大师经典：辛弃疾名篇名句赏读</t>
  </si>
  <si>
    <t>聆听感悟大师经典：徐志摩名篇名句赏读</t>
  </si>
  <si>
    <t>聆听感悟大师经典：许地山名篇名句赏读</t>
  </si>
  <si>
    <t>聆听感悟大师经典：雨果名篇名句赏读</t>
  </si>
  <si>
    <t>聆听感悟大师经典：郁达夫名篇名句赏读</t>
  </si>
  <si>
    <t>零捌学糖系列图书：我们的节日（2019年教育部推荐）</t>
  </si>
  <si>
    <t>K892.1</t>
  </si>
  <si>
    <t>零错误女孩（精装绘本）（2019年教育部推荐）</t>
  </si>
  <si>
    <t>领导力图书馆：轻轻松松开班会</t>
  </si>
  <si>
    <t>领导力图书馆：轻松办好黑板报</t>
  </si>
  <si>
    <t>领导力图书馆：轻松当好班干部</t>
  </si>
  <si>
    <t>令人谈之色变的地震灾害（四色）</t>
  </si>
  <si>
    <t>刘半农精品文集</t>
  </si>
  <si>
    <t>刘慈欣科幻系列绘本之三:流浪地球(全两册)(精装绘本)（2023年教育部推荐目录）</t>
  </si>
  <si>
    <t>刘慈欣少儿科幻系列（全6册）：地球大炮（系列书不单发）</t>
  </si>
  <si>
    <t>刘慈欣少儿科幻系列（全6册）：光荣与梦想（系列书不单发）</t>
  </si>
  <si>
    <t>刘慈欣少儿科幻系列（全6册）：流浪地球（系列书不单发）</t>
  </si>
  <si>
    <t>刘慈欣少儿科幻系列（全6册）：梦之海（系列书不单发）</t>
  </si>
  <si>
    <t>刘慈欣少儿科幻系列（全6册）：天使时代（系列书不单发）</t>
  </si>
  <si>
    <t>刘慈欣少儿科幻系列（全6册）：中国太阳（系列书不单发）</t>
  </si>
  <si>
    <t>I247.47</t>
  </si>
  <si>
    <t>刘亮程给孩子的自然美文：狗能看见人做的梦</t>
  </si>
  <si>
    <t>刘亮程给孩子的自然美文：野地上的麦子</t>
  </si>
  <si>
    <t>刘亮程给孩子的自然美文：野兔的路（2023年教育部推荐目录）</t>
  </si>
  <si>
    <t>刘先平大自然文学画馆：爱在山野</t>
  </si>
  <si>
    <t>刘兴诗爷爷讲给孩子的科幻小说系列（全3册）：恩戈博士的飞行小屋（系列书不单发）</t>
  </si>
  <si>
    <t>刘兴诗爷爷讲给孩子的科幻小说系列（全3册）：美梦公司的礼物（系列书不单发）</t>
  </si>
  <si>
    <t>刘兴诗爷爷讲给孩子的科幻小说系列（全3册）：尼斯湖梦幻曲（系列书不单发）</t>
  </si>
  <si>
    <t>芦果帮帮忙：古怪小学妙数学·二年级  （彩图注音版）</t>
  </si>
  <si>
    <t>庐隐精品文集</t>
  </si>
  <si>
    <t>鲁冰带你读童话：秋天的歌谣  （彩绘注音版）</t>
  </si>
  <si>
    <t>鲁冰带你读童话：一颗小白牙  （彩绘注音版）</t>
  </si>
  <si>
    <t>鲁冰童话精品集：大森林里的花钟</t>
  </si>
  <si>
    <t>鲁冰童话精品集：杨柳依依</t>
  </si>
  <si>
    <t>鲁迅精选文集：花边文学</t>
  </si>
  <si>
    <t>新疆青少年出版社</t>
  </si>
  <si>
    <t>鲁迅精选文集：彷徨</t>
  </si>
  <si>
    <t>鲁彦精品文集</t>
  </si>
  <si>
    <t>论语大学堂（全3册）：朝堂上的仁心（系列书不单发）</t>
  </si>
  <si>
    <t>论语大学堂（全3册）：大杏树下的讲坛（系列书不单发）</t>
  </si>
  <si>
    <t>论语大学堂（全3册）：和夫子游列国（系列书不单发）</t>
  </si>
  <si>
    <t>马克思主义简明读本：保障民生理论</t>
  </si>
  <si>
    <t>马克思主义简明读本：恩格斯的一生</t>
  </si>
  <si>
    <t>A.马列主义，毛泽东思想</t>
  </si>
  <si>
    <t>马克思主义简明读本：合作社理论</t>
  </si>
  <si>
    <t>吉林出版集团股份</t>
  </si>
  <si>
    <t>马克思主义简明读本：解读《1844年经济学哲学手稿》</t>
  </si>
  <si>
    <t>马克思主义简明读本：解读《帝国主义是资本主义的最高阶段》</t>
  </si>
  <si>
    <t>马克思主义简明读本：解读《哥达纲领批判》</t>
  </si>
  <si>
    <t>马克思主义简明读本：解读《共产党宣言》</t>
  </si>
  <si>
    <t>马克思主义简明读本：解读《国家与革命》</t>
  </si>
  <si>
    <t>马克思主义简明读本：解读《论粮食税》</t>
  </si>
  <si>
    <t>马克思主义简明读本：解读《社会主义从空想到科学的发展》</t>
  </si>
  <si>
    <t>马克思主义简明读本：解读《我的马克思主义观》</t>
  </si>
  <si>
    <t>马克思主义简明读本：解读《英国工人阶级状况》</t>
  </si>
  <si>
    <t>马克思主义简明读本：解读《政治经济学批判》</t>
  </si>
  <si>
    <t>马克思主义简明读本：解读《自然辩证法》</t>
  </si>
  <si>
    <t>马克思主义简明读本：解读辩证唯物主义</t>
  </si>
  <si>
    <t>马克思主义简明读本：解放思想</t>
  </si>
  <si>
    <t>马克思主义简明读本：马克思箴言</t>
  </si>
  <si>
    <t>马克思主义简明读本：人化的自然</t>
  </si>
  <si>
    <t>马克思主义简明读本：人类解放的追求</t>
  </si>
  <si>
    <t>马克思主义简明读本：人与自然的和谐</t>
  </si>
  <si>
    <t>马克思主义简明读本：社会主义市场经济理论</t>
  </si>
  <si>
    <t>马克思主义简明读本：什么是封建主义？</t>
  </si>
  <si>
    <t>马克思主义简明读本：什么是社会主义核心价值体系？</t>
  </si>
  <si>
    <t>马克思主义简明读本：剩余价值理论</t>
  </si>
  <si>
    <t>马克思主义简明读本：市民社会理论</t>
  </si>
  <si>
    <t>马克思主义简明读本：属人的世界</t>
  </si>
  <si>
    <t>马克思主义简明读本：唯物辩证法理论</t>
  </si>
  <si>
    <t>马克思主义简明读本：异化劳动的扬弃</t>
  </si>
  <si>
    <t>马克思主义简明读本：与时俱进</t>
  </si>
  <si>
    <t>马克思主义简明读本：真理的追求</t>
  </si>
  <si>
    <t>马克思主义简明读本：资本的秘密.1</t>
  </si>
  <si>
    <t>马克思主义简明读本：资本的秘密.2</t>
  </si>
  <si>
    <t>玛丽的树（双语精装绘本）</t>
  </si>
  <si>
    <t>麦田少年文库：飞毛腿叔叔的三次长高 （彩图版）</t>
  </si>
  <si>
    <t>麦田少年文库：火星沙粒·科幻卷（彩色插图版）</t>
  </si>
  <si>
    <t>麦田少年文库：漫游宇宙（儿童小说）</t>
  </si>
  <si>
    <t>麦田少年文库：狍子 袍子，傻狍子·动物卷（彩色插图版）</t>
  </si>
  <si>
    <t>麦田少年文库：太阳的泥脚印·生态卷（彩色插图版）</t>
  </si>
  <si>
    <t>麦田少年文库：侦探竹节虫·童话卷（彩色插图版）</t>
  </si>
  <si>
    <t>漫画版·趣解三十六计--上（全3册不单发）（精装）</t>
  </si>
  <si>
    <t>漫画版·趣解三十六计--下（全3册不单发）（精装）</t>
  </si>
  <si>
    <t>漫画版·趣解三十六计--中（全3册不单发）（精装）</t>
  </si>
  <si>
    <t>漫画儿童心理百科·我知道我该怎么办了（全五册）：1.情绪管理  （系列书不单发）</t>
  </si>
  <si>
    <t>漫画儿童心理百科·我知道我该怎么办了（全五册）：2.人际交往  （系列书不单发）</t>
  </si>
  <si>
    <t>漫画儿童心理百科·我知道我该怎么办了（全五册）：3.高效学习  （系列书不单发）</t>
  </si>
  <si>
    <t>G775</t>
  </si>
  <si>
    <t>漫画儿童心理百科·我知道我该怎么办了（全五册）：4.自信积极  （系列书不单发）</t>
  </si>
  <si>
    <t>漫画儿童心理百科·我知道我该怎么办了（全五册）：5.心灵成长  （系列书不单发）</t>
  </si>
  <si>
    <t>R395.6-49</t>
  </si>
  <si>
    <t>漫画儿童心理学（全5册）：交际心理学（系列书不单发）</t>
  </si>
  <si>
    <t>漫画儿童心理学（全5册）：竞争心理学（系列书不单发）</t>
  </si>
  <si>
    <t>漫画儿童心理学（全5册）：受挫心理学（系列书不单发）</t>
  </si>
  <si>
    <t>漫画儿童心理学（全5册）：自律心理学（系列书不单发）</t>
  </si>
  <si>
    <t>漫画儿童心理学（全5册）：自信心理学（系列书不单发）</t>
  </si>
  <si>
    <t>漫画封神榜：哪吒闹东海(彩图版）</t>
  </si>
  <si>
    <t>漫画国学馆：漫画《鬼谷子》</t>
  </si>
  <si>
    <t>漫画国学馆：漫画《颜氏家训》</t>
  </si>
  <si>
    <t>漫画国学系列：漫画《续资治通鉴》 宋（上下册）</t>
  </si>
  <si>
    <t>K204.3-49</t>
  </si>
  <si>
    <t>漫画国学系列：漫画《续资治通鉴》明（上下册）</t>
  </si>
  <si>
    <t xml:space="preserve">漫画国学系列：漫画《资治通鉴》.春秋战国（上中下册） </t>
  </si>
  <si>
    <t>漫画国学系列：漫画《资治通鉴》隋唐（全2册）</t>
  </si>
  <si>
    <t>漫画家规家训</t>
  </si>
  <si>
    <t>漫画科学家传记：漫画爱因斯坦 （彩图版）</t>
  </si>
  <si>
    <t>K837.126.11-64</t>
  </si>
  <si>
    <t>漫画科学家传记：漫画费曼传 （彩图版）</t>
  </si>
  <si>
    <t>K837.126.11-49</t>
  </si>
  <si>
    <r>
      <rPr>
        <sz val="10"/>
        <rFont val="宋体"/>
        <charset val="134"/>
      </rPr>
      <t>漫画科学全知道：保护我们的环境 （彩图版）</t>
    </r>
    <r>
      <rPr>
        <sz val="10"/>
        <rFont val="Arial"/>
        <charset val="134"/>
      </rPr>
      <t xml:space="preserve">	</t>
    </r>
  </si>
  <si>
    <t>J9-49</t>
  </si>
  <si>
    <r>
      <rPr>
        <sz val="10"/>
        <rFont val="宋体"/>
        <charset val="134"/>
      </rPr>
      <t>漫画科学全知道：病毒细菌大作战（彩图版）</t>
    </r>
    <r>
      <rPr>
        <sz val="10"/>
        <rFont val="Arial"/>
        <charset val="134"/>
      </rPr>
      <t xml:space="preserve">	</t>
    </r>
  </si>
  <si>
    <t>漫画科学全知道：吃穿玩要注意（彩图版）</t>
  </si>
  <si>
    <t>C935-49</t>
  </si>
  <si>
    <r>
      <rPr>
        <sz val="10"/>
        <rFont val="宋体"/>
        <charset val="134"/>
      </rPr>
      <t>漫画科学全知道：大自然的奥秘 （彩图版）</t>
    </r>
    <r>
      <rPr>
        <sz val="10"/>
        <rFont val="Arial"/>
        <charset val="134"/>
      </rPr>
      <t xml:space="preserve">	</t>
    </r>
  </si>
  <si>
    <t>漫画科学全知道：健康饮食少生病</t>
  </si>
  <si>
    <t>R155-49</t>
  </si>
  <si>
    <r>
      <rPr>
        <sz val="10"/>
        <rFont val="宋体"/>
        <charset val="134"/>
      </rPr>
      <t>漫画科学全知道：交通大揭秘 （彩图版）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</si>
  <si>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漫画科学全知道：卵生动物大揭秘 （彩图版）</t>
    </r>
    <r>
      <rPr>
        <sz val="10"/>
        <rFont val="Arial"/>
        <charset val="134"/>
      </rPr>
      <t xml:space="preserve">	</t>
    </r>
  </si>
  <si>
    <t>Q954.4-49</t>
  </si>
  <si>
    <t>漫画科学全知道：鸟类的秘密（彩图版）</t>
  </si>
  <si>
    <t>Q957-49</t>
  </si>
  <si>
    <r>
      <rPr>
        <sz val="10"/>
        <rFont val="宋体"/>
        <charset val="134"/>
      </rPr>
      <t>漫画科学全知道：奇妙的哺乳动物 （彩图版）</t>
    </r>
    <r>
      <rPr>
        <sz val="10"/>
        <rFont val="Arial"/>
        <charset val="134"/>
      </rPr>
      <t xml:space="preserve">	</t>
    </r>
  </si>
  <si>
    <t>Q959.8-49</t>
  </si>
  <si>
    <r>
      <rPr>
        <sz val="10"/>
        <rFont val="宋体"/>
        <charset val="134"/>
      </rPr>
      <t>漫画科学全知道：身边的宠物 （彩图版）</t>
    </r>
    <r>
      <rPr>
        <sz val="10"/>
        <rFont val="Arial"/>
        <charset val="134"/>
      </rPr>
      <t xml:space="preserve">	</t>
    </r>
  </si>
  <si>
    <t>TS976.38-49</t>
  </si>
  <si>
    <t>漫画科学全知道：生活中的化学（彩图版）</t>
  </si>
  <si>
    <r>
      <rPr>
        <sz val="10"/>
        <rFont val="宋体"/>
        <charset val="134"/>
      </rPr>
      <t>漫画科学全知道：体育运动大揭秘 （彩图版）</t>
    </r>
    <r>
      <rPr>
        <sz val="10"/>
        <rFont val="Arial"/>
        <charset val="134"/>
      </rPr>
      <t xml:space="preserve">	</t>
    </r>
  </si>
  <si>
    <t>G8-49</t>
  </si>
  <si>
    <r>
      <rPr>
        <sz val="10"/>
        <rFont val="宋体"/>
        <charset val="134"/>
      </rPr>
      <t>漫画科学全知道：小物品大科学 （彩图版）</t>
    </r>
    <r>
      <rPr>
        <sz val="10"/>
        <rFont val="Arial"/>
        <charset val="134"/>
      </rPr>
      <t xml:space="preserve">	</t>
    </r>
  </si>
  <si>
    <t>TS976.3-49</t>
  </si>
  <si>
    <r>
      <rPr>
        <sz val="10"/>
        <rFont val="宋体"/>
        <charset val="134"/>
      </rPr>
      <t>漫画科学全知道：鱼类的秘密 （彩图版）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</si>
  <si>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漫画科学全知道：这样不安全 （彩图版）</t>
    </r>
    <r>
      <rPr>
        <sz val="10"/>
        <rFont val="Arial"/>
        <charset val="134"/>
      </rPr>
      <t xml:space="preserve">	</t>
    </r>
  </si>
  <si>
    <t>X956-49</t>
  </si>
  <si>
    <t>漫画恐龙世界：漫画+科普（全5册）</t>
  </si>
  <si>
    <t>漫画礼仪教养：为人处世之道，懂规矩守规矩</t>
  </si>
  <si>
    <t>K891.26-49</t>
  </si>
  <si>
    <t>漫画趣读古诗词：低头思故乡（全4册不单发）</t>
  </si>
  <si>
    <t>漫画趣读古诗词：浮沉千古事（全4册不单发）</t>
  </si>
  <si>
    <t>漫画趣读古诗词：秋月照长城（全4册不单发）</t>
  </si>
  <si>
    <t>漫画趣读古诗词：远看山有色（全4册不单发）</t>
  </si>
  <si>
    <t>漫画世界史（全4册）：工业革命·世界大战·近代科技（彩绘版）（系列书不单发）</t>
  </si>
  <si>
    <t>漫画世界史（全4册）：古典时代·中世纪（彩绘版）（系列书不单发）</t>
  </si>
  <si>
    <t>漫画世界史（全4册）：人类起源·古文明（彩绘版）（系列书不单发）</t>
  </si>
  <si>
    <t>漫画世界史（全4册）：艺术殿堂·大航海·启蒙时代（彩绘版）（系列书不单发）</t>
  </si>
  <si>
    <t>漫画数学：奇遇记、妙妙屋、闯关记 （全3册）（彩图版）（附赠小学数学公式图纸）</t>
  </si>
  <si>
    <t>漫画小学生心理：抗挫力</t>
  </si>
  <si>
    <t>G444</t>
  </si>
  <si>
    <t>漫画小学生心理：社交力</t>
  </si>
  <si>
    <t>漫画小学生心理：学习力</t>
  </si>
  <si>
    <t>漫画小学生心理：专注力</t>
  </si>
  <si>
    <t>漫画小学生心理：自控力</t>
  </si>
  <si>
    <t>漫画小学生心理：自信力</t>
  </si>
  <si>
    <t>漫画游世界（全4册）：非洲·大洋洲·极地（系列书不单发）</t>
  </si>
  <si>
    <t>漫画游世界（全4册）：美洲（系列书不单发）</t>
  </si>
  <si>
    <t>漫画游世界（全4册）：欧洲（系列书不单发）</t>
  </si>
  <si>
    <t>漫画游世界（全4册）：亚洲（系列书不单发）</t>
  </si>
  <si>
    <t>漫画游中国（全4册）：广东·广西·海南·福建·香港·澳门·台湾（系列书不单发）</t>
  </si>
  <si>
    <t>K92-49</t>
  </si>
  <si>
    <t>漫画游中国（全4册）：陕西·山西·内蒙古·新疆·西藏·甘肃·青海·宁夏·辽宁·吉林·黑龙江（系列书不单发）</t>
  </si>
  <si>
    <t>漫画游中国（全4册）：云南·贵州·四川·重庆·上海·江苏·浙江（系列书不单发）</t>
  </si>
  <si>
    <t>漫画游中国（全4册）：总论·北京·天津·河北·河南·湖北·湖南·山东·安徽·江西（系列书不单发）</t>
  </si>
  <si>
    <t>漫画中国传统文化：儿童成长趣俗</t>
  </si>
  <si>
    <t>漫画中国史（全4册）：秦·汉·三国·两晋·南北朝（彩绘版）（系列书不单发）</t>
  </si>
  <si>
    <t>漫画中国史（全4册）：隋·唐·五代十国·宋（彩绘版）（系列书不单发）</t>
  </si>
  <si>
    <t>漫画中国史（全4册）：夏·商·西周·春秋·战国（彩绘版）（系列书不单发）</t>
  </si>
  <si>
    <t>漫画中国史（全4册）：元·明·清（彩绘版）（系列书不单发）</t>
  </si>
  <si>
    <t>漫话科学：意外的发现（精装）（全2册套书不单发）</t>
  </si>
  <si>
    <t>漫话科学：折腾出来的发明（精装）（全2册套书不单发）</t>
  </si>
  <si>
    <t>漫话能源(2019年教育部推荐)</t>
  </si>
  <si>
    <t>科学技术文献</t>
  </si>
  <si>
    <t>漫话疫苗：b型流感嗜血杆菌疫苗</t>
  </si>
  <si>
    <t>漫话疫苗：HPV疫苗</t>
  </si>
  <si>
    <t>漫话疫苗:肺炎链球菌疫苗</t>
  </si>
  <si>
    <t>漫游宇宙：摆渡银河</t>
  </si>
  <si>
    <t>I278.45</t>
  </si>
  <si>
    <t>慢性子裁缝和急性子顾客</t>
  </si>
  <si>
    <t>猫屋（注音全彩）</t>
  </si>
  <si>
    <t>I512.82</t>
  </si>
  <si>
    <t>猫武士二部曲：6日落和平（儿童小说）</t>
  </si>
  <si>
    <t>猫武士二部曲：黎明重现.3（儿童小说）</t>
  </si>
  <si>
    <t>I561.8</t>
  </si>
  <si>
    <t>猫武士二部曲:新月危机.2（儿童小说）</t>
  </si>
  <si>
    <t>猫武士二部曲：星光指路.4（儿童小说）</t>
  </si>
  <si>
    <t>猫武士六部曲：1学徒探索（儿童小说）</t>
  </si>
  <si>
    <t>猫武士六部曲：4极夜无光 （儿童小说）</t>
  </si>
  <si>
    <t>猫武士六部曲：6风暴来袭(儿童小说）</t>
  </si>
  <si>
    <t>猫武士七部曲：破灭守则.2，静默冰融（儿童小说）</t>
  </si>
  <si>
    <t>猫武士七部曲1破灭守则.3叠影重障（儿童小说）</t>
  </si>
  <si>
    <t>猫武士三部曲.三力量.新译本：1预视力量（儿童小说）</t>
  </si>
  <si>
    <t>猫武士三部曲：暗夜长影.5（儿童小说）</t>
  </si>
  <si>
    <t>猫武士三部曲：拂晓之光.6（儿童小说）</t>
  </si>
  <si>
    <t>猫武士首部曲：风起云涌.4(儿童小说）</t>
  </si>
  <si>
    <t>猫武士首部曲：寒冰烈火.2（儿童小说）</t>
  </si>
  <si>
    <t>猫武士首部曲：呼唤野性.1（儿童小说）</t>
  </si>
  <si>
    <t>猫武士首部曲：险路惊魂.5(儿童小说）</t>
  </si>
  <si>
    <t>猫武士首部曲：疑云重重.3（儿童小说）</t>
  </si>
  <si>
    <r>
      <rPr>
        <sz val="10"/>
        <rFont val="宋体"/>
        <charset val="134"/>
      </rPr>
      <t>猫武士四部曲.星预言.新译本：5.武士归来（儿童小说）</t>
    </r>
    <r>
      <rPr>
        <sz val="10"/>
        <rFont val="Arial"/>
        <charset val="134"/>
      </rPr>
      <t xml:space="preserve">	</t>
    </r>
  </si>
  <si>
    <t>猫武士四部曲：2战声渐近（儿童小说）</t>
  </si>
  <si>
    <t>猫武士四部曲：3暗夜密语(儿童小说）</t>
  </si>
  <si>
    <t>猫武士四部曲：4月光启示（儿童小说）</t>
  </si>
  <si>
    <t>猫武士外传：蛾飞的幻象.8(长篇小说）</t>
  </si>
  <si>
    <t>猫武士外传：钩星的承诺.4（长篇小说）</t>
  </si>
  <si>
    <t>猫武士外传：钩星的承诺.4.纪念版（儿童小说）</t>
  </si>
  <si>
    <t>猫武士外传：虎心的阴影.10(长篇小说）</t>
  </si>
  <si>
    <t>猫武士外传：鹰翅的旅程.9（长篇小说）</t>
  </si>
  <si>
    <t>猫武士五部曲.族群黎明-新译本：2惊雷乍起（儿童小说）</t>
  </si>
  <si>
    <r>
      <rPr>
        <sz val="10"/>
        <rFont val="宋体"/>
        <charset val="134"/>
      </rPr>
      <t>猫武士五部曲.族群黎明-新译本：5开枝散叶（儿童小说）</t>
    </r>
    <r>
      <rPr>
        <sz val="10"/>
        <rFont val="Arial"/>
        <charset val="134"/>
      </rPr>
      <t xml:space="preserve">	</t>
    </r>
  </si>
  <si>
    <t>猫武士五部曲：1日光小径（儿童小说）</t>
  </si>
  <si>
    <t>梅伦迪家庭四部曲（一个关于成长和梦想的故事）：诡异的新家</t>
  </si>
  <si>
    <t>梅伦迪家庭四部曲（一个关于成长和梦想的故事）：连环套</t>
  </si>
  <si>
    <t>梅伦迪家庭四部曲（一个关于成长和梦想的故事）：新兄弟</t>
  </si>
  <si>
    <t>美国国家地理少儿百科：环球大发现  （精装彩图版）</t>
  </si>
  <si>
    <t>美国纽伯瑞儿童文学奖作品--小木屋的故事系列：草原上的小木屋</t>
  </si>
  <si>
    <t>美国纽伯瑞儿童文学奖作品--小木屋的故事系列：草原小镇</t>
  </si>
  <si>
    <t>美国纽伯瑞儿童文学奖作品--小木屋的故事系列：漫长的冬天</t>
  </si>
  <si>
    <t>美绘经典系列--白鹅（青少版）</t>
  </si>
  <si>
    <t>美绘经典系列--朝花夕拾（青少版）</t>
  </si>
  <si>
    <t>2022/01/08</t>
  </si>
  <si>
    <t>美绘经典系列--城南旧事（青少版）</t>
  </si>
  <si>
    <t>美绘经典系列--繁星·春水（青少版）</t>
  </si>
  <si>
    <t>美绘经典系列--故乡（青少版）</t>
  </si>
  <si>
    <t>2022/01/10</t>
  </si>
  <si>
    <t>美绘经典系列--荷花（青少版）</t>
  </si>
  <si>
    <t>美绘经典系列--荷塘月色（青少版）</t>
  </si>
  <si>
    <t>美绘经典系列--怀念母亲（青少版）</t>
  </si>
  <si>
    <t>美绘经典系列--猫（青少版）</t>
  </si>
  <si>
    <t>美绘经典系列--呐喊（青少版）</t>
  </si>
  <si>
    <t>美绘经典系列--去年的树（青少版）</t>
  </si>
  <si>
    <t>美绘经典系列--小桔灯（青少版）</t>
  </si>
  <si>
    <t>美文诵读周计划【双语美文】</t>
  </si>
  <si>
    <t>魅力语文*好学习.有魅力·快乐读书吧.拓展阅读·新编小学经典阅读书系：能跑会跳的房子</t>
  </si>
  <si>
    <t>魅力语文*好学习.有魅力·快乐读书吧·新编小学经典阅读书系：贝丝的快乐农场</t>
  </si>
  <si>
    <t>魅力语文*好学习.有魅力·快乐读书吧·新编小学经典阅读书系：丁丁的一次奇怪旅行</t>
  </si>
  <si>
    <t>魅力语文*好学习.有魅力·快乐读书吧·新编小学经典阅读书系：杜立德医生航海记</t>
  </si>
  <si>
    <t>魅力语文*好学习.有魅力·快乐读书吧·新编小学经典阅读书系：吉尔伽美什</t>
  </si>
  <si>
    <t>I370.22</t>
  </si>
  <si>
    <t>魅力语文*好学习.有魅力·快乐读书吧·新编小学经典阅读书系：中国民间故事</t>
  </si>
  <si>
    <t>梦游小精灵1·神秘黑崖山（单黑）</t>
  </si>
  <si>
    <t>梦游小精灵2·诡异养心谷（单黑）</t>
  </si>
  <si>
    <t>梦游小精灵3·恐怖剿匪湖（单黑）</t>
  </si>
  <si>
    <t>梦游小精灵4·奇妙游艺岛（单黑）</t>
  </si>
  <si>
    <t>迷你联萌大冒险.AI宠物大危机</t>
  </si>
  <si>
    <t>迷你世界之觉醒：迷你世界大电影剧照故事书（彩图版）</t>
  </si>
  <si>
    <t>秘访青果巷</t>
  </si>
  <si>
    <t>秘境大科考1：神秘失踪事件</t>
  </si>
  <si>
    <t>秘境大科考2：隐秘的峡谷</t>
  </si>
  <si>
    <t>秘境大科考3：奇异洞穴</t>
  </si>
  <si>
    <t>秘境大科考4：迷雾山谷</t>
  </si>
  <si>
    <t>秘境大科考5：幻境之旅</t>
  </si>
  <si>
    <t>妙趣60秒读懂中国词儿：1古代文艺/天文地理科技3典章规矩4雅风民俗（全4册）</t>
  </si>
  <si>
    <t>民国大师国学笔记</t>
  </si>
  <si>
    <t>名家伴你成长阅读书系：爱耍嘴皮子的黑熊</t>
  </si>
  <si>
    <t>2023/01/05</t>
  </si>
  <si>
    <t>名家伴你成长阅读书系：有书的日子真好</t>
  </si>
  <si>
    <t>名家伴你成长阅读书系：这班男生有些萌</t>
  </si>
  <si>
    <t>名家伴你成长阅读书系：这个班级糗事多</t>
  </si>
  <si>
    <t>名家伴你成长阅读书系第二季：蜡笔森林的故事</t>
  </si>
  <si>
    <t>名家伴你成长阅读书系第二季：十一份检讨书</t>
  </si>
  <si>
    <t>名家伴你成长阅读书系第二季：我只是一只小鸟</t>
  </si>
  <si>
    <t>名家伴你成长阅读书系第二季：乌石塘的孩子</t>
  </si>
  <si>
    <t>名家经典绘本系列·鲁迅：闰土（精装绘本）（2019年教育部推荐）</t>
  </si>
  <si>
    <t>名家名著阅读课程丛书：阿Q正传</t>
  </si>
  <si>
    <t>2024/09/05</t>
  </si>
  <si>
    <t>名家名著阅读课程丛书：背影</t>
  </si>
  <si>
    <t>名家名著阅读课程丛书：茶馆</t>
  </si>
  <si>
    <t>名家名著阅读课程丛书：朝花夕拾</t>
  </si>
  <si>
    <t>名家名著阅读课程丛书：从百草园到三味书屋</t>
  </si>
  <si>
    <t>名家名著阅读课程丛书：呼兰河传</t>
  </si>
  <si>
    <t>名家名著阅读课程丛书：济南的冬天</t>
  </si>
  <si>
    <t>名家名著阅读课程丛书：雷锋日记</t>
  </si>
  <si>
    <t>名家名著阅读课程丛书：鲁迅杂文精选</t>
  </si>
  <si>
    <t>名家名著阅读课程丛书：落花生</t>
  </si>
  <si>
    <t>名家名著阅读课程丛书：呐喊</t>
  </si>
  <si>
    <t>名家名著阅读课程丛书：宋词精选</t>
  </si>
  <si>
    <t>名家名著阅读课程丛书：泰戈尔诗选</t>
  </si>
  <si>
    <t>名家名著阅读课程丛书：唐诗三百首</t>
  </si>
  <si>
    <t>名家名著阅读课程丛书：我这一辈子</t>
  </si>
  <si>
    <t>名家名著阅读课程丛书：小王子</t>
  </si>
  <si>
    <t>名家名著阅读课程丛书：徐志摩散文选</t>
  </si>
  <si>
    <t>名家名著阅读课程丛书：再别康桥</t>
  </si>
  <si>
    <t>名家阅读课：彩色的梦（注音版）</t>
  </si>
  <si>
    <t>知识</t>
  </si>
  <si>
    <t>名家阅读课：带刺的朋友</t>
  </si>
  <si>
    <t>名家阅读课：开满鲜花的小路（注音版）</t>
  </si>
  <si>
    <t>名家阅读课：昆虫备忘录</t>
  </si>
  <si>
    <t>名家阅读课：妈妈睡了（注音版）</t>
  </si>
  <si>
    <t>名家阅读课：慢性子裁缝和急性子顾客</t>
  </si>
  <si>
    <t>名家阅读课：企鹅寄冰（注音版）</t>
  </si>
  <si>
    <t>名家阅读课：文具的家（注音版）</t>
  </si>
  <si>
    <t>名家阅读课：小白船·荷花</t>
  </si>
  <si>
    <t>名家阅读课：一支铅笔的梦想</t>
  </si>
  <si>
    <t>名家阅读课：纸船和风筝（注音版）</t>
  </si>
  <si>
    <t>名家作品名师赏析系列：毕淑敏作品 学生版</t>
  </si>
  <si>
    <t>名家作品名师赏析系列：黄蓓佳作品 学生版</t>
  </si>
  <si>
    <t>名家作品名师赏析系列：琦君作品 学生版</t>
  </si>
  <si>
    <t>名师伴你读名著.小巴掌童话：称赞（彩绘注音版）</t>
  </si>
  <si>
    <t>名师伴你读名著.小巴掌童话：哥哥和弟弟.5（彩绘注音版）</t>
  </si>
  <si>
    <t>名师伴你读名著·小巴掌童话：爱写诗的小螃蟹（彩绘注音版）</t>
  </si>
  <si>
    <t>名师导读：开蒙修身《弟子规》</t>
  </si>
  <si>
    <t>2022/10/04</t>
  </si>
  <si>
    <t>名师导读--包罗万象《千字文》</t>
  </si>
  <si>
    <t>名师导读--大美如歌《诗经》</t>
  </si>
  <si>
    <t>名师导读--读史生智《三字经》</t>
  </si>
  <si>
    <t>名师导读--绝世妙笔《古文观止》新编</t>
  </si>
  <si>
    <t>名师导读--仁义箴言《论语》</t>
  </si>
  <si>
    <t>名师导读--寻根溯源《百家姓》</t>
  </si>
  <si>
    <t>2022/12/03</t>
  </si>
  <si>
    <t>名师点金：数学可以这样学（小学版·幼升小）</t>
  </si>
  <si>
    <t>名师点金：体育可以这样学（小学版）</t>
  </si>
  <si>
    <t>名师点金：英语可以这样学（小学版）</t>
  </si>
  <si>
    <t>名师点金：语文可以这样学（小学版）</t>
  </si>
  <si>
    <t>名师讲堂码书码课系列:片段教学实战手册（小学语文）（2019年教育部推荐）</t>
  </si>
  <si>
    <t>G623</t>
  </si>
  <si>
    <t>名师推荐学生课外阅读经典：宝葫芦的秘密</t>
  </si>
  <si>
    <t>名师推荐学生课外阅读经典：呼兰河传</t>
  </si>
  <si>
    <t>I246.5</t>
  </si>
  <si>
    <t>名师推荐学生课外阅读经典：寄小读者</t>
  </si>
  <si>
    <t>名师推荐学生课外阅读经典：居里夫人的故事</t>
  </si>
  <si>
    <t>K835.656.13</t>
  </si>
  <si>
    <t>名师推荐学生课外阅读经典：汤姆·索亚历险记</t>
  </si>
  <si>
    <t>名校名师导读书系：热爱生命</t>
  </si>
  <si>
    <t>新华出版</t>
  </si>
  <si>
    <t>名著阅读课程化丛书：爱的教育</t>
  </si>
  <si>
    <t>2023/04/08</t>
  </si>
  <si>
    <t>名著阅读课程化丛书：爱丽丝漫游仙境</t>
  </si>
  <si>
    <t>名著阅读课程化丛书：安徒生童话</t>
  </si>
  <si>
    <t>名著阅读课程化丛书：傲慢与偏见</t>
  </si>
  <si>
    <t>名著阅读课程化丛书：巴黎圣母院</t>
  </si>
  <si>
    <t>2023/04/07</t>
  </si>
  <si>
    <t>名著阅读课程化丛书：悲惨世界</t>
  </si>
  <si>
    <t>名著阅读课程化丛书：茶花女</t>
  </si>
  <si>
    <t>名著阅读课程化丛书：福尔摩斯探案集</t>
  </si>
  <si>
    <t>名著阅读课程化丛书：格列弗游记</t>
  </si>
  <si>
    <t>名著阅读课程化丛书：格林童话</t>
  </si>
  <si>
    <t>名著阅读课程化丛书：海的女儿</t>
  </si>
  <si>
    <t>名著阅读课程化丛书：红楼梦</t>
  </si>
  <si>
    <t>名著阅读课程化丛书：鲁滨逊漂流记</t>
  </si>
  <si>
    <t>名著阅读课程化丛书：名人传</t>
  </si>
  <si>
    <t>名著阅读课程化丛书：尼尔斯骑鹅旅行记</t>
  </si>
  <si>
    <t>名著阅读课程化丛书：欧·亨利短篇小说选</t>
  </si>
  <si>
    <t>名著阅读课程化丛书：契诃夫短篇小说选</t>
  </si>
  <si>
    <t>名著阅读课程化丛书：儒林外史</t>
  </si>
  <si>
    <t>名著阅读课程化丛书：神秘岛</t>
  </si>
  <si>
    <t>名著阅读课程化丛书：汤姆·索亚历险记</t>
  </si>
  <si>
    <t>名著阅读课程化丛书：童年</t>
  </si>
  <si>
    <t>名著阅读课程化丛书：我的大学</t>
  </si>
  <si>
    <t>名著阅读课程化丛书：希腊神话</t>
  </si>
  <si>
    <t>名著阅读课程化丛书：小鹿斑比</t>
  </si>
  <si>
    <t>名著阅读课程化丛书：伊索寓言</t>
  </si>
  <si>
    <t>磨铁星球：安徒生童话（美绘精选集）</t>
  </si>
  <si>
    <t>莫砺锋新作：小学生必读诗词112首</t>
  </si>
  <si>
    <t>墨染九州：这才是孩子读得懂的经济学</t>
  </si>
  <si>
    <t>F0-49</t>
  </si>
  <si>
    <t>牧铃少儿探险三部曲：荒野历险记（儿童小说）（2019年教育部推荐）</t>
  </si>
  <si>
    <t>牧铃少儿探险三部曲：勇闯大荒漠（儿童小说）（2019年教育部推荐）</t>
  </si>
  <si>
    <t>穆时英精品文集</t>
  </si>
  <si>
    <t>纳德科学问答系列·第二辑：机场（精装）</t>
  </si>
  <si>
    <t>V351-49</t>
  </si>
  <si>
    <t>纳德科学问答系列·第三辑：史前人类（精装）</t>
  </si>
  <si>
    <t>Q981-49</t>
  </si>
  <si>
    <t>纳尼亚传奇：凯斯宾王子（2018河南省书目）</t>
  </si>
  <si>
    <t>纳尼亚传奇：黎明踏浪号（2018河南省书目）</t>
  </si>
  <si>
    <t>纳尼亚传奇：魔法师的外甥（2018河南省书目）</t>
  </si>
  <si>
    <t>纳尼亚传奇：能言马与男孩（2018河南省书目）</t>
  </si>
  <si>
    <t>纳尼亚传奇：银椅（2018河南省书目）</t>
  </si>
  <si>
    <t>纳尼亚传奇：最后一战（2018河南省书目）</t>
  </si>
  <si>
    <t>纳尼亚传奇--黎明踏浪号</t>
  </si>
  <si>
    <t>纳尼亚传奇--魔法师的外甥</t>
  </si>
  <si>
    <t>纳尼亚传奇--狮子、女巫和魔衣柜</t>
  </si>
  <si>
    <t>纳唐科学问答系列·第二辑:动物医生（精装绘本）</t>
  </si>
  <si>
    <t>S85-49</t>
  </si>
  <si>
    <t>纳唐科学问答系列·第二辑：医院（精装）</t>
  </si>
  <si>
    <t>R197.3-49</t>
  </si>
  <si>
    <t>纳唐科学问答系列·第三辑：人体（精装）</t>
  </si>
  <si>
    <t>纳唐科学问答系列·第三辑：宇宙（精装）</t>
  </si>
  <si>
    <t>纳唐科学问答系列·第一辑：农场（精装）</t>
  </si>
  <si>
    <t>F306.1-49</t>
  </si>
  <si>
    <t>男孩成长冒险书（精装）（上下全2册）</t>
  </si>
  <si>
    <t>男孩心灵成长经典伴读：昆虫记</t>
  </si>
  <si>
    <t xml:space="preserve">男孩心灵成长经典伴读：汤姆·索亚历险记 </t>
  </si>
  <si>
    <t>男孩心灵成长经典伴读：童年</t>
  </si>
  <si>
    <t>难不倒的克克罗：道格生病了</t>
  </si>
  <si>
    <t>脑筋急转弯：百发百中(精编彩绘本）</t>
  </si>
  <si>
    <t>脑筋急转弯：出乎意料(精编彩绘本）</t>
  </si>
  <si>
    <t>脑筋急转弯：非同寻常（精编彩绘本）</t>
  </si>
  <si>
    <t>脑筋急转弯：峰回路转(精编彩绘本）</t>
  </si>
  <si>
    <t>脑筋急转弯：恍然大悟(精编彩绘本）</t>
  </si>
  <si>
    <t>脑筋急转弯：拍案叫绝(精编彩绘本）</t>
  </si>
  <si>
    <t>你猜对了！趣味科普系列：哺乳动物也生蛋？</t>
  </si>
  <si>
    <t>你猜对了！趣味科普系列：吃口香糖可能违法？</t>
  </si>
  <si>
    <t>你猜对了！趣味科普系列：大象永远不会忘记？</t>
  </si>
  <si>
    <t>你猜对了！趣味科普系列：地球表面有一半是陆地？</t>
  </si>
  <si>
    <t>你猜对了！趣味科普系列：地球上的水大多都不能喝？</t>
  </si>
  <si>
    <t>你猜对了！趣味科普系列：飞机比子弹还快？</t>
  </si>
  <si>
    <t>你猜对了！趣味科普系列：复活草能起死回生吗？</t>
  </si>
  <si>
    <t>你猜对了！趣味科普系列：黑猩猩也能办画展？</t>
  </si>
  <si>
    <t>你猜对了！趣味科普系列：机器人会取代人类吗？</t>
  </si>
  <si>
    <t>你猜对了！趣味科普系列：机器人会伤心吗？</t>
  </si>
  <si>
    <t>你猜对了！趣味科普系列：雷有不同的声音吗？</t>
  </si>
  <si>
    <t>你猜对了！趣味科普系列：流行是星星吗？</t>
  </si>
  <si>
    <t>你猜对了！趣味科普系列：鸟能看见颜色吗？（平装绘本）</t>
  </si>
  <si>
    <t>你猜对了！趣味科普系列：人的舌头都一样吗？</t>
  </si>
  <si>
    <t>你猜对了！趣味科普系列：人最小的骨头在哪里？（平装绘本）</t>
  </si>
  <si>
    <t>你猜对了！趣味科普系列：闪电会击中一个地方吗？</t>
  </si>
  <si>
    <t>你猜对了！趣味科普系列：世界上第一座摩天轮在哪里？</t>
  </si>
  <si>
    <t>你猜对了！趣味科普系列：世界上有“不老泉”吗？</t>
  </si>
  <si>
    <t>你猜对了！趣味科普系列：所有的鸟都会飞吗？（平装绘本）</t>
  </si>
  <si>
    <t>你猜对了！趣味科普系列：太阳是白色的吗？</t>
  </si>
  <si>
    <t>你猜对了！趣味科普系列：一场网球赛能打多久？</t>
  </si>
  <si>
    <t>你猜对了！趣味科普系列：职业篮球选手要多高？</t>
  </si>
  <si>
    <t>你猜对了！趣味科普系列：植物也会吃肉吗？</t>
  </si>
  <si>
    <t>你的世界有多大（儿童小说）（2023年教育部推荐目录）</t>
  </si>
  <si>
    <t>译林</t>
  </si>
  <si>
    <t>你好！奇妙的科学：生活里的数学家 （精装彩图版）</t>
  </si>
  <si>
    <t>你好，大自然：太阳、地球与四季/动物的感觉/动物的颜色/动物的家（全四册）（精装）</t>
  </si>
  <si>
    <t xml:space="preserve">你好,名画! 藏在《韩熙载夜宴图》里的故事 </t>
  </si>
  <si>
    <t>鸟类儿童读物：激发孩子兴趣的鸟类百科</t>
  </si>
  <si>
    <t>纽伯瑞儿童文学奖作品摩天轮</t>
  </si>
  <si>
    <t>2024/07/25</t>
  </si>
  <si>
    <t>暖萌漫画百科早知道（全8册不单发）-动物王国（漫画注音）</t>
  </si>
  <si>
    <t>中国大地</t>
  </si>
  <si>
    <t>暖萌漫画百科早知道（全8册不单发）-发明创造（漫画注音）</t>
  </si>
  <si>
    <t>暖萌漫画百科早知道（全8册不单发）-科学探秘（漫画注音）</t>
  </si>
  <si>
    <t>暖萌漫画百科早知道（全8册不单发）-人体奥秘（漫画注音）</t>
  </si>
  <si>
    <t>暖萌漫画百科早知道（全8册不单发）-日常生活（漫画注音）</t>
  </si>
  <si>
    <t>暖萌漫画百科早知道（全8册不单发）-天文地理（漫画注音）</t>
  </si>
  <si>
    <t>暖萌漫画百科早知道（全8册不单发）-宇宙探索（漫画注音）</t>
  </si>
  <si>
    <t>暖萌漫画百科早知道（全8册不单发）-植物王国（漫画注音）</t>
  </si>
  <si>
    <t>暖心美读书（名师导读彩插版）：一百个中国孩子的梦（精选本）</t>
  </si>
  <si>
    <t>暖心美读书（名师导读插图版）：班长上台</t>
  </si>
  <si>
    <t>暖心美读书.名师导读美绘版：第七条猎狗(儿童小说)（2019年教育部推荐）</t>
  </si>
  <si>
    <t>暖心美读书.名师导读美绘版：闪闪的红星（儿童小说）（2019年教育部推荐）</t>
  </si>
  <si>
    <t>暖心美读书.名师导读美绘版：少年的荣耀（儿童小说）（2019年教育部推荐）</t>
  </si>
  <si>
    <t>暖心美读书.名师导读美绘版：我们的母亲叫中国(2019年教育部推荐)</t>
  </si>
  <si>
    <t>暖心美读书：班长下台（名师导读彩插版）</t>
  </si>
  <si>
    <t>暖心美读书：宝葫芦的秘密（名师导读彩插版）</t>
  </si>
  <si>
    <t>暖心美读书：赤色小子（儿童小说）（名师导读彩插版）</t>
  </si>
  <si>
    <t>暖心美读书：故乡（名师导读彩插版）</t>
  </si>
  <si>
    <t>I210.6</t>
  </si>
  <si>
    <t>暖心美读书：呼兰河传（名师导读彩插版）</t>
  </si>
  <si>
    <t>暖心美读书：今天我是升旗手（儿童小说）（名师导读彩插版）</t>
  </si>
  <si>
    <t>暖心美读书：九月的冰河（儿童小说）（名师导读彩插版）</t>
  </si>
  <si>
    <t>暖心美读书：你是我的妹（儿童小说）（名师导读彩插版）</t>
  </si>
  <si>
    <t>暖心美读书：霹雳贝贝（儿童小说）（名师导读彩插版）</t>
  </si>
  <si>
    <t>暖心美读书：闪闪的红星（儿童小说）（名师导读彩插版）</t>
  </si>
  <si>
    <t>暖心美读书：少年的荣耀（儿童小说）（名师导读彩插版）</t>
  </si>
  <si>
    <t>暖心美读书：我们的母亲叫中国（名师导读彩插版）</t>
  </si>
  <si>
    <t>暖心美读书·名师导读美绘版：“下次开船”港（2019年教育部推荐）</t>
  </si>
  <si>
    <t>女孩心灵成长经典伴读：爱的教育</t>
  </si>
  <si>
    <t xml:space="preserve">女孩心灵成长经典伴读：安妮日记 </t>
  </si>
  <si>
    <t>I565.45</t>
  </si>
  <si>
    <t>女孩心灵成长经典伴读：绿野仙踪</t>
  </si>
  <si>
    <t>陪伴成长的好故事：巧杀恶狼（彩绘版）</t>
  </si>
  <si>
    <t>陪伴成长的好故事：三个军医（彩绘版）</t>
  </si>
  <si>
    <t>陪伴孩子成长的父与子（全4册不单发）：识字大王1680字·超越篇（注音版）</t>
  </si>
  <si>
    <t>陪伴孩子成长的父与子（全4册不单发）：识字大王1680字·基础篇（注音版）</t>
  </si>
  <si>
    <t>陪伴孩子成长的父与子（全4册不单发）：识字大王1680字·进阶篇（注音版）</t>
  </si>
  <si>
    <t>陪伴孩子成长的父与子（全4册不单发）：识字大王1680字·提高篇（注音版）</t>
  </si>
  <si>
    <t>陪孩子学汉字.第一辑（下）</t>
  </si>
  <si>
    <t>培养充满正能量的男孩的智慧书：写给有出息男孩的羊皮卷</t>
  </si>
  <si>
    <t>培养优等生：变换别的角度和角色看</t>
  </si>
  <si>
    <t>培养优等生：第一金榜读书法</t>
  </si>
  <si>
    <t>培养优等生：给千万成功者的信念训练法</t>
  </si>
  <si>
    <t>培养优等生：教子成才心得</t>
  </si>
  <si>
    <t>培养优等生：戒除网瘾的招数</t>
  </si>
  <si>
    <t>培养优等生：培养出天才人物</t>
  </si>
  <si>
    <t>培养优等生：确定你心中的目标</t>
  </si>
  <si>
    <t>培养优等生：送给天才的礼物</t>
  </si>
  <si>
    <t>培养优等生：天堂是你自己制造的</t>
  </si>
  <si>
    <t>培养优等生：有一种美丽叫智慧</t>
  </si>
  <si>
    <t>培优计划：从义词近义词反义词训练--小学通用</t>
  </si>
  <si>
    <t>培优计划：每日晨读--小学通用</t>
  </si>
  <si>
    <t>培优计划：美文晨读--小学通用</t>
  </si>
  <si>
    <t>培优计划：小学生必背文学常识--小学通用</t>
  </si>
  <si>
    <t>培优计划：小学英语知识点总汇--小学通用</t>
  </si>
  <si>
    <t>培优计划：小学语文基础知识手册--小学通用</t>
  </si>
  <si>
    <t>培优计划：写人.写事.写景.写物作文--小学通用</t>
  </si>
  <si>
    <t>G634.33</t>
  </si>
  <si>
    <t>培优计划：元角分与钟表--小学通用</t>
  </si>
  <si>
    <t>品读经典系列：读宋词品人生</t>
  </si>
  <si>
    <t>应急管理出版社</t>
  </si>
  <si>
    <t>品读经典系列：读宋词学审美</t>
  </si>
  <si>
    <t>品读经典系列：读唐诗学做人</t>
  </si>
  <si>
    <t>品读经典系列：读元曲学写作</t>
  </si>
  <si>
    <t>乒乓球羽毛球入门技巧（2023年总署）</t>
  </si>
  <si>
    <t>山西科技</t>
  </si>
  <si>
    <t>蒲公英科学馆·神奇校车·人文版（全三册）：弗瑞丝历险记--埃及大旅行  （彩图版）（系列书不单发）</t>
  </si>
  <si>
    <t>K411.209</t>
  </si>
  <si>
    <t>蒲松龄讲的适合孩子看的聊斋故事：菊花仙子（精装绘本）</t>
  </si>
  <si>
    <t>蒲松龄讲的适合孩子看的聊斋故事：崂山道士（精装绘本）</t>
  </si>
  <si>
    <t>蒲松龄讲的适合孩子看的聊斋故事：雨钱·骂鸭（精装绘本）</t>
  </si>
  <si>
    <t>蒲松龄讲的适合孩子看的聊斋故事：种梨（精装绘本）</t>
  </si>
  <si>
    <t>祁智经典少儿小说系列：芝麻开门-勇气篇（2019年教育部推荐）</t>
  </si>
  <si>
    <t>祁智经典少儿小说系列：芝麻开门-自信篇（经典插图本）（2019年教育部推荐）</t>
  </si>
  <si>
    <t>祁智经典少儿小说系列·经典插图本：芝麻开门（成长篇）（2019年教育部推荐）</t>
  </si>
  <si>
    <t>奇怪侦探系列绘本：大卖场出了错（精装绘本）</t>
  </si>
  <si>
    <t>奇幻校园：神奇追踪仪</t>
  </si>
  <si>
    <t>奇幻校园：消失的影子</t>
  </si>
  <si>
    <t>奇妙的大千世界：人类建筑史上伟大的奇迹</t>
  </si>
  <si>
    <t>奇妙的大千世界：人类旅行史上伟大的冒险</t>
  </si>
  <si>
    <t>奇妙的大千世界：人类文明史上伟大的创造</t>
  </si>
  <si>
    <t>奇妙的大千世界：探寻逝去已久的远古世界</t>
  </si>
  <si>
    <t>企鹅经典文库：安徒生童话</t>
  </si>
  <si>
    <t>启蒙读物送给小朋友的好习惯绘本：我和怪味道做朋友（精装绘本）</t>
  </si>
  <si>
    <t>启蒙童书馆-学前识字（彩图注音版）</t>
  </si>
  <si>
    <t>启蒙童书馆-学前英语（彩图注音版）</t>
  </si>
  <si>
    <t>汽车小博士:汽车怎么跑(2019年教育部推荐)</t>
  </si>
  <si>
    <t>巧工创物《考工记》白话图解</t>
  </si>
  <si>
    <t>亲子食育小课堂：食物的小秘密/超能力食物/食物味道大不同/为什么要吃东西呀（全4册）</t>
  </si>
  <si>
    <t>TS971.202-49</t>
  </si>
  <si>
    <t>青出与蓝（长篇小说）</t>
  </si>
  <si>
    <t>青春期的秘密日记</t>
  </si>
  <si>
    <t>辽宁科学技术出版社</t>
  </si>
  <si>
    <t>青稞谣（儿童小说）</t>
  </si>
  <si>
    <t>青鸟童书：跟着宋词去旅行（精装上下册）</t>
  </si>
  <si>
    <t>青鸟童书：孩子读得懂的时间简史（全景手绘版）（精装）</t>
  </si>
  <si>
    <t>P19-49</t>
  </si>
  <si>
    <t>青鸟童书：孩子读得懂的哲学思维</t>
  </si>
  <si>
    <t>B-49</t>
  </si>
  <si>
    <t>青鸟童书：会讲历史的汉字 （全5册） （彩图版）</t>
  </si>
  <si>
    <t>青鸟童书：中国古代文化生动百科全书 （精装彩图版）</t>
  </si>
  <si>
    <t>K220.3-49</t>
  </si>
  <si>
    <t>青鸟童书·儿童自我管理百科全书·漫画版（全4册）：时间管理（彩图版）（系列书不单发）</t>
  </si>
  <si>
    <t>G625.5-49</t>
  </si>
  <si>
    <t>青鸟童书·儿童自我管理百科全书·漫画版（全4册）：自立生活（彩图版）（系列书不单发）</t>
  </si>
  <si>
    <t>青鸟童书·儿童自我管理百科全书·漫画版（全4册）：自律力（彩图版）（系列书不单发）</t>
  </si>
  <si>
    <t>青鸟童书·儿童自我管理百科全书·漫画版（全4册）：自驱力（彩图版）（系列书不单发）</t>
  </si>
  <si>
    <t>青鸟童书·孩子读得懂的基因科学：了不起的豌豆、打开潘多拉魔盒、我想养恐龙 （彩图版）（全3册）</t>
  </si>
  <si>
    <t>Q78</t>
  </si>
  <si>
    <t>青鸟童书·孩子读得懂的人工智能：破壳而生、努力长大、未来要更加油 （彩图版）（全3册）</t>
  </si>
  <si>
    <t>TP18-49</t>
  </si>
  <si>
    <t>青鸟童书·孩子读得懂的史记（全4册）：1.五帝夏商周（精装彩插版）（系列书不单发）</t>
  </si>
  <si>
    <t>K220.9</t>
  </si>
  <si>
    <t>青鸟童书·孩子读得懂的史记（全4册）：2.春秋大战乱（精装彩插版）（系列书不单发）</t>
  </si>
  <si>
    <t>青鸟童书·孩子读得懂的史记（全4册）：3.战国战不休（精装彩插版）（系列书不单发）</t>
  </si>
  <si>
    <t>青鸟童书·孩子读得懂的史记（全4册）：4.秦汉大统一（精装彩插版）（系列书不单发）</t>
  </si>
  <si>
    <t>青鸟童书·孩子读得懂的元宇宙：探索“新世界”、新技术，真奇妙、一起来创造 （彩图版）（全3册）</t>
  </si>
  <si>
    <t>青鸟童书·女孩自我保护百科全书·漫画版（全5册）：居家安全 （彩图版）（系列书不单发）</t>
  </si>
  <si>
    <t>青鸟童书·女孩自我保护百科全书·漫画版（全5册）：人身安全 （彩图版）（系列书不单发）</t>
  </si>
  <si>
    <t>青鸟童书·女孩自我保护百科全书·漫画版（全5册）：外出安全 （彩图版）（系列书不单发）</t>
  </si>
  <si>
    <t>青鸟童书·女孩自我保护百科全书·漫画版（全5册）：网络安全 （彩图版）（系列书不单发）</t>
  </si>
  <si>
    <t>青鸟童书·女孩自我保护百科全书·漫画版（全5册）：校园安全 （彩图版）（系列书不单发）</t>
  </si>
  <si>
    <t>青少版万物简史--地球卷（彩图版）</t>
  </si>
  <si>
    <t>青少版万物简史--动物卷（彩图版）</t>
  </si>
  <si>
    <t>青少版万物简史--疾病卷（彩图版）</t>
  </si>
  <si>
    <t>青少版万物简史--技术发明卷（彩图版）</t>
  </si>
  <si>
    <t>青少版万物简史--建筑卷（彩图版）</t>
  </si>
  <si>
    <t>青少版万物简史--交通通讯卷（彩图版）</t>
  </si>
  <si>
    <t>青少版万物简史--民间艺术卷（彩图版）</t>
  </si>
  <si>
    <t>青少版万物简史--农业卷（彩图版）</t>
  </si>
  <si>
    <t>青少版万物简史--社会科学卷（彩图版）</t>
  </si>
  <si>
    <t>青少版万物简史--食品卷（彩图版）</t>
  </si>
  <si>
    <t>青少版万物简史--武器卷（彩图版）</t>
  </si>
  <si>
    <t>青少版万物简史--武术卷（彩图版）</t>
  </si>
  <si>
    <t>青少年爱读的：促进人类文明的艺术巨匠</t>
  </si>
  <si>
    <t>青少年爱读的：简短蕴含的朗诵经典</t>
  </si>
  <si>
    <t>青少年爱读的：名家笔下的人物事件</t>
  </si>
  <si>
    <t>青少年爱读的：名家经典的短篇小说</t>
  </si>
  <si>
    <t>青少年爱读的：名家描述的自然万物</t>
  </si>
  <si>
    <t>青少年爱读的：名家诉说的真实情感</t>
  </si>
  <si>
    <t>青少年百科系列丛书：兵器世界（四色）</t>
  </si>
  <si>
    <t>航空工业出版社</t>
  </si>
  <si>
    <t>青少年百科系列丛书：兵器世界之揭秘特种部队装备（四色）</t>
  </si>
  <si>
    <t>青少年百科系列丛书：兵器世界之世界核潜艇图鉴（四色）</t>
  </si>
  <si>
    <t>青少年百科系列丛书：不可思议的一剪刀剪纸（四色）</t>
  </si>
  <si>
    <t>青少年百科系列丛书：不能忘记的历史（四色）</t>
  </si>
  <si>
    <t>青少年百科系列丛书：德国战列舰实录（四色）</t>
  </si>
  <si>
    <t>青少年百科系列丛书：动物世界（四色）</t>
  </si>
  <si>
    <t>青少年百科系列丛书：读帝王故事知中国历史(四色)</t>
  </si>
  <si>
    <t>青少年百科系列丛书：读故事学成语（四色）</t>
  </si>
  <si>
    <t>青少年百科系列丛书：读中华典故知传统文化（四色）</t>
  </si>
  <si>
    <t>青少年百科系列丛书：激励孩子成长的世界名人故事（四色）</t>
  </si>
  <si>
    <t>青少年百科系列丛书：历史上的今天（四色）</t>
  </si>
  <si>
    <t>青少年百科系列丛书：启迪孩子心灵的励志哲理故事（四色）</t>
  </si>
  <si>
    <t>青少年百科系列丛书：启迪孩子心灵的名人名言（四色）</t>
  </si>
  <si>
    <t>青少年百科系列丛书：青少年植物百科（四色）</t>
  </si>
  <si>
    <t>青少年百科系列丛书：世界国家地理青少年图文版（四色）</t>
  </si>
  <si>
    <t>青少年百科系列丛书：世界海军武器图鉴（四色）</t>
  </si>
  <si>
    <t>青少年百科系列丛书：世界航空档案（四色）</t>
  </si>
  <si>
    <t>青少年百科系列丛书：世界经典战车108（四色）</t>
  </si>
  <si>
    <t>青少年百科系列丛书：世界空军武器图鉴（四色）</t>
  </si>
  <si>
    <t>青少年百科系列丛书：世界陆军武器档案（四色）</t>
  </si>
  <si>
    <t>青少年百科系列丛书：世界陆军武器图鉴（四色）</t>
  </si>
  <si>
    <t>青少年百科系列丛书：探索奥秘世界（四色）</t>
  </si>
  <si>
    <t>青少年百科系列丛书：探索与发现(四色)</t>
  </si>
  <si>
    <t>青少年百科系列丛书：唐诗宋词三百首（四色）</t>
  </si>
  <si>
    <t>青少年百科系列丛书：提升青少年社交素养的礼仪礼节知识（四色）</t>
  </si>
  <si>
    <t>青少年百科系列丛书：图鉴中国历史（四色）</t>
  </si>
  <si>
    <t>青少年百科系列丛书：图说天象（四色）</t>
  </si>
  <si>
    <t>青少年百科系列丛书：影响人类的大发明（四色）</t>
  </si>
  <si>
    <t>青少年百科系列丛书：中国未解之谜 （四色）</t>
  </si>
  <si>
    <t>青少年百科系列丛书：中外秘境玄奇（四色）</t>
  </si>
  <si>
    <t>青少年百科系列丛书：中外名著这样读（四色）</t>
  </si>
  <si>
    <t>青少年百科系列丛书：走进全球经典建筑（四色）</t>
  </si>
  <si>
    <t>青少年百科系列丛书：走进消逝的世界（四色）</t>
  </si>
  <si>
    <t>青少年必看的回眸历史书系：中国历朝末代皇帝</t>
  </si>
  <si>
    <t>青少年必知的电影经典</t>
  </si>
  <si>
    <t>青少年必知的美术经典</t>
  </si>
  <si>
    <t>青少年必知的诗歌经典</t>
  </si>
  <si>
    <t>青少年必知的文学经典</t>
  </si>
  <si>
    <t>青少年必知的音乐经典</t>
  </si>
  <si>
    <t>青少年必知的智谋经典</t>
  </si>
  <si>
    <t>青少年不可不知：世界历史1000问</t>
  </si>
  <si>
    <t>中国地图出版社</t>
  </si>
  <si>
    <t>青少年成长必读益智文库：名人与成语典故</t>
  </si>
  <si>
    <t>青少年成长必读益智文库：名人与汉字故事</t>
  </si>
  <si>
    <t>青少年成长必读益智文库：名人与趣味诗词故事</t>
  </si>
  <si>
    <t>青少年成长必读益智文库：世界历史故事</t>
  </si>
  <si>
    <t>青少年成长必读益智文库：侦探历险故事</t>
  </si>
  <si>
    <t>青少年成长必读益智文库：中国历史故事</t>
  </si>
  <si>
    <t>青少年成长必读益智文库：中国四大名著</t>
  </si>
  <si>
    <t>青少年成长必读益智文库：中外神话故事</t>
  </si>
  <si>
    <t>青少年成长必读益智文库：中外童话故事</t>
  </si>
  <si>
    <t>青少年奠定人生基础必读：培养青少年受益一生的好性格</t>
  </si>
  <si>
    <t>青少年核心素养·经典阅读课：传统的精髓</t>
  </si>
  <si>
    <t>海天出版</t>
  </si>
  <si>
    <t>青少年核心素养·经典阅读课：家园的守望</t>
  </si>
  <si>
    <t>青少年核心素养·经典阅读课：科学的边界</t>
  </si>
  <si>
    <t>青少年核心素养·经典阅读课：历史的声音</t>
  </si>
  <si>
    <t>青少年核心素养·经典阅读课：美文的品鉴</t>
  </si>
  <si>
    <t>青少年核心素养·经典阅读课：情感的咏叹</t>
  </si>
  <si>
    <t>青少年核心素养·经典阅读课：人生的智慧</t>
  </si>
  <si>
    <t>青少年核心素养·经典阅读课：审美的盛宴</t>
  </si>
  <si>
    <t>青少年核心素养·经典阅读课：生命的长河</t>
  </si>
  <si>
    <t>青少年核心素养·经典阅读课：诗词的韵味</t>
  </si>
  <si>
    <t>青少年核心素养·经典阅读课：智者的哲思</t>
  </si>
  <si>
    <t>青少年核心素养·经典阅读课：自然的密码</t>
  </si>
  <si>
    <t>青少年精品故事：知恩图报的感恩故事</t>
  </si>
  <si>
    <t>青少年课外修养：不可不知的中外历史</t>
  </si>
  <si>
    <t>青少年课外修养：丰富多彩的中外文化</t>
  </si>
  <si>
    <t>青少年快乐手工作坊：车辆模型制作入门</t>
  </si>
  <si>
    <t>青少年快乐手工作坊：航空模型制作入门</t>
  </si>
  <si>
    <t>青少年快乐手工作坊：日常电子小制作入门</t>
  </si>
  <si>
    <t>青少年磨砺意志故事书系：把自卑踩在脚下</t>
  </si>
  <si>
    <t>青少年磨砺意志故事书系：给自己一个悬崖</t>
  </si>
  <si>
    <t>青少年磨砺意志故事书系：每一个人都会犯错</t>
  </si>
  <si>
    <t>青少年磨砺意志故事书系：铅笔下的坚持</t>
  </si>
  <si>
    <t>青少年磨砺意志故事书系：在平凡中寻找自信</t>
  </si>
  <si>
    <t>青少年普法美绘系列丛书：毒品：人类的“恶之花”</t>
  </si>
  <si>
    <t>中国出版</t>
  </si>
  <si>
    <t>青少年普法美绘系列丛书：网络·不做虚拟世界的“奴隶”</t>
  </si>
  <si>
    <t>青少年普法美绘系列丛书：校园欺凌·让我们携手说NO</t>
  </si>
  <si>
    <t>青少年人生必读的好故事：让青少年学会理解父母的150个故事</t>
  </si>
  <si>
    <t>青少年探索文化文明故事书系：民风民俗与现代生活</t>
  </si>
  <si>
    <t>青少年探索文化文明故事书系：奇妙环境与自然现象</t>
  </si>
  <si>
    <t>青少年探索文化文明故事书系：文化遗产与世界文明</t>
  </si>
  <si>
    <t>青少年头脑开发益智思维开发：优秀小学生都喜欢的300个逻辑思维游戏（彩色插图版）</t>
  </si>
  <si>
    <t>青少年头脑开发益智思维系列：优秀小学生都爱玩的500个脑筋急转弯？（彩色插图版）</t>
  </si>
  <si>
    <t>青少年头脑开发益智思维系列：优秀小学生都爱做的300个数学思维游戏（彩色插图版）</t>
  </si>
  <si>
    <t>青少年头脑开发益智思维系列：优秀小学生都感兴趣的200个探案游戏（彩色插图版）</t>
  </si>
  <si>
    <t>青少年头脑开发益智思维系列：优秀小学生都着迷的300个创意思维游戏（彩色插图版）</t>
  </si>
  <si>
    <t>青少年文学修养：青少年必读外国散文经典</t>
  </si>
  <si>
    <t>青少年心理健康系列：让孩子走出亚健康</t>
  </si>
  <si>
    <t>青少年心理文丛：聪明的心理战术</t>
  </si>
  <si>
    <t>青少年心理文丛：如何改变厌学情绪</t>
  </si>
  <si>
    <t>青少年心理文丛：如何培养健康心理</t>
  </si>
  <si>
    <t>青少年心理文丛：如何培养学习兴趣</t>
  </si>
  <si>
    <t>青少年修身养性故事书系：丢了鼻子的小白象</t>
  </si>
  <si>
    <t>青少年修身养性故事书系：猎狗与兔子的奔跑</t>
  </si>
  <si>
    <t>青少年修身养性故事书系：每天给自己一个希望</t>
  </si>
  <si>
    <t>青少年修身养性故事书系：石头与陶罐</t>
  </si>
  <si>
    <t>青少年修身养性故事书系：直面天灾人祸</t>
  </si>
  <si>
    <t>青少年原创文学丛书-班上来了一位公主（彩图版）</t>
  </si>
  <si>
    <t>青少年原创文学丛书-穿越地心迷宫（彩图版）</t>
  </si>
  <si>
    <t>青少年原创文学丛书-闯入奥兹国（彩图版）</t>
  </si>
  <si>
    <t>青少年原创文学丛书-大马先生的阴谋（彩图版）</t>
  </si>
  <si>
    <t>青少年原创文学丛书-颠倒国奇遇记（彩图版）</t>
  </si>
  <si>
    <t>青少年原创文学丛书-洞穴里的秘密（彩图版）</t>
  </si>
  <si>
    <t>青少年原创文学丛书-非常同桌（彩图版）</t>
  </si>
  <si>
    <t>青少年原创文学丛书-机器人大暴动（彩图版）</t>
  </si>
  <si>
    <t>青少年原创文学丛书-快跑，外星人来了（彩图版）</t>
  </si>
  <si>
    <t>青少年原创文学丛书-两极大速递（彩图版）</t>
  </si>
  <si>
    <t>青少年原创文学丛书-米小西的“寻泪启事”（彩图版）</t>
  </si>
  <si>
    <t>青少年原创文学丛书-天国的舞蹈（彩图版）</t>
  </si>
  <si>
    <t>青少年原创文学丛书-无聊的大人世界（彩图版）</t>
  </si>
  <si>
    <t>青少年原创文学丛书-新丐帮传说（彩图版）</t>
  </si>
  <si>
    <t>青少年原创文学丛书-寻宝记（彩图版）</t>
  </si>
  <si>
    <t>青少年原创文学丛书-营救野人（彩图版）</t>
  </si>
  <si>
    <t>青少年综合素质培养课：青少年能力培养课·思维</t>
  </si>
  <si>
    <t>青少年综合素质培养课：青少年品质培养课·感恩</t>
  </si>
  <si>
    <t>青少年综合素质培养课：青少年品质培养课·忠诚</t>
  </si>
  <si>
    <t>青少年走遍中国：神秘莫测的青藏高原</t>
  </si>
  <si>
    <t>青腾硬笔楷书视频教程.偏旁部首</t>
  </si>
  <si>
    <t>青藤少儿美术教程.全国少儿书画技法类畅销图书:静物写生</t>
  </si>
  <si>
    <t>J215-49</t>
  </si>
  <si>
    <t>青藤硬笔楷书视频教程.基本笔画</t>
  </si>
  <si>
    <t>青藤硬笔楷书视频教程.间架结构</t>
  </si>
  <si>
    <t>轻阅读--巴黎的鳞爪·轮盘小说集</t>
  </si>
  <si>
    <t>轻阅读--红烛·死水</t>
  </si>
  <si>
    <t>轻阅读--落叶·秋</t>
  </si>
  <si>
    <t>轻阅读--马伯乐</t>
  </si>
  <si>
    <t>轻阅读--生死场·牛车上</t>
  </si>
  <si>
    <t>轻阅读--她是一个弱女子·迷羊</t>
  </si>
  <si>
    <t>轻阅读--希腊罗马神话与传说中的爱情故事</t>
  </si>
  <si>
    <t>轻阅读--希腊神话与英雄传说（上下）</t>
  </si>
  <si>
    <t>轻阅读--新月集·飞鸟集</t>
  </si>
  <si>
    <t>清华少儿科学馆: 微生物总动员（2019年教育部推荐）</t>
  </si>
  <si>
    <t>清华少儿科学馆:地球真奇妙(2019年教育部推荐)</t>
  </si>
  <si>
    <t>清华少儿科学馆：会说话的植物（2019年教育部推荐）</t>
  </si>
  <si>
    <t>清华少儿科学馆:科学大探索(2019年教育部推荐)</t>
  </si>
  <si>
    <t>清华少儿科学馆:最美宇宙全纪录（2019年教育部推荐）</t>
  </si>
  <si>
    <t>趣讲宋词：从东坡居士到一代才女（彩图版）</t>
  </si>
  <si>
    <t>I207.23-49</t>
  </si>
  <si>
    <t>趣讲宋词：从南唐后主阿斗醉翁词人 （彩图版）</t>
  </si>
  <si>
    <t>趣讲唐诗：从香山居士到无题诗人 （彩图版）</t>
  </si>
  <si>
    <t>趣味科学大闯关（全6册）：遨游太空 （彩图版）（系列书不单发）</t>
  </si>
  <si>
    <t>趣味科学大闯关（全6册）：恐龙世界 （彩图版）（系列书不单发）</t>
  </si>
  <si>
    <t>趣味科学大闯关（全6册）：人体奥秘 （彩图版）（系列书不单发）</t>
  </si>
  <si>
    <t>趣味科学大闯关（全6册）：世界地理 （彩图版）（系列书不单发）</t>
  </si>
  <si>
    <t>趣味科学大闯关（全6册）：探索科学 （彩图版）（系列书不单发）</t>
  </si>
  <si>
    <t>趣味科学大闯关（全6册）：体育运动 （彩图版）（系列书不单发）</t>
  </si>
  <si>
    <t>趣阅读去悦读：会唱歌的火炉（五年级）（彩色插图版）</t>
  </si>
  <si>
    <t>趣阅读去悦读：假如世界没有了书（四年级）（彩色插图版）</t>
  </si>
  <si>
    <t>趣阅读去悦读：神奇的种子（一年级）（彩色插图注音版）</t>
  </si>
  <si>
    <t>全彩科普漫画：奇奇怪怪的地球 （彩图版）</t>
  </si>
  <si>
    <t>全国儿童文学短篇小说大赛金品典藏17：礼物</t>
  </si>
  <si>
    <t>全国儿童文学短篇小说大赛金品典藏18：标杆</t>
  </si>
  <si>
    <t>全国优秀儿童文学奖作品集：诗歌  （彩绘版）</t>
  </si>
  <si>
    <t>全景百科 学生版：令孩子着迷的100个人体奥秘(四色)</t>
  </si>
  <si>
    <t>陕西科学技术出版社</t>
  </si>
  <si>
    <t>全景百科 学生版：令孩子着迷的100个植物奥秘（四色）</t>
  </si>
  <si>
    <t>全景百科 学生版：令孩子着迷的100个中国之最（四色）</t>
  </si>
  <si>
    <t>全景百科·学生版--令孩子着迷的100个地球真相（彩图版）</t>
  </si>
  <si>
    <t>全景百科·学生版--令孩子着迷的100个海洋秘密（彩图版）</t>
  </si>
  <si>
    <t>全景百科·学生版--令孩子着迷的100个科学知识（彩图版）</t>
  </si>
  <si>
    <t>全景百科·学生版--令孩子着迷的100个神奇动物（彩图版）</t>
  </si>
  <si>
    <t>全景百科·学生版--令孩子着迷的100个宇宙奥秘（彩图版）</t>
  </si>
  <si>
    <t>全景百科·学生版--令孩子着迷的100个自然奇观（彩图版）</t>
  </si>
  <si>
    <t>全景阅读·学生版:人类历史上100个伟大发明（四色）</t>
  </si>
  <si>
    <t>全景阅读·学生版:人类历史上100个伟大发现（四色）</t>
  </si>
  <si>
    <t>全景阅读·学生版:人类历史上100件大事（四色）</t>
  </si>
  <si>
    <t>全景阅读-中国成语故事（彩图版）</t>
  </si>
  <si>
    <t>全景阅读-中国古代故事（彩图版）</t>
  </si>
  <si>
    <t>全景阅读-中国神话故事</t>
  </si>
  <si>
    <t>全景再现二战风云-双面间谍</t>
  </si>
  <si>
    <t>全景再现二战风云-希特勒四大爪牙之一龙德施泰特</t>
  </si>
  <si>
    <t>全景再现中国解放战争风云纪实-烽火往事</t>
  </si>
  <si>
    <t>全景再现中国抗日战争风云纪实-八年抗战</t>
  </si>
  <si>
    <t>全景再现中国抗日战争风云纪实-中国未遗忘</t>
  </si>
  <si>
    <t>全脑小天才·左右脑多元益智游戏系列：多元益智趣味数独游戏</t>
  </si>
  <si>
    <t>全脑小天才·左右脑多元益智游戏系列：多元益智趣味数学游戏</t>
  </si>
  <si>
    <t>全脑小天才·左右脑多元益智游戏系列：多元益智趣味思维游戏</t>
  </si>
  <si>
    <t>全悦读书系：小学生同步作文·三年级上册</t>
  </si>
  <si>
    <t>全悦读书系：小学生同步作文·四年级上册</t>
  </si>
  <si>
    <t>让孩子爱不释手的科学童话：海洋卷（四色注音）</t>
  </si>
  <si>
    <t>让孩子爱不释手的科学童话：蓝天卷（四色注音）</t>
  </si>
  <si>
    <t>让孩子爱不释手的科学童话：森林卷（四色注音）</t>
  </si>
  <si>
    <t>让孩子脑洞大开的1000个奇思妙想：美丽星空大发现（2019年教育部推荐）</t>
  </si>
  <si>
    <t>让孩子脑洞大开的1000个奇思妙想：人体奥秘大追踪（2019年教育部推荐）</t>
  </si>
  <si>
    <t>让孩子脑洞大开的1000个奇思妙想：植物乐园大揭秘(2019年教育部推荐）</t>
  </si>
  <si>
    <t>让孩子着迷的科学知识小画本：身体（注音版）(2019年教育部推荐)</t>
  </si>
  <si>
    <t>让孩子着迷的科学知识小画本：生活·注音版(2019年教育部推荐)</t>
  </si>
  <si>
    <t>让孩子着迷的自然百科－1 （彩图版）</t>
  </si>
  <si>
    <t>中国致公</t>
  </si>
  <si>
    <t>让你大开眼界的世界之最：让你大开眼界的地理世界之最</t>
  </si>
  <si>
    <t>让你大开眼界的世界之最：让你大开眼界的科技世界之最</t>
  </si>
  <si>
    <t>让你大开眼界的世界之最：让你大开眼界的天文世界之最</t>
  </si>
  <si>
    <t>让你大开眼界的世界之最：让你大开眼界的植物世界之最</t>
  </si>
  <si>
    <t>让童年发生奇迹</t>
  </si>
  <si>
    <t>漓江出版社</t>
  </si>
  <si>
    <t>让我们一起探索昆虫的奥秘：激发孩子兴趣的昆虫百科</t>
  </si>
  <si>
    <r>
      <rPr>
        <sz val="10"/>
        <rFont val="宋体"/>
        <charset val="134"/>
      </rPr>
      <t>让我们做朋友吧：帮助孩子学习社交技巧、获得真正的友谊（2019年教育部推荐）</t>
    </r>
    <r>
      <rPr>
        <sz val="10"/>
        <rFont val="Arial"/>
        <charset val="134"/>
      </rPr>
      <t xml:space="preserve">	</t>
    </r>
  </si>
  <si>
    <t>饶雪莉校园励志小说：好习惯赶走坏记性（儿童小说）</t>
  </si>
  <si>
    <t>饶雪莉校园励志小说：平常心治愈玻璃心（儿童小说）</t>
  </si>
  <si>
    <t>人生必读书：昆虫记  （美绘版）——人民日报推荐，学生必读书单{四年级}</t>
  </si>
  <si>
    <t>人生必读书：母亲 （美绘版）</t>
  </si>
  <si>
    <t>人生必读书：儒林外史（美绘版）</t>
  </si>
  <si>
    <t>人生必读书：小飞侠彼得·潘  （美绘版）</t>
  </si>
  <si>
    <t>人生必读书：中华上下五千年 （彩绘版）</t>
  </si>
  <si>
    <t>人生必读书：中外名人故事（美绘版）</t>
  </si>
  <si>
    <t>人一生一定要看的博物馆：艾尔米塔什国家博物馆</t>
  </si>
  <si>
    <t>G269.512</t>
  </si>
  <si>
    <t>人一生一定要看的博物馆：大都会艺术博物馆</t>
  </si>
  <si>
    <t>J171.24-28</t>
  </si>
  <si>
    <t>人一生一定要看的博物馆：大英博物馆</t>
  </si>
  <si>
    <t>G269.561</t>
  </si>
  <si>
    <t>人一生一定要看的博物馆：卢浮宫博物馆</t>
  </si>
  <si>
    <t>G269.565</t>
  </si>
  <si>
    <t>如何整理动物：给孩子的动物分类学图鉴  （精装彩图版）</t>
  </si>
  <si>
    <t>Q959-64</t>
  </si>
  <si>
    <t>如沐春风作文课：读和写</t>
  </si>
  <si>
    <t>西苑</t>
  </si>
  <si>
    <t>如沐春风作文课：写作指引</t>
  </si>
  <si>
    <t>G634.343</t>
  </si>
  <si>
    <t>如沐春风作文课：语文课外活动丰收记</t>
  </si>
  <si>
    <t>瑞典近代童话：尼尔斯骑鹅旅行记  （彩图版）（全2册）</t>
  </si>
  <si>
    <t>三三诗意成长小说：独自长大(儿童小说)（2019年教育部推荐）</t>
  </si>
  <si>
    <t>三字经注解</t>
  </si>
  <si>
    <t>森林报：春</t>
  </si>
  <si>
    <t>森林报：冬</t>
  </si>
  <si>
    <t>森林报：秋</t>
  </si>
  <si>
    <t>森林里捡来的故事</t>
  </si>
  <si>
    <t>山海经故事绘（全5册）：怪鱼乐园  （精装绘本）（套书不单发）</t>
  </si>
  <si>
    <t>山海经故事绘（全5册）：奇国乐土  （精装绘本）（套书不单发）</t>
  </si>
  <si>
    <t>山海经故事绘（全5册）：神鸟王国  （精装彩图版）（套书不单发）</t>
  </si>
  <si>
    <t>山海经故事绘（全5册）：太初神话  （精装绘本）（套书不单发）</t>
  </si>
  <si>
    <t>山海经故事绘（全5册）：远古异兽  （精装绘本）（套书不单发）</t>
  </si>
  <si>
    <t>山那边的童话（2019年教育部推荐）</t>
  </si>
  <si>
    <t>文心</t>
  </si>
  <si>
    <t>I247.8</t>
  </si>
  <si>
    <t>陕西抗战记忆丛书：陕西抗战将领</t>
  </si>
  <si>
    <t>陕西抗战记忆丛书：陕西抗战事件</t>
  </si>
  <si>
    <t>陕西抗战记忆丛书：陕西抗战遗存</t>
  </si>
  <si>
    <t>少儿数学读物·看漫画学数学（全6册）：1.数和运算 （彩图版）（附习题册）（套书不单发）</t>
  </si>
  <si>
    <t>少儿数学读物·看漫画学数学（全6册）：2.平面图形  （彩图版）（附习题册）（套书不单发）</t>
  </si>
  <si>
    <t>少儿数学读物·看漫画学数学（全6册）：3.因数和倍数  （彩图版）（附习题册）（套书不单发）</t>
  </si>
  <si>
    <t>少儿数学读物·看漫画学数学（全6册）：4.比和比例  （彩图版）（附习题册）（套书不单发）</t>
  </si>
  <si>
    <t>少儿数学读物·看漫画学数学（全6册）：5.立体图形  （彩图版）（附习题册）（套书不单发）</t>
  </si>
  <si>
    <t>少儿数学读物·看漫画学数学（全6册）：6.概率和统计 （彩图版）（附习题册）（套书不单发）</t>
  </si>
  <si>
    <t>少年博物：孩子一定要知道的中国非物质文化遗产（精装彩图版）</t>
  </si>
  <si>
    <t>G122-49</t>
  </si>
  <si>
    <t>少年博物：宇宙说.太阳系（精装绘本）</t>
  </si>
  <si>
    <t>少年读中华家训（全3册）：立品.好品格好习惯的养成（系列书不单发）</t>
  </si>
  <si>
    <t>少年读中华家训（全3册）：立世.高情商与社会能力的塑造（系列书不单发）</t>
  </si>
  <si>
    <t>少年读中华家训（全3册）：立志.自主学习能力的提升（系列书不单发）</t>
  </si>
  <si>
    <t>少年儿童探索百科：地球那些重要的事  （精装彩图版）</t>
  </si>
  <si>
    <t>少年儿童探索百科：自然那些重要的事  （精装彩图版）</t>
  </si>
  <si>
    <t>少年飞花令（全10册不单发）；春城无处不飞花（四色）</t>
  </si>
  <si>
    <t>少年飞花令（全10册不单发）；多少楼台烟雨中（四色）</t>
  </si>
  <si>
    <t>少年飞花令（全10册不单发）；梨花风起真清明（四色）</t>
  </si>
  <si>
    <t>少年飞花令（全10册不单发）；乱红飞过秋千去（四色）</t>
  </si>
  <si>
    <t>少年飞花令（全10册不单发）；桥上少年桥下水（四色）</t>
  </si>
  <si>
    <t>少年飞花令（全10册不单发）；青山隐隐水迢迢（四色）</t>
  </si>
  <si>
    <t>少年飞花令（全10册不单发）；轻罗小扇扑流萤（四色）</t>
  </si>
  <si>
    <t>少年飞花令（全10册不单发）；秋雨梧桐落叶时（四色）</t>
  </si>
  <si>
    <t>少年飞花令（全10册不单发）；岁岁年年人不同（四色）</t>
  </si>
  <si>
    <t>少年飞花令（全10册不单发）；月明千里寄相思（四色）</t>
  </si>
  <si>
    <t>少年冒险王·神农架野人(注音版)(2019年教育部推荐)</t>
  </si>
  <si>
    <t>少年奇幻探险系列：长安魅影（儿童小说）</t>
  </si>
  <si>
    <t>少年轻科普丛书：当古诗词遇到科学（2023年教育部推荐目录）</t>
  </si>
  <si>
    <t>少年特种兵.典藏版.海岛卷：对手是谁15（儿童长篇小说）</t>
  </si>
  <si>
    <t>少年特种兵·典藏版·特训卷：4.噩梦成双</t>
  </si>
  <si>
    <t>少年通识学院（全4册）：和经济学做朋友（系列书不单发）</t>
  </si>
  <si>
    <t>少年通识学院（全4册）：和科学做朋友（系列书不单发）</t>
  </si>
  <si>
    <t>少年通识学院（全4册）：和美学做朋友（系列书不单发）</t>
  </si>
  <si>
    <t>B83-49</t>
  </si>
  <si>
    <t>少年通识学院（全4册）：和哲学做朋友（系列书不单发）</t>
  </si>
  <si>
    <t>少年原野科幻探险系列：梭罗密码</t>
  </si>
  <si>
    <t>少年中国丛书：智慧少年（四色）</t>
  </si>
  <si>
    <t>少年中国丛书-爱国少年</t>
  </si>
  <si>
    <t>少年中国丛书-创新少年</t>
  </si>
  <si>
    <t>少年中国丛书-感恩少年</t>
  </si>
  <si>
    <t>少年中国丛书-礼仪少年</t>
  </si>
  <si>
    <t>少年中国丛书-励志少年</t>
  </si>
  <si>
    <t>少年中国丛书-美德少年</t>
  </si>
  <si>
    <t>少年中国丛书-梦想少年</t>
  </si>
  <si>
    <t>少年中国地理：大运河（精装绘本）</t>
  </si>
  <si>
    <t>少年中国地理：故宫（精装绘本）</t>
  </si>
  <si>
    <t>K928.74-49</t>
  </si>
  <si>
    <t>少年中国地理：黄河（精装绘本）</t>
  </si>
  <si>
    <t>少年中国地理：园林（精装绘本）</t>
  </si>
  <si>
    <t>TU986.62-49</t>
  </si>
  <si>
    <t>少年中国地理：长城（精装绘本）</t>
  </si>
  <si>
    <t>K928.77-49</t>
  </si>
  <si>
    <t>少年中国地理：长江（精装绘本）</t>
  </si>
  <si>
    <t>少年中国行--北京 天津 河北 山东 河南（全6册不单发）</t>
  </si>
  <si>
    <t>少年中国行--福建 广东 广西 海南 台湾 香港 澳门（全6册不单发）</t>
  </si>
  <si>
    <t>少年中国行--黑龙江 吉林 辽宁 内蒙古 山西（全6册不单发）</t>
  </si>
  <si>
    <t>少年中国行--湖南 重庆 四川 贵州 云南（全6册不单发）</t>
  </si>
  <si>
    <t>少年中国行--江苏 安徽 湖北 上海 浙江 江西（全6册不单发）</t>
  </si>
  <si>
    <t>少年中国行--陕西 宁夏 甘肃 青海 西藏 新疆（全6册不单发）</t>
  </si>
  <si>
    <t>舌尖上的儿歌：蔬菜部落-注音版（精装版）</t>
  </si>
  <si>
    <t>身边生动的自然课：岸边水鸟王国（2023年教育部推荐目录）</t>
  </si>
  <si>
    <t>身边生动的自然课：水生植物乐园（2023年教育部推荐目录）</t>
  </si>
  <si>
    <t>Q948.8-49</t>
  </si>
  <si>
    <t>身边生动的自然课：溪边动物王国（2023年教育部推荐目录）</t>
  </si>
  <si>
    <t>Q17-49</t>
  </si>
  <si>
    <t>什么都行魔法商店06：魔法假期的奇遇（精装）</t>
  </si>
  <si>
    <t>什么都行魔法商店08：总是出错的星期二（精装）</t>
  </si>
  <si>
    <t>什么都行魔法商店09：魔女们的服装比赛（精装）</t>
  </si>
  <si>
    <t>什么都行魔法商店10：三花猫剧团的音乐剧（精装）</t>
  </si>
  <si>
    <t>什么都行魔法商店13·魔女的星辰礼服（精装）</t>
  </si>
  <si>
    <t>什么都行魔法商店15·85%的黑猫（精装）</t>
  </si>
  <si>
    <t>什么都行魔法商店16·美味蛋包饭的魔力（精装）</t>
  </si>
  <si>
    <t>什么都行魔法商店17·闪亮爱心礼服（精装）</t>
  </si>
  <si>
    <t>什么都行魔法商店18·传说中的什么都能魔法商店（精装）</t>
  </si>
  <si>
    <t>什么都行魔法商店19·观星魔女的预测（精装)</t>
  </si>
  <si>
    <t>什么都行魔法商店20·幸运新娘艾莉卡（精装）</t>
  </si>
  <si>
    <t>神秘快递家族.7.壁画深处的龙影(儿童小说）</t>
  </si>
  <si>
    <t>神奇的机器：神奇的火车（精装版）（2019年教育部推荐）</t>
  </si>
  <si>
    <t>U292.9-49</t>
  </si>
  <si>
    <t>神奇的数王国·数学脑筋急转弯：0国王的烦心事（彩图版）</t>
  </si>
  <si>
    <t>神奇的数王国·数学脑筋急转弯：捣蛋节快乐（彩图版）</t>
  </si>
  <si>
    <t>神奇的数王国·数学脑筋急转弯：飞毛腿先生的保镖（彩图版）</t>
  </si>
  <si>
    <t>神奇的数王国·数学脑筋急转弯：胖公主减肥记（彩图版）</t>
  </si>
  <si>
    <t>神奇的数王国·数学脑筋急转弯：青蛙王子的邀请信（彩图版）</t>
  </si>
  <si>
    <t>神奇的植物学，细数那些有趣的植物：激发孩子兴趣的植物百科</t>
  </si>
  <si>
    <t>神奇生物世界丛书：肚兜先生——兽类王国大揭秘三（彩图版）(2019年教育部推荐)</t>
  </si>
  <si>
    <t>Q959</t>
  </si>
  <si>
    <t>神奇生物世界丛书：非洲大帝——兽类王国大揭秘一（彩图版）(2019年教育部推荐)</t>
  </si>
  <si>
    <t>神奇生物世界丛书：拼命三郎——兽类王国大揭秘二（彩图版）(2019年教育部推荐)</t>
  </si>
  <si>
    <t>Q959.837</t>
  </si>
  <si>
    <t>神奇生物世界丛书：五彩天使——水族世界大揭秘（彩图版）(2019年教育部推荐)</t>
  </si>
  <si>
    <t>Q9559.223</t>
  </si>
  <si>
    <t>神奇生物世界丛书：夏日歌手——昆虫军团大揭秘（彩图版）(2019年教育部推荐)</t>
  </si>
  <si>
    <t>神奇生物世界丛书：摇摆萌娃-鸟类天地大揭秘（2019年教育部推荐）</t>
  </si>
  <si>
    <t>神奇生物世界丛书：长腿模特——爬行国度大揭秘（彩图版）(2019年教育部推荐)</t>
  </si>
  <si>
    <t>神奇小百科（全7册）动物王国的秘密、如果植物会说话、小虫子的大世界、恐龙去哪儿了、我的身体我知道、未来我会成为谁、一起环游世界吧(绘本)</t>
  </si>
  <si>
    <t>神奇校车图画书版（全12册）：穿越飓风（系列书不单发）——人民日报推荐，学生必读书单{一年级}</t>
  </si>
  <si>
    <t>神奇校车图画书版（全12册）：地球内部的秘密——人民日报推荐，学生必读书单{一年级}（系列书不单发）</t>
  </si>
  <si>
    <t>神奇校车图画书版（全12册）：海底探险（系列书不单发）——人民日报推荐，学生必读书单{一年级}</t>
  </si>
  <si>
    <t>神奇校车图画书版（全12册）：科学博览会（系列书不单发）——人民日报推荐，学生必读书单{一年级}</t>
  </si>
  <si>
    <t>神奇校车图画书版（全12册）：漫游电世界（系列书不单发）——人民日报推荐，学生必读书单{一年级}</t>
  </si>
  <si>
    <t>神奇校车图画书版（全12册）：迷失在太阳系——人民日报推荐，学生必读书单{一年级}（系列书不单发）</t>
  </si>
  <si>
    <t>神奇校车图画书版（全12册）：奇妙的蜂巢（系列书不单发）——人民日报推荐，学生必读书单{一年级}</t>
  </si>
  <si>
    <t>神奇校车图画书版（全12册）：气候大挑战（系列书不单发）——人民日报推荐，学生必读书单{一年级}</t>
  </si>
  <si>
    <t>神奇校车图画书版（全12册）：水的故事——人民日报推荐，学生必读书单{一年级}（系列书不单发）</t>
  </si>
  <si>
    <t>神奇校车图画书版（全12册）：探访感觉器官（系列书不单发）——人民日报推荐，学生必读书单{一年级}</t>
  </si>
  <si>
    <t>神奇校车图画书版（全12册）：在人体中游览——人民日报推荐，学生必读书单{一年级}（系列书不单发）</t>
  </si>
  <si>
    <t>神奇校车图画书版（全12册）：追寻恐龙（系列书不单发）——人民日报推荐，学生必读书单{一年级}</t>
  </si>
  <si>
    <t>沈石溪寓言故事</t>
  </si>
  <si>
    <t>I277.4</t>
  </si>
  <si>
    <t>生活中的科学（全四册）：生活大爆发（系列书不单发）</t>
  </si>
  <si>
    <t>生命的故事</t>
  </si>
  <si>
    <t>盛开的少年：一只酒窝，去找另一只酒窝  （彩绘版）</t>
  </si>
  <si>
    <t>诗词中的科学（全6册不单发）：地理篇（注音）</t>
  </si>
  <si>
    <t>诗词中的科学（全6册不单发）：化学篇（注音）</t>
  </si>
  <si>
    <t>诗词中的科学（全6册不单发）：其他篇（注音）</t>
  </si>
  <si>
    <t>诗词中的科学（全6册不单发）：气象篇（注音）</t>
  </si>
  <si>
    <t>诗词中的科学（全6册不单发）：生物篇（注音）</t>
  </si>
  <si>
    <t>诗词中的科学（全6册不单发）：物理篇（注音）</t>
  </si>
  <si>
    <t>诗人那些事儿：杜牧篇</t>
  </si>
  <si>
    <t>K825.6</t>
  </si>
  <si>
    <t>狮王（儿童小说）（2023年教育部推荐目录）</t>
  </si>
  <si>
    <t>十二个月（注音全彩）</t>
  </si>
  <si>
    <t>I512.8</t>
  </si>
  <si>
    <t>十万个为什么·第六版.小学精选本（精装）（2019年教育部推荐）</t>
  </si>
  <si>
    <t>时光球原创少儿科幻小说：蝼蚁之城</t>
  </si>
  <si>
    <t>时光球原创少儿科幻小说：无边量子号·迷途</t>
  </si>
  <si>
    <t>时空少儿读物：孩子读得懂的空间简史  （全景手绘版）（精装绘本）</t>
  </si>
  <si>
    <t>O412.1-49</t>
  </si>
  <si>
    <t>时空少儿读物：孩子读得懂的人类简史 （全景手绘版）（精装）</t>
  </si>
  <si>
    <t>史记人物故事100：文明的离合创灭</t>
  </si>
  <si>
    <t>世界畅销儿童文学名著：绿野仙踪.全译本</t>
  </si>
  <si>
    <t>世界儿童科普文学经典：比安基动物小说系列--小山雀的日历</t>
  </si>
  <si>
    <t>世界儿童科普文学经典：比安基动物小说系列--最后的孤兽</t>
  </si>
  <si>
    <t>世界儿童文学传世经典:汤姆.索亚历险记.全译本（儿童小说）</t>
  </si>
  <si>
    <t>世界儿童文学大师林格伦作品精选：长袜子皮皮打败大力士（注音美绘版）</t>
  </si>
  <si>
    <t>世界儿童文学大师林格伦作品精选：长袜子皮皮教训鲨鱼（注音美绘版）</t>
  </si>
  <si>
    <t>世界儿童文学大师林格伦作品作品精选：长袜子皮皮和警察玩游戏（注音美绘版）</t>
  </si>
  <si>
    <t>世界儿童文学经典书系：柳林风声</t>
  </si>
  <si>
    <t>世界简史：少年简读版（全4册）（2023年教育部推荐目录）</t>
  </si>
  <si>
    <t>世界经典动物小说：列那狐的故事</t>
  </si>
  <si>
    <t>世界经典儿童故事：月的话 黑奴魂(2019年教育部推荐)</t>
  </si>
  <si>
    <t>世界科幻大师百年经典系列：隐形人·下 （精装）</t>
  </si>
  <si>
    <t>世界科普大师别莱利曼趣味科学经典作品：我的第一本趣味天文书</t>
  </si>
  <si>
    <t>世界少年经典文学书屋：科利亚的日出（儿童小说）</t>
  </si>
  <si>
    <t>世界少年经典文学书屋：托比的马戏团奇遇记（儿童小说）</t>
  </si>
  <si>
    <t>世界伟人传：白衣天使--南丁格尔（美绘注音版）</t>
  </si>
  <si>
    <t>K835.616.2</t>
  </si>
  <si>
    <t>世界伟人传：不朽的诗人--莎士比亚（美绘注音版）</t>
  </si>
  <si>
    <t>K835.615.6</t>
  </si>
  <si>
    <t>世界伟人传：大发明家--爱迪生（美绘注音版）</t>
  </si>
  <si>
    <t>K837.126.1</t>
  </si>
  <si>
    <t>世界伟人传：航海英雄--哥伦布（美绘注音版）</t>
  </si>
  <si>
    <t>K835.465.89</t>
  </si>
  <si>
    <t>世界伟人传：科学的主宰--牛顿（美绘注音版）</t>
  </si>
  <si>
    <t>K835.616.11</t>
  </si>
  <si>
    <t>世界伟人传：科学巨人--爱因斯坦（美绘注音版）</t>
  </si>
  <si>
    <t>世界伟人传：美国国父--华盛顿（美绘注音版）</t>
  </si>
  <si>
    <t>K837.127=41</t>
  </si>
  <si>
    <t>世界伟人传：欧洲近代音乐之父--巴赫（美绘注音版）</t>
  </si>
  <si>
    <t>K835.165.76</t>
  </si>
  <si>
    <t>世界伟人传：音乐神童--莫扎特（美绘注音版）</t>
  </si>
  <si>
    <t>K835.215.76</t>
  </si>
  <si>
    <t>世界文化遗址少儿读物：挖挖挖，找到远古密码  （精装彩绘版）</t>
  </si>
  <si>
    <t>K917-49</t>
  </si>
  <si>
    <t>世界著名漫画系列.父与子全集（全3册）：看图讲故事--快乐父子俩（彩图注音版）（系列书不单发）</t>
  </si>
  <si>
    <t>世界著名漫画系列.父与子全集（全3册）：看图讲故事--老爸陪伴我（彩图注音版）（系列书不单发）</t>
  </si>
  <si>
    <t>世界著名漫画系列.父与子全集（全3册）：看图讲故事--童年欢乐多（彩图注音版）（系列书不单发）</t>
  </si>
  <si>
    <t>手绘海洋动物（精装绘本）（2019年教育部推荐）</t>
  </si>
  <si>
    <t>手绘世界文明史：儿童世界历史绘本·美国  （彩绘版）</t>
  </si>
  <si>
    <t>手绘世界文明史：儿童世界历史绘本·印度  （彩绘版）</t>
  </si>
  <si>
    <t>守护地球家园：保护绿色森林</t>
  </si>
  <si>
    <t>守护地球家园：城市运行的奥秘</t>
  </si>
  <si>
    <t>守护地球家园：建设美丽生态村</t>
  </si>
  <si>
    <t>守护地球家园：绿色低碳生活</t>
  </si>
  <si>
    <t>守护地球家园：能源危机大应对</t>
  </si>
  <si>
    <t>守护地球家园：逃离核污染</t>
  </si>
  <si>
    <t>守护地球家园：拯救温室效应</t>
  </si>
  <si>
    <t>守护地球家园：拯救小动物</t>
  </si>
  <si>
    <t>书虫爸爸桥梁书：安米和怪物 （注音版）</t>
  </si>
  <si>
    <t>书写汉字的要求(2019年教育部推荐)</t>
  </si>
  <si>
    <t>西泠印社</t>
  </si>
  <si>
    <t>H124.7</t>
  </si>
  <si>
    <t>树上的小英雄（儿童小说）</t>
  </si>
  <si>
    <t>数学帮：数学文化大西游·三年级  （彩图版）</t>
  </si>
  <si>
    <t>数学帮：数学文化大西游·一年级  （彩图注音版）</t>
  </si>
  <si>
    <t>水滴精灵的世界（全3册）：藏在食物里的水滴精灵 （精装彩图版）（系列书不单发）</t>
  </si>
  <si>
    <t>P33-49</t>
  </si>
  <si>
    <t>水滴精灵的世界（全3册）：发现水滴精灵的世界 （精装彩图版）（系列书不单发）</t>
  </si>
  <si>
    <t>水滴精灵的世界（全3册）：生活每天都离不开我 （精装彩图版）（系列书不单发）</t>
  </si>
  <si>
    <t>丝路探险队：巨猿洞的化石</t>
  </si>
  <si>
    <t>丝路探险队：南海沉船之谜</t>
  </si>
  <si>
    <t>丝路探险队：寻找千年沉香</t>
  </si>
  <si>
    <t>丝路探险队：勇闯佛塔迷宫</t>
  </si>
  <si>
    <t>思维导图说二十四节气  （精装彩绘版）</t>
  </si>
  <si>
    <t>思维导图说气象·二十四节气（2023年教育部推荐目录）（线装）</t>
  </si>
  <si>
    <t>P4-49</t>
  </si>
  <si>
    <t>思维挑战·福尔摩斯探案集——恐怖谷：博斯科姆比溪谷谋杀案绿玉皇冠案（全新彩插版）</t>
  </si>
  <si>
    <t>思维挑战·福尔摩斯探案集——死酷党人：中卫失踪之谜庄园里的离奇案件（全新彩插版）</t>
  </si>
  <si>
    <t>思维挑战·福尔摩斯探案集——四签名：拿破仑半身像的秘密退休的颜料商（全新彩插版）</t>
  </si>
  <si>
    <t>送给小朋友的童话绘本：布老虎遇见布狐狸和布乌鸦（精装绘本）</t>
  </si>
  <si>
    <t>苏菲的烦恼（儿童小说）</t>
  </si>
  <si>
    <t>孙幼军奇妙童话集·奇奇怪怪童书系列：怪老头的玩具小屋</t>
  </si>
  <si>
    <t xml:space="preserve">台湾文学馆：亲爱的小耳朵（2019年教育部推荐） </t>
  </si>
  <si>
    <t>太空第一课：遨游太阳系（彩图版）(2019年教育部推荐)</t>
  </si>
  <si>
    <t>太空第一课：奇妙的恒星（彩图版）(2019年教育部推荐)</t>
  </si>
  <si>
    <t>P152-49</t>
  </si>
  <si>
    <t>太空第一课：人类探月之旅（2019年教育部推荐）</t>
  </si>
  <si>
    <t>吉林集团</t>
  </si>
  <si>
    <t>V1-49</t>
  </si>
  <si>
    <t>太空第一课:探索河外星系（2019年教育部推荐）</t>
  </si>
  <si>
    <t>P157-49</t>
  </si>
  <si>
    <t>太空第一课：未来的太空家园（彩图版）(2019年教育部推荐)</t>
  </si>
  <si>
    <t>V476.1-49</t>
  </si>
  <si>
    <t>太空妙趣探索（精装）(2019年教育部推荐)</t>
  </si>
  <si>
    <t>V11-49</t>
  </si>
  <si>
    <t>太阳系儿童读物：神奇的太阳系 （精装彩图版）</t>
  </si>
  <si>
    <t>探索未解的谜底（四色）</t>
  </si>
  <si>
    <t>汤小团（1）：东周列国卷1- 掉进书里的汤小团</t>
  </si>
  <si>
    <t>汤小团（1）：东周列国卷1-掉进书里的汤小团</t>
  </si>
  <si>
    <t>汤小团(10):纵横三国卷2-群雄并起</t>
  </si>
  <si>
    <t>汤小团(11):两汉传奇卷3-楚汉争雄</t>
  </si>
  <si>
    <t>汤小团（11）：纵横三国卷3-乱世将星</t>
  </si>
  <si>
    <t>汤小团(12):纵横三国卷4-三分天下</t>
  </si>
  <si>
    <t>汤小团（13）：两汉传奇卷5-龙城飞将</t>
  </si>
  <si>
    <t>汤小团(14):两汉传奇卷6-沙海迷宫</t>
  </si>
  <si>
    <t>汤小团（16）：两汉传奇卷8-神农再现</t>
  </si>
  <si>
    <t>汤小团(17):辽宋金元卷1-乾坤之印</t>
  </si>
  <si>
    <t>汤小团(18)：辽宋金元卷2-北射天狼</t>
  </si>
  <si>
    <t>汤小团(19):辽宋金元卷3-楼船夜雪</t>
  </si>
  <si>
    <t>汤小团(2):东周列国卷2-霸主齐桓</t>
  </si>
  <si>
    <t>汤小团(2)：东周列国卷2-王者之剑</t>
  </si>
  <si>
    <t>汤小团(20)：辽宋金元卷4-一代天骄</t>
  </si>
  <si>
    <t xml:space="preserve">汤小团（21）： 明清帝国卷1-西域魔神 </t>
  </si>
  <si>
    <t>汤小团（22）：明清帝国卷2-大明天子</t>
  </si>
  <si>
    <t>汤小团(24):明清帝国卷4-七宝玲珑</t>
  </si>
  <si>
    <t>汤小团(24)：纵横三国卷8-三分天下</t>
  </si>
  <si>
    <t>汤小团(28):隋唐风云卷4-天罗地网</t>
  </si>
  <si>
    <t>汤小团(3)：东周列国卷3-春秋诸侯</t>
  </si>
  <si>
    <t>汤小团(33)：辽宋金元卷2-燕云迷局</t>
  </si>
  <si>
    <t>汤小团（4）：东周列国卷4-列国争雄</t>
  </si>
  <si>
    <t>汤小团(42):明清帝国卷2-龙盘虎踞</t>
  </si>
  <si>
    <t>汤小团（45）：清明帝国卷5-大明天子</t>
  </si>
  <si>
    <t>汤小团(5)：东周列国卷5-藏在镜子里的人</t>
  </si>
  <si>
    <t>汤小团（5）：两汉传奇卷1-西楚霸王</t>
  </si>
  <si>
    <t>汤小团（6）：两汉传奇卷2-大汉帝国</t>
  </si>
  <si>
    <t>汤小团(7):两汉传奇卷3-龙城飞将</t>
  </si>
  <si>
    <t>汤小团(9):纵横三国卷1-祝融之灵</t>
  </si>
  <si>
    <t>汤小团：明清帝国3-天河飞度</t>
  </si>
  <si>
    <t>汤小团33：辽宋金元卷1-乾坤之印</t>
  </si>
  <si>
    <t>汤小团带你漫游中国历史 ：成语中的历史1</t>
  </si>
  <si>
    <t>汤小团带你漫游中国历史：成语中的历史2</t>
  </si>
  <si>
    <t>汤小团带你漫游中国历史：成语中的历史3</t>
  </si>
  <si>
    <t>汤小团带你漫游中国历史：成语中的历史4</t>
  </si>
  <si>
    <t xml:space="preserve">汤小团带你漫游中国历史：国学中的历史- 左传(上) </t>
  </si>
  <si>
    <t>汤小团带你漫游中国历史：国学中的历史-论语（上）</t>
  </si>
  <si>
    <t>汤小团带你漫游中国历史：国学中的历史-论语(下)</t>
  </si>
  <si>
    <t>汤小团带你漫游中国历史：国学中的历史-左传(下)</t>
  </si>
  <si>
    <t>汤小团漫游中国历史系列33：辽宋金元卷3时空乱流</t>
  </si>
  <si>
    <t>陶小宝日记 第2辑：大声说给自己听 我不怕</t>
  </si>
  <si>
    <t>陶小宝日记 第2辑：我是小小男子汉</t>
  </si>
  <si>
    <t>陶小宝日记 第2辑：小毛病大问题</t>
  </si>
  <si>
    <t>陶小宝日记 第2辑：学也棒 玩也棒</t>
  </si>
  <si>
    <t>淘气包蘑菇头·玩转数学·三年级（全4册）：1.混合运算大家庭（系列书不单发）</t>
  </si>
  <si>
    <t>淘气包蘑菇头·玩转数学·三年级（全4册）：2.周长、乘法和时间（系列书不单发）</t>
  </si>
  <si>
    <t>淘气包蘑菇头·玩转数学·三年级（全4册）：3.原来乘除这么简单（系列书不单发）</t>
  </si>
  <si>
    <t>淘气包蘑菇头·玩转数学·三年级（全4册）：4.面积与分数（系列书不单发）</t>
  </si>
  <si>
    <t>淘气包蘑菇头玩转数学（全4册）：1.我终于会花钱了·二年级（彩图注音版）（系列书不单发）</t>
  </si>
  <si>
    <t>淘气包蘑菇头玩转数学（全4册）：2.神奇的倍数·二年级（彩图注音版）（系列书不单发）</t>
  </si>
  <si>
    <t>淘气包蘑菇头玩转数学（全4册）：3.除法很简单·二年级（彩图注音版）（系列书不单发）</t>
  </si>
  <si>
    <t>淘气包蘑菇头玩转数学（全4册）：4.图形中的奥秘·二年级（彩图注音版）（系列书不单发）</t>
  </si>
  <si>
    <t>淘气包与糊涂虫（全三册）：1.勇敢者的游戏（系列数不单发）</t>
  </si>
  <si>
    <t>淘气包与糊涂虫（全三册）：2.瞧，倒霉的布拉布拉托克（系列数不单发）</t>
  </si>
  <si>
    <t>淘气包与糊涂虫（全三册）：3.小艺术家和大笨蛋（系列数不单发）</t>
  </si>
  <si>
    <t>淘气大王董咚咚·快乐少年：草原传说（儿童读物）</t>
  </si>
  <si>
    <t>淘气大王董咚咚·快乐少年：董咚咚正传（儿童读物）</t>
  </si>
  <si>
    <t>天地之旅科幻系列丛书：臭脚丫惹来的大麻烦（2019年教育部推荐）</t>
  </si>
  <si>
    <t>安徽教育</t>
  </si>
  <si>
    <t>天地之旅科幻系列丛书：小飞船遭遇大灾难（2019年教育部推荐）</t>
  </si>
  <si>
    <t>天天当助理：全班一起上头条 （彩图注音版）</t>
  </si>
  <si>
    <t>天天读经典·世界儿童文学名著精读本：绿野仙踪</t>
  </si>
  <si>
    <t>天天读经典·世界儿童文学名著精读本：秘密花园（儿童小说）</t>
  </si>
  <si>
    <t>天天读经典·世界儿童文学名著精读本：奇怪的赖医生（儿童小说）</t>
  </si>
  <si>
    <t>天天读经典·世界儿童文学名著精读本：小公主（儿童小说）</t>
  </si>
  <si>
    <t>天天读经典·世界儿童文学名著精读本：小王子</t>
  </si>
  <si>
    <t>田野里的自然历史课：一渠水里的智慧 （平装绘本）（2019年教育部推荐）</t>
  </si>
  <si>
    <t>田野里的自然历史课：一束丝中的辉煌（平装绘本）（2019年教育部推荐）</t>
  </si>
  <si>
    <t>挑战思维：福尔摩斯探案集——巴斯克维尔猎犬（全新彩插版)</t>
  </si>
  <si>
    <t>听爸爸讲身边的科学：大自然里的学问</t>
  </si>
  <si>
    <t>听爸爸讲身边的科学：生活里的秘密（平装绘本）</t>
  </si>
  <si>
    <t>听爸爸讲身边的科学：生物的奥秘（平装绘本）</t>
  </si>
  <si>
    <t>Q-49</t>
  </si>
  <si>
    <t>听爸爸讲身边的科学：食物里的科学</t>
  </si>
  <si>
    <t>TS2-49</t>
  </si>
  <si>
    <t>听见故乡：鹮莺啼处记乡愁  （彩图版）</t>
  </si>
  <si>
    <t>X321.2</t>
  </si>
  <si>
    <t>听星星的耳朵在唱歌（儿童小说）</t>
  </si>
  <si>
    <t>听中国国家博物馆第一代讲解员讲文物：这个历史太有趣·明朝</t>
  </si>
  <si>
    <t>童话大法官（全三册）：家庭保护“法”（系列书不单发）</t>
  </si>
  <si>
    <t>童话大法官（全三册）：社会保护“法”（系列书不单发）</t>
  </si>
  <si>
    <t>童话大法官（全三册）：学校保护“法”（系列书不单发）</t>
  </si>
  <si>
    <t>童话大王开讲了：翡翠戒指与魔王（彩绘版）</t>
  </si>
  <si>
    <t>童话妈妈讲童话.段立欣经典童话集：我有几个梦想（注音版）（2023年教育部推荐目录）</t>
  </si>
  <si>
    <t>童话诗经</t>
  </si>
  <si>
    <t>童年中国书系：家在学堂（2023年教育部推荐目录）</t>
  </si>
  <si>
    <t>童年中国书系：绿皮火车（2023年教育部推荐目录）</t>
  </si>
  <si>
    <t>童诗百年：爸爸的手</t>
  </si>
  <si>
    <t>童诗百年：白天见不到黑夜</t>
  </si>
  <si>
    <t>童诗百年：大海、旋风和老虎</t>
  </si>
  <si>
    <t>童诗百年：大自然一定藏着什么魔法</t>
  </si>
  <si>
    <t>童诗百年：海的梦（彩绘版）（束沛德、金波等联袂推荐）</t>
  </si>
  <si>
    <t>童诗百年：海蓝蓝（彩绘版）（儿童诗歌）</t>
  </si>
  <si>
    <t>童诗百年：湖滩上，有一对天鹅</t>
  </si>
  <si>
    <t>童诗百年：蝴蝶知道一切  （彩绘版）（儿童文学）</t>
  </si>
  <si>
    <t>童诗百年：金灿灿的六月（彩绘版）（儿童文学）</t>
  </si>
  <si>
    <t>童诗百年：狂欢节，女王一岁了（彩绘版）（儿童文学）</t>
  </si>
  <si>
    <t xml:space="preserve">童诗百年：露珠 </t>
  </si>
  <si>
    <t>童诗百年：绿叶在歌唱  （彩绘版）（束沛德、金波等联袂推荐）</t>
  </si>
  <si>
    <t>童诗百年：蒲公英飞呀飞（彩绘版）（儿童诗歌）</t>
  </si>
  <si>
    <t>童诗百年：请染蓝你的手指头吧 （彩绘版）（儿童文学）</t>
  </si>
  <si>
    <t>童诗百年：谁小的时候不是一朵花呢</t>
  </si>
  <si>
    <t>童诗百年：神奇的窗子（彩绘版）(儿童文学)</t>
  </si>
  <si>
    <t>童诗百年：树的朋友圈（彩绘版）（儿童文学）</t>
  </si>
  <si>
    <t>童诗百年：糖人孙悟空  （彩绘版）（束沛德、金波等联袂推荐）</t>
  </si>
  <si>
    <t>童诗百年：外公的菜园子（彩绘版）（儿童文学）</t>
  </si>
  <si>
    <t>童诗百年：为一百株葡萄苗歌唱</t>
  </si>
  <si>
    <t>童诗百年：我家住在大海边</t>
  </si>
  <si>
    <t>童诗百年：小草也开七色花（彩绘版）（儿童文学）</t>
  </si>
  <si>
    <t>童诗百年：谢谢你，春天（彩绘版）(儿童文学)</t>
  </si>
  <si>
    <t>童诗百年：心灵的花朵</t>
  </si>
  <si>
    <t>童诗百年：野花的季节  （彩绘版）（束沛德、金波等联袂推荐）</t>
  </si>
  <si>
    <t>童诗百年：一个胡桃落下来</t>
  </si>
  <si>
    <t>童诗百年：有风吹过 （彩绘版）(儿童文学)</t>
  </si>
  <si>
    <t>童诗百年：雨中的快乐</t>
  </si>
  <si>
    <t>童诗百年：月亮星星滑滑梯（彩绘版）（儿童文学）</t>
  </si>
  <si>
    <t>童诗百年：在诗的世界里成长</t>
  </si>
  <si>
    <t>统编小学语文教科书同步阅读书系：拉封丹寓言-精美插图版（3年级）</t>
  </si>
  <si>
    <t>图画书里的中国：美妙的一天(精装绘本)</t>
  </si>
  <si>
    <t>图说天下儿童版·环球探险记（全7册）：冲顶珠峰（彩图版）（系列书不单发）</t>
  </si>
  <si>
    <t>N8-49</t>
  </si>
  <si>
    <t>图说天下儿童版·环球探险记（全7册）：地下三万米（彩图版）（系列书不单发）</t>
  </si>
  <si>
    <t>图说天下儿童版·环球探险记（全7册）：流浪无人岛（彩图版）（系列书不单发）</t>
  </si>
  <si>
    <t>图说天下儿童版·环球探险记（全7册）：迷途撒哈拉（彩图版）（系列书不单发）</t>
  </si>
  <si>
    <t>图说天下儿童版·环球探险记（全7册）：亚马孙奇遇（彩图版）（系列书不单发）</t>
  </si>
  <si>
    <t>图说天下儿童版·环球探险记（全7册）：重返古埃及（彩图版）（系列书不单发）</t>
  </si>
  <si>
    <t>图说天下儿童版·环球探险记（全7册）：追光北极遇（彩图版）（系列书不单发）</t>
  </si>
  <si>
    <t>图说天下少年游系列：把世界遗产讲给你听（精装）</t>
  </si>
  <si>
    <t>K103-49</t>
  </si>
  <si>
    <t>土豆岛传奇：疯狂石头/爆改校园/颠倒教室（全三册）</t>
  </si>
  <si>
    <t>托尔斯泰经典寓言：艺术拼贴美绘版（精装）</t>
  </si>
  <si>
    <t>J532</t>
  </si>
  <si>
    <t>托芙·扬松姆咪故事全集：姆咪爸爸海上探险记</t>
  </si>
  <si>
    <t>I531.88</t>
  </si>
  <si>
    <t>顽皮动物的奇妙世界（注音版）（2019年教育部推荐）</t>
  </si>
  <si>
    <t>万卷楼国学经典·少儿版：二十四史精华  （正文注音版）</t>
  </si>
  <si>
    <t>K204.1</t>
  </si>
  <si>
    <t>万卷楼国学经典·少儿版：古文观止  （正文注音版）</t>
  </si>
  <si>
    <t>万卷楼国学经典·少儿版：孔子家语 颜氏家训  （正文注音版）</t>
  </si>
  <si>
    <t>万卷楼国学经典·少儿版：老子  （正文注音版）</t>
  </si>
  <si>
    <t>万卷楼国学经典·少儿版：论语、孔子家语·颜氏家训、孙子兵法·三十六计、庄子、诗经、世说新语、二十四史精华、资治通鉴、唐诗三百首、三字经·百家姓·千字文、山海经、古文观止、史记精华、老子、楚辞、孟子 （正文注音版）（少儿版）（箱装全16册）（2023年教育部推荐目录）</t>
  </si>
  <si>
    <t>K204.2</t>
  </si>
  <si>
    <t>万卷楼国学经典·少儿版：孟子（正文注音版）</t>
  </si>
  <si>
    <t>B222.54</t>
  </si>
  <si>
    <t>万卷楼国学经典·少儿版：三字经 百家姓 千字文  （正文注音版）</t>
  </si>
  <si>
    <t>万卷楼国学经典·少儿版：山海经  （注音版）</t>
  </si>
  <si>
    <t>K928.631-49</t>
  </si>
  <si>
    <t>万卷楼国学经典·少儿版：诗经  （正文注音版）</t>
  </si>
  <si>
    <t>I207.222</t>
  </si>
  <si>
    <t>万卷楼国学经典·少儿版：史记精华（正文注音版）</t>
  </si>
  <si>
    <t>万卷楼国学经典·少儿版：世说新语  （正文注音版）</t>
  </si>
  <si>
    <t>万卷楼国学经典·少儿版：孙子兵法·三十六计  （注音版）</t>
  </si>
  <si>
    <t>万卷楼国学经典·少儿版：庄子（正文注音版）</t>
  </si>
  <si>
    <t>B223.54</t>
  </si>
  <si>
    <t>万卷楼国学经典·少儿版：资治通鉴（正文注音版）</t>
  </si>
  <si>
    <t>K204.3</t>
  </si>
  <si>
    <t>万卷楼国学启蒙：论语（正文注音彩绘版）</t>
  </si>
  <si>
    <t>万卷楼国学启蒙：千字文 弟子规（正文注音彩绘版）</t>
  </si>
  <si>
    <t>万卷楼国学启蒙：唐诗三百首精选（全彩美绘注音版）</t>
  </si>
  <si>
    <t>万籁俱寂的南北两级，藴藏着旺盛蓬勃的生命力：激发孩子兴趣的极地百科</t>
  </si>
  <si>
    <t>P941.6-49</t>
  </si>
  <si>
    <t>万万没想到：50个趣味冷知识</t>
  </si>
  <si>
    <t>万物大历史.8：多样化的动植物是怎样出现的 （少年读物）</t>
  </si>
  <si>
    <t>万物的奥秘（全3册）：1.东西的故事（系列书不单发）</t>
  </si>
  <si>
    <t>万物的奥秘（全3册）：2.星星的故事（系列书不单发）</t>
  </si>
  <si>
    <t>万物的奥秘（全3册）：3.万物的故事（系列书不单发）</t>
  </si>
  <si>
    <t>万物的秘密.生命：美丽的植物</t>
  </si>
  <si>
    <t>万物的秘密.自然：神秘的星球</t>
  </si>
  <si>
    <t>万物的秘密.自然：逃走的小水滴</t>
  </si>
  <si>
    <t>万物有灵：大福与二福 （彩色插图版）</t>
  </si>
  <si>
    <t>万物有灵：山神 （彩色插图版）</t>
  </si>
  <si>
    <t>万物有灵：熊和女孩 （彩色插图版）</t>
  </si>
  <si>
    <t>万物有哲学：生命的故事/神奇的植物/动物的智慧/脱变与成长（全4册）（2023年教育部推荐目录）</t>
  </si>
  <si>
    <t>万物运转的秘密（全5册）：城市（精装）（系列书不单发）</t>
  </si>
  <si>
    <t>万物运转的秘密（全5册）：大自然（精装）（系列书不单发）</t>
  </si>
  <si>
    <t>万物运转的秘密（全5册）：机械（精装）（系列书不单发）</t>
  </si>
  <si>
    <t>万物运转的秘密（全5册）：生命（精装）（系列书不单发）</t>
  </si>
  <si>
    <t>万物运转的秘密（全5册）：宇宙（精装）（系列书不单发）</t>
  </si>
  <si>
    <t>王一梅冰波经典童话：恐龙来了（注音·全彩·美绘）</t>
  </si>
  <si>
    <t>王一梅冰波经典童话：雨街的猫（注音·全彩·美绘）</t>
  </si>
  <si>
    <t>王一梅精品系列：城市的眼睛（儿童小说）（2023年教育部推荐目录）</t>
  </si>
  <si>
    <t>王勇英美绘童话：精灵城堡（注音版）（2023年教育部推荐目录）</t>
  </si>
  <si>
    <t>广西教育</t>
  </si>
  <si>
    <t>网络安全科普知识丛书：小学生网络安全知识读本</t>
  </si>
  <si>
    <t>G624.583</t>
  </si>
  <si>
    <t>微童话：啊呜啊呜老虎  （注音美绘升级版）</t>
  </si>
  <si>
    <t>微童话：爱吃糖的蚊子  （注音美绘升级版）</t>
  </si>
  <si>
    <t>微童话：大头鱼和小头鱼  （注音美绘升级版）</t>
  </si>
  <si>
    <t>微童话：会飞的蛋糕  （注音美绘升级版）</t>
  </si>
  <si>
    <t>微童话：精灵鱼的水底餐厅  （注音美绘升级版）</t>
  </si>
  <si>
    <t>微童话：太阳好吃吗  （注音美绘升级版）</t>
  </si>
  <si>
    <t>微童话：小青蛙捉星星  （注音美绘升级版）</t>
  </si>
  <si>
    <t>微童话：小鲨鱼找妈妈  （注音美绘升级版）</t>
  </si>
  <si>
    <t>未来学少儿读物：孩子读得懂的未来简史  （全景手绘版）（精装绘本）</t>
  </si>
  <si>
    <t>G303-49</t>
  </si>
  <si>
    <t>蜗牛小经典·有声版：小巴掌童话（彩色插图版）</t>
  </si>
  <si>
    <t>我的大自然观察笔记:植物观察笔记(2019年教育部推荐)</t>
  </si>
  <si>
    <t>我的第一本成语接龙书 第2版：让孩子脑筋动起来的99×2个成语接龙</t>
  </si>
  <si>
    <t>我的第一本甲骨文启蒙书：人类篇·自然篇·工具篇·文化篇（彩图版）（全4册）</t>
  </si>
  <si>
    <t>陕西师范大学</t>
  </si>
  <si>
    <t>K877.1-49</t>
  </si>
  <si>
    <t>我的第一本科学游戏书 第2版：全世界孩子都着迷的99×2个科学游戏</t>
  </si>
  <si>
    <t>我的第一本谜语书 第2版：让孩子着迷的246个趣味谜语</t>
  </si>
  <si>
    <t>我的第一本趣味地理书（第2版）</t>
  </si>
  <si>
    <t>2024/01/05</t>
  </si>
  <si>
    <t>我的第一本绕口令书 第2版：让孩子口齿伶俐的190个绕口令</t>
  </si>
  <si>
    <t>我的第一本万物科学书：机器好帮手（精装绘本）</t>
  </si>
  <si>
    <t>TB4-49</t>
  </si>
  <si>
    <t>我的第一本万物科学书：人体超有趣（精装绘本）</t>
  </si>
  <si>
    <t>我的第一本万物科学书：天气怪脾气（精装绘本）</t>
  </si>
  <si>
    <t>我的第一本笑话书 第2版：全世界孩子都喜欢的187个幽默笑话</t>
  </si>
  <si>
    <t>我的第一本谚语歇后语书 第2版：让孩子说话写作更出彩的语言材料库</t>
  </si>
  <si>
    <t>我的第一套理科启蒙书：漫画化学（全4册不单发）</t>
  </si>
  <si>
    <t>2024/03/07</t>
  </si>
  <si>
    <t>我的第一套理科启蒙书：漫画生物（全4册不单发）</t>
  </si>
  <si>
    <t>我的第一套理科启蒙书：漫画数学（全4册不单发）</t>
  </si>
  <si>
    <t>我的第一套理科启蒙书：漫画物理（全4册不单发）</t>
  </si>
  <si>
    <t>我的第一套启蒙百科全书：可爱的动物</t>
  </si>
  <si>
    <t>我的第一套启蒙百科全书：神奇的食物</t>
  </si>
  <si>
    <t>我的第一套启蒙百科全书：我的身体</t>
  </si>
  <si>
    <t>我的第一套启蒙百科全书：我是环保小卫士</t>
  </si>
  <si>
    <t>X-49</t>
  </si>
  <si>
    <t>我的第一套启蒙百科全书：这，危险（平装绘本）</t>
  </si>
  <si>
    <t>我的第一套小故事大道理：办法总比困难多（彩图注音版）</t>
  </si>
  <si>
    <t>我的第一套小故事大道理：做更好的自己（彩图注音版）</t>
  </si>
  <si>
    <t>我的古代科学家朋友：毕昇的故事（彩绘有声版）</t>
  </si>
  <si>
    <t>K826.16-49</t>
  </si>
  <si>
    <t>我的古代科学家朋友：蔡伦的故事（彩绘有声版）</t>
  </si>
  <si>
    <t>我的古代科学家朋友：鲁班的故事（彩绘有声版）</t>
  </si>
  <si>
    <t>我的古代科学家朋友：祖冲之的故事（彩绘有声版）</t>
  </si>
  <si>
    <t>K826.11-49</t>
  </si>
  <si>
    <t>我的偶像·航海家.海图鼻祖托勒密（全9册套书不单发）</t>
  </si>
  <si>
    <t>我的偶像·航海家:悲情船长麦哲伦（全9册套书不单发）</t>
  </si>
  <si>
    <t>我的偶像·航海家:达伽马船长来了（全9册套书不单发）</t>
  </si>
  <si>
    <t>我的偶像·航海家:孤独的船长郑和（全9册套书不单发）</t>
  </si>
  <si>
    <t>我的偶像·航海家:梦想东方的亨利王子（全9册套书不单发）</t>
  </si>
  <si>
    <t>我的偶像·航海家:南极双子星船长（全9册套书不单发）</t>
  </si>
  <si>
    <t>我的偶像·航海家:永不服输的哥伦布船长（全9册套书不单发）</t>
  </si>
  <si>
    <t>我的偶像·航海家:逐梦最南方的库克船长（全9册套书不单发）</t>
  </si>
  <si>
    <t>我的偶像·航海家:总在突破极限的迪亚士（全9册套书不单发）</t>
  </si>
  <si>
    <t>我的奇趣动物朋友</t>
  </si>
  <si>
    <t>我的世界下界与末地指南</t>
  </si>
  <si>
    <t>我的书屋，我的梦：2021年河南省农村少年儿童阅读实践活动优秀作品集</t>
  </si>
  <si>
    <t>I218.61</t>
  </si>
  <si>
    <t>我的睡前轻童话:爱唱歌的小毛驴(美绘注音版)</t>
  </si>
  <si>
    <t>我的湾是大海（儿童小说）（2019年教育部推荐）</t>
  </si>
  <si>
    <t>我的中药朋友：小药花子开香山药铺（精装绘本）</t>
  </si>
  <si>
    <t>我的自然生态图书馆：昆虫大追踪（精装版）（2019年教育部推荐）</t>
  </si>
  <si>
    <t>我的自然生态图书馆：搜奇海龙宫（精装）（2019年教育部推荐）</t>
  </si>
  <si>
    <t>我可以说个不停：小小孩情境拼音图鉴·声母/韵母（全2册）（精装）</t>
  </si>
  <si>
    <t>我们班的数学秘密日记：六年级解密中（2019年教育部推荐）</t>
  </si>
  <si>
    <t>海峡文艺</t>
  </si>
  <si>
    <t>我们班的数学秘密日记：三年级解密中（2019年教育部推荐）</t>
  </si>
  <si>
    <t>我们班的数学秘密日记：四年级解密中（2019年教育部推荐）</t>
  </si>
  <si>
    <t>我们班的数学秘密日记：五年级解密中（2019年教育部推荐）</t>
  </si>
  <si>
    <t>我们班的数学秘密日记：一年级解密中（2019年教育部推荐）</t>
  </si>
  <si>
    <t>我们的城市(2019年教育部推荐)</t>
  </si>
  <si>
    <t>我们的非凡小学：加油！勇敢的心（儿童小说）（2019年教育部推荐）</t>
  </si>
  <si>
    <t>我们的母亲叫中国（彩绘注音版）</t>
  </si>
  <si>
    <t>我们的食物朋友</t>
  </si>
  <si>
    <t>G627.9</t>
  </si>
  <si>
    <t>我们的中国：恢弘史卷</t>
  </si>
  <si>
    <t>K207</t>
  </si>
  <si>
    <t>我是小仓颉 (儿童读物）</t>
  </si>
  <si>
    <t>伍美珍精品文集1：单翼天使不孤单（儿童小说）（2019年教育部推荐）</t>
  </si>
  <si>
    <t>伍美珍精品文集10：大头马的鬼马日记(儿童小说)（2019年教育部推荐）</t>
  </si>
  <si>
    <t>伍美珍精品文集2：我们班的狗仔队（儿童小说）（2019年教育部推荐）</t>
  </si>
  <si>
    <t>伍美珍精品文集3：我来自孤独星球(儿童小说)（2019年教育部推荐）</t>
  </si>
  <si>
    <t>伍美珍精品文集4：拥抱幸福的小熊(儿童小说)(2019年教育部推荐)</t>
  </si>
  <si>
    <t>伍美珍精品文集5：依兰花女生(儿童小说)（2019年教育部推荐）</t>
  </si>
  <si>
    <t>伍美珍精品文集6：惜城灵魂出窍记（儿童小说）（2019年教育部推荐）</t>
  </si>
  <si>
    <t>伍美珍精品文集7：惜城涂鸦板(儿童小说)（2019年教育部推荐）</t>
  </si>
  <si>
    <t>伍美珍精品文集8：佛光普照白象之国(儿童小说)（2019年教育部推荐）</t>
  </si>
  <si>
    <t>伍美珍精品文集9：小魔女蓝小鱼(儿童小说)（2019年教育部推荐）</t>
  </si>
  <si>
    <t>伍小槑同学：神奇的肚脐（二年级）（注音版）</t>
  </si>
  <si>
    <t>K287.6</t>
  </si>
  <si>
    <t>伍小槑同学：消失的白雪探长（二年级）（注音版）</t>
  </si>
  <si>
    <t>武器世界的奥秘（精装）</t>
  </si>
  <si>
    <t>E92-49</t>
  </si>
  <si>
    <t>西顿动物故事集：爱犬宾果</t>
  </si>
  <si>
    <t>西顿动物故事集：春田狐的爱</t>
  </si>
  <si>
    <t>西顿动物故事集：狼王洛波</t>
  </si>
  <si>
    <t>西顿动物故事集：山羊大王卡拉格</t>
  </si>
  <si>
    <t>西顿动物故事集：乌鸦队长银斑（四色注音）</t>
  </si>
  <si>
    <t>西顿动物故事集：小战马</t>
  </si>
  <si>
    <t>西顿动物记.少年简读版（全四册）（2023年教育部推荐目录）</t>
  </si>
  <si>
    <t>西西里小侦探·2（彩绘版）</t>
  </si>
  <si>
    <t>稀有物种观察日记：稀有哺乳动物观察日记（彩图版）</t>
  </si>
  <si>
    <t>稀有物种观察日记：稀有昆虫观察日记（彩图版）</t>
  </si>
  <si>
    <t>稀有物种观察日记：稀有鸟类观察日记（彩图版）</t>
  </si>
  <si>
    <t>稀有物种观察日记：稀有鱼类观察日记（彩图版）</t>
  </si>
  <si>
    <t>喜阅漫画：趣解孙子兵法（上中下全3册）（精装）（扫码免费听讲读）</t>
  </si>
  <si>
    <t>细菌简史：与人类的永恒博弈(2019年教育部推荐)</t>
  </si>
  <si>
    <t>细菌视界：出击！身体保卫战（精装）</t>
  </si>
  <si>
    <t>Q393-39</t>
  </si>
  <si>
    <t>细菌视界：破微！微生物密码（精装）</t>
  </si>
  <si>
    <t>细菌视界：寻秘！生活大侦查（精装）</t>
  </si>
  <si>
    <t>夏洛书屋：伊索寓言  （注音版）（2023年教育部推荐目录）</t>
  </si>
  <si>
    <t>I545.74</t>
  </si>
  <si>
    <t>夏洛书屋·经典版：发条钟</t>
  </si>
  <si>
    <t>夏洛书屋·经典版：面粉娃娃</t>
  </si>
  <si>
    <t>乡土和孩子：宝石蜜城（儿童诗歌）</t>
  </si>
  <si>
    <t>乡土和孩子：吃荆芥的猫</t>
  </si>
  <si>
    <t>乡土和孩子：一朵花就是一座果园（儿童诗歌）</t>
  </si>
  <si>
    <t>向着明亮那方</t>
  </si>
  <si>
    <t>I313.25</t>
  </si>
  <si>
    <t>萧萍儿童文学精品书系·轻飒系列：怪咖小子探案记</t>
  </si>
  <si>
    <t>小白兔琳琳和她的朋友们（上下册）</t>
  </si>
  <si>
    <t>小波比和李鲣儿（儿童小说）</t>
  </si>
  <si>
    <t>小布丁漫游唐诗王国（全二册）</t>
  </si>
  <si>
    <t>小布老虎图画书·科普童话系列：长在头上的西红柿（平装绘本）</t>
  </si>
  <si>
    <t>小创客玩转科学.小学科学.技术与工程（2019年教育部推荐）</t>
  </si>
  <si>
    <t>小地鼠数学游戏闯关漫画书：菲幽爷爷的助听器 （彩图版）</t>
  </si>
  <si>
    <t>小地鼠数学游戏闯关漫画书：鼠妇大婶儿的小诊所 （彩图版）</t>
  </si>
  <si>
    <t>小豆豆成长漫画.一年级的小豆豆：爸爸当不了小豆包</t>
  </si>
  <si>
    <t>小豆豆成长漫画.一年级的小豆豆：哥哥真逗乐</t>
  </si>
  <si>
    <t>小豆豆成长漫画.一年级的小豆豆：妈妈罢工</t>
  </si>
  <si>
    <t>小豆豆成长漫画.一年级的小豆豆：汪汪叫的语文课</t>
  </si>
  <si>
    <t>小豆豆成长漫画.一年级的小豆豆：想当原始人不容易</t>
  </si>
  <si>
    <t>小豆豆成长漫画.一年级的小豆豆：糟糕的作业</t>
  </si>
  <si>
    <t>小豆豆成长漫画.一年级的小朵朵：变丑了的“家长阅”</t>
  </si>
  <si>
    <t>小豆豆成长漫画.一年级的小朵朵：课堂上的尖叫</t>
  </si>
  <si>
    <t>小豆豆成长漫画.一年级的小朵朵：写日记并不可怕</t>
  </si>
  <si>
    <t>小读客原创童书馆：小学生漫画高情商·理解别人</t>
  </si>
  <si>
    <t>小队芝麻官张小鱼系列：蹦豆的糗事（2019年教育部推荐）</t>
  </si>
  <si>
    <t>小古文：日有所诵·二年级（美绘注音版）</t>
  </si>
  <si>
    <t>小古文：日有所诵·一年级（美绘注音版）</t>
  </si>
  <si>
    <t>小古文·日有所诵·美绘版（六年级）</t>
  </si>
  <si>
    <t>小古文·日有所诵·美绘版（三年级）</t>
  </si>
  <si>
    <t>小古文·日有所诵·美绘版（四年级）</t>
  </si>
  <si>
    <t>小古文·日有所诵·美绘版（五年级）</t>
  </si>
  <si>
    <t>小古文里的大语文（全4册）：跟着小古文识古人（附赠卡片2套）（彩绘版）（系列书不单发）</t>
  </si>
  <si>
    <t>小古文里的大语文（全4册）：跟着小古文学表达（附赠卡片2套）（彩绘版）（系列书不单发）</t>
  </si>
  <si>
    <t>小古文里的大语文（全4册）：跟着小古文学成语（附赠卡片2套）（彩绘版）（系列书不单发）</t>
  </si>
  <si>
    <t>小古文里的大语文（全4册）：跟着小古文学作文（附赠卡片2套）（彩绘版）（系列书不单发）</t>
  </si>
  <si>
    <t>小故事大道理：让孩子更聪明的智慧故事</t>
  </si>
  <si>
    <t>小故事大道理：让孩子更温暖的真情故事</t>
  </si>
  <si>
    <t>小故事大道理：让孩子更阳光的成长故事</t>
  </si>
  <si>
    <t>小故事大道理：让孩子更优秀的情商故事</t>
  </si>
  <si>
    <t>小号手科学童话总动员：动物接的大侦探</t>
  </si>
  <si>
    <t>小号手科学童话总动员：树林里的“小星星” （彩绘注音版）</t>
  </si>
  <si>
    <t>小号童诗·动物园</t>
  </si>
  <si>
    <t>小黑白熊侦探社：2哼唧的大发明（注音版）</t>
  </si>
  <si>
    <t>小幻龙少儿科幻系列（全6册）：空间救援站（系列书不单发）</t>
  </si>
  <si>
    <t>小幻龙少儿科幻系列：火星驯龙记</t>
  </si>
  <si>
    <t>小幻龙少儿科幻系列：惊险超时空</t>
  </si>
  <si>
    <t>小幻龙少儿科幻系列：脑电波危机</t>
  </si>
  <si>
    <t>小酒窝系列：拨节的声音</t>
  </si>
  <si>
    <t>小酒窝系列：故乡的形状</t>
  </si>
  <si>
    <t>小橘灯：去贝加尔（儿童小说）</t>
  </si>
  <si>
    <t>小科普大文化：不简单的古风古迹 （精装）</t>
  </si>
  <si>
    <t>K220.7-49</t>
  </si>
  <si>
    <t>小科普大文化：吃不腻的传统美食 （精装）</t>
  </si>
  <si>
    <t>TS971.2-49</t>
  </si>
  <si>
    <t>小科普大文化：了不起的古代发明（精装）</t>
  </si>
  <si>
    <t>小老鼠大冒险：3.凶猛的动物·阿灰复仇 [彩图漫画]</t>
  </si>
  <si>
    <t>小老鼠大冒险：4.日扎农谜案·阿宝获胜 [彩图漫画]</t>
  </si>
  <si>
    <t>小老鼠大冒险：5.美食家黄鼬 阿宝反攻 [彩图漫画]</t>
  </si>
  <si>
    <t>小猫菜花（2019年教育部推荐）</t>
  </si>
  <si>
    <t>小米多·诗词王国漫游记：陆游·上.轮回迷宫/下.心灵探秘（上下册）</t>
  </si>
  <si>
    <t>小米多·诗词王国漫游记：王维上.巨龙圣塔/下.古画奇谜（上下册）</t>
  </si>
  <si>
    <t>小米多诗词王国漫游记：辛弃疾-上.战神进击/下崩溃时空（上下册）</t>
  </si>
  <si>
    <t>小米多诗词王国漫游记－李白 下：仙剑月中行（彩插版）</t>
  </si>
  <si>
    <t>小男生小豆包:3.豆包班里有暗哨(注音版)(2019年教育部推荐)</t>
  </si>
  <si>
    <t>小牛顿人文馆：漫画三国演义.3（彩图版）</t>
  </si>
  <si>
    <t>小牛顿人文馆：漫画世界名人传记·爱迪生</t>
  </si>
  <si>
    <t>小牛顿人文馆：漫画世界名人传记·爱因斯坦</t>
  </si>
  <si>
    <t>小牛顿人文馆：漫画世界名人传记·达芬奇</t>
  </si>
  <si>
    <t>小牛顿人文馆：漫画世界名人传记·迪士尼</t>
  </si>
  <si>
    <t>K81-49</t>
  </si>
  <si>
    <t>小牛顿人文馆：漫画世界名人传记·伽利略</t>
  </si>
  <si>
    <t>小牛顿人文馆：漫画世界名人传记·莫扎特</t>
  </si>
  <si>
    <t>小诺贝尔科学馆4：科学发现解码(汉英对照)(精装)(2019年教育部推荐)</t>
  </si>
  <si>
    <t>黑龙江科学技术</t>
  </si>
  <si>
    <t>小世界童书馆：打电话的鱼（精装绘本）</t>
  </si>
  <si>
    <t>小世界童书馆：虎皮毯子（精装绘本）</t>
  </si>
  <si>
    <t>小世界童书馆：今天我当家！（精装绘本）</t>
  </si>
  <si>
    <t>小世界童书馆：魔法游泳池（精装绘本）</t>
  </si>
  <si>
    <t>小世界童书馆：你见过蓝色的狼吗（精装绘本）</t>
  </si>
  <si>
    <t>小世界童书馆：我好喜欢月亮（精装绘本）</t>
  </si>
  <si>
    <t>小世界童书馆·儿童情绪管理绘本：这是我的勺子（精装绘本）</t>
  </si>
  <si>
    <t>小树苗经典文库--影响孩子一生的经典名著书：爱的教育（美绘注音版）</t>
  </si>
  <si>
    <t>小树苗经典文库--影响孩子一生的经典名著书：格林童话（美绘注音版）</t>
  </si>
  <si>
    <t>小太阳童诗馆：给孩子的草叶集</t>
  </si>
  <si>
    <t>小唐老鸭系列故事：发明大冒险</t>
  </si>
  <si>
    <t>小唐老鸭系列故事：潜力无限鸭</t>
  </si>
  <si>
    <t>小淘气尼古拉绝版故事（典藏版）</t>
  </si>
  <si>
    <t>小先锋：逃跑的诺亚</t>
  </si>
  <si>
    <t>I562.45</t>
  </si>
  <si>
    <t>小小车迷的晚安故事书！：晚安，了不起的车（全3册）（精装绘本）</t>
  </si>
  <si>
    <t>TU623-49</t>
  </si>
  <si>
    <t>小小豆豆系列：豆豆的风车转啊转(彩绘版)（2019年教育部推荐）</t>
  </si>
  <si>
    <t>小小豆豆系列：我的名字叫豆豆(彩绘)（2019年教育部推荐）</t>
  </si>
  <si>
    <t>小小钢琴家：世界名曲简易少儿版（民谣篇）</t>
  </si>
  <si>
    <t>J657.41-49</t>
  </si>
  <si>
    <t>小小梦想家：我是特种兵（2019年教育部推荐）</t>
  </si>
  <si>
    <t>E156-49</t>
  </si>
  <si>
    <t>小小竹马书里有家：动物园有点乱（精装绘本）</t>
  </si>
  <si>
    <t>小小竹马书里有家：皇家老鼠流浪记（精装绘本）</t>
  </si>
  <si>
    <t>小小竹马书里有家：摇滚狮王（精装绘本）</t>
  </si>
  <si>
    <t>小学汉语修辞：每日一学修辞手法</t>
  </si>
  <si>
    <t>小学基础阅读配套丛书·“快乐读书吧推荐书目：灰尘的旅行</t>
  </si>
  <si>
    <t>小学基础阅读配套丛书·“快乐读书吧推荐书目：看看我们的地球</t>
  </si>
  <si>
    <t>P-49</t>
  </si>
  <si>
    <t>小学基础阅读配套丛书·“快乐读书吧推荐书目：人类起源的演化过程--爷爷的爷爷哪里来</t>
  </si>
  <si>
    <t>Q981.1-49</t>
  </si>
  <si>
    <t>小学基础阅读配套丛书·快乐读书吧（全3册）：世界经典神话与传说（系列书不单发）</t>
  </si>
  <si>
    <t>I277.5</t>
  </si>
  <si>
    <t>小学基础阅读配套丛书·快乐读书吧（全3册）：希腊神话故事（系列书不单发）</t>
  </si>
  <si>
    <t>小学基础阅读配套丛书·快乐读书吧（全3册）：中国神话故事（系列书不单发）</t>
  </si>
  <si>
    <t>小学基础阅读配套丛书·快乐读书吧：少年赏读红楼梦</t>
  </si>
  <si>
    <t>小学基础阅读配套丛书·快乐读书吧：少年赏读三国演义</t>
  </si>
  <si>
    <t>小学基础阅读配套丛书·快乐读书吧：少年赏读水浒传</t>
  </si>
  <si>
    <t>小学基础阅读配套丛书·快乐读书吧：少年赏读西游记</t>
  </si>
  <si>
    <t>小学生安全保护：男孩安全</t>
  </si>
  <si>
    <t>G624.103</t>
  </si>
  <si>
    <t>小学生安全保护：女孩安全</t>
  </si>
  <si>
    <t>小学生安全漫画（全4册）：1.居家安全（系列书不单发）</t>
  </si>
  <si>
    <t>小学生安全漫画（全4册）：2.校园安全（系列书不单发）</t>
  </si>
  <si>
    <t>小学生安全漫画（全4册）：3.出行安全（系列书不单发）</t>
  </si>
  <si>
    <t>小学生安全漫画（全4册）：4.网络安全（系列书不单发）</t>
  </si>
  <si>
    <t>小学生安全自护手册（馆藏版双色）</t>
  </si>
  <si>
    <t>2024/04/04</t>
  </si>
  <si>
    <t>小学生必背古诗词75+80（原文带注音+考题）</t>
  </si>
  <si>
    <t>小学生必背古诗词75+80首（彩图注音版）</t>
  </si>
  <si>
    <t>小学生必背文言文（彩图注音版）</t>
  </si>
  <si>
    <t>小学生的第一套漫画世界史（全4册）：1·原来古代是这个样子（精装彩绘版）（系列书不单发）</t>
  </si>
  <si>
    <t>小学生的第一套漫画世界史（全4册）：2·原来还有这样的国家（精装彩绘版）（系列书不单发）</t>
  </si>
  <si>
    <t>小学生的第一套漫画世界史（全4册）：3·世界上居然有这种事（精装彩绘版）（系列书不单发）</t>
  </si>
  <si>
    <t>小学生的第一套漫画世界史（全4册）：4·世界上发生过这种战争啊（精装彩绘版）（系列书不单发）</t>
  </si>
  <si>
    <t>小学生都爱玩的1000个智力游戏：脑力激荡卷 下</t>
  </si>
  <si>
    <t>小学生都爱玩的1000个智力游戏：潜能激发卷 上</t>
  </si>
  <si>
    <t>小学生国家版图教育(四色)</t>
  </si>
  <si>
    <t>小学生基础阅读经典故事库：中国神话故事精选（彩绘注音版）</t>
  </si>
  <si>
    <t>小学生课程化名著文库：笠翁对韵.一年级上（注音版）</t>
  </si>
  <si>
    <t>小学生快乐成长记：不做粗心的人(插图注音版）</t>
  </si>
  <si>
    <t>河北人民</t>
  </si>
  <si>
    <t>小学生快乐成长记：感恩爸妈，我爱你们（插图注音版）</t>
  </si>
  <si>
    <t>小学生快乐成长记：好朋友，谢谢你（插图注音版）</t>
  </si>
  <si>
    <t>小学生快乐成长记：和时间赛跑（插图注音版）</t>
  </si>
  <si>
    <t>小学生快乐成长记：老师，我要当班长（插图注音版）</t>
  </si>
  <si>
    <t>小学生快乐成长记：问题我来解决（插图注音版）</t>
  </si>
  <si>
    <t>小学生快乐成长记：我是最棒的(插图注音版）</t>
  </si>
  <si>
    <t>小学生快乐成长记：我长大了（插图注音版）</t>
  </si>
  <si>
    <t>小学生礼仪:1-3年级（注音版）</t>
  </si>
  <si>
    <t>小学生礼仪:4-6年级</t>
  </si>
  <si>
    <t>小学生名家经典分级阅读：倔猫的最后一个赌  （3-4年级适用）（附赠阅读指导手册）（彩绘版）</t>
  </si>
  <si>
    <t>小学生名家经典分级阅读：恐龙的藏宝图  （5-6年级适用）（附赠阅读指导手册）（彩绘版）</t>
  </si>
  <si>
    <t>小学生名家经典分级阅读：木里一家  （3-4年级适用）（附赠阅读指导手册）（彩绘版）</t>
  </si>
  <si>
    <t>小学生名家经典分级阅读：神秘的螳螂一号  （5-6年级适用）（附赠阅读指导手册）（彩绘版）</t>
  </si>
  <si>
    <t>小学生名家经典分级阅读：十二岁的夏天  （3-4年级适用）（附赠阅读指导手册）（彩绘版）</t>
  </si>
  <si>
    <t>小学生名家经典分级阅读：特殊的生日礼物  （5-6年级适用）（附赠阅读指导手册）（彩绘版）</t>
  </si>
  <si>
    <t>小学生名家经典分级阅读：晚安，我的星星  （1-2年级适用）（附赠阅读指导手册）（彩绘注音版）</t>
  </si>
  <si>
    <t>小学生名家经典分级阅读：小蛇八弟的故事  （5-6年级适用）（附赠阅读指导手册）（彩绘版）</t>
  </si>
  <si>
    <t>小学生名家经典分级阅读：寻光的旅程  （3-4年级适用）（附赠阅读指导手册）（彩绘版）</t>
  </si>
  <si>
    <t>小学生名家经典分级阅读：野葡萄  （1-2年级适用）（附赠阅读指导手册）（彩绘注音版）</t>
  </si>
  <si>
    <t>小学生名家经典分级阅读：有个男孩叫豆豆  （1-2年级适用）（附赠阅读指导手册）（彩绘注音版）</t>
  </si>
  <si>
    <t>小学生名家经典分级阅读：长尾巴动物城  （1-2年级适用）（附赠阅读指导手册）（彩绘注音版）</t>
  </si>
  <si>
    <t>小学生趣味成语：成语接龙</t>
  </si>
  <si>
    <t>小学生趣味成语：成语游戏</t>
  </si>
  <si>
    <t>小学生趣味成语：动物成语</t>
  </si>
  <si>
    <t>小学生趣味成语：人物成语</t>
  </si>
  <si>
    <t>小学生趣味成语：数字成语</t>
  </si>
  <si>
    <t>小学生趣味科学课：美丽的植物（2019年教育部推荐）</t>
  </si>
  <si>
    <t>小学生趣味科学课：探秘爬行动物（2019年教育部推荐）</t>
  </si>
  <si>
    <t>小学生趣味科学课：凶猛的飞鸟(2019年教育部推荐)</t>
  </si>
  <si>
    <t>小学生时间管理培养训练书（漫画版）</t>
  </si>
  <si>
    <t>小学生同步作文：六年级·下册</t>
  </si>
  <si>
    <t>时代文艺</t>
  </si>
  <si>
    <t>2022/09/06</t>
  </si>
  <si>
    <t>小学生新百科漫画7：自立生活小训练（2023年教育部推荐目录）</t>
  </si>
  <si>
    <t>小学生新百科漫画8：六招养成好习惯（2023年教育部推荐目录）</t>
  </si>
  <si>
    <t>小学生学习提速三部曲2：我是小状元.学方法，功课真轻松！</t>
  </si>
  <si>
    <t>新世界</t>
  </si>
  <si>
    <t>小学生英语听力口语训练（提高级）</t>
  </si>
  <si>
    <t>小学生语文阅读书系：二十四节气故事（彩绘注音版）</t>
  </si>
  <si>
    <t>小学生语文阅读书系：中国节日故事（注音版）</t>
  </si>
  <si>
    <t>小学生阅读高手</t>
  </si>
  <si>
    <t>小学生阅读推广</t>
  </si>
  <si>
    <t>G792</t>
  </si>
  <si>
    <t>小学英语经典晨读：基础/提高/进阶（全3册）（英汉双语故事）</t>
  </si>
  <si>
    <t>小学语文课里的秘密：表达能力课·六年级</t>
  </si>
  <si>
    <t>小学语文课里的秘密：表达能力课·三年级</t>
  </si>
  <si>
    <t>小学语文课里的秘密：表达能力课·四年级</t>
  </si>
  <si>
    <t>小学语文课里的秘密：表达能力课·五年级</t>
  </si>
  <si>
    <t>小学语文课里的秘密：博物通识课·六年级</t>
  </si>
  <si>
    <t>小学语文课里的秘密：博物通识课·三年级</t>
  </si>
  <si>
    <t>小学语文课里的秘密：博物通识课·四年级</t>
  </si>
  <si>
    <t>小学语文课里的秘密：博物通识课·五年级</t>
  </si>
  <si>
    <t>小学语文课里的秘密:文化常识课·六年级</t>
  </si>
  <si>
    <t>小学语文课里的秘密：文化常识课·三年级</t>
  </si>
  <si>
    <t>小学语文课里的秘密：文化常识课·四年级</t>
  </si>
  <si>
    <t>小学语文课里的秘密：文化常识课·五年级</t>
  </si>
  <si>
    <t>小学语文课里的秘密:作文技法课·六年级</t>
  </si>
  <si>
    <t>小学语文课里的秘密：作文技法课·三年级</t>
  </si>
  <si>
    <t>小学语文课里的秘密：作文技法课·四年级</t>
  </si>
  <si>
    <t>小学语文课里的秘密：作文技法课·五年级</t>
  </si>
  <si>
    <t>小学语文同步阅读：慈母情深</t>
  </si>
  <si>
    <t>2023/07/06</t>
  </si>
  <si>
    <t>小学语文同步阅读书系：丰碑</t>
  </si>
  <si>
    <t>小学语文知识大全</t>
  </si>
  <si>
    <t>小学作文课：每日一句优美句子</t>
  </si>
  <si>
    <t>小学作文课：每日一练五感法写作</t>
  </si>
  <si>
    <t>小学作文课：每日一篇读后感观后感听后感</t>
  </si>
  <si>
    <t>小学作文选集：走进科学·科普作文集</t>
  </si>
  <si>
    <t>H194.4</t>
  </si>
  <si>
    <t>小学作文这样写（上下册）</t>
  </si>
  <si>
    <t>小牙医漫谈（2019年教育部推荐）</t>
  </si>
  <si>
    <t>R78-49</t>
  </si>
  <si>
    <t>小译林国际大奖童书：罐头里的小孩（儿童小说）（2023年教育部推荐目录）</t>
  </si>
  <si>
    <t>小译林国际大奖童书：魔柜小奇兵（儿童小说）（2023年教育部推荐目录）</t>
  </si>
  <si>
    <t>小译林国际大奖童书：天虹战队小学（儿童小说）（2023年教育部推荐目录）</t>
  </si>
  <si>
    <t>I342.84</t>
  </si>
  <si>
    <t>小寓言大语文：喜欢冒险的小猴子/与猫决斗的老鼠/自以为是的小毛驴/吹牛大王小蚊子/爱发火的小犀牛/掉进陷阱的狐狸（全6册）</t>
  </si>
  <si>
    <t>小镇的秘密：1飞行人（儿童小说）</t>
  </si>
  <si>
    <t>小竹马精品绘本：狐狸的新家（精装绘本）</t>
  </si>
  <si>
    <t>校园智慧小魔方：风靡校园的数独游戏</t>
  </si>
  <si>
    <t>写给孩子的法律漫画书：童眼识法律1</t>
  </si>
  <si>
    <t>写给孩子的法律漫画书：童眼识法律2</t>
  </si>
  <si>
    <t>写给孩子的法律漫画书：童眼识法律3</t>
  </si>
  <si>
    <t>写给孩子的法律漫画书：童眼识法律4</t>
  </si>
  <si>
    <t>写给孩子的法律漫画书：童眼识法律5</t>
  </si>
  <si>
    <t>写给孩子的法律漫画书：童眼识法律6</t>
  </si>
  <si>
    <t>写给孩子的很热很热的科学冷知识（全2册）：人体篇·动植物篇（精装）（系列书不单发）</t>
  </si>
  <si>
    <t>写给孩子的很热很热的科学冷知识（全2册）：物理化学篇·天文地理篇（精装）（系列书不单发）</t>
  </si>
  <si>
    <t>写给孩子的建筑历史（精装）（2023年教育部推荐目录）</t>
  </si>
  <si>
    <t>写给孩子的前沿科技：数字生活</t>
  </si>
  <si>
    <t>贵州民族</t>
  </si>
  <si>
    <t>写给孩子的趣味小百科：发明发现（精装彩图版）</t>
  </si>
  <si>
    <t>海南</t>
  </si>
  <si>
    <t>写给孩子的神话故事（全3册）：1.中国神话（精装）（系列书不单发）</t>
  </si>
  <si>
    <t>写给孩子的神话故事（全3册）：12.希腊神话（精装）（系列书不单发）</t>
  </si>
  <si>
    <t>写给孩子的神话故事（全3册）：3.北欧神话（精装）（系列书不单发）</t>
  </si>
  <si>
    <t>写给孩子的生命科学启蒙书（全5册）：你好，露卡！--病毒与宿主的战争（彩图版）（系列书不单发）</t>
  </si>
  <si>
    <t>写给孩子的生命科学启蒙书（全5册）：你好，露卡！--极端环境中的古细菌（彩图版）（系列书不单发）</t>
  </si>
  <si>
    <t>写给孩子的生命科学启蒙书（全5册）：你好，露卡！--生命的起源（彩图版）（系列书不单发）</t>
  </si>
  <si>
    <t>写给孩子的生命科学启蒙书（全5册）：你好，露卡！--无处不在的真细菌（彩图版）（系列书不单发）</t>
  </si>
  <si>
    <t>写给孩子的生命科学启蒙书（全5册）：你好，露卡！--真核生物的演变（彩图版）（系列书不单发）</t>
  </si>
  <si>
    <t>写给孩子的史记·漫画版 (全十二册）：霸主崛起（系列书不单发）</t>
  </si>
  <si>
    <t>K204.2-49</t>
  </si>
  <si>
    <t>写给孩子的史记·漫画版 (全十二册）：朝廷典范（系列书不单发）</t>
  </si>
  <si>
    <t>写给孩子的史记·漫画版 (全十二册）：大汉风云（系列书不单发）</t>
  </si>
  <si>
    <t>写给孩子的史记·漫画版 (全十二册）：帝王之路（系列书不单发）</t>
  </si>
  <si>
    <t>写给孩子的史记·漫画版 (全十二册）：革新变法（系列书不单发）</t>
  </si>
  <si>
    <t>写给孩子的史记·漫画版 (全十二册）：江湖游侠（系列书不单发）</t>
  </si>
  <si>
    <t>写给孩子的史记·漫画版 (全十二册）：绝世英才（系列书不单发）</t>
  </si>
  <si>
    <t>写给孩子的史记·漫画版 (全十二册）：名将风范（系列书不单发）</t>
  </si>
  <si>
    <t>写给孩子的史记·漫画版 (全十二册）：巧辩纵横（系列书不单发）</t>
  </si>
  <si>
    <t>写给孩子的史记·漫画版 (全十二册）：群雄逐鹿（系列书不单发）</t>
  </si>
  <si>
    <t>写给孩子的史记·漫画版 (全十二册）：睿智先哲（系列书不单发）</t>
  </si>
  <si>
    <t>写给孩子的史记·漫画版 (全十二册）：治国贤臣（系列书不单发）</t>
  </si>
  <si>
    <t>写给孩子的四大名著·漫画注音版：红楼梦（全4册不单发）</t>
  </si>
  <si>
    <t>写给孩子的四大名著·漫画注音版：三国演义（全4册不单发）</t>
  </si>
  <si>
    <t>写给孩子的四大名著·漫画注音版：水浒传（全4册不单发）</t>
  </si>
  <si>
    <t>写给孩子的四大名著·漫画注音版：西游记（全4册不单发）</t>
  </si>
  <si>
    <t>写给孩子的艺术史（彩图版）</t>
  </si>
  <si>
    <t>J110.9</t>
  </si>
  <si>
    <t>写给孩子的资治通鉴（全五册）：1.战国与秦·彩图注音版（系列书不单发）</t>
  </si>
  <si>
    <t>写给孩子的资治通鉴（全五册）：2.东西两汉·彩图注音版（系列书不单发）</t>
  </si>
  <si>
    <t>写给孩子的资治通鉴（全五册）：3.三国两晋·彩图注音版（系列书不单发）</t>
  </si>
  <si>
    <t>写给孩子的资治通鉴（全五册）：4.南朝北朝·彩图注音版（系列书不单发）</t>
  </si>
  <si>
    <t>写给孩子的资治通鉴（全五册）：5.隋唐五代·彩图注音版（系列书不单发）</t>
  </si>
  <si>
    <t>写给青少年的中国古代科技与发明（全3册）：1.农业和手工（系列书不单发）</t>
  </si>
  <si>
    <t>贵州科技</t>
  </si>
  <si>
    <t>写给青少年的中国古代科技与发明（全3册）：2.科技和军事（系列书不单发）</t>
  </si>
  <si>
    <t>写给青少年的中国古代科技与发明（全3册）：3.生活和游戏（系列书不单发）</t>
  </si>
  <si>
    <t>写给小学生的科学知识系列:数学这么简单：数学的伟大功绩/图形里的秘密/生活处处有运算（全3册）</t>
  </si>
  <si>
    <t>写给小学生的科学知识系列-物理这么容易:声与光/电与磁/物态变化，运动和力（全3册）</t>
  </si>
  <si>
    <t>写给小学生都科学知识系列：化学这么好玩（全3册）</t>
  </si>
  <si>
    <t>写给中国儿童的百科全书：中国儿童动物百科全书 （精装彩图版）</t>
  </si>
  <si>
    <t>写给中国儿童的百科全书：中国儿童军事百科全书（精装彩图版）（2023年教育部推荐目录）</t>
  </si>
  <si>
    <t>E-49</t>
  </si>
  <si>
    <t>写给中国儿童的百科全书：中国儿童植物百科全书（精装彩图版）（2023年教育部推荐目录）</t>
  </si>
  <si>
    <t>心灵成长经典伴读：爱丽丝漫游奇境</t>
  </si>
  <si>
    <t>心灵成长经典伴读：安徒生童话</t>
  </si>
  <si>
    <t>心灵成长经典伴读：八十天环游地球</t>
  </si>
  <si>
    <t>心灵成长经典伴读：吹牛大王历险记</t>
  </si>
  <si>
    <t>I516.88</t>
  </si>
  <si>
    <t>心灵成长经典伴读：地心游记</t>
  </si>
  <si>
    <t>心灵成长经典伴读：格列佛游记</t>
  </si>
  <si>
    <t>心灵成长经典伴读：格林童话</t>
  </si>
  <si>
    <t>心灵成长经典伴读：金银岛</t>
  </si>
  <si>
    <t>心灵成长经典伴读：木偶奇遇记</t>
  </si>
  <si>
    <t>心灵成长经典伴读：尼尔斯骑鹅旅行记</t>
  </si>
  <si>
    <t>心灵成长经典伴读：水孩子</t>
  </si>
  <si>
    <t xml:space="preserve">心灵成长经典伴读：一千零一夜 </t>
  </si>
  <si>
    <t>I371.73</t>
  </si>
  <si>
    <t>心灵成长经典伴读：长腿叔叔</t>
  </si>
  <si>
    <t>新母语：一年级子集（注音版）</t>
  </si>
  <si>
    <t>新时代教育发展书系：为了让每位教师都能上好语文课·小学语文关联阅读教学这样教</t>
  </si>
  <si>
    <t>首都师范大学</t>
  </si>
  <si>
    <t>G623.232</t>
  </si>
  <si>
    <t>新天地童书：你好，松果（儿童小说）</t>
  </si>
  <si>
    <t>新阅读开启新未来：格林童话（彩图注音版）</t>
  </si>
  <si>
    <t>2023/07/10</t>
  </si>
  <si>
    <t>新阅读开启新未来：寓言故事（彩图注音版）</t>
  </si>
  <si>
    <t>2024/11/21</t>
  </si>
  <si>
    <t>熊孩子的财商启蒙书：小熊会花钱-要有计划的花钱！（精装绘本）</t>
  </si>
  <si>
    <t>TS976.15-49</t>
  </si>
  <si>
    <t>熊孩子的财商启蒙书：小熊会省钱-省钱的大智慧（精装绘本）</t>
  </si>
  <si>
    <t>TS976</t>
  </si>
  <si>
    <t>熊孩子的财商启蒙书：小熊会赚钱-努力劳动才能赚钱（精装绘本）</t>
  </si>
  <si>
    <t xml:space="preserve">熊亮儿童故事：游侠小木客·青少版  （上下全二册）（彩绘版） </t>
  </si>
  <si>
    <t>熊武士二部曲：2.消融之海</t>
  </si>
  <si>
    <t>熊熊乐园环游世界 法国篇（2019年教育部推荐）</t>
  </si>
  <si>
    <t>学霸驾到：决胜未来的学习力  （全三册）</t>
  </si>
  <si>
    <t>G632.46</t>
  </si>
  <si>
    <t>学生古汉语常用词词典（双色版）（精装）（2019年教育部推荐）</t>
  </si>
  <si>
    <t>H131-61</t>
  </si>
  <si>
    <t>学生精彩阅读：EQ情商教育童话【彩图注音版】</t>
  </si>
  <si>
    <t>学生精彩阅读：动物故事【彩图注音版】</t>
  </si>
  <si>
    <t>学生精彩阅读：公主童话【彩图注音版】</t>
  </si>
  <si>
    <t>学生精彩阅读：男孩故事会【彩图注音版】</t>
  </si>
  <si>
    <t>学生精彩阅读：女孩故事会【彩图注音版】</t>
  </si>
  <si>
    <t>学生精彩阅读：伊索寓言【彩图注音版】</t>
  </si>
  <si>
    <t>学生精彩阅读：影响孩子一生的名人故事【彩图注音版】</t>
  </si>
  <si>
    <t>学生精彩阅读：中国经典神话传说【彩图注音版】</t>
  </si>
  <si>
    <t>学生精彩阅读：中国经典寓言故事【彩图注音版】</t>
  </si>
  <si>
    <t>学生课外阅读书系：杜利特医生航海记  （插图典藏版）（纽伯瑞儿童文学奖获奖作品）</t>
  </si>
  <si>
    <t>大象</t>
  </si>
  <si>
    <t>学生欺凌和暴力（防治手册）：加强中小学生欺凌综合治理方案·解读（四色）</t>
  </si>
  <si>
    <t>雪莲牡丹一园香：融媒体版（注音彩绘版）</t>
  </si>
  <si>
    <t>G621.4</t>
  </si>
  <si>
    <t>寻找白龙桥（儿童小说）</t>
  </si>
  <si>
    <t>寻找黄金兔（精装绘本）</t>
  </si>
  <si>
    <t>羊群里的孩子(儿童小说）(2023年教育部推荐目录）</t>
  </si>
  <si>
    <t>杨红缨童话全集：没有尾巴的狼</t>
  </si>
  <si>
    <t>杨红缨童话全集：再见野骆驼</t>
  </si>
  <si>
    <t>杨红樱童话全集：流浪狗和流浪猫</t>
  </si>
  <si>
    <t>杨红樱童话全集：毛毛虫的天空</t>
  </si>
  <si>
    <t>杨红樱童话全集：那个骑轮箱来的蜜儿</t>
  </si>
  <si>
    <t>杨红樱童话全集：亲爱的笨笨猪</t>
  </si>
  <si>
    <t>杨红樱童话全集：神秘的女老师</t>
  </si>
  <si>
    <t>杨红樱童话全集：神犬探长</t>
  </si>
  <si>
    <t>杨红樱童话全集：偷梦的影子</t>
  </si>
  <si>
    <t>杨红樱童话全集：寻找美人鱼</t>
  </si>
  <si>
    <t>野营（军事体育）儿童读物：我的露营游戏书</t>
  </si>
  <si>
    <t>G873-49</t>
  </si>
  <si>
    <t>叶紫精品文集</t>
  </si>
  <si>
    <t>一百种游戏.一百首诗</t>
  </si>
  <si>
    <t>一个孩子的诗园</t>
  </si>
  <si>
    <t>一号哨位（儿童小说）</t>
  </si>
  <si>
    <t>一看就着迷的侦探推理漫画（全5册）：不该留下的指纹（彩图版）（系列书不单发）</t>
  </si>
  <si>
    <t>一看就着迷的侦探推理漫画（全5册）：穿越毒雾迷宫（彩图版）（系列书不单发）</t>
  </si>
  <si>
    <t>一看就着迷的侦探推理漫画（全5册）：奇怪的图案（彩图版）（系列书不单发）</t>
  </si>
  <si>
    <t>一看就着迷的侦探推理漫画（全5册）：神秘的暗影（彩图版）（系列书不单发）</t>
  </si>
  <si>
    <t>一看就着迷的侦探推理漫画（全5册）：雪夜蹊跷盗窃案（彩图版）（系列书不单发）</t>
  </si>
  <si>
    <t>一年级的小豆豆系列：书桌里的秘密（美绘注音版）</t>
  </si>
  <si>
    <t>一起来脑力大挑战：金字塔探秘·海洋探秘·丛林探秘·月球探秘 （全4册）（精装彩图版）</t>
  </si>
  <si>
    <t>一生必读的中国十大名著· 课改精编版：杨家将  （彩图版）</t>
  </si>
  <si>
    <t>一页百科：生命极简史（2023年教育部推荐目录）</t>
  </si>
  <si>
    <t>Q11-49</t>
  </si>
  <si>
    <t>衣食住行里的中国：一看就懂的历史通识绘本.食（2023年教育部推荐目录）</t>
  </si>
  <si>
    <t>D691.9-49</t>
  </si>
  <si>
    <t>衣食住行里的中国：一看就懂的历史通识绘本.行（2023年教育部推荐目录）</t>
  </si>
  <si>
    <t>衣食住行里的中国：一看就懂的历史通识绘本.衣（2023年教育部推荐目录）</t>
  </si>
  <si>
    <t>衣食住行里的中国：一看就懂的历史通识绘本.住（2023年教育部推荐目录）</t>
  </si>
  <si>
    <t>衣食住行里的中国：一看就懂的中国历史通识绘本（全四册）</t>
  </si>
  <si>
    <t>易人外语：看漫画学好小学英语句型（漫画版）</t>
  </si>
  <si>
    <t>易人外语：看漫画学好小学英语口语（漫画版）</t>
  </si>
  <si>
    <t>易人外语：用漫画轻松学好小学英语单词  （彩图版）</t>
  </si>
  <si>
    <t>易人外语：用漫画轻松学好小学英语国际音标（漫画版）</t>
  </si>
  <si>
    <t>易人外语：用漫画轻松学好小学英语语法·词法（插图版）</t>
  </si>
  <si>
    <t>易人外语：用漫画轻松学好小学英语自然拼读（漫画版）</t>
  </si>
  <si>
    <t>易人外语－用漫画轻松学好小学英语阅读 （彩图版）</t>
  </si>
  <si>
    <t>英国近代童话：爱丽丝漫游奇境（精装）</t>
  </si>
  <si>
    <t>影响孩子一生的国学启蒙经典：声律启蒙  （彩图注音版）</t>
  </si>
  <si>
    <t>同心</t>
  </si>
  <si>
    <t>影响孩子一生的国学启蒙经典--论语（彩图注音版）</t>
  </si>
  <si>
    <t>影响孩子一生的国学启蒙经典--千字文（彩图注音版）</t>
  </si>
  <si>
    <t>影响孩子一生的经典寓言故事：财富寓言（彩图注音版）</t>
  </si>
  <si>
    <t>影响孩子一生的经典寓言故事：激励寓言（彩图注音版）</t>
  </si>
  <si>
    <t>影响孩子一生的经典寓言故事：科学寓言（彩图注音版）</t>
  </si>
  <si>
    <t>影响孩子一生的经典寓言故事：美德寓言（彩图注音版）</t>
  </si>
  <si>
    <t>影响孩子一生的经典寓言故事：谋略寓言（彩图注音版）</t>
  </si>
  <si>
    <t>影响孩子一生的图画书：彼得兔的故事</t>
  </si>
  <si>
    <t>影响孩子一生的图画书：不一样的玛德琳</t>
  </si>
  <si>
    <t>影响孩子一生的图画书：大象巴巴故事全集</t>
  </si>
  <si>
    <t>影响孩子一生的图画书：父与子全集</t>
  </si>
  <si>
    <t>影子朋友（儿童小说）</t>
  </si>
  <si>
    <t>永远不会忘记伊希</t>
  </si>
  <si>
    <t>永远的丰碑：图说中共党史杰出人物（卷一）(2019年教育部推荐)</t>
  </si>
  <si>
    <t>K820.7-49</t>
  </si>
  <si>
    <t>永远的丰碑：中共历史上的杰出领导人·周恩来（2019年教育部推荐）</t>
  </si>
  <si>
    <t>K827=7</t>
  </si>
  <si>
    <t>永远的丰碑：中共历史上的杰出领导人·朱德（2019年教育部推荐）</t>
  </si>
  <si>
    <t>勇敢孩子的动物世界：鸟类王国</t>
  </si>
  <si>
    <t>勇敢孩子的恐龙公园：白垩纪恐龙</t>
  </si>
  <si>
    <t>勇敢孩子的恐龙公园：侏罗纪恐龙</t>
  </si>
  <si>
    <t>勇敢孩子的武器世界.机械军团</t>
  </si>
  <si>
    <t>勇敢孩子的武器世界：空天霸主</t>
  </si>
  <si>
    <t>E926-49</t>
  </si>
  <si>
    <t>勇敢孩子的武器世界：陆地泰坦</t>
  </si>
  <si>
    <t>勇士归来（儿童小说）</t>
  </si>
  <si>
    <t>勇士之地：2至上法则（儿童小说）</t>
  </si>
  <si>
    <t>勇士之地：5食灵之狼（儿童小说）</t>
  </si>
  <si>
    <t>勇士之地：6守誓之狮（儿童小说）</t>
  </si>
  <si>
    <t>幽默笑话天天乐：搞笑天天乐</t>
  </si>
  <si>
    <t>线装书局</t>
  </si>
  <si>
    <t>I17</t>
  </si>
  <si>
    <t>有趣的科学：有趣的大脑.什么指挥我（精装）</t>
  </si>
  <si>
    <t>与科学亲密接触：动物王国</t>
  </si>
  <si>
    <t>与科学亲密接触：环游世界</t>
  </si>
  <si>
    <t>与科学亲密接触：奇妙建筑</t>
  </si>
  <si>
    <t>与科学亲密接触：玩转宇宙</t>
  </si>
  <si>
    <t>与中小学历史教材同步：趣读漫画中国史（全8册）</t>
  </si>
  <si>
    <t>宇宙大百科：超详细宇宙档案+百余幅全彩大图</t>
  </si>
  <si>
    <t>宇宙儿童读物：写给孩子的太空百科 （精装彩图版）</t>
  </si>
  <si>
    <t>语文课外阅读指导：细菌世界历险记</t>
  </si>
  <si>
    <t>语文书里的“大人物”升级版（全6册）</t>
  </si>
  <si>
    <t>K811</t>
  </si>
  <si>
    <t>语文小口袋丛书：咬屁股的凳子（美绘注音版）</t>
  </si>
  <si>
    <t>袁博恐龙小说系列：了不起的浙江翼龙（儿童小说）注音版</t>
  </si>
  <si>
    <t>悦成长青少年文库：爱的教育（全彩手绘插图）</t>
  </si>
  <si>
    <t>悦读文库：戴龙鼠与叽喳鸟（自强篇）（2023年教育部推荐目录）</t>
  </si>
  <si>
    <t>B821-49</t>
  </si>
  <si>
    <t>越玩越聪明的158个发散思维游戏</t>
  </si>
  <si>
    <t>越玩越聪明的180个空间思维游戏</t>
  </si>
  <si>
    <t>越玩越聪明的188个数学思维游戏</t>
  </si>
  <si>
    <t>越玩越聪明的数独游戏(全6册)</t>
  </si>
  <si>
    <t>在火红的队旗下：叮当小队在行动</t>
  </si>
  <si>
    <t>在火红的队旗下：夜晚的歌声</t>
  </si>
  <si>
    <t>在火红的队旗下：印小辉，对不起</t>
  </si>
  <si>
    <t>在火红的队旗下：走进阳光里</t>
  </si>
  <si>
    <t>糟糕的一周：星期二</t>
  </si>
  <si>
    <t>糟糕的一周：星期三</t>
  </si>
  <si>
    <t>糟糕的一周：星期一</t>
  </si>
  <si>
    <t>张丹丹给孩子的国学启蒙（全10册）：百家姓·上  （彩绘注音版）（系列书不单发）</t>
  </si>
  <si>
    <t>湖南教育</t>
  </si>
  <si>
    <t>张丹丹给孩子的国学启蒙（全10册）：百家姓·下  （彩绘注音版）（系列书不单发）</t>
  </si>
  <si>
    <t>张丹丹给孩子的国学启蒙（全10册）：千家诗·上  （彩绘注音版）（系列书不单发）</t>
  </si>
  <si>
    <t>张丹丹给孩子的国学启蒙（全10册）：千家诗·下  （彩绘注音版）（系列书不单发）</t>
  </si>
  <si>
    <t>张丹丹给孩子的国学启蒙（全10册）：千字文·上  （彩绘注音版）（系列书不单发）</t>
  </si>
  <si>
    <t>张丹丹给孩子的国学启蒙（全10册）：千字文·下  （彩绘注音版）（系列书不单发）</t>
  </si>
  <si>
    <t>张丹丹给孩子的国学启蒙（全10册）：三字经·上  （彩绘注音版）（系列书不单发）</t>
  </si>
  <si>
    <t>张丹丹给孩子的国学启蒙（全10册）：三字经·下  （彩绘注音版）（系列书不单发）</t>
  </si>
  <si>
    <t>张丹丹给孩子的国学启蒙（全10册）：声律启蒙·上  （彩绘注音版）（系列书不单发）</t>
  </si>
  <si>
    <t>张丹丹给孩子的国学启蒙（全10册）：声律启蒙·下  （彩绘注音版）（系列书不单发）</t>
  </si>
  <si>
    <t>张秋生桥梁书系：弄丢名字的獾（彩绘注音版）</t>
  </si>
  <si>
    <t>张天翼儿童文学选集：大林和小林（美绘版）</t>
  </si>
  <si>
    <t>长不大的奇古拉国王：奇古拉国王和女巫姨妈</t>
  </si>
  <si>
    <t>这才是孩子爱读的古诗词：上中下 （彩图版）（全3册）（附赠思维导图）</t>
  </si>
  <si>
    <t>这才是孩子爱读的三国演义（盒装全8册）：1.黄巾之乱（系列书不单发）</t>
  </si>
  <si>
    <t>这才是孩子爱读的三国演义（盒装全8册）：2.曹操崛起（系列书不单发）</t>
  </si>
  <si>
    <t>这才是孩子爱读的三国演义（盒装全8册）：3.群雄逐鹿（系列书不单发）</t>
  </si>
  <si>
    <t>这才是孩子爱读的三国演义（盒装全8册）：4.三顾茅庐（系列书不单发）</t>
  </si>
  <si>
    <t>这才是孩子爱读的三国演义（盒装全8册）：5.火烧赤壁（系列书不单发）</t>
  </si>
  <si>
    <t>这才是孩子爱读的三国演义（盒装全8册）：6.三足鼎立（系列书不单发）</t>
  </si>
  <si>
    <t>这才是孩子爱读的三国演义（盒装全8册）：7.北伐中原（系列书不单发）</t>
  </si>
  <si>
    <t>这才是孩子爱读的三国演义（盒装全8册）：8.三国归晋（系列书不单发）</t>
  </si>
  <si>
    <t>这才是孩子爱读的希腊神话（全4册）：创世与主神 （彩图版）（系列书不单发）</t>
  </si>
  <si>
    <t>这才是孩子爱读的希腊神话（全4册）：次神与怪物 （彩图版）（系列书不单发）</t>
  </si>
  <si>
    <t>这才是孩子爱读的希腊神话（全4册）：人类与英雄 （彩图版）（系列书不单发）</t>
  </si>
  <si>
    <t>这才是孩子爱读的希腊神话（全4册）：战争与史诗 （彩图版）（系列书不单发）</t>
  </si>
  <si>
    <t>这才是孩子爱看的.了凡四训（全2册）：向善而生（系列书不单发）</t>
  </si>
  <si>
    <t>这才是孩子爱看的.了凡四训（全2册）：终身成长（系列书不单发）</t>
  </si>
  <si>
    <t>这才是孩子爱看的山海经（全4册不单发）：海怪</t>
  </si>
  <si>
    <t>这才是孩子爱看的山海经（全4册不单发）：山精（上）</t>
  </si>
  <si>
    <t>这才是孩子爱看的山海经（全4册不单发）：山精（下）</t>
  </si>
  <si>
    <t>这才是孩子爱看的山海经（全4册不单发）：远民</t>
  </si>
  <si>
    <t>这才是孩子爱看的山海经（全6册）：飞鸟游鱼（彩绘注音版）（系列书不单发）</t>
  </si>
  <si>
    <t>这才是孩子爱看的山海经（全6册）：奇枝怪叶（彩绘注音版）（系列书不单发）</t>
  </si>
  <si>
    <t>这才是孩子爱看的山海经（全6册）：瑞兽妖物（彩绘注音版）（系列书不单发）</t>
  </si>
  <si>
    <t>这才是孩子爱看的山海经（全6册）：神人异兽（彩绘注音版）（系列书不单发）</t>
  </si>
  <si>
    <t>这才是孩子爱看的山海经（全6册）：异域远国（彩绘注音版）（系列书不单发）</t>
  </si>
  <si>
    <t>这才是孩子爱看的山海经（全6册）：英雄帝王（彩绘注音版）（系列书不单发）</t>
  </si>
  <si>
    <t>拯救猫头鹰系列·大自然狂野冒险小说（全5册）：盗猎终结者  （荣获纽伯瑞儿童文学奖银奖）（系列书不单发）</t>
  </si>
  <si>
    <t>拯救猫头鹰系列·大自然狂野冒险小说（全5册）：黑豹寻踪  （荣获纽伯瑞儿童文学奖银奖）（系列书不单发）</t>
  </si>
  <si>
    <t>拯救猫头鹰系列·大自然狂野冒险小说（全5册）：荒野大求生  （荣获纽伯瑞儿童文学奖银奖）（系列书不单发）</t>
  </si>
  <si>
    <t>拯救猫头鹰系列·大自然狂野冒险小说（全5册）：拯救猫头鹰  （荣获纽伯瑞儿童文学奖银奖）（系列书不单发）</t>
  </si>
  <si>
    <t>拯救猫头鹰系列·大自然狂野冒险小说（全5册）：智斗海洋杀手  （荣获纽伯瑞儿童文学奖银奖）（系列书不单发）</t>
  </si>
  <si>
    <t>正能量儿童文学：圣诞节的礼物（四色）</t>
  </si>
  <si>
    <t>芝麻的安全360：全方位儿童安全守护读本（上）（2019年教育部推荐）</t>
  </si>
  <si>
    <t>X925-49</t>
  </si>
  <si>
    <t>芝麻的科学书:芝麻大问号2(2019年教育部推荐)</t>
  </si>
  <si>
    <t>芝麻的科学书:芝麻大问号3(2019年教育部推荐)</t>
  </si>
  <si>
    <t>芝麻盒子经典阅读美绘注音本：节气故事</t>
  </si>
  <si>
    <t>P193-49</t>
  </si>
  <si>
    <t>芝麻科学探险解谜系列：神秘地图·2潜水艇上的法老王(2019年教育部推荐)</t>
  </si>
  <si>
    <t>芝麻科学探险解谜系列:神秘地图1.草原王国的守望者(2019年教育部推荐)</t>
  </si>
  <si>
    <t>芝麻科学探险解谜系列：神秘地图5.远古巨龙的咆哮声(2019年教育部推荐)</t>
  </si>
  <si>
    <t>芝麻科学探险解谜系列:神秘地图7.彩虹山谷的暗影侠(2019年教育部推荐)</t>
  </si>
  <si>
    <t>芝麻科学探险解谜系列:神秘地图9.雪域高原的狼图腾(2019年教育部推荐)</t>
  </si>
  <si>
    <t>值得青少年珍藏的100个精品寓言故事（插图版）</t>
  </si>
  <si>
    <t>纸房子系列：青草湾（儿童小说）（2019年教育部推荐）</t>
  </si>
  <si>
    <t>智慧加油站丛书·学生脑筋急转弯1000个</t>
  </si>
  <si>
    <t>中国大百科全书普及版:地球的变迁.从宇宙俯瞰到地壳漫游(普及版)（2019年教育部推荐）</t>
  </si>
  <si>
    <t>中国当代儿童图画故事：听杜甫讲李白（彩图注音版）（精装绘本）</t>
  </si>
  <si>
    <t>中国当代儿童图画故事：游侠小木客--深山新纪元（精装彩绘版）</t>
  </si>
  <si>
    <t>中国当代儿童图画故事·游侠小木客.5：秘境大逃亡  （精装）</t>
  </si>
  <si>
    <t>中国当代儿童长篇小说：熊猫王（2023年教育部推荐目录）</t>
  </si>
  <si>
    <t>中国当代少年科幻名人佳作丛书：刘慈欣·超新星纪元(儿童小说)(2019年教育部推荐)</t>
  </si>
  <si>
    <t>中国当代长篇儿童小说：花天落奇遇记</t>
  </si>
  <si>
    <t>中国儿童百科全书：太空气象（2019年教育部推荐）</t>
  </si>
  <si>
    <t>中国儿童成长必读--亲子晚安故事（彩绘注音）</t>
  </si>
  <si>
    <t>中国儿童地图百科全书：穿越中国（精装）（2019年教育部推荐）</t>
  </si>
  <si>
    <t>中国儿童地图百科全书：走遍世界（精装）（2019年教育部推荐）</t>
  </si>
  <si>
    <t>中国儿童地图百科全书·世界遗产.世界篇（精装）（2019年教育部推荐）</t>
  </si>
  <si>
    <t>中国儿童动物故事大王 ：小象厨师的变化（注音）</t>
  </si>
  <si>
    <t>中国儿童动物故事大王：导盲犬的天堂（注音）</t>
  </si>
  <si>
    <t>中国儿童动物故事大王：海上的舞者（注音）</t>
  </si>
  <si>
    <t>中国儿童动物故事大王：海豚导航员（注音）</t>
  </si>
  <si>
    <t>中国儿童动物故事大王：千里马传奇（注音）</t>
  </si>
  <si>
    <t>中国儿童动物故事大王：森林医生啄木鸟（注音）</t>
  </si>
  <si>
    <t>中国儿童动物故事大王：天鹅之歌（注音）</t>
  </si>
  <si>
    <t>中国儿童动物故事大王：小狼寻宝记（注音）</t>
  </si>
  <si>
    <t>中国儿童动物故事大王：小企鹅让座（注音）</t>
  </si>
  <si>
    <t>中国儿童动物故事大王：重生的鹰（注音）</t>
  </si>
  <si>
    <t>中国儿童文学传世经典：故乡的野菜</t>
  </si>
  <si>
    <t>中国儿童文学传世经典：鲁迅杂文精选</t>
  </si>
  <si>
    <t>中国儿童文学大视野丛书：背影</t>
  </si>
  <si>
    <t>I266</t>
  </si>
  <si>
    <t>中国儿童文学大视野丛书：端午的鸭蛋</t>
  </si>
  <si>
    <t>I217.2</t>
  </si>
  <si>
    <t>中国儿童文学大视野丛书：竹公主</t>
  </si>
  <si>
    <t>中国儿童文学精粹，（成长小说，经典卷）</t>
  </si>
  <si>
    <t>中国儿童文学精粹，（幻想小说，新锐卷）</t>
  </si>
  <si>
    <t>中国儿童文学精粹·（成长小说，新锐卷）</t>
  </si>
  <si>
    <t>中国儿童文学精粹·（动物小说· 经典卷）</t>
  </si>
  <si>
    <t>中国儿童文学精粹·（幻想小说，经典卷）</t>
  </si>
  <si>
    <t>中国儿童文学名家自选书系：老祖母的小房子（插图版）</t>
  </si>
  <si>
    <t>中国高铁（精装绘本）（2019年教育部推荐）</t>
  </si>
  <si>
    <t>U238</t>
  </si>
  <si>
    <t>中国古代军师演义丛书：姜子牙演义  （精装）</t>
  </si>
  <si>
    <t>国际文化</t>
  </si>
  <si>
    <t>I247.4</t>
  </si>
  <si>
    <t>中国古代军师演义丛书：王猛演义  （精装）</t>
  </si>
  <si>
    <t>中国古代军师演义丛书：伍子胥演义  （精装）</t>
  </si>
  <si>
    <t>中国古代军师演义丛书：徐茂公演义  （精装）</t>
  </si>
  <si>
    <t>中国古代军师演义丛书：姚广孝演义  （精装）</t>
  </si>
  <si>
    <t>I247.43</t>
  </si>
  <si>
    <t>中国古代军师演义丛书：张良演义（精装）</t>
  </si>
  <si>
    <t>中国古代军师演义丛书：赵普演义  （精装）</t>
  </si>
  <si>
    <t>中国古代科学技术儿童读物：中国古代科技生动百科（精装）</t>
  </si>
  <si>
    <t>中国古籍青少年读物：跟着典籍学大语文</t>
  </si>
  <si>
    <t>Z422-49</t>
  </si>
  <si>
    <t>中国故事系列（美绘版）：风物故事</t>
  </si>
  <si>
    <t>中国故事系列（美绘版）：功夫故事</t>
  </si>
  <si>
    <t>中国故事系列（美绘版）：建筑故事</t>
  </si>
  <si>
    <t>中国故事系列（美绘版）：节日故事</t>
  </si>
  <si>
    <t>中国故事系列（美绘版）：论语故事</t>
  </si>
  <si>
    <t>中国故事系列（美绘版）：民间故事</t>
  </si>
  <si>
    <t>中国故事系列（美绘版）：史记故事</t>
  </si>
  <si>
    <t>中国黑板报图案图集：创意手抄报大全（彩绘版）</t>
  </si>
  <si>
    <t>J522</t>
  </si>
  <si>
    <t>中国绘·诗韵童年系列：桃花小鱼（精装）（2019年教育部推荐）</t>
  </si>
  <si>
    <t>中国绘·诗韵童年系列：雨中的歌（精装）（2019年教育部推荐）</t>
  </si>
  <si>
    <t>中国卡通漫画书：见习魔法师 漫画版.24（彩绘版）</t>
  </si>
  <si>
    <t>中国卡通漫画书：见习魔法师：漫画版.23</t>
  </si>
  <si>
    <t>中国卡通漫画书：见习魔法师：漫画版.25（彩绘版）</t>
  </si>
  <si>
    <t>中国卡通漫画书：见习魔法师·漫画版.12</t>
  </si>
  <si>
    <t>中国卡通漫画书：见习魔法师·漫画版10</t>
  </si>
  <si>
    <t>中国卡通漫画书：蓝漠的花 6  （漫画版）</t>
  </si>
  <si>
    <t>中国卡通漫画书：蓝漠的花.夏沫篇.漫画版.4</t>
  </si>
  <si>
    <t>中国卡通漫画书：蓝漠的花.夏沫篇.漫画版.9（彩绘版）</t>
  </si>
  <si>
    <t>中国卡通漫画书：蓝漠的花·夏沫篇.漫画版.8</t>
  </si>
  <si>
    <t>中国历史故事集：彩色插图本·宋元故事</t>
  </si>
  <si>
    <t>中国历史故事集：清朝故事(修订版)</t>
  </si>
  <si>
    <t>中国历史故事集：三国故事</t>
  </si>
  <si>
    <t>中国民间故事丛书：开天辟地-民间神话故事（2019年教育部推荐）</t>
  </si>
  <si>
    <t>中国名家动物小说精品:狼王的复仇（儿童小说）（2019年教育部推荐）</t>
  </si>
  <si>
    <t>中国名家动物小说精品：寻找东北虎（儿童小说）（2019年教育部推荐）</t>
  </si>
  <si>
    <t>中国名家儿歌典藏大系：草丛里的兵（彩绘注音版）</t>
  </si>
  <si>
    <t>中国名家儿歌典藏大系：串串儿歌一串串（彩绘注音版）</t>
  </si>
  <si>
    <t>中国名家儿歌典藏大系：春天读书小河旁（彩绘注音版）</t>
  </si>
  <si>
    <t>中国名家儿歌典藏大系：大海的歌（彩绘注音版）</t>
  </si>
  <si>
    <t>中国名家儿歌典藏大系：大山的云帽子（彩绘注音版）</t>
  </si>
  <si>
    <t>中国名家儿歌典藏大系：大象洗澡（彩绘注音版）</t>
  </si>
  <si>
    <t>中国名家儿歌典藏大系：蛤蟆大姐穿新衣（彩绘注音版）</t>
  </si>
  <si>
    <t>中国名家儿歌典藏大系：荷塘音乐会（彩绘注音版）</t>
  </si>
  <si>
    <t>中国名家儿歌典藏大系：狐狸考小鸡（彩绘注音版）</t>
  </si>
  <si>
    <t>中国名家儿歌典藏大系：会跑的雨伞（彩绘注音版）</t>
  </si>
  <si>
    <t>中国名家儿歌典藏大系：会走的鞋（彩绘注音版）</t>
  </si>
  <si>
    <t>中国名家儿歌典藏大系：气球旅游（彩绘注音版）</t>
  </si>
  <si>
    <t>中国名家儿歌典藏大系：狮子大王去理发（彩绘注音版）</t>
  </si>
  <si>
    <t>中国名家儿歌典藏大系：太阳公公起得早（彩绘注音版）</t>
  </si>
  <si>
    <t>中国名家儿歌典藏大系：太阳公公真有趣（彩绘注音版）</t>
  </si>
  <si>
    <t>中国名家儿歌典藏大系：蟋蟀一跳三米高（彩绘注音版）</t>
  </si>
  <si>
    <t>中国名家儿歌典藏大系：小猫在家正睡觉 （彩图注音版）</t>
  </si>
  <si>
    <t>中国名家儿歌典藏大系：小兔爱吹牛（彩绘注音版）</t>
  </si>
  <si>
    <t>中国名家儿歌典藏大系：小雪屋 （彩绘注音版）</t>
  </si>
  <si>
    <t>中国名家儿歌典藏大系：摇啊摇（彩绘注音版）</t>
  </si>
  <si>
    <t>中国名家儿歌典藏大系：一条小河九道湾（彩绘注音版）</t>
  </si>
  <si>
    <t>中国名家儿歌典藏大系：萤火虫（注音版）</t>
  </si>
  <si>
    <t>中国名家儿歌典藏大系：郁金香（彩绘注音版）</t>
  </si>
  <si>
    <t>中国名家儿歌曲藏大系： 竹叶谣（彩图注音版）</t>
  </si>
  <si>
    <t>中国名家儿歌曲藏大系：童子童谣大家唱（彩图注音版）</t>
  </si>
  <si>
    <t>中国名家儿童典藏书系：大象鼻子当滑梯（彩绘注音版）</t>
  </si>
  <si>
    <t>中国名家儿童典藏书系：水果味儿的甜儿歌（彩绘注音版）</t>
  </si>
  <si>
    <t>中国名娃.小皮卡：钉子大军（2019年教育部推荐）</t>
  </si>
  <si>
    <t>中国女孩系列：千根夏草（长篇小说)（2019年教育部推荐）</t>
  </si>
  <si>
    <t>中国桥（精装绘本）（2019年教育部推荐）</t>
  </si>
  <si>
    <t>U44-49</t>
  </si>
  <si>
    <t>中国少儿百科·核心素养提升丛书：密封有点忙（精装绘本）</t>
  </si>
  <si>
    <t>Q9*69.54-49</t>
  </si>
  <si>
    <t>中国少儿百科·核心素养提升丛书：奇思妙想的大脑（精装绘本）</t>
  </si>
  <si>
    <t>中国少儿百科·核心素养提升丛书：细菌和病毒的世界（精装绘本）</t>
  </si>
  <si>
    <t>中国少儿百科·核心素养提升丛书：震动的地球（精装绘本）</t>
  </si>
  <si>
    <t>中国少儿百科·核心素养提升书：深海秘境（精装绘本）</t>
  </si>
  <si>
    <t>中国少年·美丽心灵系列：琴键上的阳光</t>
  </si>
  <si>
    <t>中国少年·美丽心灵系列：香果的金沙寨</t>
  </si>
  <si>
    <t>中国少年·美丽心灵系列：种出来的爱</t>
  </si>
  <si>
    <t>中国少年儿童海洋百科全书.第一辑：海洋生物王国（精装）（2019年教育部推荐）</t>
  </si>
  <si>
    <t>中国少年儿童海洋百科全书.第一辑：海洋资源宝库（精装）（2019年教育部推荐）</t>
  </si>
  <si>
    <t>P74-49</t>
  </si>
  <si>
    <t>中国少年儿童海洋百科全书.第一辑：南极北极探秘（精装）（2019年教育部推荐）</t>
  </si>
  <si>
    <t>中国首位诺奖得主作品：莫言的奇奇怪怪故事集</t>
  </si>
  <si>
    <t>中国四季童谣：秋·谷穗弯弯（剪纸版）</t>
  </si>
  <si>
    <t>中国文化精灵城堡漫游记：中国书房里的小妖儿</t>
  </si>
  <si>
    <t>中国文物修复与文化传承：神奇修复师--西安兵马俑复原记（精装绘本）</t>
  </si>
  <si>
    <t>中国戏曲连环画：白蛇传</t>
  </si>
  <si>
    <t>J228.4</t>
  </si>
  <si>
    <t>中国现代漫画：观复猫演义之咒言蜜语（彩绘版）</t>
  </si>
  <si>
    <t>中国原创儿童生态文学精品书系:林小兔进山（儿童长篇小说）（2023年教育部推荐目录）</t>
  </si>
  <si>
    <t>中国原创儿童图画书红色经典书系：不死鸟（精装绘本）</t>
  </si>
  <si>
    <t>中国原创儿童图画书红色经典书系：草鞋奶奶和草鞋爷爷（精装绘本）</t>
  </si>
  <si>
    <t>中国原创儿童图画书红色经典书系：大郭小郭行军锅（精装绘本）</t>
  </si>
  <si>
    <t>中国原创儿童图画书红色经典书系：苦槠雨（精装绘本）</t>
  </si>
  <si>
    <t>中国原创儿童图画书红色经典书系：皮箱子（精装绘本）</t>
  </si>
  <si>
    <t>中国原创儿童图画书红色经典书系：亲人（精装绘本）</t>
  </si>
  <si>
    <t>中国原创儿童图画书红色经典书系：太奶奶回家（精装绘本）</t>
  </si>
  <si>
    <t>中国原创儿童图画书红色经典书系：天使（精装绘本）</t>
  </si>
  <si>
    <t>中国原创儿童图画书红色经典书系：小太阳（精装绘本）</t>
  </si>
  <si>
    <t>中国原创儿童图画书红色经典书系：心形雨花石（精装绘本）</t>
  </si>
  <si>
    <t>中国原创儿童图画书红色经典书系：迎春花开（精装绘本）</t>
  </si>
  <si>
    <t>中国原创儿童图画书红色经典书系：悠悠石板路（精装绘本）（2023年教育部推荐目录）</t>
  </si>
  <si>
    <t>中国原创儿童图画书红色经典书系：最美妙的声音（精装绘本）</t>
  </si>
  <si>
    <t>中华传统家风家训（漫画版）</t>
  </si>
  <si>
    <t>中华传统节日（2023农家书屋总署推荐书目）</t>
  </si>
  <si>
    <t>中华传统文化经典阅读（全10册）：写给孩子的思维导图·中华上下五千年--春秋（彩图注音版）（系列书不单发）</t>
  </si>
  <si>
    <t>中华传统文化经典阅读（全10册）：写给孩子的思维导图·中华上下五千年--秦汉（彩图注音版）（系列书不单发）</t>
  </si>
  <si>
    <t>中华传统文化经典阅读（全10册）：写给孩子的思维导图·中华上下五千年--清（彩图注音版）（系列书不单发）</t>
  </si>
  <si>
    <t>中华传统文化经典阅读（全10册）：写给孩子的思维导图·中华上下五千年--神话时代（彩图注音版）（系列书不单发）</t>
  </si>
  <si>
    <t>中华传统文化经典阅读（全10册）：写给孩子的思维导图·中华上下五千年--宋辽西夏金（彩图注音版）（系列书不单发）</t>
  </si>
  <si>
    <t>中华传统文化经典阅读（全10册）：写给孩子的思维导图·中华上下五千年--隋唐（彩图注音版）（系列书不单发）</t>
  </si>
  <si>
    <t>中华传统文化经典阅读（全10册）：写给孩子的思维导图·中华上下五千年--魏晋南北朝（彩图注音版）（系列书不单发）</t>
  </si>
  <si>
    <t>中华传统文化经典阅读（全10册）：写给孩子的思维导图·中华上下五千年--夏商西周（彩图注音版）（系列书不单发）</t>
  </si>
  <si>
    <t>中华传统文化经典阅读（全10册）：写给孩子的思维导图·中华上下五千年--元明（彩图注音版）（系列书不单发）</t>
  </si>
  <si>
    <t>中华传统文化经典阅读（全10册）：写给孩子的思维导图·中华上下五千年--战国（彩图注音版）（系列书不单发）</t>
  </si>
  <si>
    <t>中华传统文化书系：中华传统文化通识读本（一年级上册）（2019年教育部推荐）</t>
  </si>
  <si>
    <t>中华传统文化书系：中华传统文化通识读本（一年级下册）（2019年教育部推荐）</t>
  </si>
  <si>
    <t>中华传统孝道（漫画版）</t>
  </si>
  <si>
    <t>中华美德故事:从小学做人(全文注音版)</t>
  </si>
  <si>
    <t>中华民族优秀传统文化故事读本：仁（2019年教育部推荐）</t>
  </si>
  <si>
    <t>D648-49</t>
  </si>
  <si>
    <t>中华民族优秀传统文化故事读本：信（2019年教育部推荐）</t>
  </si>
  <si>
    <t>中华民族优秀传统文化故事读本：智（2019年教育部推荐）</t>
  </si>
  <si>
    <t>中华人物故事全书：丹青妙手  （美绘本）</t>
  </si>
  <si>
    <t>中华先锋人物故事汇·第二辑：袁隆平·东方“稻神”</t>
  </si>
  <si>
    <t>接力</t>
  </si>
  <si>
    <t>中华先锋人物故事汇·第三辑：张超·飞行超人</t>
  </si>
  <si>
    <t>中华造物记（全4册）：创造技术和器物  （精装彩绘版）（送给孩子的古代科技发明史）（系列书不单发）</t>
  </si>
  <si>
    <t>中华造物记（全4册）：发明饮食和衣物  （精装彩绘版）（送给孩子的古代科技发明史）（系列书不单发）</t>
  </si>
  <si>
    <t>中华造物记（全4册）：发现现象和原理  （精装彩绘版）（送给孩子的古代科技发明史）（系列书不单发）</t>
  </si>
  <si>
    <t>中华造物记（全4册）：建造奇妙的工程  （精装彩绘版）（送给孩子的古代科技发明史）（系列书不单发）</t>
  </si>
  <si>
    <t>中少阳光绘本馆 :神奇的小草(精装绘本)(2019年教育部推荐)</t>
  </si>
  <si>
    <t>中外道德寓言精品  （道德力量与文学功能的完美结合）</t>
  </si>
  <si>
    <t>中小学生课外阅读：格兰特船长的儿女（彩插励志版）</t>
  </si>
  <si>
    <t>南方</t>
  </si>
  <si>
    <t>中小学生语文配套阅读经典：伊索寓言</t>
  </si>
  <si>
    <t>花城</t>
  </si>
  <si>
    <t>重温四时八节 中秋</t>
  </si>
  <si>
    <t>湖南美术出版社</t>
  </si>
  <si>
    <t>重温四时八节：春节</t>
  </si>
  <si>
    <t>重温四时八节：端午</t>
  </si>
  <si>
    <t>专为8-12岁学生编写：无敌小学数学概念公式大全（附赠练习题集）</t>
  </si>
  <si>
    <t>专为8-12岁学生编写：无敌小学英语词汇</t>
  </si>
  <si>
    <t>专为8-12岁学生编写：无敌小学英语语法（附赠练习题集）</t>
  </si>
  <si>
    <t>追星星的孩子(儿童小说)</t>
  </si>
  <si>
    <t>追寻金狮的孩子（长篇小说）</t>
  </si>
  <si>
    <t>自然观察:早安！我的植物邻居（2019年教育部推荐）</t>
  </si>
  <si>
    <t>邹稻奋精品文集</t>
  </si>
  <si>
    <t>走遍世界一万年：给孩子的交通工具简史超图解（精装绘本）</t>
  </si>
  <si>
    <t>中信出版集团</t>
  </si>
  <si>
    <t>U-091</t>
  </si>
  <si>
    <t>走出课本学语文：每周一个成语故事 .三年级（2019年教育部推荐）</t>
  </si>
  <si>
    <t>语文</t>
  </si>
  <si>
    <t>走出课本学语文：每周一个成语故事 .四年级（2019年教育部推荐）</t>
  </si>
  <si>
    <t>走出课本学语文：每周一个成语故事.二年级（注音版）（2019年教育部推荐）</t>
  </si>
  <si>
    <t>走出课本学语文：每周一个成语故事.五年级（2019年教育部推荐）</t>
  </si>
  <si>
    <t>走出课本学语文:每周一首古诗词.二年级（注音版）(2019年教育部推荐)</t>
  </si>
  <si>
    <t>走出课本学语文：每周一首古诗词.六年级（2019年教育部推荐）</t>
  </si>
  <si>
    <t>走出课本学语文：每周一首古诗词.三年级（2019年教育部推荐）</t>
  </si>
  <si>
    <t>走出课本学语文：每周一首古诗词.四年级（2019年教育部推荐）</t>
  </si>
  <si>
    <t>走出课本学语文：每周一首古诗词.五年级（2019年教育部推荐）</t>
  </si>
  <si>
    <t>走出课本学语文：每周一首古诗词.一年级（注音版）（2019年教育部推荐）</t>
  </si>
  <si>
    <t>走出课文学语文：每周一个成语故事.六年级（2019年教育部推荐）</t>
  </si>
  <si>
    <t>走出课文学语文：每周一个成语故事.一年级（注音版）（2019年教育部推荐）</t>
  </si>
  <si>
    <t>走进奥秘世界：令孩子着迷的宝藏奥秘传奇【彩图注音版】</t>
  </si>
  <si>
    <t>走进奥秘世界：令孩子着迷的海盗奥秘传奇/新（四色注音版）</t>
  </si>
  <si>
    <t>走进奥秘世界：令孩子着迷的科学奥秘传奇【彩图注音版】</t>
  </si>
  <si>
    <t>走进奥秘世界：令孩子着迷的恐龙奥秘传奇【彩图注音版】</t>
  </si>
  <si>
    <t>走进奥秘世界：令孩子着迷的名人奥秘传奇/新（四色注音版）</t>
  </si>
  <si>
    <t>走进奥秘世界：令孩子着迷的人类奥秘传奇【彩图注音版】</t>
  </si>
  <si>
    <t>走进奥秘世界：令孩子着迷的世界名著奥秘传奇【彩图注音版】</t>
  </si>
  <si>
    <t>走进奥秘世界：令孩子着迷的中国奥秘传奇/新（四色注音版）</t>
  </si>
  <si>
    <t>走进古诗词--二年级（有声读物）（精装）</t>
  </si>
  <si>
    <t>走进古诗词--六年级（有声读物）（精装）</t>
  </si>
  <si>
    <t>走进古诗词--三年级（有声读物）（精装）</t>
  </si>
  <si>
    <t>走进古诗词--四年级（有声读物）（精装）</t>
  </si>
  <si>
    <t>走进古诗词--五年级（有声读物）（精装）</t>
  </si>
  <si>
    <t>走进古诗词--一年级（有声读物）（精装）</t>
  </si>
  <si>
    <t>走进奇妙的童话世界-爱丽丝漫游仙境（美绘）</t>
  </si>
  <si>
    <t>走进奇妙的童话世界-安徒生童话（美绘）</t>
  </si>
  <si>
    <t>走进奇妙的童话世界-彼得·潘（美绘）</t>
  </si>
  <si>
    <t>走进奇妙的童话世界-柳林风声（美绘）</t>
  </si>
  <si>
    <t>走进奇妙的童话世界-绿野仙踪（美绘）</t>
  </si>
  <si>
    <t>走进奇妙的童话世界-木偶奇遇记（美绘）</t>
  </si>
  <si>
    <t>走进奇妙的童话世界-尼尔斯骑鹅旅行记（美绘）</t>
  </si>
  <si>
    <t>走进奇妙的童话世界-水孩子（美绘）</t>
  </si>
  <si>
    <t>走进奇妙的童话世界-一千零一夜（美绘）</t>
  </si>
  <si>
    <t>走进神秘家族：空气(2019年教育部推荐)</t>
  </si>
  <si>
    <t>P42-49</t>
  </si>
  <si>
    <t>作家小书房:小翅膀（2019年教育部推荐）</t>
  </si>
  <si>
    <t>作文课堂：小学生分类作文大全·6年级 （彩图版）</t>
  </si>
  <si>
    <t>G6240243</t>
  </si>
  <si>
    <t>作文课堂：小学生优秀作文大全 （彩图版）</t>
  </si>
  <si>
    <t>作文提分宝典：优秀作文素材大全·分类作文</t>
  </si>
  <si>
    <t>作文提分宝典：优秀作文素材大全·好词 好句 好段</t>
  </si>
  <si>
    <t>作文提分宝典：优秀作文素材大全·好开头 好结尾 句段仿写 成语活用</t>
  </si>
  <si>
    <t>作文之星：小学生分类作文大百科</t>
  </si>
  <si>
    <t>做小学生，我准备好了（2019年教育部推荐）</t>
  </si>
  <si>
    <t>“抵御外侮·中华英豪传奇”丛书：靖海护国俞大猷</t>
  </si>
  <si>
    <t>南京</t>
  </si>
  <si>
    <t>K825.2</t>
  </si>
  <si>
    <t>中学</t>
  </si>
  <si>
    <t>“抵御外侮-中华英豪传奇”丛书：保台首抚刘铭传（2023年教育部推荐目录）</t>
  </si>
  <si>
    <t>K827=25</t>
  </si>
  <si>
    <t>“抵御外侮-中华英豪传奇”丛书：华侨英雄李林</t>
  </si>
  <si>
    <t>“抵御外侮-中华英豪传奇”丛书：甲午英烈邓世昌</t>
  </si>
  <si>
    <t>“鲲鹏”青少年科幻文学奖：灯塔</t>
  </si>
  <si>
    <t>“鲲鹏”青少年科幻文学奖：首届“鲲鹏”青少年科幻文学奖中短篇小说合集</t>
  </si>
  <si>
    <t>“美育助教”创意美术：趣味创想（彩图版）</t>
  </si>
  <si>
    <t>广东教育</t>
  </si>
  <si>
    <t>J114-4</t>
  </si>
  <si>
    <t>“美育助教”创意美术：设计应用（彩图版）</t>
  </si>
  <si>
    <t>J06-49</t>
  </si>
  <si>
    <t>“美育助教”创意美术：造型表现（彩图版）</t>
  </si>
  <si>
    <t>“轻经典”系列图书：朱自清散文精选（精装典藏版）</t>
  </si>
  <si>
    <t>“时代楷模”“铁面无私”的暖警：杨雪峰的故事</t>
  </si>
  <si>
    <t>“时代楷模”不下班的民警：吕建江的故事</t>
  </si>
  <si>
    <t>“时代楷模”点亮万家灯火：张黎明的故事</t>
  </si>
  <si>
    <t>“时代楷模”妫水河畔的环保奶奶:贺玉凤的故事</t>
  </si>
  <si>
    <t>“时代楷模”国门卫士：王继才.王仕花夫妇的故事</t>
  </si>
  <si>
    <t>“时代楷模”黄桃书记：黄诗燕的故事</t>
  </si>
  <si>
    <t>“时代楷模”军魂丹心：张富清的故事</t>
  </si>
  <si>
    <t>“时代楷模”苗乡来了新校长：陈立群的故事</t>
  </si>
  <si>
    <t>“时代楷模”逆行火焰蓝：江西省九江市消防救援支队的故事</t>
  </si>
  <si>
    <t>“时代楷模”失而复得的壁画：敦煌研究院文物保护故事</t>
  </si>
  <si>
    <t>“时代楷模”她的双脚不简单：夏虹的故事</t>
  </si>
  <si>
    <t>“时代楷模”为种子痴狂的人：钟扬的故事</t>
  </si>
  <si>
    <t>“时代楷模”乡村致富“领头雁”：王传喜的故事</t>
  </si>
  <si>
    <t>“微百科”系列丛书：最初三分钟—关于宇宙起源的现代观点</t>
  </si>
  <si>
    <t>重庆大学</t>
  </si>
  <si>
    <t>P159.3</t>
  </si>
  <si>
    <t>“追风人”青少年科普丛书：你好，我是可爱的大块头  （彩图版）（2023年教育部推荐目录）</t>
  </si>
  <si>
    <t>TM315-49</t>
  </si>
  <si>
    <t>”绳“采飞扬-跳绳项目</t>
  </si>
  <si>
    <t>《丁丁历险记》创作历程：永远的丁丁（精装）</t>
  </si>
  <si>
    <t>K835.655.72</t>
  </si>
  <si>
    <t>《读者》名人堂港台风.那些年，青春正红（2019年教育部推荐）</t>
  </si>
  <si>
    <t>《儿童文学》典藏文库：《儿童文学》第四届温泉杯短篇童话大赛获奖作品集·再见数十下</t>
  </si>
  <si>
    <t>《儿童文学》金牌作家书系：阿玛的山（儿童小说）</t>
  </si>
  <si>
    <t>《儿童文学》金牌作家书系：暴雪 （儿童小说）</t>
  </si>
  <si>
    <t>《儿童文学》金牌作家书系：驭蜂少年</t>
  </si>
  <si>
    <t>《儿童文学》童书馆·大拇指原创：黑白熊侦探社.倒霉的幸运者</t>
  </si>
  <si>
    <t>《论语》中的成语智慧（2023农家书屋总署推荐书目）</t>
  </si>
  <si>
    <t>《美文》名家散文系列：大地生灵 从容且美（青少版）</t>
  </si>
  <si>
    <t>《青青子衿》传统文化书系：法治之源</t>
  </si>
  <si>
    <t>《青青子衿》传统文化书系：汉字魅力</t>
  </si>
  <si>
    <t>《青青子衿》传统文化书系：家国情怀</t>
  </si>
  <si>
    <t>《青青子衿》传统文化书系：交往之道</t>
  </si>
  <si>
    <t>《青青子衿》传统文化书系：平等公正</t>
  </si>
  <si>
    <t>《青青子衿》传统文化书系：生生不息</t>
  </si>
  <si>
    <t>《青青子衿》传统文化书系：岁时节令</t>
  </si>
  <si>
    <t>《青青子衿》传统文化书系：天地化育</t>
  </si>
  <si>
    <t>《青青子衿》传统文化书系：修身养性</t>
  </si>
  <si>
    <t>《青青子衿》传统文化书系：怡情乐生</t>
  </si>
  <si>
    <t>《青青子衿》传统文化书系：域外传播</t>
  </si>
  <si>
    <t>《青青子衿》传统文化书系：忠孝仁义</t>
  </si>
  <si>
    <t>《泰唔士报》鸡舍国际大奖书系：美味酒馆奇案（儿童小说）</t>
  </si>
  <si>
    <t>《县委书记的榜样——焦裕禄》（2019年教育部推荐）</t>
  </si>
  <si>
    <t>中国言实</t>
  </si>
  <si>
    <t>《阅读力》系列丛书：阅读的传承.中国历史文化名人谈阅读（2019年教育部推荐）</t>
  </si>
  <si>
    <t>《中国大百科全书》普及版:·文明之光：世界科技发展简史（2019年教育部推荐）</t>
  </si>
  <si>
    <t>N091-49</t>
  </si>
  <si>
    <t>《中国大百科全书》普及版·昆虫视界：我们身边的昆虫(普及版)（2019年教育部推荐）</t>
  </si>
  <si>
    <t>【爱国教育】共和国故事：国策宏图--国民经济“一五”计划制与实施</t>
  </si>
  <si>
    <t>【爱国教育】红色初心丛书:延安精神</t>
  </si>
  <si>
    <t>【爱国教育】民族之魂——变法图强</t>
  </si>
  <si>
    <t>【爱国教育】民族之魂——博学多识</t>
  </si>
  <si>
    <t>【爱国教育】民族之魂——不屈不挠</t>
  </si>
  <si>
    <t>【爱国教育】民族之魂——从谏如流</t>
  </si>
  <si>
    <t>【爱国教育】民族之魂——大同平等</t>
  </si>
  <si>
    <t>【爱国教育】民族之魂——待人尚礼</t>
  </si>
  <si>
    <t>【爱国教育】民族之魂——恩深义重</t>
  </si>
  <si>
    <t>【爱国教育】民族之魂——父严子立</t>
  </si>
  <si>
    <t>【爱国教育】民族之魂——功成于谨</t>
  </si>
  <si>
    <t>【爱国教育】民族之魂——共生共赢</t>
  </si>
  <si>
    <t>【爱国教育】民族之魂——顾全大局</t>
  </si>
  <si>
    <t>【爱国教育】民族之魂——国富民安</t>
  </si>
  <si>
    <t>【爱国教育】民族之魂——和平共处</t>
  </si>
  <si>
    <t>【爱国教育】民族之魂——互利合作</t>
  </si>
  <si>
    <t>【爱国教育】民族之魂——互助互爱</t>
  </si>
  <si>
    <t>【爱国教育】民族之魂——患难知心</t>
  </si>
  <si>
    <t>【爱国教育】民族之魂——机智灵活</t>
  </si>
  <si>
    <t>【爱国教育】民族之魂——坚强不屈</t>
  </si>
  <si>
    <t>【爱国教育】民族之魂——坚贞不移</t>
  </si>
  <si>
    <t>【爱国教育】民族之魂——见贤思齐</t>
  </si>
  <si>
    <t>【爱国教育】民族之魂——见义勇为</t>
  </si>
  <si>
    <t>【爱国教育】民族之魂——洁身自好</t>
  </si>
  <si>
    <t>【爱国教育】民族之魂——谨言慎行</t>
  </si>
  <si>
    <t>【爱国教育】民族之魂——精益求精</t>
  </si>
  <si>
    <t>【爱国教育】民族之魂——敬业成才</t>
  </si>
  <si>
    <t>【爱国教育】民族之魂——克己复礼</t>
  </si>
  <si>
    <t>【爱国教育】民族之魂——宽宏大量</t>
  </si>
  <si>
    <t>【爱国教育】民族之魂——礼尚往来</t>
  </si>
  <si>
    <t>【爱国教育】民族之魂——明辨是非</t>
  </si>
  <si>
    <t>【爱国教育】民族之魂——母慈子爱</t>
  </si>
  <si>
    <t>【爱国教育】民族之魂——内方外圆</t>
  </si>
  <si>
    <t>【爱国教育】民族之魂——平心容人</t>
  </si>
  <si>
    <t>【爱国教育】民族之魂——勤俭节约</t>
  </si>
  <si>
    <t>【爱国教育】民族之魂——清正廉明</t>
  </si>
  <si>
    <t>【爱国教育】民族之魂——求索攻坚</t>
  </si>
  <si>
    <t>【爱国教育】民族之魂——仁者仁心</t>
  </si>
  <si>
    <t>【爱国教育】民族之魂——善于自省</t>
  </si>
  <si>
    <t>【爱国教育】民族之魂——深思熟虑</t>
  </si>
  <si>
    <t>【爱国教育】民族之魂——慎而不葸</t>
  </si>
  <si>
    <t>【爱国教育】民族之魂——事必躬亲</t>
  </si>
  <si>
    <t>【爱国教育】民族之魂——手足情深</t>
  </si>
  <si>
    <t>【爱国教育】民族之魂——顺其自然</t>
  </si>
  <si>
    <t>【爱国教育】民族之魂——通情达理</t>
  </si>
  <si>
    <t>【爱国教育】民族之魂——推己及人</t>
  </si>
  <si>
    <t>【爱国教育】民族之魂——为人师表</t>
  </si>
  <si>
    <t>【爱国教育】民族之魂——温文尔雅</t>
  </si>
  <si>
    <t>【爱国教育】民族之魂——孝敬父母</t>
  </si>
  <si>
    <t>【爱国教育】民族之魂——兴学崇教</t>
  </si>
  <si>
    <t>【爱国教育】民族之魂——修身养德</t>
  </si>
  <si>
    <t>【爱国教育】民族之魂——恤孤念寡</t>
  </si>
  <si>
    <t>【爱国教育】民族之魂——严肃认真</t>
  </si>
  <si>
    <t>【爱国教育】民族之魂——严于律己</t>
  </si>
  <si>
    <t>【爱国教育】民族之魂——言出必行</t>
  </si>
  <si>
    <t>【爱国教育】民族之魂——言行一致</t>
  </si>
  <si>
    <t>【爱国教育】民族之魂——以理服人</t>
  </si>
  <si>
    <t>【爱国教育】民族之魂——以勤补拙</t>
  </si>
  <si>
    <t>【爱国教育】民族之魂——与时俱进</t>
  </si>
  <si>
    <t>【爱国教育】民族之魂——招贤纳士</t>
  </si>
  <si>
    <t>【爱国教育】民族之魂——知己知彼</t>
  </si>
  <si>
    <t>【爱国教育】民族之魂——知人之明</t>
  </si>
  <si>
    <t>【爱国教育】民族之魂——专心致志</t>
  </si>
  <si>
    <t>【爱国教育】民族之魂——自食其力</t>
  </si>
  <si>
    <t>【爱国教育】民族之魂——尊人卑己</t>
  </si>
  <si>
    <t>【财商】成为正能量员工</t>
  </si>
  <si>
    <t>【畅销】语文第二课堂：七年级下·远方的仪式感</t>
  </si>
  <si>
    <t>【畅销书】红星照耀中国（南海社赠考点一本全）</t>
  </si>
  <si>
    <t>南海出版</t>
  </si>
  <si>
    <t>【当代文学】卿，见信如晤</t>
  </si>
  <si>
    <t>【当代文学】清江听风</t>
  </si>
  <si>
    <t>【党史】挺起钢铁的脊梁：大革命及抗战时期中山红色故事</t>
  </si>
  <si>
    <t>【党政】《毛泽东思想和中国特色社会主义理论体系概论》学习辅导</t>
  </si>
  <si>
    <t>中国民主法治</t>
  </si>
  <si>
    <t>【党政】穿越时空的感动：四五党性教育基地主题展观后感征文集</t>
  </si>
  <si>
    <t>【党政】当好改革开放的排头兵 ：习近平上海足迹（入选2023年新闻出版总署）</t>
  </si>
  <si>
    <t>上海人民</t>
  </si>
  <si>
    <t>【党政】砥砺初心</t>
  </si>
  <si>
    <t>【党政】纪念马克思诞辰200周年理论研讨会论文集</t>
  </si>
  <si>
    <t>【党政】列宁“帝国主义论”与当代垄断资本主义</t>
  </si>
  <si>
    <t>【党政】马克思主义理论解释力提升体系建构</t>
  </si>
  <si>
    <t>【党政】马克思主义中国化学术史</t>
  </si>
  <si>
    <t>【党政】统一战线九讲</t>
  </si>
  <si>
    <t>【党政】习近平谈治国理政·第四卷（入选2023年新闻出版总署）</t>
  </si>
  <si>
    <t>【党政】习近平在上海（四色）【入选2023年新闻出版总署】</t>
  </si>
  <si>
    <t>中央党校</t>
  </si>
  <si>
    <t>【党政】新时代呼唤理性共识:基于知与行的理论探析</t>
  </si>
  <si>
    <t>【党政】新时代新征程：出版高质量发展与人才培养·第十届韬奋出版人才发展论坛论文选</t>
  </si>
  <si>
    <t>【党政】新时代中国共产党农村基层组织建设研究（2023农家书屋总署推荐书目）</t>
  </si>
  <si>
    <t>【党政】新中国纪念活动的思想政治教育功能研究</t>
  </si>
  <si>
    <t>【党政】学思用 知信行---一个党务工作者的思考</t>
  </si>
  <si>
    <t>【党政】学习二十大 贯彻二十大：少年强则中国强【四色】</t>
  </si>
  <si>
    <t>人民出版</t>
  </si>
  <si>
    <t>【国学】《论语》的处世智慧</t>
  </si>
  <si>
    <t xml:space="preserve">【国学】【精装】国学经典丛书·名家注评本：本草纲目 </t>
  </si>
  <si>
    <t xml:space="preserve">【国学】【精装】国学经典丛书·名家注评本：菜根谭 </t>
  </si>
  <si>
    <t>【国学】【精装】国学经典丛书·名家注评本：楚辞</t>
  </si>
  <si>
    <t>【国学】【精装】国学经典丛书·名家注评本：传习录</t>
  </si>
  <si>
    <t>【国学】【精装】国学经典丛书·名家注评本：大学·中庸</t>
  </si>
  <si>
    <t>【国学】【精装】国学经典丛书·名家注评本：浮生六记</t>
  </si>
  <si>
    <t>【国学】【精装】国学经典丛书·名家注评本：格言联璧</t>
  </si>
  <si>
    <t xml:space="preserve">【国学】【精装】国学经典丛书·名家注评本：古诗词 </t>
  </si>
  <si>
    <t>【国学】【精装】国学经典丛书·名家注评本：古文观止</t>
  </si>
  <si>
    <t xml:space="preserve">【国学】【精装】国学经典丛书·名家注评本：鬼谷子 三十六计 </t>
  </si>
  <si>
    <t xml:space="preserve">【国学】【精装】国学经典丛书·名家注评本：金刚经·心经·坛经 </t>
  </si>
  <si>
    <t>【国学】【精装】国学经典丛书·名家注评本：老子</t>
  </si>
  <si>
    <t>【国学】【精装】国学经典丛书·名家注评本：了凡四训</t>
  </si>
  <si>
    <t xml:space="preserve">【国学】【精装】国学经典丛书·名家注评本：李清照集 </t>
  </si>
  <si>
    <t xml:space="preserve">【国学】【精装】国学经典丛书·名家注评本：李煜词全集 </t>
  </si>
  <si>
    <t>【国学】【精装】国学经典丛书·名家注评本：李煜李清照词集</t>
  </si>
  <si>
    <t>【国学】【精装】国学经典丛书·名家注评本：历代诗词精华集</t>
  </si>
  <si>
    <t xml:space="preserve">【国学】【精装】国学经典丛书·名家注评本：笠翁对韵 声律启蒙 </t>
  </si>
  <si>
    <t xml:space="preserve">【国学】【精装】国学经典丛书·名家注评本：论语 </t>
  </si>
  <si>
    <t>【国学】【精装】国学经典丛书·名家注评本：孟子</t>
  </si>
  <si>
    <t>【国学】【精装】国学经典丛书·名家注评本：牡丹亭</t>
  </si>
  <si>
    <t xml:space="preserve">【国学】【精装】国学经典丛书·名家注评本：纳兰词 </t>
  </si>
  <si>
    <t>2023/09/13</t>
  </si>
  <si>
    <t xml:space="preserve">【国学】【精装】国学经典丛书·名家注评本：千家诗 </t>
  </si>
  <si>
    <t>【国学】【精装】国学经典丛书·名家注评本：人家词话</t>
  </si>
  <si>
    <t>2023/09/07</t>
  </si>
  <si>
    <t xml:space="preserve">【国学】【精装】国学经典丛书·名家注评本：三字经 百家姓 千字文 弟子规 </t>
  </si>
  <si>
    <t>【国学】【精装】国学经典丛书·名家注评本：山海经</t>
  </si>
  <si>
    <t xml:space="preserve">【国学】【精装】国学经典丛书·名家注评本：诗经 </t>
  </si>
  <si>
    <t>【国学】【精装】国学经典丛书·名家注评本：史记</t>
  </si>
  <si>
    <t>【国学】【精装】国学经典丛书·名家注评本：世说新语</t>
  </si>
  <si>
    <t>【国学】【精装】国学经典丛书·名家注评本：宋词三百首</t>
  </si>
  <si>
    <t>【国学】【精装】国学经典丛书·名家注评本：苏东坡诗词文精选集</t>
  </si>
  <si>
    <t>【国学】【精装】国学经典丛书·名家注评本：苏轼辛弃疾词选</t>
  </si>
  <si>
    <t xml:space="preserve">【国学】【精装】国学经典丛书·名家注评本：孙子兵法 </t>
  </si>
  <si>
    <t xml:space="preserve">【国学】【精装】国学经典丛书·名家注评本：唐诗三百首 </t>
  </si>
  <si>
    <t>【国学】【精装】国学经典丛书·名家注评本：唐宋八大家散文</t>
  </si>
  <si>
    <t>【国学】【精装】国学经典丛书·名家注评本：陶庵梦忆</t>
  </si>
  <si>
    <t>【国学】【精装】国学经典丛书·名家注评本：陶渊明诗文选集</t>
  </si>
  <si>
    <t xml:space="preserve">【国学】【精装】国学经典丛书·名家注评本：围炉夜话 </t>
  </si>
  <si>
    <t xml:space="preserve">【国学】【精装】国学经典丛书·名家注评本：西湖梦寻 </t>
  </si>
  <si>
    <t xml:space="preserve">【国学】【精装】国学经典丛书·名家注评本：西厢记 </t>
  </si>
  <si>
    <t xml:space="preserve">【国学】【精装】国学经典丛书·名家注评本：小窗幽记 </t>
  </si>
  <si>
    <t>【国学】【精装】国学经典丛书·名家注评本：颜氏家训 朱子家训</t>
  </si>
  <si>
    <t xml:space="preserve">【国学】【精装】国学经典丛书·名家注评本：元曲三百首 </t>
  </si>
  <si>
    <t>【国学】【精装】国学经典丛书·名家注评本：阅微草堂笔记</t>
  </si>
  <si>
    <t>【国学】【精装】国学经典丛书·名家注评本：增广贤文 格言联璧</t>
  </si>
  <si>
    <t xml:space="preserve">【国学】【精装】国学经典丛书·名家注评本：战国策 </t>
  </si>
  <si>
    <t>【国学】【精装】国学经典丛书·名家注评本：周易</t>
  </si>
  <si>
    <t>【国学】【精装】国学经典丛书·名家注评本：庄子</t>
  </si>
  <si>
    <t>【国学】【精装】国学经典丛书·名家注评本：资治通鉴</t>
  </si>
  <si>
    <t xml:space="preserve">【国学】【精装】国学经典丛书·名家注评本：子不语 </t>
  </si>
  <si>
    <t>【国学】【精装】国学经典丛书·名家注评本；随园诗话</t>
  </si>
  <si>
    <t>【国学】菜根谭的清心智慧</t>
  </si>
  <si>
    <t>【国学】道德经的人生智慧</t>
  </si>
  <si>
    <t>【国学】国学今读：鬼谷子 [插图版]</t>
  </si>
  <si>
    <t>【国学】国学今读：孝经 [插图版]</t>
  </si>
  <si>
    <t>【国学】国学今读：周易 [插图版]</t>
  </si>
  <si>
    <t>【国学】国学新解丛书：孙子兵法新解</t>
  </si>
  <si>
    <t>【国学】今日之变：《易》解《孙子兵法》</t>
  </si>
  <si>
    <t>【国学】论语分类释读（2022年农家书屋）(网店禁售）</t>
  </si>
  <si>
    <t>首都师范</t>
  </si>
  <si>
    <t>【国学】素书的修身智慧</t>
  </si>
  <si>
    <t>【国学】悦读季国学榜：楚辞</t>
  </si>
  <si>
    <t>【国学】悦读季国学榜：东京梦华录</t>
  </si>
  <si>
    <t>【国学】悦读季国学榜：东坡志林</t>
  </si>
  <si>
    <t>【国学】悦读季国学榜：浮生六记</t>
  </si>
  <si>
    <t>【国学】悦读季国学榜：古文观止（上下册）</t>
  </si>
  <si>
    <t>【国学】悦读季国学榜：老残游记</t>
  </si>
  <si>
    <t>【国学】悦读季国学榜：六韬·三略</t>
  </si>
  <si>
    <t>【国学】悦读季国学榜：纳兰词</t>
  </si>
  <si>
    <t>【国学】悦读季国学榜：人间词话</t>
  </si>
  <si>
    <t>【国学】悦读季国学榜：史记</t>
  </si>
  <si>
    <t>【国学】悦读季国学榜：世说新语</t>
  </si>
  <si>
    <t>【国学】悦读季国学榜：孙子兵法·三十六计</t>
  </si>
  <si>
    <t>【国学】悦读季国学榜：天工开物</t>
  </si>
  <si>
    <t>【国学】悦读季国学榜：闲情偶寄</t>
  </si>
  <si>
    <t>【国学】悦读季国学榜：幽梦影</t>
  </si>
  <si>
    <t>【国学】悦读季国学榜：战国策</t>
  </si>
  <si>
    <t>【国学】悦读季国学榜：智囊全集</t>
  </si>
  <si>
    <t>【国学】中华国学经典必读书系（彩图版）：成语故事</t>
  </si>
  <si>
    <t>【国学】中华国学经典必读书系（彩图版）：初中生必背古诗词50首</t>
  </si>
  <si>
    <t>【国学】中华国学经典必读书系（彩图版）：封神演义</t>
  </si>
  <si>
    <t>【国学】中华国学经典必读书系（彩图版）：红楼梦</t>
  </si>
  <si>
    <t>【国学】中华国学经典必读书系（彩图版）：论语</t>
  </si>
  <si>
    <t>【国学】中华国学经典必读书系（彩图版）：民间故事</t>
  </si>
  <si>
    <t>【国学】中华国学经典必读书系（彩图版）：千家诗</t>
  </si>
  <si>
    <t>【国学】中华国学经典必读书系（彩图版）：三国演义</t>
  </si>
  <si>
    <t>【国学】中华国学经典必读书系（彩图版）：三十六计</t>
  </si>
  <si>
    <t>【国学】中华国学经典必读书系（彩图版）：三字经·百家姓·千字文·弟子规</t>
  </si>
  <si>
    <t>【国学】中华国学经典必读书系（彩图版）：神话故事</t>
  </si>
  <si>
    <t>【国学】中华国学经典必读书系（彩图版）：史记故事</t>
  </si>
  <si>
    <t>【国学】中华国学经典必读书系（彩图版）：水浒传</t>
  </si>
  <si>
    <t>【国学】中华国学经典必读书系（彩图版）：宋词三百首</t>
  </si>
  <si>
    <t>【国学】中华国学经典必读书系（彩图版）：孙子兵法</t>
  </si>
  <si>
    <t>【国学】中华国学经典必读书系（彩图版）：唐诗三百首</t>
  </si>
  <si>
    <t>【国学】中华国学经典必读书系（彩图版）：西游记</t>
  </si>
  <si>
    <t>【国学】中华国学经典必读书系（彩图版）：颜氏家训 朱子家训</t>
  </si>
  <si>
    <t>【国学】中华国学经典必读书系（彩图版）：杨家将</t>
  </si>
  <si>
    <t>【国学】中华国学经典必读书系（彩图版）：寓言故事</t>
  </si>
  <si>
    <t>【国学】中华国学经典必读书系（彩图版）：岳飞传</t>
  </si>
  <si>
    <t>【国学】中华国学经典必读书系（彩图版）：增广贤文</t>
  </si>
  <si>
    <t>【国学】中华国学经典必读书系（彩图版）：中华上下五千年</t>
  </si>
  <si>
    <t>【国学】中华经典精粹解读--周易（2016年教育部推荐）（网店禁止销售）</t>
  </si>
  <si>
    <t>中华书局</t>
  </si>
  <si>
    <t>【红色】安徽红色历史记忆从书·红色无为（网店禁售）</t>
  </si>
  <si>
    <t>【红色】革命诗画</t>
  </si>
  <si>
    <t>湖南美术</t>
  </si>
  <si>
    <t>【红色】红色广东丛书：穿越封锁线</t>
  </si>
  <si>
    <t>【红色】可爱的中国</t>
  </si>
  <si>
    <t>崇文书局</t>
  </si>
  <si>
    <t>【红色】黎明之前：广州起义纪事</t>
  </si>
  <si>
    <t>【红色】少年读中国：人民卫士</t>
  </si>
  <si>
    <t>【红色】丝路明珠 红色记忆：新疆兵团第十二师民间故事荟萃</t>
  </si>
  <si>
    <t>新疆生产建设兵团</t>
  </si>
  <si>
    <t>2024/04/03 14:51:52</t>
  </si>
  <si>
    <t>【红色】岁月成长·追梦阅读：名师导读·雷锋日记</t>
  </si>
  <si>
    <t>【红色】特务连</t>
  </si>
  <si>
    <t>【红色】新时代红色经典连环画库·中国梦：革命先烈刘胡兰</t>
  </si>
  <si>
    <t>【红色】信仰的种子：经典红色故事100篇</t>
  </si>
  <si>
    <t>2024/09/07</t>
  </si>
  <si>
    <t>【红色】寻找英雄的足迹：慷慨悲歌五壮士</t>
  </si>
  <si>
    <t>【红色】英雄旋律</t>
  </si>
  <si>
    <t>宁波出版</t>
  </si>
  <si>
    <t>【红色经典】100位新中国成立以来感动中国人物--孔祥瑞</t>
  </si>
  <si>
    <t>吉林文史出版社</t>
  </si>
  <si>
    <t>【红色经典】闪闪的红星</t>
  </si>
  <si>
    <t>【红色经典】新时代红色经典连环画库：中国梦·近代民主革命志士秋瑾</t>
  </si>
  <si>
    <t>【红色经典】新时代红色经典连环画库·中国梦:“天下第一村”的领头人吴仁宝</t>
  </si>
  <si>
    <t>【红色经典】新时代红色经典连环画库·中国梦：爱国艺术家常香玉</t>
  </si>
  <si>
    <t>【红色经典】新时代红色经典连环画库·中国梦：当代保尔张海迪</t>
  </si>
  <si>
    <t>【红色经典】新时代红色经典连环画库·中国梦：东进抗日</t>
  </si>
  <si>
    <t>【红色经典】新时代红色经典连环画库·中国梦：飞夺沪定桥</t>
  </si>
  <si>
    <t>【红色经典】新时代红色经典连环画库·中国梦：歌德巴赫猜想第一人陈景润</t>
  </si>
  <si>
    <t>【红色经典】新时代红色经典连环画库·中国梦：革命烈士向秀丽</t>
  </si>
  <si>
    <t>【红色经典】新时代红色经典连环画库·中国梦:国际主义战士白求恩</t>
  </si>
  <si>
    <t>【红色经典】新时代红色经典连环画库·中国梦：国际主义战士罗盛教</t>
  </si>
  <si>
    <t>【红色经典】新时代红色经典连环画库·中国梦:激战狼牙山</t>
  </si>
  <si>
    <t>【红色经典】新时代红色经典连环画库·中国梦：抗联司令赵尚志</t>
  </si>
  <si>
    <t>【红色经典】新时代红色经典连环画库·中国梦：抗日名将吉鸿昌</t>
  </si>
  <si>
    <t>【红色经典】新时代红色经典连环画库·中国梦：雷锋式的好战士王杰</t>
  </si>
  <si>
    <t>【红色经典】新时代红色经典连环画库·中国梦:两弹元勋邓稼先</t>
  </si>
  <si>
    <t>【红色经典】新时代红色经典连环画库·中国梦:烈火中永生的邱少云</t>
  </si>
  <si>
    <t>【红色经典】新时代红色经典连环画库·中国梦：罗布泊之魂彭加木</t>
  </si>
  <si>
    <t>【红色经典】新时代红色经典连环画库·中国梦：毛主席的好干部焦裕禄</t>
  </si>
  <si>
    <t>【红色经典】新时代红色经典连环画库·中国梦:毛主席的好战士雷锋</t>
  </si>
  <si>
    <t>【红色经典】新时代红色经典连环画库·中国梦:模范共青团员胡业桃</t>
  </si>
  <si>
    <t>【红色经典】新时代红色经典连环画库·中国梦:全国优秀人民警察任长霞</t>
  </si>
  <si>
    <t>【红色经典】新时代红色经典连环画库·中国梦：试飞英雄李中华</t>
  </si>
  <si>
    <t>【红色经典】新时代红色经典连环画库·中国梦：数学伟人华罗庚</t>
  </si>
  <si>
    <t>【红色经典】新时代红色经典连环画库·中国梦:谭嗣同就义</t>
  </si>
  <si>
    <t>【红色经典】新时代红色经典连环画库·中国梦:特级英雄杨根思</t>
  </si>
  <si>
    <t>【红色经典】新时代红色经典连环画库·中国梦:铁人王进喜</t>
  </si>
  <si>
    <t>【红色经典】新时代红色经典连环画库·中国梦:为人民服务的楷模张思德</t>
  </si>
  <si>
    <t>【红色经典】新时代红色经典连环画库·中国梦：戊戌变法</t>
  </si>
  <si>
    <t>【红色经典】新时代红色经典连环画库·中国梦：西沙儿女</t>
  </si>
  <si>
    <t>【红色经典】新时代红色经典连环画库·中国梦：小英雄刘文学</t>
  </si>
  <si>
    <t>【红色经典】新时代红色经典连环画库·中国梦:野火春风</t>
  </si>
  <si>
    <t>【红色经典】新时代红色经典连环画库·中国梦：直罗之战</t>
  </si>
  <si>
    <t>【红色经典】新时代红色经典连环画库·中国梦:中国导弹之父钱学森</t>
  </si>
  <si>
    <t>【红色经典】新时代红色经典连环画库·中国梦:中国第一金容国团</t>
  </si>
  <si>
    <t>【红色经典】新时代红色经典连环画库·中国梦:中国妇女运动的先驱向警予</t>
  </si>
  <si>
    <t>【红色经典】新时代红色经典连环画库·中国梦：中国肝胆医学泰斗吴孟超</t>
  </si>
  <si>
    <t>【红色经典】新时代红色经典连环画库·中国梦:中国航空发动机之交吴大观</t>
  </si>
  <si>
    <t>【红色经典】新时代红色经典连环画库·中国梦:中国核事业的领航人朱光亚</t>
  </si>
  <si>
    <t>【红色经典】新时代红色经典连环画库·中国梦:中国近代力学之父钱伟长</t>
  </si>
  <si>
    <t>【红色经典】新时代红色经典连环画库·中国梦:中印自卫反击战英雄罗光燮</t>
  </si>
  <si>
    <t>【红色经典】新时代红色经典连环画库·中国梦：最美基层干部菊美多吉</t>
  </si>
  <si>
    <t>【红色历史】爱国教育系列丛书：冲破黎明前的黑暗</t>
  </si>
  <si>
    <t>中国电影</t>
  </si>
  <si>
    <t>【红色历史】爱国教育系列丛书：泪痕</t>
  </si>
  <si>
    <t>【红色历史】爱国教育系列丛书：铁道卫士</t>
  </si>
  <si>
    <t>【红色历史】爱国教育系列丛书：战火中的青春</t>
  </si>
  <si>
    <t>【红色历史】爱国教育系列丛书：祖国的花朵</t>
  </si>
  <si>
    <t>【红色历史】红色爱国教育丛书：冰山上的来客</t>
  </si>
  <si>
    <t>【红色历史】红色爱国教育丛书：地道战</t>
  </si>
  <si>
    <t>【红色历史】红色爱国教育丛书：地雷战</t>
  </si>
  <si>
    <t>【红色历史】红色爱国教育丛书：渡江侦查记</t>
  </si>
  <si>
    <t>【红色历史】红色爱国教育丛书：鸡毛信</t>
  </si>
  <si>
    <t>【红色历史】红色爱国教育丛书：吉鸿昌</t>
  </si>
  <si>
    <t>【红色历史】红色爱国教育丛书：雷锋</t>
  </si>
  <si>
    <t>【红色历史】红色爱国教育丛书：林海雪原</t>
  </si>
  <si>
    <t>【红色历史】红色爱国教育丛书：七七事变</t>
  </si>
  <si>
    <t>【红色历史】红色爱国教育丛书：生死抉择</t>
  </si>
  <si>
    <t>【红色历史】红色爱国教育丛书：铁道游击队</t>
  </si>
  <si>
    <t>【红色历史】红色爱国教育丛书：小花</t>
  </si>
  <si>
    <t>【红色历史】红色爱国教育丛书：羊城暗哨</t>
  </si>
  <si>
    <t>【红色历史】红色爱国教育丛书：永不消逝的电波</t>
  </si>
  <si>
    <t>【红色历史】新时代红色经典连环画库·中国梦：爱民模范欧阳海</t>
  </si>
  <si>
    <t>【红色历史】新时代红色经典连环画库·中国梦：把一切献给党的吴运铎</t>
  </si>
  <si>
    <t>【红色历史】新时代红色经典连环画库·中国梦：蔡锷将军的故事</t>
  </si>
  <si>
    <t>【红色历史】新时代红色经典连环画库·中国梦：赤胆忠心节振国</t>
  </si>
  <si>
    <t>【红色历史】新时代红色经典连环画库·中国梦：钢铁战士麦贤得</t>
  </si>
  <si>
    <t>【红色历史】新时代红色经典连环画库·中国梦：解放石家庄</t>
  </si>
  <si>
    <t>【红色历史】新时代红色经典连环画库·中国梦：金沙江畔</t>
  </si>
  <si>
    <t>【红色历史】新时代红色经典连环画库·中国梦：鞠躬尽瘁只为人民的大山女儿王瑛</t>
  </si>
  <si>
    <t>【红色历史】新时代红色经典连环画库·中国梦：抗日民族英雄杨靖宇</t>
  </si>
  <si>
    <t>【红色历史】新时代红色经典连环画库·中国梦：抗震小英雄林浩</t>
  </si>
  <si>
    <t>【红色历史】新时代红色经典连环画库·中国梦：李兆麟将军</t>
  </si>
  <si>
    <t>【红色历史】新时代红色经典连环画库·中国梦：南京路上好八连</t>
  </si>
  <si>
    <t>【红色历史】新时代红色经典连环画库·中国梦：献身国防现代化的模范干部苏宁</t>
  </si>
  <si>
    <t>【红色历史】新时代红色经典连环画库·中国梦：沂蒙红嫂明德英</t>
  </si>
  <si>
    <t>【红色历史】新时代红色经典连环画库·中国梦：英雄少年王二小</t>
  </si>
  <si>
    <t>【红色历史】新时代红色经典连环画库·中国梦：战斗英雄董存瑞</t>
  </si>
  <si>
    <t>【红色历史】新时代红色经典连环画库·中国梦：知青模范邢燕子</t>
  </si>
  <si>
    <t>【红色历史】新时代红色经典连环画库·中国梦：子弟兵的母亲亲戎冠秀</t>
  </si>
  <si>
    <t>【红色书籍】红色基因传承系列读物 红色少年成长小说：潜伏岳家村</t>
  </si>
  <si>
    <t>【红色书籍】中华少年信仰教育读本：爱国歌曲100首</t>
  </si>
  <si>
    <t>世界图书出版公司</t>
  </si>
  <si>
    <t>2024/05/31</t>
  </si>
  <si>
    <t>【红色书籍】中华少年信仰教育读本：爱国散文100篇</t>
  </si>
  <si>
    <t>【红色书籍】中华少年信仰教育读本：爱国诗词100首</t>
  </si>
  <si>
    <t>【红色书籍】中华少年信仰教育读本：汉字的故事</t>
  </si>
  <si>
    <t>【红色书籍】中华少年信仰教育读本：红日</t>
  </si>
  <si>
    <t>【红色书籍】中华少年信仰教育读本：红色娘子军</t>
  </si>
  <si>
    <t>【红色书籍】中华少年信仰教育读本：雷锋的故事</t>
  </si>
  <si>
    <t>【红色书籍】中华少年信仰教育读本：雷锋精神读本</t>
  </si>
  <si>
    <t>【红色书籍】中华少年信仰教育读本：雷锋日记</t>
  </si>
  <si>
    <t>【红色书籍】中华少年信仰教育读本：琴棋书画的故事</t>
  </si>
  <si>
    <t>【红色书籍】中华少年信仰教育读本：青春之歌</t>
  </si>
  <si>
    <t>【红色书籍】中华少年信仰教育读本：闪闪的红星</t>
  </si>
  <si>
    <t>【红色书籍】中华少年信仰教育读本：四大发明的故事</t>
  </si>
  <si>
    <t>【红色书籍】中华少年信仰教育读本：刑场上的婚礼</t>
  </si>
  <si>
    <t>【红色书籍】中华少年信仰教育读本：中国古代建筑</t>
  </si>
  <si>
    <t>【红色书籍】中华少年信仰教育读本：中国古代科技成就</t>
  </si>
  <si>
    <t>【红色书籍】中华少年信仰教育读本：中国古代艺术珍品</t>
  </si>
  <si>
    <t>【红色书籍】中华少年信仰教育读本：中国自然遗产</t>
  </si>
  <si>
    <t>【幻想畅销】斗罗大陆第五部重生唐三11</t>
  </si>
  <si>
    <t>【幻想畅销】斗罗大陆第五部重生唐三12</t>
  </si>
  <si>
    <t>【幻想畅销】斗罗大陆第五部重生唐三13</t>
  </si>
  <si>
    <t>【幻想畅销】斗罗大陆第五部重生唐三14</t>
  </si>
  <si>
    <t>【幻想畅销】斗罗大陆第五部重生唐三15</t>
  </si>
  <si>
    <t>【幻想畅销】斗罗大陆第五部重生唐三16</t>
  </si>
  <si>
    <t>【幻想畅销】斗罗大陆第五部重生唐三17</t>
  </si>
  <si>
    <t>【幻想畅销】斗罗大陆第五部重生唐三18</t>
  </si>
  <si>
    <t>【幻想畅销】斗罗大陆第五部重生唐三19</t>
  </si>
  <si>
    <t>【幻想畅销】斗罗大陆第五部重生唐三20</t>
  </si>
  <si>
    <t>【幻想畅销】神印王座第二部皓月当空01</t>
  </si>
  <si>
    <t>【幻想畅销】神印王座第二部皓月当空02</t>
  </si>
  <si>
    <t>【幻想畅销】神印王座外传天守之神</t>
  </si>
  <si>
    <t>【纪实文学】少年行：1840—1911晚清留学生历史现场</t>
  </si>
  <si>
    <t>【家庭教育】会教育，不焦虑</t>
  </si>
  <si>
    <t>【经典文学】青少年名家经典阅读：每天都冒一点险</t>
  </si>
  <si>
    <t>【经典文学】青少年名家经典阅读：愿只当微笑，却有力量</t>
  </si>
  <si>
    <t>【经济】【精装】再创均衡</t>
  </si>
  <si>
    <t>【经济】创客走进生活</t>
  </si>
  <si>
    <t>【精装】【社科】穿过一条街道的方法：无穷大简史</t>
  </si>
  <si>
    <t>【精装】【社科】人生的容量</t>
  </si>
  <si>
    <t>【精装】【社科】史密斯先生到中国</t>
  </si>
  <si>
    <t>【精装】【社科】中国梦是什么</t>
  </si>
  <si>
    <t>【精装】百年大师经典：老舍·卷</t>
  </si>
  <si>
    <t>【精装】百年大师经典：施蛰存·卷</t>
  </si>
  <si>
    <t>【精装】百年大师经典：王国维·卷</t>
  </si>
  <si>
    <t>【精装】百年大师经典：徐志摩·卷</t>
  </si>
  <si>
    <t>【精装】百年大师经典：许地山·卷</t>
  </si>
  <si>
    <t>【精装】百年大师经典：朱自清·卷</t>
  </si>
  <si>
    <t>【精装】国学书系全注全解全析：论语全解全析（四色）</t>
  </si>
  <si>
    <t>【精装】国学书系全注全解全析：宋词三百首全解全析（四色）</t>
  </si>
  <si>
    <t>【精装】国学书系全注全解全析：唐诗三百首全解全析（四色）</t>
  </si>
  <si>
    <t>【精装】国学书系全注全解全析：元曲三百首全解全析（四色）</t>
  </si>
  <si>
    <t>【精装】孩子超爱读的中国神话故事（全3册不单发）：精怪篇</t>
  </si>
  <si>
    <t>【精装】孩子超爱读的中国神话故事（全3册不单发）：人国篇</t>
  </si>
  <si>
    <t>【精装】孩子超爱读的中国神话故事（全3册不单发）：神灵篇</t>
  </si>
  <si>
    <t>【精装】七彩书坊·献给青少年的优秀作品--趣味猜谜（彩图版）</t>
  </si>
  <si>
    <t>【精装】青春的风度</t>
  </si>
  <si>
    <t>【精装】太平洋探险史：从库克船长到达尔文</t>
  </si>
  <si>
    <t>【精装】献给青少年的优秀作品-奥秘世界（彩图版）</t>
  </si>
  <si>
    <t>【精装】献给青少年的优秀作品-超级大侦探：一分钟破案（彩图版）</t>
  </si>
  <si>
    <t>【精装】献给青少年的优秀作品-动物世界（彩图版）</t>
  </si>
  <si>
    <t>【精装】献给青少年的优秀作品--福尔摩斯探案集（彩图版）</t>
  </si>
  <si>
    <t>【精装】献给青少年的优秀作品-科普知识问与答（彩图版）</t>
  </si>
  <si>
    <t>【精装】献给青少年的优秀作品-恐龙百科全书（彩图版）</t>
  </si>
  <si>
    <t>【精装】献给青少年的优秀作品-昆虫百科全书（彩图版）</t>
  </si>
  <si>
    <t>【精装】献给青少年的优秀作品-趣味数学（彩图版）</t>
  </si>
  <si>
    <t>【精装】献给青少年的优秀作品-趣味语文（彩图版）</t>
  </si>
  <si>
    <t>【精装】献给青少年的优秀作品-十万个为什么（彩图版）</t>
  </si>
  <si>
    <t>【精装】献给青少年的优秀作品-世界上下五千年（彩图版）</t>
  </si>
  <si>
    <t>【精装】献给青少年的优秀作品-世界未解之谜（彩图版）</t>
  </si>
  <si>
    <t>【精装】献给青少年的优秀作品--唐诗三百首（彩图版）</t>
  </si>
  <si>
    <t>【精装】献给青少年的优秀作品-游戏中的科学（彩图版）</t>
  </si>
  <si>
    <t>【精装】献给青少年的优秀作品-植物百科全书（彩图版）</t>
  </si>
  <si>
    <t>【精装】献给青少年的优秀作品-智力游戏（彩图版）</t>
  </si>
  <si>
    <t>【精装】献给青少年的优秀作品-中国未解之谜（彩图版）</t>
  </si>
  <si>
    <t>【精装】献给青少年的优秀作品--中华上下五千年（彩图版）</t>
  </si>
  <si>
    <t>【精装典藏版礼盒装】1哈利·波特与魔法石（全7册不单发）</t>
  </si>
  <si>
    <t>【精装典藏版礼盒装】2哈利·波特与密室（全7册不单发）</t>
  </si>
  <si>
    <t>【精装典藏版礼盒装】3哈利·波特与阿磁卡班囚徒（全7册不单发）</t>
  </si>
  <si>
    <t>【精装典藏版礼盒装】4哈利·波特与火焰杯（全7册不单发）</t>
  </si>
  <si>
    <t>【精装典藏版礼盒装】5哈利·波特与凤凰社（全7册不单发）</t>
  </si>
  <si>
    <t>【精装典藏版礼盒装】6哈利·波特与“混血王子”（全7册不单发）</t>
  </si>
  <si>
    <t>【精装典藏版礼盒装】7哈利·波特与死亡圣器（全7册不单发）</t>
  </si>
  <si>
    <t>【军事】鏖战菲律宾</t>
  </si>
  <si>
    <t>中国铁道</t>
  </si>
  <si>
    <t>【军事】兵临城下:二战三大保卫战</t>
  </si>
  <si>
    <t>【军事】搏杀中途岛</t>
  </si>
  <si>
    <t>【军事】初识“陆战之王”坦克的威力 (四色）</t>
  </si>
  <si>
    <t>【军事】刀光剑影下的文明（四色）</t>
  </si>
  <si>
    <t>【军事】登录诺曼底</t>
  </si>
  <si>
    <t>【军事】喋血瓜岛</t>
  </si>
  <si>
    <t>【军事】二战德军十大将帅</t>
  </si>
  <si>
    <t>【军事】二战经典战役(二)</t>
  </si>
  <si>
    <t>【军事】二战经典战役:鏖兵大洋</t>
  </si>
  <si>
    <t>【军事】二战名将解读(二)</t>
  </si>
  <si>
    <t>【军事】二战英军十大将帅</t>
  </si>
  <si>
    <t>【军事】攻克柏林</t>
  </si>
  <si>
    <t>【军事】核击日本</t>
  </si>
  <si>
    <t>【军事】经典百年海战大观：潜航猎杀</t>
  </si>
  <si>
    <t>【军事】军事五千年--烽火连天的外国古代战争</t>
  </si>
  <si>
    <t>【军事】军事五千年--光热交织的近代战争</t>
  </si>
  <si>
    <t>【军事】军事五千年--如虎添翼的武器装备</t>
  </si>
  <si>
    <t>【军事】军事五千年--势不可挡的装甲战争</t>
  </si>
  <si>
    <t>【军事】军事五千年--硝烟弥漫的海战</t>
  </si>
  <si>
    <t>【军事】军事五千年--运筹帷幄的战争谋略</t>
  </si>
  <si>
    <t>【军事】军事知识大观(四色）</t>
  </si>
  <si>
    <t>【军事】科普知识博览·兵器百科：火炮（彩图版）</t>
  </si>
  <si>
    <t>【军事】科普知识博览·兵器百科：坦克（彩图版）</t>
  </si>
  <si>
    <t>【军事】空降神兵:二战五大空降战</t>
  </si>
  <si>
    <t>【军事】雷霆杀机:二战四大闪击战</t>
  </si>
  <si>
    <t>【军事】美国将军的摇篮：西点军校</t>
  </si>
  <si>
    <t>【军事】闪击波兰</t>
  </si>
  <si>
    <t>【军事】时刻关注:血拼太平洋</t>
  </si>
  <si>
    <t>【军事】手握的威慑力量--枪械(四色）</t>
  </si>
  <si>
    <t>【军事】偷袭珍珠港</t>
  </si>
  <si>
    <t>【军事】突袭苏联</t>
  </si>
  <si>
    <t>【军事】掀开核武器的神秘面纱(四色）</t>
  </si>
  <si>
    <t>【军事】硝烟里的战神：战争</t>
  </si>
  <si>
    <t>【军事】血捍莫斯科</t>
  </si>
  <si>
    <t>【军事】血色海滩：二战四大登陆战</t>
  </si>
  <si>
    <t>【军事】血战阿登</t>
  </si>
  <si>
    <t>【军事】鹰击不列颠</t>
  </si>
  <si>
    <t>【军事】勇敢者的圣地：美国海军军官学校</t>
  </si>
  <si>
    <t>【军事】战场上的火力骨干:火炮(四色）</t>
  </si>
  <si>
    <t>【军事】这才是战争</t>
  </si>
  <si>
    <t>【军事】致命的远程力量--导弹</t>
  </si>
  <si>
    <t>【军事】转折时刻：二战三大会战</t>
  </si>
  <si>
    <t>【军事】走近神秘的武器家族(四色）</t>
  </si>
  <si>
    <t>【科普】癌症思辨：癌症研究中的悖论</t>
  </si>
  <si>
    <t>湖北科技</t>
  </si>
  <si>
    <t>【科普】不可思议的科学史</t>
  </si>
  <si>
    <t>科学技术</t>
  </si>
  <si>
    <t>【科普】超负荷的大脑：信息过载与工作记忆的极限</t>
  </si>
  <si>
    <t>上海世纪</t>
  </si>
  <si>
    <t>【科普】创世138亿年：宇宙的年龄与万物之理</t>
  </si>
  <si>
    <t>【科普】带你认识疾病（四色）</t>
  </si>
  <si>
    <t>【科普】带你探秘人体（四色）</t>
  </si>
  <si>
    <t>【科普】动物的生命和智慧</t>
  </si>
  <si>
    <t>天津科技</t>
  </si>
  <si>
    <t>【科普】分子探秘：影响日常生活的奇妙物质</t>
  </si>
  <si>
    <t>【科普】国家生态工业师范园区绿色低碳建设研究</t>
  </si>
  <si>
    <t>【科普】海洋舰艇知多少（四色）</t>
  </si>
  <si>
    <t>【科普】机智大时代：在智能机器人的老巢</t>
  </si>
  <si>
    <t>【科普】极目远眺浪推沙：船舶设计专家许学彦的故事</t>
  </si>
  <si>
    <t>【科普】教你了解自己身体的奥秘（四色）</t>
  </si>
  <si>
    <t>【科普】解密人类健康的绊脚石：疾病</t>
  </si>
  <si>
    <t>【科普】经典译文：医学史</t>
  </si>
  <si>
    <t>【科普】科普分级阅读书系：科学技术的双刃剑效应</t>
  </si>
  <si>
    <t>【科普】科普分级阅读书系：艺术与科学</t>
  </si>
  <si>
    <t>【科普】科坛趣话：科学、科学家与科学家精神</t>
  </si>
  <si>
    <t>【科普】科学是什么</t>
  </si>
  <si>
    <t>【科普】科学哲学经典名著译丛：科学发现的哲学——历史与节点</t>
  </si>
  <si>
    <t>【科普】科学哲学经典名著译丛：实体与功能和爱因斯坦的相对论</t>
  </si>
  <si>
    <t>【科普】克隆时代来临(四色）</t>
  </si>
  <si>
    <t>【科普】课本上学不到的化学I（四色）</t>
  </si>
  <si>
    <t>【科普】课本上学不到的化学II（四色）</t>
  </si>
  <si>
    <t>【科普】课本上学不到的生物学I（四色）</t>
  </si>
  <si>
    <t>【科普】课本上学不到的生物学II（四色）</t>
  </si>
  <si>
    <t>【科普】课本上学不到的数学I（四色）</t>
  </si>
  <si>
    <t>【科普】课本上学不到的数学II（四色）</t>
  </si>
  <si>
    <t>【科普】课本上学不到的物理学I（四色）</t>
  </si>
  <si>
    <t>【科普】课本上学不到的物理学II（四色）</t>
  </si>
  <si>
    <t>【科普】龙腾东方：歼10飞机总设计师宋文骢的故事</t>
  </si>
  <si>
    <t>【科普】论概率</t>
  </si>
  <si>
    <t>【科普】让中国人更有话语权：中国航天奠基人钱学森的故事</t>
  </si>
  <si>
    <t>【科普】认识方式：一种新的科学、技术和医学史</t>
  </si>
  <si>
    <t>【科普】深海探秘——换一个角度看地球</t>
  </si>
  <si>
    <t>【科普】生命的引擎：微生物如何创造宜居的地球</t>
  </si>
  <si>
    <t>【科普】生物的故事</t>
  </si>
  <si>
    <t>【科普】他们曾嘲笑伽利略：伟大的发明家如何证明批判者错了</t>
  </si>
  <si>
    <t>【科普】完美的对称：富勒烯的意外发现</t>
  </si>
  <si>
    <t>【科普】为了没有盲区的天空：火控雷达专家王越的故事</t>
  </si>
  <si>
    <t>【科普】物理世界奇遇记（馆藏版）</t>
  </si>
  <si>
    <t>2024/04/05</t>
  </si>
  <si>
    <t>【科普】希格斯：“上帝粒子”的发明与发现</t>
  </si>
  <si>
    <t>【科普】新声科普文丛：相对论与引力波</t>
  </si>
  <si>
    <t>【科普】行星系统：从泰勒斯至开普勒</t>
  </si>
  <si>
    <t>【科普】寻找化石的人</t>
  </si>
  <si>
    <t>【科普】药物的故事</t>
  </si>
  <si>
    <t>【科普】一片丹心向阳红：舰船工程专家张炳炎的故事</t>
  </si>
  <si>
    <t>【科普】载人航天太空旅游</t>
  </si>
  <si>
    <t>【科普】造就适者：DNA和进化的有力证据</t>
  </si>
  <si>
    <t>【科普】植物的秘密</t>
  </si>
  <si>
    <t>【科普】自然科学基础必读(四色）</t>
  </si>
  <si>
    <t>【科普】自然物质的结晶：矿物（四色）</t>
  </si>
  <si>
    <t>【科普】自然学家的野外之旅</t>
  </si>
  <si>
    <t>【科普】走进奇妙的天坑群（四色）</t>
  </si>
  <si>
    <t>【科普】走进物理</t>
  </si>
  <si>
    <t>【历史】"话说中国·青少版04；列国争雄·公元前403年至公元前221年的中国故事（全二册）（四色</t>
  </si>
  <si>
    <t>【历史】“安邦武将”系列:战无不胜——韩信</t>
  </si>
  <si>
    <t>【历史】【精装】百货先驱马应彪</t>
  </si>
  <si>
    <t>【历史】【精装】图文古人游记：大唐西域记</t>
  </si>
  <si>
    <t>【历史】【精装】图文古人游记：东京梦华录</t>
  </si>
  <si>
    <t>【历史】【精装】图文古人游记：皇清职贡图</t>
  </si>
  <si>
    <t>【历史】【精装】图文古人游记：坤舆图说</t>
  </si>
  <si>
    <t>【历史】【精装】图文古人游记：清俗纪闻</t>
  </si>
  <si>
    <t>【历史】【精装】图文古人游记：山海经</t>
  </si>
  <si>
    <t>【历史】【精装】图文古人游记：徐霞客游记</t>
  </si>
  <si>
    <t>【历史】【精装】图文中华史学：隋唐五代</t>
  </si>
  <si>
    <t>【历史】【精装】走进客家历史田野：地方社会与文化传统</t>
  </si>
  <si>
    <t>【历史】澳新军团中的华裔军人（1885-1919）</t>
  </si>
  <si>
    <t>【历史】白方礼，一个人的爱心长征</t>
  </si>
  <si>
    <t>【历史】贝多芬传</t>
  </si>
  <si>
    <t>【历史】本色中国人</t>
  </si>
  <si>
    <t>【历史】变化中的中国人</t>
  </si>
  <si>
    <t>【历史】剥茧抽丝看历史--党争争议</t>
  </si>
  <si>
    <t>三秦出版</t>
  </si>
  <si>
    <t>【历史】剥茧抽丝看历史--后妃争议</t>
  </si>
  <si>
    <t>【历史】剥茧抽丝看历史--宦官争议</t>
  </si>
  <si>
    <t>【历史】剥茧抽丝看历史--皇帝争议</t>
  </si>
  <si>
    <t>【历史】剥茧抽丝看历史--叛乱争议</t>
  </si>
  <si>
    <t>【历史】剥茧抽丝看历史--冤案争议</t>
  </si>
  <si>
    <t>【历史】剥茧抽丝看历史--宰相争议</t>
  </si>
  <si>
    <t>【历史】沧海英雄：八·六海战钢铁战士麦贤得人生纪实</t>
  </si>
  <si>
    <t>【历史】曾国藩全集：文集（上下册）</t>
  </si>
  <si>
    <t>【历史】陈寅恪：自由独高标</t>
  </si>
  <si>
    <t>【历史】传媒艺苑文丛：中国的年谱与家谱（典藏版）（2023年教育部推荐）</t>
  </si>
  <si>
    <t>【历史】从蚩尤九黎城说苗族</t>
  </si>
  <si>
    <t>【历史】从日本人手中夺回的商代甲骨：齐鲁国宝传奇</t>
  </si>
  <si>
    <t>【历史】大西安画传</t>
  </si>
  <si>
    <t>【历史】大周原：西周开国传奇</t>
  </si>
  <si>
    <t>2024/11/02</t>
  </si>
  <si>
    <t>【历史】东兰革命烈士转：东兰革命先烈丰碑</t>
  </si>
  <si>
    <t>【历史】东兰军事人物生平事迹：东兰革命将领风范</t>
  </si>
  <si>
    <t>【历史】东镇诗话</t>
  </si>
  <si>
    <t>【历史】多面中国人</t>
  </si>
  <si>
    <t>【历史】范仲淹知青州</t>
  </si>
  <si>
    <t>【历史】佛山先秦考古与岭南文明</t>
  </si>
  <si>
    <t>【历史】辅国良臣系列：机智勇敢——司马光</t>
  </si>
  <si>
    <t>辽宁人民出版社</t>
  </si>
  <si>
    <t>【历史】辅国良臣系列：名垂青史——郑和</t>
  </si>
  <si>
    <t>【历史】辅国良臣系列：铁面无私——包拯</t>
  </si>
  <si>
    <t>【历史】辅国良臣系列：运筹帷幄——张良</t>
  </si>
  <si>
    <t>【历史】辅国良臣系列：正气凛然——海瑞</t>
  </si>
  <si>
    <t>【历史】改朝换代那些事儿系列：两晋南北朝那些事儿</t>
  </si>
  <si>
    <t>中国社会出版社</t>
  </si>
  <si>
    <t>【历史】改朝换代那些事儿系列：明末清初那些事儿</t>
  </si>
  <si>
    <t>【历史】改朝换代那些事儿系列：秦末汉初那些事儿</t>
  </si>
  <si>
    <t>【历史】改朝换代那些事儿系列：三国争霸那些事儿</t>
  </si>
  <si>
    <t>【历史】改朝换代那些事儿系列：商末周初那些事儿</t>
  </si>
  <si>
    <t>【历史】改朝换代那些事儿系列：宋末元初那些事儿</t>
  </si>
  <si>
    <t>【历史】改朝换代那些事儿系列：隋末唐初那些事儿</t>
  </si>
  <si>
    <t>【历史】改朝换代那些事儿系列：五代十国那些事儿</t>
  </si>
  <si>
    <t>【历史】改朝换代那些事儿系列：元末明初那些事儿</t>
  </si>
  <si>
    <t>【历史】改朝换代那些事儿系列：周未秦初那些事儿</t>
  </si>
  <si>
    <t>【历史】古代落榜青年的奋斗：30位古代天才落榜生的逆袭人生</t>
  </si>
  <si>
    <t>【历史】古法今观：温疫论</t>
  </si>
  <si>
    <t>【历史】古法今观：饮膳正要</t>
  </si>
  <si>
    <t>【历史】古法今观：营造法式（全2册）</t>
  </si>
  <si>
    <t>【历史】古法今观：梓人遗制</t>
  </si>
  <si>
    <t>【历史】贵族的理想：他们支撑了中国</t>
  </si>
  <si>
    <t>2022/06/02 19:26:20</t>
  </si>
  <si>
    <t>【历史】话说中国·青少版01；创世在东方·200万年前至公元前1046年的中国故事（全二册）（四色</t>
  </si>
  <si>
    <t>【历史】话说中国·青少版07；群英荟萃·公元220年至公元316年的中国故事（全二册）（四色）</t>
  </si>
  <si>
    <t>【历史】话说中国·青少版08；空前的融合·公元前317年至公元589年的中国故事（全二册）（四色）</t>
  </si>
  <si>
    <t>【历史】话说中国·青少版10；变幻中的乾坤·公元763年至公元960年的中国故事（全二册）（四色）</t>
  </si>
  <si>
    <t>【历史】话说中国·青少版13；集权与裂变·1368年至1644年的中国故事（全二册）（四色）</t>
  </si>
  <si>
    <t>【历史】话说中国·青少版14；落日余晖·1644年至1840年的中国故事（全二册）（四色）</t>
  </si>
  <si>
    <t>【历史】话说中国·青少版18；血肉长城·1937年至1945年的中国故事（全二册）（四色）</t>
  </si>
  <si>
    <t>【历史】话说中国·青少版19；命运的决战·1945年-1949年的中国故事（全二册）（四色）</t>
  </si>
  <si>
    <t>【历史】婳说三国</t>
  </si>
  <si>
    <t>【历史】慧海拾珠：西方文化千问</t>
  </si>
  <si>
    <t>三秦出版社</t>
  </si>
  <si>
    <t>【历史】慧海拾珠：中华国学千问</t>
  </si>
  <si>
    <t>【历史】剑桥：第二次世界大战的历史</t>
  </si>
  <si>
    <t>中国商务</t>
  </si>
  <si>
    <t>【历史】剑桥：世界绘画的历史</t>
  </si>
  <si>
    <t>【历史】剑桥：世界建筑的历史</t>
  </si>
  <si>
    <t>【历史】剑桥：世界文学的历史</t>
  </si>
  <si>
    <t>【历史】剑桥：世界戏剧的历史</t>
  </si>
  <si>
    <t>【历史】剑桥：世界音乐的历史</t>
  </si>
  <si>
    <t>【历史】剑桥：中国绘画的历史</t>
  </si>
  <si>
    <t>【历史】剑桥：中国建筑的历史</t>
  </si>
  <si>
    <t>【历史】剑桥：中国文学的历史</t>
  </si>
  <si>
    <t>【历史】剑桥：中国戏剧的历史</t>
  </si>
  <si>
    <t>【历史】剑桥：中国音乐的历史</t>
  </si>
  <si>
    <t>【历史】解元--他们的元朝</t>
  </si>
  <si>
    <t>【历史】旧制度与大革命</t>
  </si>
  <si>
    <t>【历史】开国帝王系列:嘉谋善政——李  渊</t>
  </si>
  <si>
    <t>郑州大学出版社</t>
  </si>
  <si>
    <t>【历史】开国帝王系列:开皇盛世——杨  坚</t>
  </si>
  <si>
    <t>【历史】开国帝王系列:宽惠仁厚——朱元璋</t>
  </si>
  <si>
    <t>【历史】开国帝王系列:明达善谋——司马炎</t>
  </si>
  <si>
    <t>【历史】开国帝王系列:奇正并用——刘  秀</t>
  </si>
  <si>
    <t>【历史】开国帝王系列:千古一帝——秦始皇</t>
  </si>
  <si>
    <t>【历史】开国帝王系列:雄才大略——忽必烈</t>
  </si>
  <si>
    <t>【历史】开国帝王系列:鹰扬天下——皇太极</t>
  </si>
  <si>
    <t>【历史】看得见的世界史：巴比伦（四色）</t>
  </si>
  <si>
    <t>石油工业出版社</t>
  </si>
  <si>
    <t>【历史】看得见的世界史：德国（四色）</t>
  </si>
  <si>
    <t>【历史】看得见的世界史：俄罗斯（四色）</t>
  </si>
  <si>
    <t>【历史】看得见的世界史：法国（四色）</t>
  </si>
  <si>
    <t>【历史】看得见的世界史：古埃及（四色）</t>
  </si>
  <si>
    <t>【历史】看得见的世界史：古罗马（四色）</t>
  </si>
  <si>
    <t>【历史】看得见的世界史：古希腊（四色）</t>
  </si>
  <si>
    <t>【历史】看得见的世界史：古印度（四色）</t>
  </si>
  <si>
    <t>【历史】看得见的世界史：荷兰（四色）</t>
  </si>
  <si>
    <t>【历史】看得见的世界史：玛雅（四色）</t>
  </si>
  <si>
    <t>【历史】看得见的世界史：美国【上中下卷】（四色）</t>
  </si>
  <si>
    <t>【历史】看得见的世界史：欧洲简史【上下卷】（四色）</t>
  </si>
  <si>
    <t>【历史】看得见的世界史：葡萄牙（四色）</t>
  </si>
  <si>
    <t>【历史】看得见的世界史：世界简史【上中下卷】（四色）</t>
  </si>
  <si>
    <t>【历史】看得见的世界史：西班牙（四色）</t>
  </si>
  <si>
    <t>【历史】看得见的世界史：意大利（四色）</t>
  </si>
  <si>
    <t>【历史】看得见的世界史：英国（四色）</t>
  </si>
  <si>
    <t>【历史】看得见的世界史：中国简史【上中下卷】（四色）</t>
  </si>
  <si>
    <t>【历史】科学的印迹：日记</t>
  </si>
  <si>
    <t>【历史】科学的印迹：手稿</t>
  </si>
  <si>
    <t>【历史】科学的印迹：书信</t>
  </si>
  <si>
    <t>【历史】苦斗与壮游王云五评传</t>
  </si>
  <si>
    <t>【历史】历史的居所：古代建筑(四色）</t>
  </si>
  <si>
    <t>【历史】历史绝对不简单：大唐二十帝</t>
  </si>
  <si>
    <t>【历史】梁宗岱文踪</t>
  </si>
  <si>
    <t>【历史】灵魂的匠师：92位艺术家的生命风采 第2卷</t>
  </si>
  <si>
    <t>【历史】漫漶遗拙——陕北汉画像石新读</t>
  </si>
  <si>
    <t>西安出版社</t>
  </si>
  <si>
    <t>【历史】每天读点--中国史</t>
  </si>
  <si>
    <t>2023/02/06</t>
  </si>
  <si>
    <t>【历史】谋定天下系列:谋并天下——晋朝开国奇谋</t>
  </si>
  <si>
    <t>台海出版社</t>
  </si>
  <si>
    <t>【历史】谋定天下系列:谋登大宝——隋朝开国奇谋</t>
  </si>
  <si>
    <t>【历史】谋定天下系列:谋定中原——唐朝开国奇谋</t>
  </si>
  <si>
    <t>【历史】谋定天下系列:谋归一统——明朝开国奇谋</t>
  </si>
  <si>
    <t>【历史】谋定天下系列:谋胜群雄——汉朝开国奇谋</t>
  </si>
  <si>
    <t>【历史】谋定天下系列:谋占九鼎——宋朝开国奇谋</t>
  </si>
  <si>
    <t>【历史】谋定天下系列:谋逐神鹿——南北朝开国奇谋</t>
  </si>
  <si>
    <t>【历史】挪威的故事</t>
  </si>
  <si>
    <t>河南人民</t>
  </si>
  <si>
    <t>【历史】裴正学的医路人生</t>
  </si>
  <si>
    <t>【历史】品曾国藩的才智，悟胡雪岩的睿智</t>
  </si>
  <si>
    <t>【历史】千古奇案系列:梦回大汉看奇案</t>
  </si>
  <si>
    <t>【历史】千古奇案系列:梦回大秦看奇案</t>
  </si>
  <si>
    <t>【历史】千古奇案系列:梦回大清看奇案</t>
  </si>
  <si>
    <t>【历史】千古奇案系列:梦回大宋看奇案</t>
  </si>
  <si>
    <t>【历史】千古奇案系列:梦回大元看奇案</t>
  </si>
  <si>
    <t>【历史】千古奇案系列:梦回大周看奇案</t>
  </si>
  <si>
    <t>【历史】千古奇案系列:梦回两晋看奇案</t>
  </si>
  <si>
    <t>【历史】轻松读史系列：一次阅读知汉朝</t>
  </si>
  <si>
    <t>当代世界出版社</t>
  </si>
  <si>
    <t>【历史】轻松读史系列：一次阅读知晋朝</t>
  </si>
  <si>
    <t>【历史】轻松读史系列：一次阅读知明朝</t>
  </si>
  <si>
    <t>【历史】轻松读史系列：一次阅读知南北朝</t>
  </si>
  <si>
    <t>【历史】轻松读史系列：一次阅读知秦朝</t>
  </si>
  <si>
    <t>【历史】轻松读史系列：一次阅读知清朝</t>
  </si>
  <si>
    <t>【历史】轻松读史系列：一次阅读知三国</t>
  </si>
  <si>
    <t>【历史】轻松读史系列：一次阅读知宋朝</t>
  </si>
  <si>
    <t>【历史】轻松读史系列：一次阅读知唐朝</t>
  </si>
  <si>
    <t>【历史】轻松读史系列：一次阅读知元朝</t>
  </si>
  <si>
    <t>【历史】轻松读史系列：一次阅读知周朝</t>
  </si>
  <si>
    <t>【历史】全景再现二战风云：希特勒四大爪牙之一戈林</t>
  </si>
  <si>
    <t>【历史】全民阅读中华文明史:大清之风</t>
  </si>
  <si>
    <t>群言出版社</t>
  </si>
  <si>
    <t>【历史】全民阅读中华文明史:鼎盛春秋</t>
  </si>
  <si>
    <t>【历史】全民阅读中华文明史:近代风雨</t>
  </si>
  <si>
    <t>【历史】全民阅读中华文明史:漫画宋元</t>
  </si>
  <si>
    <t>【历史】全民阅读中华文明史:梦回隋唐</t>
  </si>
  <si>
    <t>【历史】全民阅读中华文明史:青铜时代</t>
  </si>
  <si>
    <t>【历史】全民阅读中华文明史:魏晋风流</t>
  </si>
  <si>
    <t>【历史】人类的故事·典藏版</t>
  </si>
  <si>
    <t>【历史】人类精神捕手：弗洛伊德自传</t>
  </si>
  <si>
    <t>华文出版社</t>
  </si>
  <si>
    <t>2022/06/04 11:19:03</t>
  </si>
  <si>
    <r>
      <rPr>
        <sz val="10"/>
        <rFont val="宋体"/>
        <charset val="134"/>
      </rPr>
      <t>【历史】上帝的猜想:121位科学家的生命素描 第2卷</t>
    </r>
    <r>
      <rPr>
        <sz val="10"/>
        <rFont val="Arial"/>
        <charset val="134"/>
      </rPr>
      <t xml:space="preserve">	</t>
    </r>
  </si>
  <si>
    <t>【历史】史记中的大舜</t>
  </si>
  <si>
    <t>【历史】史前人类：文明的起源</t>
  </si>
  <si>
    <t>【历史】隋唐长安城圜丘</t>
  </si>
  <si>
    <t>【历史】唐家湾古建筑艺术</t>
  </si>
  <si>
    <t>【历史】唐家湾历史文化丛书:清华首任校长唐国安</t>
  </si>
  <si>
    <t>【历史】唐家湾历史文化丛书:中国共产党早期著名领袖苏兆征</t>
  </si>
  <si>
    <t>【历史】唐家湾历史文化丛书：中国近代民族工业先驱唐廷枢</t>
  </si>
  <si>
    <t>【历史】韬略平天下：明代韬略</t>
  </si>
  <si>
    <t>【历史】韬略平天下:清代韬略</t>
  </si>
  <si>
    <t>【历史】韬略平天下：宋元韬略</t>
  </si>
  <si>
    <t>【历史】韬略平天下:隋唐韬略</t>
  </si>
  <si>
    <t>【历史】图说中国史：传说时代.夏.商.西周（四色）</t>
  </si>
  <si>
    <t>四川人民出版社</t>
  </si>
  <si>
    <t>【历史】图说中国史：春秋.战国（四色）</t>
  </si>
  <si>
    <t>【历史】图说中国史：辽.西夏.金（四色）</t>
  </si>
  <si>
    <t>【历史】图说中国史：明（四色）</t>
  </si>
  <si>
    <t>【历史】图说中国史：秦汉（四色）</t>
  </si>
  <si>
    <t>【历史】图说中国史：清（四色）</t>
  </si>
  <si>
    <t>【历史】图说中国史：三国.两晋.南北朝（四色）</t>
  </si>
  <si>
    <t>【历史】图说中国史：宋（四色）</t>
  </si>
  <si>
    <t>【历史】图说中国史：随.唐.五代（四色）</t>
  </si>
  <si>
    <t>【历史】图说中国史：元（四色）</t>
  </si>
  <si>
    <t>【历史】挖出来的“古代文明”</t>
  </si>
  <si>
    <t>【历史】晚晴变革密码--从大变局到大败局</t>
  </si>
  <si>
    <t>【历史】微历史：汉朝就是如此有趣</t>
  </si>
  <si>
    <t>【历史】微历史：秦朝就是如此有趣</t>
  </si>
  <si>
    <t>【历史】微历史：三国就是如此有趣</t>
  </si>
  <si>
    <t>【历史】微历史：宋朝就是如此有趣</t>
  </si>
  <si>
    <t>【历史】微历史：唐朝就是如此有趣</t>
  </si>
  <si>
    <t>【历史】微历史：魏晋南北朝就是如此有趣</t>
  </si>
  <si>
    <t>【历史】微历史：元朝就是如此有趣</t>
  </si>
  <si>
    <t>【历史】西安文物地图</t>
  </si>
  <si>
    <t>【历史】咸阳帝陵: 唐永康陵、唐兴宁陵、唐献陵、唐顺陵</t>
  </si>
  <si>
    <t>【历史】咸阳帝陵：汉安陵、汉平陵、汉渭陵、汉延陵、汉义陵、汉康陵</t>
  </si>
  <si>
    <t>【历史】咸阳帝陵：汉茂陵</t>
  </si>
  <si>
    <t>【历史】咸阳帝陵：汉阳陵</t>
  </si>
  <si>
    <t>【历史】咸阳帝陵：汉长陵</t>
  </si>
  <si>
    <t>【历史】咸阳帝陵:前秦苻坚墓、北周考陵、隋泰陵、隋炀帝陵、隋庄陵</t>
  </si>
  <si>
    <t>【历史】咸阳帝陵：唐建陵 、唐崇陵、唐庄陵、唐贞陵、唐靖陵</t>
  </si>
  <si>
    <t>【历史】咸阳帝陵:唐乾陵</t>
  </si>
  <si>
    <t>【历史】咸阳帝陵：唐昭陵</t>
  </si>
  <si>
    <t>【历史】咸阳帝陵：周陵</t>
  </si>
  <si>
    <t>【历史】许倬云文明三书（全3册不单发）：三千年文明大变局</t>
  </si>
  <si>
    <t>九洲图书</t>
  </si>
  <si>
    <t>【历史】许倬云文明三书（全3册不单发）：世界何以至此</t>
  </si>
  <si>
    <t>【历史】许倬云文明三书（全3册不单发）：我们去向何方</t>
  </si>
  <si>
    <t>【历史】寻觅历史的踪迹(四色）</t>
  </si>
  <si>
    <t>【历史】一本书读懂世界史·典藏版</t>
  </si>
  <si>
    <t>【历史】一目了然速读史系列：3小时读懂汉朝</t>
  </si>
  <si>
    <t>【历史】一目了然速读史系列：3小时读懂晋朝</t>
  </si>
  <si>
    <t>【历史】一目了然速读史系列：3小时读懂明朝</t>
  </si>
  <si>
    <t>【历史】一目了然速读史系列：3小时读懂南北朝</t>
  </si>
  <si>
    <t>【历史】一目了然速读史系列：3小时读懂秦朝</t>
  </si>
  <si>
    <t>【历史】一目了然速读史系列：3小时读懂清朝</t>
  </si>
  <si>
    <t>【历史】一目了然速读史系列：3小时读懂三国</t>
  </si>
  <si>
    <t>【历史】一目了然速读史系列：3小时读懂宋朝</t>
  </si>
  <si>
    <t>【历史】一目了然速读史系列：3小时读懂唐朝</t>
  </si>
  <si>
    <t>【历史】一目了然速读史系列：3小时读懂元朝</t>
  </si>
  <si>
    <t>【历史】一目了然速读史系列：3小时读懂周朝</t>
  </si>
  <si>
    <t>【历史】悠悠两地情：中山与香港回归前后的故事</t>
  </si>
  <si>
    <t>【历史】张堪太守</t>
  </si>
  <si>
    <t>【历史】长安记忆（上）</t>
  </si>
  <si>
    <t>【历史】长安记忆（下）</t>
  </si>
  <si>
    <t>【历史】知行合一王阳明：修身养性曾国藩</t>
  </si>
  <si>
    <t>【历史】中国古典名著精华：国语</t>
  </si>
  <si>
    <t>【历史】中国古典名著精华：旧唐书</t>
  </si>
  <si>
    <t>【历史】中国古典名著精华：尚书</t>
  </si>
  <si>
    <t>【历史】中国古典名著精华：宋书</t>
  </si>
  <si>
    <t>【历史】中国古典名著精华：隋书</t>
  </si>
  <si>
    <t>【历史】中国古典名著精华：魏书</t>
  </si>
  <si>
    <t>【历史】中国古典名著精华：战国策</t>
  </si>
  <si>
    <t>【历史】中国历代帝王传记——成吉思汗传</t>
  </si>
  <si>
    <t>【历史】中国历代帝王传记——明太祖朱元璋传</t>
  </si>
  <si>
    <t>【历史】中国历代帝王传记——女皇武则天</t>
  </si>
  <si>
    <t>【历史】中国历代帝王传记——秦始皇嬴政传</t>
  </si>
  <si>
    <t>【历史】中国历代帝王传记——清高宗乾隆传</t>
  </si>
  <si>
    <t>【历史】中国历代帝王传记——清圣祖康熙传</t>
  </si>
  <si>
    <t>【历史】中国历代帝王传记——清世宗雍正传</t>
  </si>
  <si>
    <t>【历史】中国历代帝王传记——蜀汉昭烈帝刘备传</t>
  </si>
  <si>
    <t>【历史】中国历代帝王传记——宋太祖赵匡胤传</t>
  </si>
  <si>
    <t>【历史】中国历代帝王传记——唐太宗李世民传</t>
  </si>
  <si>
    <t>【历史】中国历代书法家评传：王铎评传</t>
  </si>
  <si>
    <t>【历史】中国历代书法家评传：王羲之评传</t>
  </si>
  <si>
    <t>【历史】中国历代文化史书系-宋代地域文化史</t>
  </si>
  <si>
    <t>【历史】中国历史轻松阅读系列:汉朝其实很有趣儿</t>
  </si>
  <si>
    <t>中国纺织出版社</t>
  </si>
  <si>
    <t>【历史】中国历史轻松阅读系列:晋朝其实很有趣儿</t>
  </si>
  <si>
    <t>【历史】中国历史轻松阅读系列:明朝其实很有趣儿</t>
  </si>
  <si>
    <t>【历史】中国历史轻松阅读系列:南北朝其实很有趣儿</t>
  </si>
  <si>
    <t>【历史】中国历史轻松阅读系列:秦朝其实很有趣儿</t>
  </si>
  <si>
    <t>【历史】中国历史轻松阅读系列:清朝其实很有趣儿</t>
  </si>
  <si>
    <t>【历史】中国历史轻松阅读系列:三国其实很有趣儿</t>
  </si>
  <si>
    <t>【历史】中国历史轻松阅读系列:宋朝其实很有趣儿</t>
  </si>
  <si>
    <t>【历史】中国历史轻松阅读系列:唐朝其实很有趣儿</t>
  </si>
  <si>
    <t>【历史】中国历史轻松阅读系列:元朝其实很有趣儿</t>
  </si>
  <si>
    <t>【历史】中国历史轻松阅读系列:周朝其实很有趣儿</t>
  </si>
  <si>
    <t>【历史】中国历史文化名人广东故事</t>
  </si>
  <si>
    <t>【历史】中国文化的历史反思和当代构建</t>
  </si>
  <si>
    <t>【历史】竺可桢的抗战年代 : 竺藏照片考述</t>
  </si>
  <si>
    <t>【历史】紫禁城的黄昏</t>
  </si>
  <si>
    <t>【励志】不较“真”的智慧:写给年轻人的社会心理学</t>
  </si>
  <si>
    <t>【励志】高情商社交术：你一开口，就是主场！</t>
  </si>
  <si>
    <t>【励志】顺境不张狂，逆境不绝望：74个自我成长的心理效应</t>
  </si>
  <si>
    <t>【励志】为什么你的时间不值钱</t>
  </si>
  <si>
    <t>【励志】寻找加西亚</t>
  </si>
  <si>
    <t>【励志】走好人生每一步</t>
  </si>
  <si>
    <t>【励志】最好的未来，属于最努力的人</t>
  </si>
  <si>
    <t>【励志文学】你因见识少青春才迷茫</t>
  </si>
  <si>
    <t>【名人传记】名家说史·中国历代名君</t>
  </si>
  <si>
    <t>2023/02/08</t>
  </si>
  <si>
    <t>【名人传记】萧红与鲁迅</t>
  </si>
  <si>
    <t>2023/02/04</t>
  </si>
  <si>
    <t>【名著文学】红楼赓梦（网店禁售）</t>
  </si>
  <si>
    <t>【人物】“齿”生无悔：王翰章传</t>
  </si>
  <si>
    <t>【人物】【精装】峰览云天-刘晓峰传</t>
  </si>
  <si>
    <t>【人物】碧海青山：董海山传</t>
  </si>
  <si>
    <t>【人物】玻璃丝通信终成真：赵梓森传</t>
  </si>
  <si>
    <t>【人物】博弈的战场:98位军事家的谋略人生  第3卷</t>
  </si>
  <si>
    <t>【人物】博弈的战场：98位军事家的谋略人生 第1卷</t>
  </si>
  <si>
    <t>【人物】博弈的战场：98位军事家的谋略人生 第2卷</t>
  </si>
  <si>
    <t>【人物】博弈的战场：98位军事家的谋略人生 第4卷</t>
  </si>
  <si>
    <t>【人物】博弈的战场：98位军事家的谋略人生 第5卷</t>
  </si>
  <si>
    <t>【人物】步行者：闻玉梅传</t>
  </si>
  <si>
    <t>【人物】材料人生：涂铭旌传</t>
  </si>
  <si>
    <t>【人物】采数学之美为吾美：周毓麟传</t>
  </si>
  <si>
    <t>【人物】苍穹大业赤子心：梁思礼传</t>
  </si>
  <si>
    <t>【人物】草原之子：李博传</t>
  </si>
  <si>
    <t>【人物】沉思的智者：42位思想家的智慧图腾  第3卷</t>
  </si>
  <si>
    <t>【人物】沉思的智者：42位思想家的智慧图腾 第1卷</t>
  </si>
  <si>
    <t>【人物】沉思的智者：42位思想家的智慧图腾 第2卷</t>
  </si>
  <si>
    <t>【人物】沉思的智者：42位思想家的智慧图腾 第4卷</t>
  </si>
  <si>
    <t>【人物】大爱化作田间行：余松烈传</t>
  </si>
  <si>
    <t>【人物】大家精要-弗洛伊德</t>
  </si>
  <si>
    <t>陕西师大</t>
  </si>
  <si>
    <t>【人物】大家精要-韩非子</t>
  </si>
  <si>
    <t>【人物】大家精要-拿破仑</t>
  </si>
  <si>
    <t>【人物】殚思求火种 深情寄木铎：黄祖洽传</t>
  </si>
  <si>
    <t>【人物】但求深精新：陆熙炎传</t>
  </si>
  <si>
    <t>【人物】淡泊的书香：171位文学家的人生风华   第9卷</t>
  </si>
  <si>
    <t>【人物】淡泊的书香：171位文学家的人生风华  第8卷</t>
  </si>
  <si>
    <t>【人物】淡泊的书香：171位文学家的人生风华 第10卷</t>
  </si>
  <si>
    <t>【人物】淡泊的书香：171位文学家的人生风华 第1卷</t>
  </si>
  <si>
    <t>【人物】淡泊的书香：171位文学家的人生风华 第2卷</t>
  </si>
  <si>
    <t>【人物】淡泊的书香：171位文学家的人生风华 第4卷</t>
  </si>
  <si>
    <t>【人物】淡泊的书香：171位文学家的人生风华 第5卷</t>
  </si>
  <si>
    <t>【人物】淡泊的书香：171位文学家的人生风华 第6卷</t>
  </si>
  <si>
    <t>【人物】淡泊的书香：171位文学家的人生风华 第7卷</t>
  </si>
  <si>
    <t>【人物】淡泊致远 求真务实：郑维敏传</t>
  </si>
  <si>
    <t>【人物】当油气遇见光明：翟光明传</t>
  </si>
  <si>
    <t>【人物】地学“金钉子”：殷鸿福传</t>
  </si>
  <si>
    <t>【人物】低温王国拓荒人：洪朝生传</t>
  </si>
  <si>
    <t>【人物】东莞历史名人评传丛书·历史邓尔雅评传</t>
  </si>
  <si>
    <t>【人物】锻造国防“千里眼”：毛二可传</t>
  </si>
  <si>
    <t>【人物】二战风云人物--不死老兵·麦克阿瑟</t>
  </si>
  <si>
    <t>中国书籍</t>
  </si>
  <si>
    <t>2022/05/06</t>
  </si>
  <si>
    <t>【人物】耕海踏浪谱华章：文圣常传</t>
  </si>
  <si>
    <t>【人物】故里书系：鱼水情乡桃棵子</t>
  </si>
  <si>
    <t>【人物】顾方舟画传</t>
  </si>
  <si>
    <t>【人物】海潮逐浪 镜水周回：童秉纲口述人生</t>
  </si>
  <si>
    <t>【人物】合成之美:戴立信传</t>
  </si>
  <si>
    <t>【人物】何泽慧画传</t>
  </si>
  <si>
    <t>【人物】化作春泥：吴浩青传</t>
  </si>
  <si>
    <t>【人物】黄旭华画传</t>
  </si>
  <si>
    <t>【人物】寄情水际砂石间：李庆忠传</t>
  </si>
  <si>
    <t>【人物】经纬乾坤：叶叔华传</t>
  </si>
  <si>
    <t>【人物】敬事而信：熊远著传</t>
  </si>
  <si>
    <t>【人物】聚焦星空：潘君骅传</t>
  </si>
  <si>
    <t>【人物】科迷烟云：胡皆汉传</t>
  </si>
  <si>
    <t>【人物】灵魂的匠师:92位艺术家的生命风采 第1卷</t>
  </si>
  <si>
    <t>【人物】灵魂的匠师：92位艺术家的生命风采 第3卷</t>
  </si>
  <si>
    <t>【人物】轮轨丹心：沈志云传</t>
  </si>
  <si>
    <t>【人物】慢病毒疫苗的开拓者：沈荣显传</t>
  </si>
  <si>
    <t>【人物】没有勋章的功臣：杨承宗传</t>
  </si>
  <si>
    <t>【人物】弄潮儿向涛头立：张乾二传</t>
  </si>
  <si>
    <t>【人物】钱三强画传</t>
  </si>
  <si>
    <t>【人物】情系化学 返璞归真：徐晓白传</t>
  </si>
  <si>
    <t>【人物】情系生态：孙儒泳传</t>
  </si>
  <si>
    <t>【人物】情系生物膜：杨福愉传</t>
  </si>
  <si>
    <t>【人物】屈原传</t>
  </si>
  <si>
    <t>【人物】仁者医心：陈灏珠传</t>
  </si>
  <si>
    <t>【人物】山石磊落自成岩：王德滋传</t>
  </si>
  <si>
    <t>【人物】善度事理的世纪师者：袁文伯传</t>
  </si>
  <si>
    <t>【人物】上帝的猜想：121位科学家的生命素描  第4卷</t>
  </si>
  <si>
    <t>【人物】上帝的猜想：121位科学家的生命素描 第1卷</t>
  </si>
  <si>
    <t>【人物】上帝的猜想：121位科学家的生命素描 第3卷</t>
  </si>
  <si>
    <t>【人物】上帝的猜想：121位科学家的生命素描 第5卷</t>
  </si>
  <si>
    <t>【人物】上帝的猜想：121位科学家的生命素描 第6卷</t>
  </si>
  <si>
    <t>【人物】神乎其经：池志强传</t>
  </si>
  <si>
    <t>【人物】神经药理学王国的“夸父”：金国章传</t>
  </si>
  <si>
    <t>【人物】时间证人（不发当当）</t>
  </si>
  <si>
    <t>【人物】世界巨人传-戴高乐</t>
  </si>
  <si>
    <t>【人物】世界巨人传-华盛顿</t>
  </si>
  <si>
    <t>【人物】世界巨人传-林肯</t>
  </si>
  <si>
    <t>【人物】世界巨人传-撒切尔夫人</t>
  </si>
  <si>
    <t>【人物】世界巨人传-朱可夫</t>
  </si>
  <si>
    <t>【人物】世事如棋 真心依旧：王世真传</t>
  </si>
  <si>
    <t>【人物】誓言无声铸重器：黄旭华传</t>
  </si>
  <si>
    <t>【人物】守护女性生殖健康：肖碧莲传</t>
  </si>
  <si>
    <t>【人物】水运人生:刘济舟传</t>
  </si>
  <si>
    <t>【人物】思地虑粮六十载：朱兆良传</t>
  </si>
  <si>
    <t>【人物】恬淡人生：夏培肃传</t>
  </si>
  <si>
    <t>【人物】微纳世界中国芯：李志坚传</t>
  </si>
  <si>
    <t>【人物】伟人的青少年时代--刘少奇</t>
  </si>
  <si>
    <t>2023/03/09</t>
  </si>
  <si>
    <t>【人物】伟人的青少年时代--周恩来</t>
  </si>
  <si>
    <t>2023/03/10</t>
  </si>
  <si>
    <t>【人物】伟人的青少年时代--朱德</t>
  </si>
  <si>
    <t>【人物】献身祖国大农业：戴松恩传</t>
  </si>
  <si>
    <t>【人物】心瓣探微：康振黄传</t>
  </si>
  <si>
    <t>【人物】心之历程：夏求明传</t>
  </si>
  <si>
    <t>【人物】徐如人画传</t>
  </si>
  <si>
    <t>【人物】绚丽多彩的光谱人生：黄本立传</t>
  </si>
  <si>
    <t>【人物】寻梦衣被天下：梅自强传</t>
  </si>
  <si>
    <t>【人物】寻找黑夜之眼：周立伟传</t>
  </si>
  <si>
    <t>【人物】驯火育英才 调土绿神州：徐旭常传</t>
  </si>
  <si>
    <t>【人物】一爆惊世建荣功：王方定传</t>
  </si>
  <si>
    <t>【人物】一带一路列国人物传系：成吉思汗传</t>
  </si>
  <si>
    <t>【人物】一带一路列国人物传系：汉武帝传</t>
  </si>
  <si>
    <t>【人物】一带一路列国人物传系：康有为传</t>
  </si>
  <si>
    <t>【人物】一带一路列国人物传系：乾隆传</t>
  </si>
  <si>
    <t>【人物】一带一路列国人物传系：泰国9人传</t>
  </si>
  <si>
    <t>【人物】一带一路列国人物传系--西班牙7人传：热情如火之国</t>
  </si>
  <si>
    <t>2023/06/05</t>
  </si>
  <si>
    <t>【人物】一腔报国志　湿法开金石：陈家镛传</t>
  </si>
  <si>
    <t>【人物】一位“总总师”的航天人生：任新民传</t>
  </si>
  <si>
    <t>【人物】与肿瘤相识 与衰老同行：童坦君传</t>
  </si>
  <si>
    <t>【人物】愿天下无甲肝：毛江森传</t>
  </si>
  <si>
    <t>【人物】在断了A弦的琴上奏出多复变最强音：陆启铿传</t>
  </si>
  <si>
    <t>【人物】泽润大地：许厚泽传</t>
  </si>
  <si>
    <t>【人物】至纯至强之光：高伯龙传</t>
  </si>
  <si>
    <t>【人物】中国铁路电气化奠基人：曹建猷传</t>
  </si>
  <si>
    <t>【人物】种质资源总是情：董玉琛传</t>
  </si>
  <si>
    <t>【人物】朱元璋传</t>
  </si>
  <si>
    <t>【散文】红尘距离</t>
  </si>
  <si>
    <t>【散文】话说英石</t>
  </si>
  <si>
    <t>【散文】岭南漫记</t>
  </si>
  <si>
    <t>【散文】徐而缓之唱四方</t>
  </si>
  <si>
    <t>【社科】 佛山历史文化丛书·陈启沅传</t>
  </si>
  <si>
    <t>【社科】“跨文化”视阔下中华文化对外传播的理论逻辑及实践路径</t>
  </si>
  <si>
    <t>【社科】《埤雅》译注</t>
  </si>
  <si>
    <t>【社科】【红色】光荣永远在册（不发当当）</t>
  </si>
  <si>
    <t>【社科】【精装】 陆羽十讲：茶圣陆羽.《茶经》及茶道</t>
  </si>
  <si>
    <t>【社科】【精装】科学史笔记</t>
  </si>
  <si>
    <t>【社科】【精装】唐人街：毛岛往事</t>
  </si>
  <si>
    <t>【社科】【精装】众说《东海嫁》</t>
  </si>
  <si>
    <t>【社科】15岁，我在非洲(教育部推荐)</t>
  </si>
  <si>
    <t>2023/11/16</t>
  </si>
  <si>
    <t>【社科】2000年一个中国的农民家庭</t>
  </si>
  <si>
    <t>【社科】爱的教育</t>
  </si>
  <si>
    <t>【社科】暗宇宙-（不发网店）</t>
  </si>
  <si>
    <t>【社科】百花人文：动物表演史</t>
  </si>
  <si>
    <t>【社科】百花小说：述职报告</t>
  </si>
  <si>
    <t>【社科】百年巨匠国际版丛书：落落乾坤大布衣，大师于右任</t>
  </si>
  <si>
    <t>敦煌文艺出版社</t>
  </si>
  <si>
    <t>【社科】百年巨匠国际版丛书：人在万木葱茏中，大师李可柒</t>
  </si>
  <si>
    <t>【社科】摆渡</t>
  </si>
  <si>
    <t>2024/02/06</t>
  </si>
  <si>
    <t>【社科】爆单思维做销售：头脑赋能拯救你的销售焦虑症</t>
  </si>
  <si>
    <t>【社科】爆品思维</t>
  </si>
  <si>
    <t>2024/02/05</t>
  </si>
  <si>
    <t>【社科】北美最美的常春藤：康奈尔大学</t>
  </si>
  <si>
    <t>【社科】北欧的知识巨轮：斯德哥尔摩大学</t>
  </si>
  <si>
    <t>【社科】毕业就能创业</t>
  </si>
  <si>
    <t>【社科】边界游走—石鸥教育学研究论文集</t>
  </si>
  <si>
    <t>【社科】边走边悟-丰源益语1【双色】</t>
  </si>
  <si>
    <t>【社科】并非世界太浮躁，而是你的心太吵</t>
  </si>
  <si>
    <t>【社科】博物馆文物保护管理研究</t>
  </si>
  <si>
    <t>【社科】不较真-每天都是好日子【单色】</t>
  </si>
  <si>
    <t>【社科】不可或缺的人造生活：产品(四色）</t>
  </si>
  <si>
    <t>【社科】不怯场与众人沟通艺术：能说会道 化解尴尬</t>
  </si>
  <si>
    <t>【社科】财富百年传承</t>
  </si>
  <si>
    <t>【社科】沧海点石：与领导沟通的10堂必修课</t>
  </si>
  <si>
    <t>2024/01/06</t>
  </si>
  <si>
    <t>【社科】藏于野</t>
  </si>
  <si>
    <t>文汇出版社</t>
  </si>
  <si>
    <t>【社科】曾国藩的生平与事业</t>
  </si>
  <si>
    <t>【社科】曾国藩家书</t>
  </si>
  <si>
    <t>【社科】曾生转</t>
  </si>
  <si>
    <t>【社科】产教融合</t>
  </si>
  <si>
    <t>【社科】超级说服力：有技巧有逻辑地说服别人</t>
  </si>
  <si>
    <t>【社科】超级谈判力：通过谈判得到你想要的一切</t>
  </si>
  <si>
    <t>【社科】超级自控力:有效管理自己的情绪和人生</t>
  </si>
  <si>
    <t>【社科】朝着阳光，便不会看见阴影</t>
  </si>
  <si>
    <t>【社科】陈垣史学思想与20世纪中国史学</t>
  </si>
  <si>
    <t>【社科】成交，就是这么简单</t>
  </si>
  <si>
    <t>【社科】楚辞校补</t>
  </si>
  <si>
    <t>【社科】楚天评</t>
  </si>
  <si>
    <t>【社科】传媒艺苑文丛：中国织染史话（典藏版）</t>
  </si>
  <si>
    <t>【社科】从“云集”到“会稽山”（不发当当）</t>
  </si>
  <si>
    <t>【社科】从教育看向音乐学—蔡梦音乐教育研究文集</t>
  </si>
  <si>
    <t>【社科】从现在开始，做好自己</t>
  </si>
  <si>
    <t>【社科】从心开始爱自己</t>
  </si>
  <si>
    <t>【社科】大道至简：幸福的艺术</t>
  </si>
  <si>
    <t>【社科】大国治贫--新中国扶贫的历史印记</t>
  </si>
  <si>
    <t>武汉出版</t>
  </si>
  <si>
    <t>【社科】大和民族之魂：东京大学</t>
  </si>
  <si>
    <t>【社科】大开放：美国人亲历中国改革开放40年</t>
  </si>
  <si>
    <t>【社科】大学 中庸</t>
  </si>
  <si>
    <t>【社科】大学生常见竞技体育项目训练指导(2023年总署)</t>
  </si>
  <si>
    <t>【社科】淡泊的书香：171位文学家的人生风华 第3卷</t>
  </si>
  <si>
    <t>【社科】当代文学：钢铁如此美丽</t>
  </si>
  <si>
    <t>【社科】当美德遇上节日（不发当当）</t>
  </si>
  <si>
    <t>经济日报</t>
  </si>
  <si>
    <t>【社科】当习惯成为一种自然</t>
  </si>
  <si>
    <t>【社科】档案建设与管理研究</t>
  </si>
  <si>
    <t>【社科】道德情操论</t>
  </si>
  <si>
    <t>【社科】德意志的思想圣地：慕尼黑大学</t>
  </si>
  <si>
    <t>【社科】地下世界：我们脚下的人类历史（精装）</t>
  </si>
  <si>
    <t>【社科】邓日教育文选</t>
  </si>
  <si>
    <t>湖南师范</t>
  </si>
  <si>
    <t>【社科】第二次世界大战</t>
  </si>
  <si>
    <t>【社科】典藏书架：道德箴言录</t>
  </si>
  <si>
    <t>【社科】典藏书架：人性的优点</t>
  </si>
  <si>
    <t>【社科】典藏书架：中国人的精神</t>
  </si>
  <si>
    <t>【社科】典籍里的中国工匠</t>
  </si>
  <si>
    <t>2023/11/08</t>
  </si>
  <si>
    <t>【社科】丢掉左右我们行动的心理负能量：你若不伤，岁月无恙</t>
  </si>
  <si>
    <t>【社科】东方文艺复兴之旅丛书：文艺复兴之光</t>
  </si>
  <si>
    <t>【社科】懂心理 看对人 做对事</t>
  </si>
  <si>
    <t>【社科】懂幽默，跟谁都能聊得来</t>
  </si>
  <si>
    <t>【社科】动机管理</t>
  </si>
  <si>
    <t>【社科】读名人传记 树远大理想</t>
  </si>
  <si>
    <t>【社科】锻炼孩子成长的内心世界</t>
  </si>
  <si>
    <t>【社科】对话：讲述秦岭与黄河对话背后的故事</t>
  </si>
  <si>
    <t>【社科】顿悟力--顿悟人生，每天都是好日子</t>
  </si>
  <si>
    <t>【社科】俄国革命的讲坛：圣彼得堡大学</t>
  </si>
  <si>
    <t>【社科】儿童教育心理学</t>
  </si>
  <si>
    <t>【社科】耳语的天空（不发当当）</t>
  </si>
  <si>
    <t>【社科】发展什么样的农业：后院</t>
  </si>
  <si>
    <t>【社科】法西斯的鼻祖——墨索里尼</t>
  </si>
  <si>
    <t>【社科】范畴篇 解释篇</t>
  </si>
  <si>
    <t>【社科】方向比努力更重要：名师张雪峰考研通关攻略</t>
  </si>
  <si>
    <t>【社科】房龙地理·典藏版</t>
  </si>
  <si>
    <t>【社科】奋斗是对企业最好的感恩</t>
  </si>
  <si>
    <t>【社科】佛山历史文化丛书· 吴趼人平传</t>
  </si>
  <si>
    <t>【社科】佛山历史文化丛书·中国机械名师温子绍</t>
  </si>
  <si>
    <t>【社科】服务企业纳税节税操作实务</t>
  </si>
  <si>
    <t>【社科】父母要懂的儿童心理学</t>
  </si>
  <si>
    <t>2024/01/07</t>
  </si>
  <si>
    <t>【社科】赋得人生社稷情·周长赋剧作研究论文集</t>
  </si>
  <si>
    <t>【社科】感恩造就卓越</t>
  </si>
  <si>
    <t>【社科】感官购买力</t>
  </si>
  <si>
    <t>【社科】感悟廿四</t>
  </si>
  <si>
    <t>【社科】高科技者的麦加城：麻省理工学院</t>
  </si>
  <si>
    <t>【社科】高铝煤的催化气化</t>
  </si>
  <si>
    <t>西北工大</t>
  </si>
  <si>
    <t>【社科】高情商沟通：寻找人际关系的金钥匙</t>
  </si>
  <si>
    <t>【社科】高星之径 （上下册）</t>
  </si>
  <si>
    <t>【社科】个体赋能：终身成长的九项修炼</t>
  </si>
  <si>
    <t>【社科】给你三胆：有一种勇敢叫有胆、有识、有谋</t>
  </si>
  <si>
    <t>【社科】根脉：中国乡村振兴的文化基石</t>
  </si>
  <si>
    <t>【社科】跟谁都能交朋友</t>
  </si>
  <si>
    <t>【社科】更高更冷更极端：人类极限探索史(精装）</t>
  </si>
  <si>
    <t>【社科】共和国·1949：中共中央在香山</t>
  </si>
  <si>
    <t>【社科】古代人的日常生活-古代也有“996”工作制吗？</t>
  </si>
  <si>
    <t>【社科】古代雅典公民大会研究</t>
  </si>
  <si>
    <t>【社科】古法今观：黄帝内经（全2册不单发）--上册-素问</t>
  </si>
  <si>
    <t>【社科】古法今观：黄帝内经（全2册不单发）--下册-灵柩</t>
  </si>
  <si>
    <t>【社科】故都的秋</t>
  </si>
  <si>
    <t>【社科】观察与表现的艺术</t>
  </si>
  <si>
    <t>【社科】管理者思维：管理大师的自我觉察</t>
  </si>
  <si>
    <t>【社科】贯通草原和绿洲丝路的古代民族</t>
  </si>
  <si>
    <t>【社科】光明与真理的讲堂：耶鲁大学</t>
  </si>
  <si>
    <t>【社科】国际视野下的留学生教育政策研究</t>
  </si>
  <si>
    <t>【社科】国学入门</t>
  </si>
  <si>
    <t>【社科】国学新解丛书：墨子新解</t>
  </si>
  <si>
    <t>【社科】国学新解丛书：庄子新解</t>
  </si>
  <si>
    <t>【社科】哈佛必知的美国经典历史文献</t>
  </si>
  <si>
    <t>【社科】哈佛大学经典心理课：快乐的习惯</t>
  </si>
  <si>
    <t>【社科】海右观澜</t>
  </si>
  <si>
    <t>【社科】韩愈李长之作品【塑封】</t>
  </si>
  <si>
    <t>华中科技</t>
  </si>
  <si>
    <t>【社科】汉书窥管</t>
  </si>
  <si>
    <t>【社科】汉译经典——国富论（上下册）</t>
  </si>
  <si>
    <t>【社科】汉译经典——就业、利息和货币通论</t>
  </si>
  <si>
    <t>【社科】汉译经典——理想国</t>
  </si>
  <si>
    <t>2023/10/06</t>
  </si>
  <si>
    <t>【社科】汉译经典——物性论</t>
  </si>
  <si>
    <t>【社科】汉译经典--中国人的气质</t>
  </si>
  <si>
    <t>【社科】汉译经典——资本论（全三册）</t>
  </si>
  <si>
    <t>2023/10/02</t>
  </si>
  <si>
    <t>【社科】汉语动态范畴的历时发展研究</t>
  </si>
  <si>
    <t>【社科】汉字心学</t>
  </si>
  <si>
    <t>【社科】好好活着这件事</t>
  </si>
  <si>
    <t>【社科】合乎区域协同发展愿景的整体性治理图式探析-赵新峰学术论文集</t>
  </si>
  <si>
    <t>【社科】和你在一起才拥有全世界</t>
  </si>
  <si>
    <t>【社科】荷兰王国的知识中心：莱顿大学</t>
  </si>
  <si>
    <t>【社科】荷塘月色</t>
  </si>
  <si>
    <t>【社科】菏泽市脱贫攻坚案例丛书：守底线</t>
  </si>
  <si>
    <t>【社科】很早很早的老祖宗智慧</t>
  </si>
  <si>
    <t>【社科】红色画报发展研究（1921-1949）</t>
  </si>
  <si>
    <t>【社科】红色将帅：伏龙芝军事学院</t>
  </si>
  <si>
    <t>【社科】后青春期丛书：猎梦少年</t>
  </si>
  <si>
    <t>【社科】胡雪岩的人生智慧</t>
  </si>
  <si>
    <t>【社科】湖南卫视娱乐节目模式分析</t>
  </si>
  <si>
    <t>【社科】互联网金融理论与实务</t>
  </si>
  <si>
    <t>【社科】皇家军骑士的乐园：桑赫斯特皇家军事学院</t>
  </si>
  <si>
    <t>【社科】回响</t>
  </si>
  <si>
    <t>【社科】积极心态：如何化解内心的焦虑</t>
  </si>
  <si>
    <t>【社科】记忆魔法书</t>
  </si>
  <si>
    <t>【社科】纪念文集：二月河先生念文萃</t>
  </si>
  <si>
    <t>河南文学</t>
  </si>
  <si>
    <t>【社科】坚持力——挺住，就意味着一切</t>
  </si>
  <si>
    <t>中国工商联合</t>
  </si>
  <si>
    <t>【社科】见证百年：西安口述史</t>
  </si>
  <si>
    <t>【社科】江郎山祝氏文化集萃</t>
  </si>
  <si>
    <t>山西出版</t>
  </si>
  <si>
    <t>【社科】解码微表情</t>
  </si>
  <si>
    <t>【社科】解码微反应</t>
  </si>
  <si>
    <t>【社科】戒了吧！完美主义</t>
  </si>
  <si>
    <t>地震出版</t>
  </si>
  <si>
    <t>【社科】金陵钩子王：王诒坚和跤坛群英谱 （当当不发）</t>
  </si>
  <si>
    <t>【社科】金色阳光诗集</t>
  </si>
  <si>
    <t>新华</t>
  </si>
  <si>
    <t>【社科】经纬天人：《史记》精解【塑封】</t>
  </si>
  <si>
    <t>【社科】静下心来，找回自己</t>
  </si>
  <si>
    <t>【社科】静下心来发现自己</t>
  </si>
  <si>
    <t>【社科】九型人格与自我认知密码</t>
  </si>
  <si>
    <t>【社科】拒绝怀才不遇</t>
  </si>
  <si>
    <t>【社科】绝代奇书：《淮南子》精解【塑封】</t>
  </si>
  <si>
    <t xml:space="preserve">【社科】看教育：名家答问录 </t>
  </si>
  <si>
    <t>【社科】科学大师传记精选：迷人的科学风采 费恩曼传</t>
  </si>
  <si>
    <t>【社科】科学大师传记精选：人生舞台·阿西莫夫自传</t>
  </si>
  <si>
    <t>【社科】科学大师传记精选：天才的拓荒者-冯·诺伊曼传</t>
  </si>
  <si>
    <t>【社科】科学精神：创新驱动的核心</t>
  </si>
  <si>
    <t>【社科】孔丘思想评论：孔孟思想本源</t>
  </si>
  <si>
    <t>【社科】控制你的情绪，不然你就输了</t>
  </si>
  <si>
    <t>【社科】口才的逻辑与技巧</t>
  </si>
  <si>
    <t>【社科】跨坎中层</t>
  </si>
  <si>
    <t>【社科】跨越周期：反周期生存和逆增长</t>
  </si>
  <si>
    <t>【社科】快乐活在当下，尽心就是完美</t>
  </si>
  <si>
    <t>【社科】快乐在诗词中飞翔</t>
  </si>
  <si>
    <t>【社科】兰台经纬《四库全书》读解【塑封】</t>
  </si>
  <si>
    <t>【社科】乐记：艺术审美及文化延展性研究</t>
  </si>
  <si>
    <t>【社科】了不起的盖茨比</t>
  </si>
  <si>
    <t>【社科】雷锋 辅导我一生</t>
  </si>
  <si>
    <t>中央编译</t>
  </si>
  <si>
    <t>【社科】礼仪就是资本：升级版</t>
  </si>
  <si>
    <t>【社科】李嘉诚的人生智慧</t>
  </si>
  <si>
    <t>【社科】李叔同说佛</t>
  </si>
  <si>
    <t>【社科】林徽因经典作品--爱上一座城</t>
  </si>
  <si>
    <t>【社科】领你走过人生转折期：如何规划大学生活</t>
  </si>
  <si>
    <t>【社科】另一个我：弗洛伊德说心理</t>
  </si>
  <si>
    <t>【社科】刘兴诗讲地理大发现 大航海时代</t>
  </si>
  <si>
    <t>【社科】留守中国：中国农村留守儿童妇女老人调查</t>
  </si>
  <si>
    <t>【社科】六尺巷（中英文对照本）（网店禁售）</t>
  </si>
  <si>
    <t>黄山书社</t>
  </si>
  <si>
    <t>【社科】龙桥精神之光:一个城市社区发展的精神图谱</t>
  </si>
  <si>
    <t>【社科】论坛拾贝</t>
  </si>
  <si>
    <t>【社科】洛克菲勒的人生智慧</t>
  </si>
  <si>
    <t>【社科】每天懂点社交心理策略</t>
  </si>
  <si>
    <t>【社科】每天都是好时光：遇见24节气</t>
  </si>
  <si>
    <t>【社科】每天读点情绪心理学</t>
  </si>
  <si>
    <t>【社科】每天读点行为心理学</t>
  </si>
  <si>
    <t>【社科】每天学点时间管理</t>
  </si>
  <si>
    <t>2024/01/11</t>
  </si>
  <si>
    <t>【社科】美人如玉</t>
  </si>
  <si>
    <t>【社科】美学，历史与当下-王德胜学术文集</t>
  </si>
  <si>
    <t>【社科】蒙台梭利早期教育经典原著：童年的秘密（馆藏版）</t>
  </si>
  <si>
    <t>【社科】梦想要有了，就别停下来</t>
  </si>
  <si>
    <t>【社科】名家 家风</t>
  </si>
  <si>
    <t>【社科】名家经典散文丛书：瓦尔登湖</t>
  </si>
  <si>
    <t>【社科】名人传：李培俊纪念文集</t>
  </si>
  <si>
    <t>【社科】明代文学</t>
  </si>
  <si>
    <t>【社科】明史简述</t>
  </si>
  <si>
    <t>【社科】墨学源流</t>
  </si>
  <si>
    <t>【社科】拿破仑的法兰西军魂：圣西尔军事专科学校</t>
  </si>
  <si>
    <t>【社科】那山那村</t>
  </si>
  <si>
    <t>百花洲</t>
  </si>
  <si>
    <t>【社科】男孩青春叛逆 父母要处理好的事</t>
  </si>
  <si>
    <t>【社科】南怀瑾的传统文化课</t>
  </si>
  <si>
    <t>【社科】南怀瑾的自我修养课</t>
  </si>
  <si>
    <t>【社科】南怀瑾讲人生哲理：图解导读版</t>
  </si>
  <si>
    <t>【社科】难得糊涂里的大智慧</t>
  </si>
  <si>
    <t>【社科】内心强大方能淡定优雅</t>
  </si>
  <si>
    <t>【社科】尼采的心灵睿语</t>
  </si>
  <si>
    <t>【社科】你不可不知的冷门知识</t>
  </si>
  <si>
    <t>【社科】你不可不知的职场常识</t>
  </si>
  <si>
    <t>【社科】你的坚持，终将成就无可替代的自己</t>
  </si>
  <si>
    <t>【社科】你的努力，终将照亮你未来的路</t>
  </si>
  <si>
    <t>【社科】你的善良必须有点锋芒</t>
  </si>
  <si>
    <t>【社科】你的未来，不再迷茫</t>
  </si>
  <si>
    <t>【社科】你的心态决定你的未来</t>
  </si>
  <si>
    <t>【社科】你的形象决定你的价值</t>
  </si>
  <si>
    <t>【社科】你的自信，自有力量</t>
  </si>
  <si>
    <t>【社科】你好，我亲爱的独居时光</t>
  </si>
  <si>
    <t>【社科】你若不改变，谁替你快乐</t>
  </si>
  <si>
    <t>【社科】你是那人间的四月天</t>
  </si>
  <si>
    <t>【社科】你应该具备的：考古知识</t>
  </si>
  <si>
    <t>【社科】你应该具备的：历史知识</t>
  </si>
  <si>
    <t>【社科】你应该具备的：民俗知识</t>
  </si>
  <si>
    <t>【社科】你应该具备的：社交礼仪知识</t>
  </si>
  <si>
    <t>【社科】你应该具备的：谈判谋略知识</t>
  </si>
  <si>
    <t>【社科】你应该具备的：文学知识</t>
  </si>
  <si>
    <t>【社科】你应该具备的：艺术知识</t>
  </si>
  <si>
    <t>【社科】你应该具备的：影视戏剧知识</t>
  </si>
  <si>
    <t>【社科】你应该具备的：语言文字知识</t>
  </si>
  <si>
    <t>【社科】你应该具备的：中国书法绘画知识</t>
  </si>
  <si>
    <t>【社科】你早该这么沟通</t>
  </si>
  <si>
    <t>【社科】年轻人，你急什么？</t>
  </si>
  <si>
    <t>【社科】农研智库丛书：走好农业农村现代化之路</t>
  </si>
  <si>
    <t>【社科】女孩的第一本沟通</t>
  </si>
  <si>
    <t>【社科】女孩的自我修养：内心强大 淡定优雅</t>
  </si>
  <si>
    <t>【社科】欧洲大学之母：巴黎大学</t>
  </si>
  <si>
    <t>【社科】陪伴的力量苑妈妈养育手记</t>
  </si>
  <si>
    <t>【社科】脾气没了便是晴天</t>
  </si>
  <si>
    <t>【社科】骗钱那些事·1</t>
  </si>
  <si>
    <t>【社科】骗钱那些事·2</t>
  </si>
  <si>
    <t>【社科】漂流鱼</t>
  </si>
  <si>
    <t>【社科】品茶图解（四色）</t>
  </si>
  <si>
    <t>【社科】破解孩子内心世界的秘密</t>
  </si>
  <si>
    <t>【社科】七色海的浪花</t>
  </si>
  <si>
    <t>【社科】欺骗时间：科学、性与衰老</t>
  </si>
  <si>
    <t>【社科】青年才俊的王：哈佛大学</t>
  </si>
  <si>
    <t>【社科】求真·求通·立德—徐蓝学术论文集</t>
  </si>
  <si>
    <t>【社科】取与舍得人生课</t>
  </si>
  <si>
    <t>【社科】全球教育治理：国际组织、民族国家与非国家行为体的互动</t>
  </si>
  <si>
    <t>【社科】全译插图典藏版：自卑与超越</t>
  </si>
  <si>
    <t>【社科】群智能算法在人脑功能划分中的应用（不发网店）</t>
  </si>
  <si>
    <t>【社科】让你少奋斗十年的口才技巧</t>
  </si>
  <si>
    <t>【社科】让你少奋斗十年的人生经验</t>
  </si>
  <si>
    <t>【社科】让前方，一路阳光</t>
  </si>
  <si>
    <t>【社科】让青春不迷茫的人生法则：未曾走过 怎会懂得</t>
  </si>
  <si>
    <t>【社科】人生必读的哈佛经典：大师眼中的大师</t>
  </si>
  <si>
    <t>【社科】人生必读的哈佛经典：你活着的价值</t>
  </si>
  <si>
    <t>【社科】人生必读的哈佛经典：人类精神的本质</t>
  </si>
  <si>
    <t>【社科】人生必读的哈佛经典：人类探索的历史</t>
  </si>
  <si>
    <t>【社科】人生必读的哈佛经典：人生必读的美国经典历史文献</t>
  </si>
  <si>
    <t>【社科】人生必读的哈佛经典：文明的灯塔</t>
  </si>
  <si>
    <t>【社科】人生必读的哈佛经典：文学为何如此美妙</t>
  </si>
  <si>
    <t>【社科】人生必读的哈佛经典：幸福生活与美的追求</t>
  </si>
  <si>
    <t>【社科】人生必读的哈佛经典：英国古典名家随笔</t>
  </si>
  <si>
    <t>【社科】人生必读的哈佛经典：英美名家随笔</t>
  </si>
  <si>
    <t>【社科】人生不必被安排【塑封】</t>
  </si>
  <si>
    <t>【社科】人生的精彩，在于坚定的信念</t>
  </si>
  <si>
    <t>【社科】人生就像自行车</t>
  </si>
  <si>
    <t>【社科】人生若只如初见：纳兰词传</t>
  </si>
  <si>
    <t>【社科】人生哲学</t>
  </si>
  <si>
    <t>【社科】人生最曼妙的风景,就是内心的淡定与从容</t>
  </si>
  <si>
    <t>【社科】人事档案建设与管理研究</t>
  </si>
  <si>
    <t>【社科】人性的弱点·典藏版</t>
  </si>
  <si>
    <t>【社科】人学会了放下，便能得大智慧：放下</t>
  </si>
  <si>
    <t>【社科】日本国精英铸造所：早稻田大学</t>
  </si>
  <si>
    <t>【社科】日本戏剧传承及发展研究</t>
  </si>
  <si>
    <t>【社科】日语翻译及教学应用研究（不发网店）</t>
  </si>
  <si>
    <t>【社科】荣誉的至高：伦敦大学</t>
  </si>
  <si>
    <t>【社科】如何拥抱一只刺猬:与青少年相处的12个黄金法则</t>
  </si>
  <si>
    <t>【社科】三十六计</t>
  </si>
  <si>
    <t>【社科】山水诗笺</t>
  </si>
  <si>
    <t>【社科】赏识之花 生命之果</t>
  </si>
  <si>
    <t>【社科】上帝的智慧宫：哥伦比亚大学</t>
  </si>
  <si>
    <t>【社科】上行：可复制的突围之道</t>
  </si>
  <si>
    <t>【社科】社会科学一点通(四色）</t>
  </si>
  <si>
    <t>【社科】社群零售</t>
  </si>
  <si>
    <t>【社科】深度共情：换位思考实现有效沟通</t>
  </si>
  <si>
    <r>
      <rPr>
        <sz val="10"/>
        <rFont val="宋体"/>
        <charset val="134"/>
      </rPr>
      <t>【社科】神灵者的殿堂：牛津大学</t>
    </r>
    <r>
      <rPr>
        <sz val="10"/>
        <rFont val="Arial"/>
        <charset val="134"/>
      </rPr>
      <t xml:space="preserve">	</t>
    </r>
  </si>
  <si>
    <t>【社科】审美与生活：邓散木讲书法（网店禁止销售）（2019年教育部推荐）</t>
  </si>
  <si>
    <t>【社科】生活.观念与多维的社会文化史—梁景和学术论文集</t>
  </si>
  <si>
    <t>【社科】生活的科学和科学的生活</t>
  </si>
  <si>
    <t>【社科】生活中不可不知的法律常识【单色】</t>
  </si>
  <si>
    <t>【社科】生命的季节：生生不息背后的生物节律</t>
  </si>
  <si>
    <t>【社科】圣哲.常人.疯子.大哲学家</t>
  </si>
  <si>
    <t>【社科】诗经讲义稿</t>
  </si>
  <si>
    <t>【社科】诗心兰韵（不发当当）</t>
  </si>
  <si>
    <t>【社科】十年逐梦心相随</t>
  </si>
  <si>
    <t>【社科】时间都去哪儿了</t>
  </si>
  <si>
    <t>【社科】史海钩沉</t>
  </si>
  <si>
    <t>【社科】使命的力量（不发网店）</t>
  </si>
  <si>
    <t>【社科】世界500强最推崇的10堂自我营销课</t>
  </si>
  <si>
    <t>中华工商</t>
  </si>
  <si>
    <t>【社科】世界城市建设与教育国际化</t>
  </si>
  <si>
    <t>【社科】世界美术名作二十讲</t>
  </si>
  <si>
    <t>【社科】世界数学之都--普林斯顿大学</t>
  </si>
  <si>
    <t>【社科】似是而非</t>
  </si>
  <si>
    <t>【社科】受益一生的北大国学课</t>
  </si>
  <si>
    <t>【社科】受益一生的北大人文课</t>
  </si>
  <si>
    <t>【社科】受益一生的北大心理课</t>
  </si>
  <si>
    <t>【社科】受益一生的北大哲学课</t>
  </si>
  <si>
    <t>【社科】书生意气</t>
  </si>
  <si>
    <t>【社科】叔本华的心灵睿语</t>
  </si>
  <si>
    <t>【社科】输掉了一切，也不要输掉微笑</t>
  </si>
  <si>
    <t>【社科】数独有意思：让你更聪明的600个数独游戏</t>
  </si>
  <si>
    <t>【社科】数字经济与企业发展创新研究（不发网店）</t>
  </si>
  <si>
    <t>【社科】说服心理学</t>
  </si>
  <si>
    <t>【社科】说话有趣，做人知趣</t>
  </si>
  <si>
    <t>【社科】司马迁李长之作品【塑封】</t>
  </si>
  <si>
    <t>【社科】丝路中国段文化样态研究丛书 西部歌舞论</t>
  </si>
  <si>
    <t>【社科】丝路中国段文化样态研究丛书 西部民间美术论</t>
  </si>
  <si>
    <t>【社科】丝路中国段文化样态研究丛书 西部音乐论</t>
  </si>
  <si>
    <t>【社科】丝路中国段文化样态研究丛书 西部幽默论</t>
  </si>
  <si>
    <t>【社科】私域电商</t>
  </si>
  <si>
    <t>【社科】思考型组织</t>
  </si>
  <si>
    <t>【社科】思维的真相</t>
  </si>
  <si>
    <t>【社科】思维力——思路决定出路，观念决定行动</t>
  </si>
  <si>
    <t>【社科】思想者的俱乐部：海德堡大学</t>
  </si>
  <si>
    <t>【社科】四季小品</t>
  </si>
  <si>
    <t>【社科】四知斋文集</t>
  </si>
  <si>
    <t>【社科】送给父母玩的脑动力游戏</t>
  </si>
  <si>
    <t>【社科】苏格兰的思想堡垒:爱丁堡大学</t>
  </si>
  <si>
    <t>【社科】所有磨难，都是向上的垫脚石</t>
  </si>
  <si>
    <t>【社科】太仓老报刊辑存：馆藏民国报刊（不发当当）</t>
  </si>
  <si>
    <t>【社科】态度决定一切（图解导读版）</t>
  </si>
  <si>
    <t>【社科】泰国教育制度与政策研究</t>
  </si>
  <si>
    <t>【社科】谈判心理学</t>
  </si>
  <si>
    <t>【社科】探索.创新.发展论文集</t>
  </si>
  <si>
    <t>【社科】唐代长安与西域文明</t>
  </si>
  <si>
    <t>【社科】唐诗三百首 全鉴</t>
  </si>
  <si>
    <t>【社科】陶瓷艺术欣赏与绘画研究</t>
  </si>
  <si>
    <t>【社科】腾飞之歌——一个飞机设计师的回忆(教育部推荐)</t>
  </si>
  <si>
    <t>【社科】提高图书馆服务与管理质量的途径研究</t>
  </si>
  <si>
    <t>【社科】体验与成长</t>
  </si>
  <si>
    <t>【社科】天空一无所有，为何给我安慰.海子诗传</t>
  </si>
  <si>
    <t>【社科】天堑变通途(四色）</t>
  </si>
  <si>
    <t>2024/08/06</t>
  </si>
  <si>
    <t>【社科】投行的逻辑：商业模式的颠覆与重构</t>
  </si>
  <si>
    <t>【社科】突破自我</t>
  </si>
  <si>
    <t>【社科】突围：做新时代的商业领跑者</t>
  </si>
  <si>
    <t>【社科】图解伤寒论（四色）</t>
  </si>
  <si>
    <t>【社科】图书馆资源建设与管理研究</t>
  </si>
  <si>
    <t>【社科】图文新解 徐霞客游记： 名山游记</t>
  </si>
  <si>
    <t>【社科】团队复制：一年顶十年的复制方法论</t>
  </si>
  <si>
    <t>【社科】外国语言文学与文化交流研究专辑</t>
  </si>
  <si>
    <t>【社科】万圆大钞上的贫穷武士，福泽谕吉自传</t>
  </si>
  <si>
    <t>【社科】王阳明传</t>
  </si>
  <si>
    <t>【社科】王阳明的心学智慧</t>
  </si>
  <si>
    <t>【社科】王应榆史料集</t>
  </si>
  <si>
    <t>【社科】微动作与心理学</t>
  </si>
  <si>
    <t>【社科】微人格心理学</t>
  </si>
  <si>
    <t>【社科】伟大的复利</t>
  </si>
  <si>
    <t>【社科】为什么聪明人也会做傻事</t>
  </si>
  <si>
    <t>【社科】文化中的哲学与哲学中的文化-杨生平学术论文集</t>
  </si>
  <si>
    <t>【社科】问题导向力</t>
  </si>
  <si>
    <t>【社科】我不愿过低配的生活</t>
  </si>
  <si>
    <t>【社科】我不愿将就这个功利的世界</t>
  </si>
  <si>
    <t>【社科】我不知道风是在哪一个方向吹（徐志摩诗传）</t>
  </si>
  <si>
    <t>【社科】我的家乡我的家</t>
  </si>
  <si>
    <t>【社科】我的入班故事</t>
  </si>
  <si>
    <t>【社科】我的世界还差一个你</t>
  </si>
  <si>
    <t>【社科】我们的经典：伦理之书·论语·大学·中庸（精装）</t>
  </si>
  <si>
    <t>【社科】我们的经典：千年的歌唱·诗经（精装）</t>
  </si>
  <si>
    <t>【社科】我们的经典：自然之书·老子（精装）</t>
  </si>
  <si>
    <t>【社科】我们内心的冲突</t>
  </si>
  <si>
    <t>【社科】我们与生俱来的自愈力</t>
  </si>
  <si>
    <t>【社科】我是凡尘一粒沙：三毛传</t>
  </si>
  <si>
    <t>【社科】我是我认识的最聪明的人：一位诺贝尔奖得主的艰辛旅行</t>
  </si>
  <si>
    <t>【社科】我心宽容，自有力量</t>
  </si>
  <si>
    <t>【社科】我与改革开放四十年</t>
  </si>
  <si>
    <t>【社科】无法游牧的悲伤</t>
  </si>
  <si>
    <t>【社科】武学·第三辑：武术史与武术文献学</t>
  </si>
  <si>
    <t>【社科】武学·第四辑：少林学</t>
  </si>
  <si>
    <t>【社科】西岸的“哈佛”：斯坦福大学</t>
  </si>
  <si>
    <t>【社科】西方音乐简史</t>
  </si>
  <si>
    <t>【社科】戏很多的医学史</t>
  </si>
  <si>
    <t>【社科】先秦七子思想研究</t>
  </si>
  <si>
    <r>
      <rPr>
        <sz val="10"/>
        <rFont val="宋体"/>
        <charset val="134"/>
      </rPr>
      <t>【社科】现代大学之母：柏林大学</t>
    </r>
    <r>
      <rPr>
        <sz val="10"/>
        <rFont val="Arial"/>
        <charset val="134"/>
      </rPr>
      <t xml:space="preserve">	</t>
    </r>
  </si>
  <si>
    <t>【社科】乡村振兴的路径与实践</t>
  </si>
  <si>
    <t>【社科】相信自己确实能</t>
  </si>
  <si>
    <t>【社科】享受身边的幸福</t>
  </si>
  <si>
    <t>【社科】向解放军学忠诚干净担当</t>
  </si>
  <si>
    <t>【社科】向南怀瑾学律己：谨言慎行的力量</t>
  </si>
  <si>
    <t>【社科】向你展示肌肉运动之美(四色）</t>
  </si>
  <si>
    <t>【社科】像赫本那样优雅</t>
  </si>
  <si>
    <t>【社科】像赫本那样优雅：赫本给女人的11个美丽法则</t>
  </si>
  <si>
    <t>【社科】硝烟瓢过的盐河（当当不发）</t>
  </si>
  <si>
    <t>【社科】销售中的心理学策略（第3版）</t>
  </si>
  <si>
    <t>【社科】小说集：如在水面，如在雾中</t>
  </si>
  <si>
    <t>【社科】孝道离我们有多远：《孝经》与幸福人生</t>
  </si>
  <si>
    <t>【社科】写给平凡的教师岁月：耕耘</t>
  </si>
  <si>
    <t>【社科】心理学与吸引力法则</t>
  </si>
  <si>
    <t>【社科】心理学与销售策略</t>
  </si>
  <si>
    <t>【社科】心若没有梦想，到哪都是孤独</t>
  </si>
  <si>
    <t>【社科】心若幽兰远，身如薄荷清</t>
  </si>
  <si>
    <t>【社科】心态的力量</t>
  </si>
  <si>
    <t>【社科】新媒体环境下的高校生涯教育工作实践</t>
  </si>
  <si>
    <t>【社科】新媒体环境下的影视艺术发展研究</t>
  </si>
  <si>
    <t>【社科】新时代最可爱的人</t>
  </si>
  <si>
    <t>【社科】新闻出版一本通(四色）</t>
  </si>
  <si>
    <t>【社科】新阅读文库：信念的力量</t>
  </si>
  <si>
    <t>【社科】新中国70年百姓生活变迁录：奔向新时代</t>
  </si>
  <si>
    <t>【社科】星云世界的水手：哈勃传</t>
  </si>
  <si>
    <t>【社科】杏坛行吟（不发当当）</t>
  </si>
  <si>
    <t>【社科】幸福是奋斗出来的</t>
  </si>
  <si>
    <t>【社科】徐迟报告文学奖：让我护佑你的心(不发当当）</t>
  </si>
  <si>
    <t>【社科】煦色韶光</t>
  </si>
  <si>
    <t>【社科】选择力</t>
  </si>
  <si>
    <t>【社科】学霸都在用的超级记忆书</t>
  </si>
  <si>
    <t>【社科】学习雷锋好榜样丛书--雷锋故事</t>
  </si>
  <si>
    <t>【社科】学习雷锋好榜样丛书--雷锋精神</t>
  </si>
  <si>
    <t>【社科】学习雷锋好榜样丛书--雷锋日记</t>
  </si>
  <si>
    <t>【社科】学习雷锋好榜样丛书--雷锋文集</t>
  </si>
  <si>
    <t>【社科】寻找茯茶</t>
  </si>
  <si>
    <t>【社科】亚洲腹地的烟云烽火：丝路.风云</t>
  </si>
  <si>
    <t>【社科】盐蒿子</t>
  </si>
  <si>
    <t>【社科】颜氏家训</t>
  </si>
  <si>
    <t>【社科】燕京学者文库：梁占军史学文集-思齐集</t>
  </si>
  <si>
    <t>【社科】燕京学者文库：伦理与德性</t>
  </si>
  <si>
    <t>【社科】燕京学者文库：探寻宋型国家的历史—李华瑞学术论文集</t>
  </si>
  <si>
    <t>【社科】燕京学者文库：希腊城邦民主与罗马共和政治—晏绍祥学术论文集</t>
  </si>
  <si>
    <t>【社科】咬文嚼字文库·慧眼书系：文史百谭</t>
  </si>
  <si>
    <t>2022/07/04</t>
  </si>
  <si>
    <t>【社科】药与方的研究《伤寒论》</t>
  </si>
  <si>
    <t>华龄出版</t>
  </si>
  <si>
    <t>【社科】一带一路沿线八国国际教育合作与交流政策研究</t>
  </si>
  <si>
    <t>【社科】一起散步到老</t>
  </si>
  <si>
    <t>【社科】一生的忠告</t>
  </si>
  <si>
    <t>【社科】一天一堂投资心态课</t>
  </si>
  <si>
    <t>【社科】一种全新的语文教学方式-赢在模式（不发当当）</t>
  </si>
  <si>
    <t>【社科】衣服之王：优衣库掌门人柳井正</t>
  </si>
  <si>
    <t>【社科】医路星光（不送当当）</t>
  </si>
  <si>
    <t>【社科】艺以载道　立德树人</t>
  </si>
  <si>
    <t>【社科】忆昔小文（不发当当）</t>
  </si>
  <si>
    <t>【社科】异国的芬芳：侯爵夫人</t>
  </si>
  <si>
    <t>【社科】易错字的前世今生</t>
  </si>
  <si>
    <t>【社科】易读论语 第一卷</t>
  </si>
  <si>
    <t>【社科】因为爱，所以幸福</t>
  </si>
  <si>
    <t>【社科】因为有你，人间欢喜</t>
  </si>
  <si>
    <t>【社科】银河战事</t>
  </si>
  <si>
    <t>【社科】隐形的社群：秘鲁的客家人</t>
  </si>
  <si>
    <t>【社科】拥抱最努力的自己</t>
  </si>
  <si>
    <t>【社科】有出息的孩子要克服的人性弱点</t>
  </si>
  <si>
    <t>【社科】有容乃大的力量：向南怀瑾学宽容</t>
  </si>
  <si>
    <t>【社科】与其讨好全世界，不如强大你自己</t>
  </si>
  <si>
    <t>【社科】与自己和解</t>
  </si>
  <si>
    <t>【社科】遇见，你所要遇见的人</t>
  </si>
  <si>
    <t>【社科】元代朱子易学研究史</t>
  </si>
  <si>
    <t>【社科】圆梦之路</t>
  </si>
  <si>
    <t>【社科】愿你给予半生，归来仍是自己</t>
  </si>
  <si>
    <t>【社科】阅读与出版研究---行走书香间</t>
  </si>
  <si>
    <t>【社科】越荒诞越奔跑（精装）</t>
  </si>
  <si>
    <t>【社科】再别诗人的康桥：剑桥大学</t>
  </si>
  <si>
    <t>【社科】再不奋斗你就老了：马云教给年轻人的成功哲学</t>
  </si>
  <si>
    <t>【社科】在路上</t>
  </si>
  <si>
    <t>【社科】在路上，不忘初心</t>
  </si>
  <si>
    <t>【社科】在任何场合说服任何人</t>
  </si>
  <si>
    <t>【社科】增长新思维：逆势增长的7大系统</t>
  </si>
  <si>
    <t>【社科】张爱玲：她比烟花寂寞</t>
  </si>
  <si>
    <t>【社科】张金龙学术论文集-考古论史</t>
  </si>
  <si>
    <t>【社科】长期价值：实现财富持续增值的投资指南</t>
  </si>
  <si>
    <t>【社科】掌控管理</t>
  </si>
  <si>
    <t>【社科】掌控权：突破惯性的企业权力优化</t>
  </si>
  <si>
    <t>【社科】哲学视域中的人·陈新夏学术论文集</t>
  </si>
  <si>
    <t>【社科】这里是中国 Ⅱ（2023年总署）（网店禁止销售）</t>
  </si>
  <si>
    <t>【社科】这些年，我们犯的都是不懂拒绝的错</t>
  </si>
  <si>
    <t>【社科】郑德荣先进事迹：我的爷爷郑德荣</t>
  </si>
  <si>
    <t>【社科】知识传播与学术转型：中华学艺社研究</t>
  </si>
  <si>
    <t>【社科】职业性健康危害因素检测技术</t>
  </si>
  <si>
    <t>【社科】志摩的诗</t>
  </si>
  <si>
    <t>【社科】智慧的光芒（网店禁售）</t>
  </si>
  <si>
    <t>【社科】中国当代散文集：摇曳的灯火</t>
  </si>
  <si>
    <t>【社科】中国当代诗集：敦煌时间</t>
  </si>
  <si>
    <t>【社科】中国当代长篇小说：城</t>
  </si>
  <si>
    <t>【社科】中国革命故事作品集：哈达铺的红色故事</t>
  </si>
  <si>
    <t>【社科】中国古代重刑主义的形成及其影响</t>
  </si>
  <si>
    <t>【社科】中国近现代励志散文：一半是现实，一半是梦想</t>
  </si>
  <si>
    <t>【社科】中国历史：汉书学史（现当代卷）</t>
  </si>
  <si>
    <t>【社科】中国人应该知道的民俗知识</t>
  </si>
  <si>
    <t>【社科】中国史纲 第二卷（全2册不单发）：秦汉史</t>
  </si>
  <si>
    <t>【社科】中国淑媛的10堂礼仪课——像靳羽西一样优雅</t>
  </si>
  <si>
    <t>【社科】中国特色社会主义为世界贡献了什么</t>
  </si>
  <si>
    <t>文心出版</t>
  </si>
  <si>
    <t>【社科】中国文化与核心价值观</t>
  </si>
  <si>
    <t>【社科】中国文化与中国的兵</t>
  </si>
  <si>
    <t>【社科】中国文学批评史（上下）</t>
  </si>
  <si>
    <t>【社科】中国文学思想史研究论集---左东岭学术论文集</t>
  </si>
  <si>
    <t>【社科】中国艺术学文库·博导文丛：开放的艺术  走向通律论的艺术学</t>
  </si>
  <si>
    <t>【社科】中华优秀传统文化涵育大学生社会主义核心价值观实践路径研究</t>
  </si>
  <si>
    <t>【社科】中外建筑大全(四色）</t>
  </si>
  <si>
    <t>【社科】重塑商业：5G时代创新组织系统</t>
  </si>
  <si>
    <t>【社科】周先祖农耕</t>
  </si>
  <si>
    <t>【社科】周易文化导读</t>
  </si>
  <si>
    <t>【社科】朱光潜美学经典--歌德谈话录</t>
  </si>
  <si>
    <t>【社科】朱光潜美学经典--谈美</t>
  </si>
  <si>
    <t>【社科】朱光潜美学经典--谈文学 (塑封）</t>
  </si>
  <si>
    <t>【社科】朱光潜美学经典--谈修养</t>
  </si>
  <si>
    <t>【社科】朱光潜美学经典--朱光潜散文集</t>
  </si>
  <si>
    <t>【社科】筑梦青春</t>
  </si>
  <si>
    <t>九州出版</t>
  </si>
  <si>
    <t>【社科】资源整合赢天下【白金版】</t>
  </si>
  <si>
    <t>【社科】自信力</t>
  </si>
  <si>
    <t>【社科】自知心理学：认清人的想法和行为</t>
  </si>
  <si>
    <t>【社科】走自己的路，从容选择你的人生</t>
  </si>
  <si>
    <t>【社科】组织效能（不发当当）</t>
  </si>
  <si>
    <t>中国商业</t>
  </si>
  <si>
    <t>【社科】最具感染力的爱情美文-当你孤单你会想起谁</t>
  </si>
  <si>
    <t>【社科】最美的告别</t>
  </si>
  <si>
    <t>【社科】最是那一低头的温柔</t>
  </si>
  <si>
    <t>【社科·文学】长篇报告文学·王占鳌</t>
  </si>
  <si>
    <t>【社科成人】诺贝尔文学奖大系：不该爱的女人</t>
  </si>
  <si>
    <t>【社科成人】诺贝尔文学奖大系：新娘·女主人·十字架（二）</t>
  </si>
  <si>
    <t>【社科成人】诺贝尔文学奖大系：新娘·女主人·十字架（三）</t>
  </si>
  <si>
    <t>【社科成人】诺贝尔文学奖大系：新娘·女主人·十字架（一）</t>
  </si>
  <si>
    <t xml:space="preserve">【社科文学】 女娲山灵 </t>
  </si>
  <si>
    <t xml:space="preserve">【社科文学】 温暖永远 </t>
  </si>
  <si>
    <t>【社科文学】（精装）半生山水（网店禁售）</t>
  </si>
  <si>
    <t>【社科文学】（精装）江花红胜火（网店禁售）</t>
  </si>
  <si>
    <t>【社科文学】（精装）迁变（网店禁售）</t>
  </si>
  <si>
    <t>【社科文学】“文以载道”与中国散文</t>
  </si>
  <si>
    <t>【社科文学】《红楼梦》版本异文修辞诗学研究</t>
  </si>
  <si>
    <t>【社科文学】【精装】北欧文学译丛：把孩子抱回家</t>
  </si>
  <si>
    <t>【社科文学】【精装】北欧文学译丛：第七带</t>
  </si>
  <si>
    <t>【社科文学】【精装】北欧文学译丛：短工</t>
  </si>
  <si>
    <t>【社科文学】【精装】北欧文学译丛：关于同一个男人简单生活的想象</t>
  </si>
  <si>
    <t>【社科文学】【精装】北欧文学译丛：露卡</t>
  </si>
  <si>
    <t>【社科文学】【精装】北欧文学译丛：慢性天真</t>
  </si>
  <si>
    <t>【社科文学】【精装】北欧文学译丛：牧师的女儿</t>
  </si>
  <si>
    <t>【社科文学】【精装】北欧文学译丛：神之子</t>
  </si>
  <si>
    <t>【社科文学】【精装】北欧文学译丛：四道口</t>
  </si>
  <si>
    <t>【社科文学】【精装】北欧文学译丛：萤火虫的爱情</t>
  </si>
  <si>
    <t>【社科文学】【精装】北欧文学译丛：最后的旅行·芬兰短篇小说选集</t>
  </si>
  <si>
    <t>【社科文学】【精装】草与沙</t>
  </si>
  <si>
    <t>【社科文学】【精装】陈思和文集：星空遥远</t>
  </si>
  <si>
    <t>【社科文学】【精装】痴人之爱</t>
  </si>
  <si>
    <t>【社科文学】【精装】大家文存：梁启超集</t>
  </si>
  <si>
    <t>【社科文学】【精装】大家文存·奥派评论丛书：黄秋耘集</t>
  </si>
  <si>
    <t>【社科文学】【精装】大家文存·奥派评论丛书：黄伟宗集</t>
  </si>
  <si>
    <t>【社科文学】【精装】大家文存·奥派评论丛书：黄药眠集</t>
  </si>
  <si>
    <t>【社科文学】【精装】大家文存·奥派评论丛书：黄遵宪集</t>
  </si>
  <si>
    <t>【社科文学】【精装】大家文存·奥派评论丛书：康有为集</t>
  </si>
  <si>
    <t>【社科文学】【精装】大家文存·奥派评论丛书：李钟声集</t>
  </si>
  <si>
    <t>【社科文学】【精装】大家文存·奥派评论丛书：梁宗岱集</t>
  </si>
  <si>
    <t>【社科文学】【精装】大家文存·奥派评论丛书：刘斯奋集</t>
  </si>
  <si>
    <t>【社科文学】【精装】大家文存·奥派评论丛书：钟敬文集</t>
  </si>
  <si>
    <t>【社科文学】【精装】当代岭南文化名家.李孟昱</t>
  </si>
  <si>
    <t>【社科文学】【精装】当代岭南文化名家：陈翘</t>
  </si>
  <si>
    <t>【社科文学】【精装】当代岭南文化名家：关国栋</t>
  </si>
  <si>
    <t>【社科文学】【精装】当代岭南文化名家：关山月</t>
  </si>
  <si>
    <t>【社科文学】【精装】当代岭南文化名家：梁素珍</t>
  </si>
  <si>
    <t>【社科文学】【精装】当代岭南文化名家：马思聪</t>
  </si>
  <si>
    <t>【社科文学】【精装】当代岭南文化名家：马镇坤</t>
  </si>
  <si>
    <t>【社科文学】【精装】当代岭南文化名家:潘鹤</t>
  </si>
  <si>
    <t>【社科文学】【精装】当代岭南文化名家：吴松营</t>
  </si>
  <si>
    <t>【社科文学】【精装】当代岭南文化名家：郑南</t>
  </si>
  <si>
    <t>【社科文学】【精装】蜂拥而至（不发当当）</t>
  </si>
  <si>
    <t>漓江出版</t>
  </si>
  <si>
    <t>【社科文学】【精装】怪谈：灵之日本</t>
  </si>
  <si>
    <t>【社科文学】【精装】黄陂交通史话（不发当当）</t>
  </si>
  <si>
    <t xml:space="preserve">【社科文学】【精装】君子之道 </t>
  </si>
  <si>
    <t>【社科文学】【精装】客家学术研究丛书·那方山水那方人：客家源流新说</t>
  </si>
  <si>
    <t>【社科文学】【精装】落雪的声音（不发当当）</t>
  </si>
  <si>
    <t>【社科文学】【精装】名家文丛：江冰集</t>
  </si>
  <si>
    <t>【社科文学】【精装】名家文丛·奥派评论丛书：黄树森集</t>
  </si>
  <si>
    <t>【社科文学】【精装】名家文丛·奥派评论丛书：谢望新集</t>
  </si>
  <si>
    <t>【社科文学】【精装】名家文丛·粤派评论丛书：饶芃子集</t>
  </si>
  <si>
    <t>【社科文学】【精装】失物集</t>
  </si>
  <si>
    <t>【社科文学】【精装】书写动物（不发当当）</t>
  </si>
  <si>
    <t>【社科文学】【精装】四时成岁（当当不发）</t>
  </si>
  <si>
    <t>【社科文学】【精装】他非昔日他</t>
  </si>
  <si>
    <t>【社科文学】【精装】文典一览</t>
  </si>
  <si>
    <t>【社科文学】【精装】我的忧伤透着纯净的光</t>
  </si>
  <si>
    <t>【社科文学】【精装】惜别</t>
  </si>
  <si>
    <t>【社科文学】【精装】湘灵·越秀·华年·1934-1949</t>
  </si>
  <si>
    <t>【社科文学】【精装】言说的芬芳（22总署）</t>
  </si>
  <si>
    <t>【社科文学】【精装】一切轻薄如纸（不发当当）</t>
  </si>
  <si>
    <t>【社科文学】【精装】中国历代诗歌荟萃（不发当当）</t>
  </si>
  <si>
    <t>【社科文学】007典藏系列（第二辑）：金枪人</t>
  </si>
  <si>
    <t>【社科文学】007典藏系列（第二辑）：黎明杀机</t>
  </si>
  <si>
    <t>【社科文学】007典藏系列（第二辑）：女王密使</t>
  </si>
  <si>
    <t>【社科文学】007典藏系列（第二辑）：霹雳弹</t>
  </si>
  <si>
    <t>【社科文学】007典藏系列（第二辑）：生死时刻</t>
  </si>
  <si>
    <t>【社科文学】007典藏系列（第二辑）：生死攸关</t>
  </si>
  <si>
    <t>【社科文学】007典藏系列（第二辑）：择日而亡</t>
  </si>
  <si>
    <t>【社科文学】007典藏系列（第二辑）：最高机密</t>
  </si>
  <si>
    <t>【社科文学】007典藏系列：摧月号</t>
  </si>
  <si>
    <t>【社科文学】007典藏系列：俄罗斯之恋</t>
  </si>
  <si>
    <t>【社科文学】007典藏系列：金手指</t>
  </si>
  <si>
    <t>【社科文学】007典藏系列：诺博士</t>
  </si>
  <si>
    <t>【社科文学】2021中国年度科幻小说</t>
  </si>
  <si>
    <t>【社科文学】2021中国年度中篇小说（上下册）</t>
  </si>
  <si>
    <t>【社科文学】2022中国年度短篇小说</t>
  </si>
  <si>
    <t>【社科文学】2022中国年度科幻小说</t>
  </si>
  <si>
    <t>【社科文学】2022中国年度散文诗</t>
  </si>
  <si>
    <t>【社科文学】2022中国年度诗歌</t>
  </si>
  <si>
    <t>【社科文学】2022中国年度微型小说</t>
  </si>
  <si>
    <t>【社科文学】2022中国年度悬疑小说</t>
  </si>
  <si>
    <t>【社科文学】2022中国年度中篇小说（上下册）</t>
  </si>
  <si>
    <t>【社科文学】20世纪后20年长篇小说文体革新现象研究</t>
  </si>
  <si>
    <t>【社科文学】21世纪文学之星丛书2018年卷：你自己就是每个人</t>
  </si>
  <si>
    <t>作家出版</t>
  </si>
  <si>
    <t>【社科文学】21世纪文学之星丛书2019年卷：赊佛</t>
  </si>
  <si>
    <t>【社科文学】21世纪文学之星丛书2019年卷：幸福的日子</t>
  </si>
  <si>
    <t>【社科文学】阿莫沙蒂</t>
  </si>
  <si>
    <t>【社科文学】艾凡里的安妮</t>
  </si>
  <si>
    <t>【社科文学】艾克拜尔·米吉提小说精选集：走动的石人</t>
  </si>
  <si>
    <t>【社科文学】爱十二梦</t>
  </si>
  <si>
    <t>【社科文学】爱玩儿---献给我永远感恩的岁月和人</t>
  </si>
  <si>
    <t>【社科文学】八里庄旧事</t>
  </si>
  <si>
    <t>【社科文学】把最好的给这个世界</t>
  </si>
  <si>
    <t>【社科文学】白驹记忆</t>
  </si>
  <si>
    <t>【社科文学】白马涧少侠</t>
  </si>
  <si>
    <t>【社科文学】百花传记：谍报传奇 辛西娅</t>
  </si>
  <si>
    <t>【社科文学】百花理论：六朝志怪小说的故事及其文化意蕴研究</t>
  </si>
  <si>
    <t>【社科文学】百年熟茶</t>
  </si>
  <si>
    <t>T</t>
  </si>
  <si>
    <t>【社科文学】板桥水库自动化改造</t>
  </si>
  <si>
    <t>江西科学技术</t>
  </si>
  <si>
    <t>【社科文学】半个苹果的爱</t>
  </si>
  <si>
    <t>【社科文学】半世姻缘</t>
  </si>
  <si>
    <t>【社科文学】包公故事</t>
  </si>
  <si>
    <t>2024/07/04</t>
  </si>
  <si>
    <t>【社科文学】保大叔的故事</t>
  </si>
  <si>
    <t>山东文艺出版社</t>
  </si>
  <si>
    <t>【社科文学】暴风雨前</t>
  </si>
  <si>
    <t>【社科文学】北大荒的早晨</t>
  </si>
  <si>
    <t>【社科文学】北大清华状元：都在读的世界名人故事</t>
  </si>
  <si>
    <t>湖北教育</t>
  </si>
  <si>
    <t>【社科文学】北行记</t>
  </si>
  <si>
    <t xml:space="preserve">【社科文学】北中原 </t>
  </si>
  <si>
    <t>【社科文学】奔跑的岁月（不发当当）</t>
  </si>
  <si>
    <t>【社科文学】彼此珍藏最温馨</t>
  </si>
  <si>
    <t>【社科文学】彼时 此时--马基雅维利在伊莫拉</t>
  </si>
  <si>
    <t>【社科文学】必要的迷恋</t>
  </si>
  <si>
    <t>广西民族</t>
  </si>
  <si>
    <t>【社科文学】毕华勇小说集：在西安</t>
  </si>
  <si>
    <t>【社科文学】碧水为凭</t>
  </si>
  <si>
    <t>【社科文学】碧轩吟稿（不发当当）</t>
  </si>
  <si>
    <t>云南人民</t>
  </si>
  <si>
    <t>【社科文学】边走边吟</t>
  </si>
  <si>
    <t>【社科文学】卞毓方散文精选集：海天摘云</t>
  </si>
  <si>
    <t>【社科文学】变法名相：王安石</t>
  </si>
  <si>
    <t>【社科文学】表情（网店禁售）</t>
  </si>
  <si>
    <t>【社科文学】冰雪秋笳</t>
  </si>
  <si>
    <t>【社科文学】玻璃栈道</t>
  </si>
  <si>
    <t>【社科文学】卜水者</t>
  </si>
  <si>
    <t>【社科文学】不曾湮没的流年（不发当当）</t>
  </si>
  <si>
    <t>【社科文学】不妨从容过生活</t>
  </si>
  <si>
    <t>【社科文学】不可一世的大清帝国</t>
  </si>
  <si>
    <t>【社科文学】不忘初心：优秀共产党员的入党情怀</t>
  </si>
  <si>
    <t>广西人民</t>
  </si>
  <si>
    <t>【社科文学】不种瓜果种春风</t>
  </si>
  <si>
    <t>【社科文学】沧浪风雅录</t>
  </si>
  <si>
    <t>【社科文学】草露集</t>
  </si>
  <si>
    <t>【社科文学】草木来信</t>
  </si>
  <si>
    <t>【社科文学】草思集</t>
  </si>
  <si>
    <t>【社科文学】茶都风云</t>
  </si>
  <si>
    <t>【社科文学】茶神传奇</t>
  </si>
  <si>
    <t>【社科文学】姹紫嫣红草原红</t>
  </si>
  <si>
    <t>【社科文学】场景</t>
  </si>
  <si>
    <t>【社科文学】朝花夕拾-鲁迅</t>
  </si>
  <si>
    <t>【社科文学】朝思集</t>
  </si>
  <si>
    <t>黑龙江人民出版社</t>
  </si>
  <si>
    <t>【社科文学】朝着小康奔跑</t>
  </si>
  <si>
    <t>【社科文学】扯起银河放风筝--娄德平俳句三百首</t>
  </si>
  <si>
    <t>【社科文学】沉入春光</t>
  </si>
  <si>
    <t>【社科文学】陈椿年文集（网店禁售）</t>
  </si>
  <si>
    <t>【社科文学】陈应松文集：暗杀者的后代</t>
  </si>
  <si>
    <t>【社科文学】陈应松文集：白眼狼</t>
  </si>
  <si>
    <t>【社科文学】陈应松文集：大九湖之恋</t>
  </si>
  <si>
    <t>【社科文学】陈应松文集：到天边收割</t>
  </si>
  <si>
    <t>【社科文学】陈应松文集：访谈录</t>
  </si>
  <si>
    <t>【社科文学】陈应松文集：黑艄楼</t>
  </si>
  <si>
    <t>【社科文学】陈应松文集：见到了贝加尔湖</t>
  </si>
  <si>
    <t>【社科文学】陈应松文集：龙巢</t>
  </si>
  <si>
    <t>【社科文学】陈应松文集：马嘶岭血案</t>
  </si>
  <si>
    <t>【社科文学】陈应松文集：牧歌</t>
  </si>
  <si>
    <t>【社科文学】陈应松文集：神鹭过境</t>
  </si>
  <si>
    <t>【社科文学】陈应松文集：望粮山</t>
  </si>
  <si>
    <t>【社科文学】陈应松文集：哑水手</t>
  </si>
  <si>
    <t>【社科文学】陈应松文集：樱桃拐</t>
  </si>
  <si>
    <t>【社科文学】陈应松文集：幽浮来临</t>
  </si>
  <si>
    <t>2025/03/02</t>
  </si>
  <si>
    <t>【社科文学】陈应松文集：幽美华年</t>
  </si>
  <si>
    <t>【社科文学】陈应松文集：赵日天终于逮到鸡了</t>
  </si>
  <si>
    <t>【社科文学】晨曦里的村庄</t>
  </si>
  <si>
    <t>【社科文学】成为不同凡响的老爸</t>
  </si>
  <si>
    <t>【社科文学】吃出仪式，活出欢喜</t>
  </si>
  <si>
    <t>2023/12/31</t>
  </si>
  <si>
    <t>【社科文学】赤脚天堂:延安回忆录</t>
  </si>
  <si>
    <t>【社科文学】赤心如炬：决战黄疃庙</t>
  </si>
  <si>
    <t>【社科文学】初心：“中国好人”王能珍的大爱人生</t>
  </si>
  <si>
    <t>【社科文学】除了山水 还有什么（精装）</t>
  </si>
  <si>
    <t>【社科文学】楚默全集研究（当当不发）</t>
  </si>
  <si>
    <t>【社科文学】触摸一座城市的温度</t>
  </si>
  <si>
    <t>【社科文学】川东一家人（不发当当）</t>
  </si>
  <si>
    <t>【社科文学】穿水靴的马（精装）</t>
  </si>
  <si>
    <t>【社科文学】传记文学：平凡的人生</t>
  </si>
  <si>
    <t>【社科文学】船者</t>
  </si>
  <si>
    <t>【社科文学】创想者</t>
  </si>
  <si>
    <t>【社科文学】创业者之歌</t>
  </si>
  <si>
    <t>【社科文学】春风沉醉的晚上</t>
  </si>
  <si>
    <t>【社科文学】春禾诗词选</t>
  </si>
  <si>
    <t>【社科文学】春晖--刘万江诗词选</t>
  </si>
  <si>
    <t>【社科文学】春天的自行车</t>
  </si>
  <si>
    <t>【社科文学】春天里的人们</t>
  </si>
  <si>
    <t>【社科文学】慈善三人谈</t>
  </si>
  <si>
    <t>【社科文学】刺儿上开满灿烂</t>
  </si>
  <si>
    <t>【社科文学】匆匆行色</t>
  </si>
  <si>
    <t>【社科文学】从乞丐到皇帝朱元璋</t>
  </si>
  <si>
    <t>【社科文学】村路</t>
  </si>
  <si>
    <t>【社科文学】错乱的影子</t>
  </si>
  <si>
    <t>【社科文学】打卡的青春（当当不发）</t>
  </si>
  <si>
    <t>【社科文学】打马过江湖</t>
  </si>
  <si>
    <t>【社科文学】大道辅成</t>
  </si>
  <si>
    <t>【社科文学】大地上的阳光（塑封）</t>
  </si>
  <si>
    <t>光明 日报</t>
  </si>
  <si>
    <t>【社科文学】大地上的长恋——张炜创作评传</t>
  </si>
  <si>
    <t>【社科文学】大汉天下</t>
  </si>
  <si>
    <t>【社科文学】大湖风云</t>
  </si>
  <si>
    <t>【社科文学】大浍水（长篇小说）（网店禁售）</t>
  </si>
  <si>
    <t>【社科文学】大宋葛氏</t>
  </si>
  <si>
    <t>【社科文学】大宋景德</t>
  </si>
  <si>
    <t>【社科文学】大自然文学论纲</t>
  </si>
  <si>
    <t>【社科文学】大自然文学研究·第四卷</t>
  </si>
  <si>
    <t>【社科文学】带来子</t>
  </si>
  <si>
    <t>【社科文学】带梦逐路：民营企业“一带一路”故事集</t>
  </si>
  <si>
    <t>【社科文学】带你走进文学（四色）</t>
  </si>
  <si>
    <t>【社科文学】单边楼</t>
  </si>
  <si>
    <t>【社科文学】耽溺（当当不发）</t>
  </si>
  <si>
    <t>【社科文学】但见群山默</t>
  </si>
  <si>
    <t>【社科文学】当代名家小说研究</t>
  </si>
  <si>
    <t>【社科文学】当代诗集：钝与锐</t>
  </si>
  <si>
    <t>【社科文学】当代诗集：你从中原来</t>
  </si>
  <si>
    <t>【社科文学】当代文学：援疆岁月</t>
  </si>
  <si>
    <t>【社科文学】档案颂辉煌</t>
  </si>
  <si>
    <t>【社科文学】盗墓笔记1（全9册不单发）（典藏版）</t>
  </si>
  <si>
    <t>2023/07/07</t>
  </si>
  <si>
    <t>【社科文学】盗墓笔记2（全9册不单发）（典藏版）</t>
  </si>
  <si>
    <t>【社科文学】盗墓笔记3（全9册不单发）（典藏版）</t>
  </si>
  <si>
    <t>【社科文学】盗墓笔记4（全9册不单发）（典藏版）</t>
  </si>
  <si>
    <t>【社科文学】盗墓笔记5（全9册不单发）（典藏版）</t>
  </si>
  <si>
    <t>【社科文学】盗墓笔记6（全9册不单发）（典藏版）</t>
  </si>
  <si>
    <t>【社科文学】盗墓笔记7（全9册不单发）（典藏版）</t>
  </si>
  <si>
    <t>【社科文学】盗墓笔记8大结局·上（全9册不单发）（典藏版）</t>
  </si>
  <si>
    <t>2023/07/08</t>
  </si>
  <si>
    <t>【社科文学】盗墓笔记8大结局·下（全9册不单发）（典藏版）</t>
  </si>
  <si>
    <t>【社科文学】地椒花开的声音</t>
  </si>
  <si>
    <t>【社科文学】登山道</t>
  </si>
  <si>
    <t>【社科文学】等花开</t>
  </si>
  <si>
    <t>【社科文学】低眉俯首阅草木</t>
  </si>
  <si>
    <t>【社科文学】低音区（不发当当）</t>
  </si>
  <si>
    <t>【社科文学】第二次呼吸</t>
  </si>
  <si>
    <t>【社科文学】第二故乡的恋歌</t>
  </si>
  <si>
    <t>【社科文学】第一人称单数</t>
  </si>
  <si>
    <t>【社科文学】滇中纪闻（当当不发）</t>
  </si>
  <si>
    <t>【社科文学】典藏书架：瓦尔登湖</t>
  </si>
  <si>
    <t>【社科文学】丁香花</t>
  </si>
  <si>
    <t>【社科文学】独树一帜的元朝秘史</t>
  </si>
  <si>
    <t>【社科文学】独舞</t>
  </si>
  <si>
    <t>【社科文学】读者丛书：在一个时代里行走</t>
  </si>
  <si>
    <t>甘肃人民出版社</t>
  </si>
  <si>
    <t>【社科文学】杜甫诗与思</t>
  </si>
  <si>
    <t>【社科文学】短篇小说：父亲的迷藏</t>
  </si>
  <si>
    <t>【社科文学】短篇小说：巨翘白鸟</t>
  </si>
  <si>
    <t>【社科文学】短篇小说：马骨琴</t>
  </si>
  <si>
    <t>【社科文学】短篇小说：母亲的油饺子</t>
  </si>
  <si>
    <t>【社科文学】短篇小说：万物生</t>
  </si>
  <si>
    <t>【社科文学】对坐</t>
  </si>
  <si>
    <t>【社科文学】蹲守在风的眼睛（网店禁销）</t>
  </si>
  <si>
    <t>【社科文学】多少青春，莞尔一笑</t>
  </si>
  <si>
    <t>【社科文学】厄尔尼诺</t>
  </si>
  <si>
    <t>【社科文学】而黎明将至</t>
  </si>
  <si>
    <t>【社科文学】翻盘</t>
  </si>
  <si>
    <t>【社科文学】反腐名臣-陈廷敬</t>
  </si>
  <si>
    <t>【社科文学】放飞心灵的风筝</t>
  </si>
  <si>
    <t>【社科文学】飞鸟翅膀上抖落的星星（塑封）</t>
  </si>
  <si>
    <t>【社科文学】飞行手记</t>
  </si>
  <si>
    <t>【社科文学】飞行者</t>
  </si>
  <si>
    <t>【社科文学】粉笔生涯</t>
  </si>
  <si>
    <t>【社科文学】丰子恺散文精选</t>
  </si>
  <si>
    <t>【社科文学】风吹红绸</t>
  </si>
  <si>
    <t>【社科文学】风从云中牵出了一匹马</t>
  </si>
  <si>
    <t>【社科文学】风动玉兰满庭芳——那些江浙才女们（网店禁售）</t>
  </si>
  <si>
    <t>【社科文学】风起毛乌素</t>
  </si>
  <si>
    <t>【社科文学】风筝是城市的花朵</t>
  </si>
  <si>
    <t>【社科文学】冯骥才作品中学生典藏版：绿色的手杖</t>
  </si>
  <si>
    <t>【社科文学】凤凰鸟</t>
  </si>
  <si>
    <t>【社科文学】凤凰坪</t>
  </si>
  <si>
    <t>【社科文学】凤仪福壤</t>
  </si>
  <si>
    <t>【社科文学】佛头遗案</t>
  </si>
  <si>
    <t>【社科文学】佛珠</t>
  </si>
  <si>
    <t>【社科文学】浮槎</t>
  </si>
  <si>
    <t>【社科文学】浮沉-（不发网店）</t>
  </si>
  <si>
    <t>【社科文学】福尔摩斯探案集：新探案</t>
  </si>
  <si>
    <t>【社科文学】福尔摩斯探案集：血字的研究 四签名</t>
  </si>
  <si>
    <t>【社科文学】福尔摩斯探案集：最后的致意</t>
  </si>
  <si>
    <t>【社科文学】福州大学哲学社会科学文库：新生代小说叙事修辞研究</t>
  </si>
  <si>
    <t>【社科文学】缚纸飞行</t>
  </si>
  <si>
    <t>华龄</t>
  </si>
  <si>
    <t>【社科文学】馥郁流年</t>
  </si>
  <si>
    <t>【社科文学】甘棠树下</t>
  </si>
  <si>
    <t>【社科文学】皋亭人家</t>
  </si>
  <si>
    <t>华文</t>
  </si>
  <si>
    <t>【社科文学】戈壁的黄昏</t>
  </si>
  <si>
    <t>【社科文学】戈壁母亲【塑封】（网店禁止销售）</t>
  </si>
  <si>
    <t>2023/07/04</t>
  </si>
  <si>
    <t>【社科文学】戈壁母亲的爱情故事</t>
  </si>
  <si>
    <t>2024/04/02 14:59:58</t>
  </si>
  <si>
    <t>【社科文学】给孩子最好的教养：世界优秀家族教子家训</t>
  </si>
  <si>
    <t>【社科文学】跟着杂拌儿</t>
  </si>
  <si>
    <t>【社科文学】公民读本：家庭篇：家，甜蜜的家</t>
  </si>
  <si>
    <t>【社科文学】公民读本：社会篇：全世界都在对我微微笑</t>
  </si>
  <si>
    <t>【社科文学】姑娘真英雄</t>
  </si>
  <si>
    <t>【社科文学】姑苏非遗民俗美食卷</t>
  </si>
  <si>
    <t>2023/02/10</t>
  </si>
  <si>
    <t>【社科文学】古城人物（插图本）</t>
  </si>
  <si>
    <t>【社科文学】古法今观:梦溪笔谈</t>
  </si>
  <si>
    <t>【社科文学】谷峰记（不发当当）</t>
  </si>
  <si>
    <t>【社科文学】故里书系：沂蒙山的故事</t>
  </si>
  <si>
    <t>【社科文学】故事会 珍藏本 古今传奇系列：人头移植</t>
  </si>
  <si>
    <t>【社科文学】故事会 珍藏本 社会写真系列：草原上的情人节</t>
  </si>
  <si>
    <t>【社科文学】故事会 珍藏本 社会写真系列：玩的就是心跳</t>
  </si>
  <si>
    <t>【社科文学】故事会 珍藏本 社会写真系列：作弊的三好学生</t>
  </si>
  <si>
    <t>【社科文学】故事会 珍藏本 言情伦理系列：爱情针法</t>
  </si>
  <si>
    <t>【社科文学】故事会 珍藏本 言情伦理系列：布丁里的银纽扣</t>
  </si>
  <si>
    <t>【社科文学】故事会 珍藏本 言情伦理系列：分手时不说再见</t>
  </si>
  <si>
    <t>【社科文学】故事会 珍藏本 言情伦理系列：回家的路好长</t>
  </si>
  <si>
    <t>【社科文学】故事会 珍藏本 言情伦理系列：麦子长出来了</t>
  </si>
  <si>
    <t>【社科文学】故事会 珍藏本 言情伦理系列：情满洛杉矶</t>
  </si>
  <si>
    <t>【社科文学】故事会 珍藏本 言情伦理系列：晒幸福</t>
  </si>
  <si>
    <t>上海文艺出版社</t>
  </si>
  <si>
    <t>【社科文学】故事会 珍藏本 言情伦理系列：性格演员</t>
  </si>
  <si>
    <t>【社科文学】故事作品集：淡淡的木樨香</t>
  </si>
  <si>
    <t>【社科文学】故土钩沉</t>
  </si>
  <si>
    <t>【社科文学】故园情深（不发当当）</t>
  </si>
  <si>
    <t>【社科文学】妫川文集-白河之光</t>
  </si>
  <si>
    <t>【社科文学】妫川文集-妫川骄子</t>
  </si>
  <si>
    <t>【社科文学】妫川文集-海陀山的呼唤：张和平散文集</t>
  </si>
  <si>
    <t>【社科文学】氿歌</t>
  </si>
  <si>
    <t>【社科文学】国庆和建华-幸福花开之沸腾的生活（2023年总署）</t>
  </si>
  <si>
    <t>【社科文学】还魂记（不发当当）</t>
  </si>
  <si>
    <t>【社科文学】海，蓝给自己看</t>
  </si>
  <si>
    <t>【社科文学】海港集</t>
  </si>
  <si>
    <t>【社科文学】韩天航中短篇小说选集-养父【塑封】（网店禁止销售）</t>
  </si>
  <si>
    <t>【社科文学】好时光</t>
  </si>
  <si>
    <t>【社科文学】何其三绝句三百首（网店禁售）</t>
  </si>
  <si>
    <t>【社科文学】和谐的比例</t>
  </si>
  <si>
    <t>【社科文学】和雪一起融化（不发当当）</t>
  </si>
  <si>
    <t>【社科文学】河妖的城</t>
  </si>
  <si>
    <t>2024/04/03</t>
  </si>
  <si>
    <t>【社科文学】荷叶集</t>
  </si>
  <si>
    <t>【社科文学】菏泽市脱贫攻坚案例丛书：大迁建</t>
  </si>
  <si>
    <t>【社科文学】嘿，文艺青年</t>
  </si>
  <si>
    <t>【社科文学】横山烽火</t>
  </si>
  <si>
    <t>【社科文学】红尘炼心</t>
  </si>
  <si>
    <t>【社科文学】红棉灼灼：讴歌广东老区征文优秀作品集</t>
  </si>
  <si>
    <t>【社科文学】红飘带</t>
  </si>
  <si>
    <t>【社科文学】后会无期</t>
  </si>
  <si>
    <t>【社科文学】后来的傍晚</t>
  </si>
  <si>
    <t>【社科文学】呼兰河传生死场</t>
  </si>
  <si>
    <t>【社科文学】呼兰河畔</t>
  </si>
  <si>
    <t>【社科文学】呼啸的枪声</t>
  </si>
  <si>
    <t>【社科文学】胡适精选集：哲学与人生（馆藏版）</t>
  </si>
  <si>
    <t>【社科文学】胡适文集：读书与做人（精装）</t>
  </si>
  <si>
    <t>【社科文学】胡适文集：人生有何意义（精装）</t>
  </si>
  <si>
    <t>【社科文学】胡适文集：容忍与自由（精装）</t>
  </si>
  <si>
    <t>【社科文学】胡适文集：中国哲学史大纲（上）</t>
  </si>
  <si>
    <t>【社科文学】胡适文集：中国哲学史大纲（下）</t>
  </si>
  <si>
    <t>【社科文学】胡煜抒情诗精选集 阳光播种</t>
  </si>
  <si>
    <t>【社科文学】湖山当衣</t>
  </si>
  <si>
    <t>【社科文学】沪上名士刘承干</t>
  </si>
  <si>
    <t>【社科文学】花间集研究</t>
  </si>
  <si>
    <t>【社科文学】花山画语</t>
  </si>
  <si>
    <t>【社科文学】花事未了（不发当当）</t>
  </si>
  <si>
    <t>【社科文学】华夏第一相-管仲</t>
  </si>
  <si>
    <t>【社科文学】华夏旅踪</t>
  </si>
  <si>
    <t xml:space="preserve">【社科文学】槐花巷 </t>
  </si>
  <si>
    <t>【社科文学】黄帝传（全三册不单发）-命世之英</t>
  </si>
  <si>
    <t>【社科文学】黄帝传（全三册不单发）-万里崎岖</t>
  </si>
  <si>
    <t>【社科文学】黄帝传（全三册不单发）-涿鹿之战</t>
  </si>
  <si>
    <t>【社科文学】徽州往事</t>
  </si>
  <si>
    <t>【社科文学】回眸-杜芳川散文作品集</t>
  </si>
  <si>
    <t>【社科文学】汇评韩陈其诗歌论</t>
  </si>
  <si>
    <t>【社科文学】火车向前开</t>
  </si>
  <si>
    <t>【社科文学】记忆碎片</t>
  </si>
  <si>
    <t>【社科文学】记忆乡愁：一个人的编年史</t>
  </si>
  <si>
    <t>【社科文学】记住乡愁：就是记住春天</t>
  </si>
  <si>
    <t>【社科文学】记住乡愁：长安物语</t>
  </si>
  <si>
    <t>【社科文学】季羡林散文精选</t>
  </si>
  <si>
    <t>【社科文学】季羡林世界游记：千年之约【教育部推荐】</t>
  </si>
  <si>
    <t>【社科文学】家犬往事：青少版</t>
  </si>
  <si>
    <t>北岳文艺</t>
  </si>
  <si>
    <t>【社科文学】家书做伴</t>
  </si>
  <si>
    <t>【社科文学】家族文化再造与中国当代散文</t>
  </si>
  <si>
    <t>【社科文学】简的诗</t>
  </si>
  <si>
    <t>【社科文学】江岛恋歌（当当不发）</t>
  </si>
  <si>
    <t>【社科文学】江南无所有（不发当当）</t>
  </si>
  <si>
    <t>【社科文学】桨声灯影，雪后湖山：俞平伯散文精选集</t>
  </si>
  <si>
    <t>【社科文学】教育管理理论与实践研究</t>
  </si>
  <si>
    <t>【社科文学】洁白的梦境为谁而来</t>
  </si>
  <si>
    <t>【社科文学】借你一双翅膀去飞翔【塑封】</t>
  </si>
  <si>
    <t>【社科文学】借我半生风月（精装）</t>
  </si>
  <si>
    <t>【社科文学】进城</t>
  </si>
  <si>
    <t>【社科文学】劲草（精装）</t>
  </si>
  <si>
    <t>【社科文学】经典历险故事：八十天环游地球</t>
  </si>
  <si>
    <t>【社科文学】经典历险故事：地心游记</t>
  </si>
  <si>
    <t>【社科文学】经典历险故事：哈克贝利·芬历险记</t>
  </si>
  <si>
    <t>【社科文学】经典历险故事：气球上的五星期</t>
  </si>
  <si>
    <t>【社科文学】经典历险故事：汤姆·索亚历险记</t>
  </si>
  <si>
    <t>【社科文学】经典探案系列：福尔摩斯归来</t>
  </si>
  <si>
    <t>【社科文学】经典探案系列：鲁宾逊漂流记</t>
  </si>
  <si>
    <t>【社科文学】经典探案系列:三十口棺材岛</t>
  </si>
  <si>
    <t>【社科文学】经典探案系列：水晶瓶塞</t>
  </si>
  <si>
    <t>【社科文学】经典探案系列：血字分析</t>
  </si>
  <si>
    <t>【社科文学】经典探案系列：亚森·罗宾探案集</t>
  </si>
  <si>
    <t>【社科文学】经典探案系列：最后的致意</t>
  </si>
  <si>
    <t>【社科文学】经典小说坊：查第格或命运</t>
  </si>
  <si>
    <t>【社科文学】经典小说坊：丛林猛兽</t>
  </si>
  <si>
    <t>【社科文学】经典小说坊：当代英雄</t>
  </si>
  <si>
    <t>【社科文学】经典小说坊：黑暗之心</t>
  </si>
  <si>
    <t>【社科文学】经典小说坊：红帆</t>
  </si>
  <si>
    <t>【社科文学】经典小说坊：化身博士</t>
  </si>
  <si>
    <t>【社科文学】经典小说坊：假面具</t>
  </si>
  <si>
    <t>【社科文学】经典小说坊：生于前死于后</t>
  </si>
  <si>
    <t>【社科文学】经典小说坊：一个志怪故事</t>
  </si>
  <si>
    <t>【社科文学】经典小说坊：一颗简单的心</t>
  </si>
  <si>
    <t>【社科文学】精细化管理</t>
  </si>
  <si>
    <t>【社科文学】井台·戏台</t>
  </si>
  <si>
    <t>【社科文学】静居长安（不发当当）</t>
  </si>
  <si>
    <t>【社科文学】九重春</t>
  </si>
  <si>
    <t>【社科文学】举过头顶的银碗</t>
  </si>
  <si>
    <t>【社科文学】倔强的粉红色</t>
  </si>
  <si>
    <t>【社科文学】看见天峨</t>
  </si>
  <si>
    <t>【社科文学】克拉多克夫人</t>
  </si>
  <si>
    <t>【社科文学】空港印记</t>
  </si>
  <si>
    <t>【社科文学】孔雀翎上的雪峰（精装）</t>
  </si>
  <si>
    <t>【社科文学】跨越（长篇小说）</t>
  </si>
  <si>
    <t>【社科文学】宽广的自由</t>
  </si>
  <si>
    <t>【社科文学】况味</t>
  </si>
  <si>
    <t>【社科文学】来了就是深圳人（不发当当）</t>
  </si>
  <si>
    <t>【社科文学】兰贝斯的丽莎</t>
  </si>
  <si>
    <t>【社科文学】蓝月亮红月亮（不发当当）</t>
  </si>
  <si>
    <t>文匯出版</t>
  </si>
  <si>
    <t>【社科文学】琅邪台（网店禁售）</t>
  </si>
  <si>
    <t>【社科文学】浪漫之都录梦</t>
  </si>
  <si>
    <t>【社科文学】老关中</t>
  </si>
  <si>
    <t>【社科文学】老河</t>
  </si>
  <si>
    <t>【社科文学】老舍自传：细读人间（网店禁止销售）</t>
  </si>
  <si>
    <t>【社科文学】老树着花</t>
  </si>
  <si>
    <t>【社科文学】老团长与新房客</t>
  </si>
  <si>
    <t>【社科文学】老榆树</t>
  </si>
  <si>
    <t>【社科文学】乐理自学速成</t>
  </si>
  <si>
    <t>上海音乐出版社</t>
  </si>
  <si>
    <t>【社科文学】冷箭</t>
  </si>
  <si>
    <t>【社科文学】礼赞</t>
  </si>
  <si>
    <t>【社科文学】李培战散文集</t>
  </si>
  <si>
    <t>【社科文学】李祥洲的诗文选---风轻云谈</t>
  </si>
  <si>
    <t>【社科文学】理想的实现：环游世界500天</t>
  </si>
  <si>
    <t>【社科文学】励志美文：芳草未歇</t>
  </si>
  <si>
    <t>【社科文学】连心树</t>
  </si>
  <si>
    <t>【社科文学】炼金岁月：我的体育缘</t>
  </si>
  <si>
    <t>【社科文学】裂变</t>
  </si>
  <si>
    <t>【社科文学】裂缝</t>
  </si>
  <si>
    <t>【社科文学】林徽因文集：你若安好，便是晴天</t>
  </si>
  <si>
    <t>【社科文学】林中鹿鸣</t>
  </si>
  <si>
    <t>【社科文学】灵性高原</t>
  </si>
  <si>
    <t>【社科文学】凌晨四点的樱花（不发当当）</t>
  </si>
  <si>
    <t>【社科文学】聆森武侠小说选：青玉灯密码</t>
  </si>
  <si>
    <t>【社科文学】聆听岁月</t>
  </si>
  <si>
    <t>【社科文学】刘惠南新闻作品集：笔下的路</t>
  </si>
  <si>
    <t>【社科文学】留在童年的诗集（网店禁售）</t>
  </si>
  <si>
    <t>【社科文学】留住乡愁</t>
  </si>
  <si>
    <t>【社科文学】流光晬语</t>
  </si>
  <si>
    <t>【社科文学】流年漫过长安城</t>
  </si>
  <si>
    <t>【社科文学】琉璃灯</t>
  </si>
  <si>
    <t>【社科文学】六月荷</t>
  </si>
  <si>
    <t>【社科文学】龙争虎斗的明朝传奇</t>
  </si>
  <si>
    <t>【社科文学】鲁迅全传·苦魂三部曲之二：野草梦</t>
  </si>
  <si>
    <t>【社科文学】鲁迅全传·苦魂三部曲之三--怀霜夜</t>
  </si>
  <si>
    <t>【社科文学】鲁迅全传·苦魂三部曲之一·会稽耻（增订版）</t>
  </si>
  <si>
    <t>【社科文学】鲁迅散文精选：白衣胜雪（网店禁止销售）</t>
  </si>
  <si>
    <t>【社科文学】鲁迅自编文集 朝花夕拾</t>
  </si>
  <si>
    <t>【社科文学】鲁迅自编文集 坟</t>
  </si>
  <si>
    <t>【社科文学】鲁迅自编文集 故事新编</t>
  </si>
  <si>
    <t>【社科文学】鲁迅自编文集 呐喊</t>
  </si>
  <si>
    <t>【社科文学】鲁迅自编文集 彷徨</t>
  </si>
  <si>
    <t>【社科文学】鲁迅自编文集 --热风</t>
  </si>
  <si>
    <t>【社科文学】鲁迅自编文集 野草</t>
  </si>
  <si>
    <t>【社科文学】鲁迅自编文集 中国小说史略</t>
  </si>
  <si>
    <t>【社科文学】鲁迅自编文集 准风月谈</t>
  </si>
  <si>
    <t>【社科文学】鲁迅自编文集：且介亭杂文二集</t>
  </si>
  <si>
    <t>【社科文学】鲁迅自编文集；二心集</t>
  </si>
  <si>
    <t>【社科文学】鲁迅自编文集--而已集</t>
  </si>
  <si>
    <t>【社科文学】鲁迅自编文集--汉文学史纲要</t>
  </si>
  <si>
    <t>【社科文学】鲁迅自编文集--花边文学</t>
  </si>
  <si>
    <t>【社科文学】鲁迅自编文集--华盖集续编</t>
  </si>
  <si>
    <t>【社科文学】鲁迅自编文集--集外集</t>
  </si>
  <si>
    <t>【社科文学】鲁迅自编文集--南腔北调集</t>
  </si>
  <si>
    <t>【社科文学】鲁迅自编文集--且介亭杂文</t>
  </si>
  <si>
    <t>【社科文学】鲁迅自编文集--三闲集</t>
  </si>
  <si>
    <t>【社科文学】鲁迅自编文集--伪自由书</t>
  </si>
  <si>
    <t>【社科文学】鹿苑文心</t>
  </si>
  <si>
    <t>【社科文学】路边的刺玫</t>
  </si>
  <si>
    <t>【社科文学】路桦文集（全两册):上册（网店禁售）</t>
  </si>
  <si>
    <t>【社科文学】路桦文集（全两册):下册（网店禁售）</t>
  </si>
  <si>
    <t>【社科文学】路漫漫</t>
  </si>
  <si>
    <t>【社科文学】乱世来鸿：书信里的三国往事</t>
  </si>
  <si>
    <t>【社科文学】乱世生涯·声闻于天</t>
  </si>
  <si>
    <t>【社科文学】论文与演讲集：口述史学与心灵考古</t>
  </si>
  <si>
    <t>【社科文学】论语读人</t>
  </si>
  <si>
    <t>【社科文学】罗马行</t>
  </si>
  <si>
    <t>【社科文学】落花红落花白</t>
  </si>
  <si>
    <t>【社科文学】落泪是金</t>
  </si>
  <si>
    <t>【社科文学】落日下</t>
  </si>
  <si>
    <t>【社科文学】落月似霰</t>
  </si>
  <si>
    <t>【社科文学】旅欧行记（不发当当）</t>
  </si>
  <si>
    <t>【社科文学】履痕心结（精装）</t>
  </si>
  <si>
    <t>【社科文学】马克思主义三化十二论</t>
  </si>
  <si>
    <t>【社科文学】马来故事集</t>
  </si>
  <si>
    <t>【社科文学】麦田月光</t>
  </si>
  <si>
    <t>【社科文学】漫游的人</t>
  </si>
  <si>
    <t>【社科文学】没有围墙的花园</t>
  </si>
  <si>
    <t>【社科文学】眉清目秀一道烟</t>
  </si>
  <si>
    <t>【社科文学】美，在此时，此身，此地：朱光潜散文精选集</t>
  </si>
  <si>
    <t>【社科文学】美的绽放</t>
  </si>
  <si>
    <t>九州出版社</t>
  </si>
  <si>
    <t>【社科文学】美在其中：高明文学艺术评论集</t>
  </si>
  <si>
    <t>【社科文学】萌生</t>
  </si>
  <si>
    <t>【社科文学】梦回乡关</t>
  </si>
  <si>
    <t>【社科文学】梦里有几朵花儿在开</t>
  </si>
  <si>
    <t>【社科文学】梦鱼2:源之国度</t>
  </si>
  <si>
    <t>【社科文学】梦中的江南水乡</t>
  </si>
  <si>
    <t>【社科文学】梦庄记事（插图本）</t>
  </si>
  <si>
    <t>【社科文学】迷城（不发当当）</t>
  </si>
  <si>
    <t>【社科文学】迷昆记</t>
  </si>
  <si>
    <t>【社科文学】迷雾</t>
  </si>
  <si>
    <t>【社科文学】谜局</t>
  </si>
  <si>
    <t>【社科文学】米诺鱼转身（网店禁售）</t>
  </si>
  <si>
    <t>【社科文学】民工夫妻</t>
  </si>
  <si>
    <t>【社科文学】民国才女经典书系：小城三月</t>
  </si>
  <si>
    <t>【社科文学】民国才女经典书系：心若向阳，无谓悲伤</t>
  </si>
  <si>
    <t>【社科文学】民国大师经典书系（全2册不单发）：人生与读书（上）（精装）</t>
  </si>
  <si>
    <t>【社科文学】民国大师经典书系（全2册不单发）：人生与读书（下）（精装）</t>
  </si>
  <si>
    <t>【社科文学】民国大师经典书系（全2册不单发）：中国通史（上）（精装）</t>
  </si>
  <si>
    <t>【社科文学】民国大师经典书系（全2册不单发）：中国通史（下）（精装）</t>
  </si>
  <si>
    <t>【社科文学】民国大师经典书系：历史的镜子（精装）</t>
  </si>
  <si>
    <t>【社科文学】民国大师经典书系：一轮圆月耀天心（精装）</t>
  </si>
  <si>
    <t>【社科文学】民国大师经典书系：朱元璋传</t>
  </si>
  <si>
    <t>【社科文学】名不虚传</t>
  </si>
  <si>
    <t>【社科文学】名家经典散文丛书：沉默的大多数</t>
  </si>
  <si>
    <t>【社科文学】名家经典散文丛书：流浪者</t>
  </si>
  <si>
    <t>【社科文学】名家经典散文丛书：生活的艺术</t>
  </si>
  <si>
    <t>【社科文学】名家经典散文丛书：消失在人群中的剪影</t>
  </si>
  <si>
    <t>【社科文学】名家经典散文丛书：找一个愿意跟我去流浪的人</t>
  </si>
  <si>
    <t>【社科文学】名家经典小说选：阿列霞</t>
  </si>
  <si>
    <t>【社科文学】名家经典小说选：不平凡的女人</t>
  </si>
  <si>
    <t>【社科文学】名家经典小说选：大海的狂想</t>
  </si>
  <si>
    <t>【社科文学】名家经典小说选：林中之死</t>
  </si>
  <si>
    <t>【社科文学】名家经典小说选：没有谜语的斯芬克斯</t>
  </si>
  <si>
    <t>【社科文学】名家经典小说选：美好而狂暴的世界</t>
  </si>
  <si>
    <t>【社科文学】名家经典小说选：上帝的力量</t>
  </si>
  <si>
    <t>【社科文学】名家经典小说选：通过大草原</t>
  </si>
  <si>
    <t>【社科文学】名家经典小说选：万事通</t>
  </si>
  <si>
    <t>【社科文学】名家经典小说选：稳操胜券</t>
  </si>
  <si>
    <t>【社科文学】名家经典小说选：乡村医生</t>
  </si>
  <si>
    <t>【社科文学】名家经典小说选：伊尔的维纳斯</t>
  </si>
  <si>
    <t>【社科文学】名家文丛：林岗集</t>
  </si>
  <si>
    <t>【社科文学】明明就在那里</t>
  </si>
  <si>
    <t>【社科文学】魔法师</t>
  </si>
  <si>
    <t>【社科文学】魔方</t>
  </si>
  <si>
    <t>【社科文学】魔鬼聊天术</t>
  </si>
  <si>
    <t>2022/06/16</t>
  </si>
  <si>
    <t>【社科文学】魔术师（精装）</t>
  </si>
  <si>
    <t>【社科文学】母亲的愿力</t>
  </si>
  <si>
    <t>【社科文学】母亲和我们--韩天航中短篇小说选集（一）【塑封】（网店禁止销售）</t>
  </si>
  <si>
    <t>【社科文学】木牍志（不发当当）</t>
  </si>
  <si>
    <t>【社科文学】木头人</t>
  </si>
  <si>
    <t>【社科文学】目送莲花</t>
  </si>
  <si>
    <t>黄河出版</t>
  </si>
  <si>
    <t>【社科文学】牧歌【塑封】（网店禁止销售）</t>
  </si>
  <si>
    <t>【社科文学】那年，看电影</t>
  </si>
  <si>
    <t>【社科文学】那年，拍电影</t>
  </si>
  <si>
    <t>【社科文学】那年花开</t>
  </si>
  <si>
    <t>【社科文学】那片土地</t>
  </si>
  <si>
    <t>【社科文学】那山，那水</t>
  </si>
  <si>
    <t>【社科文学】那些伤不起的年轻人</t>
  </si>
  <si>
    <t>【社科文学】那些吞噬了我父亲的书（精装）</t>
  </si>
  <si>
    <t>【社科文学】那一树藤萝花</t>
  </si>
  <si>
    <t>【社科文学】呐喊-鲁迅</t>
  </si>
  <si>
    <t>【社科文学】男人若海</t>
  </si>
  <si>
    <t>四川文艺出版社</t>
  </si>
  <si>
    <t>【社科文学】南方周末文丛之记忆坊：回家过年</t>
  </si>
  <si>
    <t>【社科文学】南方周末文丛之记忆坊：每天都过愚人节</t>
  </si>
  <si>
    <t>【社科文学】南方周末文丛之记忆坊：一页沉重的历史</t>
  </si>
  <si>
    <t>【社科文学】南河镇（全两册）</t>
  </si>
  <si>
    <t>【社科文学】难忘的记忆（不发当当）</t>
  </si>
  <si>
    <t>【社科文学】泥土人生</t>
  </si>
  <si>
    <t>【社科文学】你活成什么样，什么就是生活真相</t>
  </si>
  <si>
    <t>【社科文学】你尽忠  我尽孝</t>
  </si>
  <si>
    <t>【社科文学】你那多情的眼神</t>
  </si>
  <si>
    <t>【社科文学】你是世间最暖的书【塑封】</t>
  </si>
  <si>
    <t>【社科文学】你只是看起来很专注：写给年轻人的专注力训练课</t>
  </si>
  <si>
    <t>【社科文学】您养我长大  我陪您到老</t>
  </si>
  <si>
    <t>【社科文学】凝月垂泪</t>
  </si>
  <si>
    <t>【社科文学】牛文娟新闻作品集：树的乐土</t>
  </si>
  <si>
    <t>【社科文学】诺贝尔奖获奖者小说坊:福尔赛的救赎</t>
  </si>
  <si>
    <t>【社科文学】诺贝尔奖获奖者小说坊:更衣室的秘密</t>
  </si>
  <si>
    <t>【社科文学】诺贝尔奖获奖者小说坊:海边的蒙特卡罗</t>
  </si>
  <si>
    <t>【社科文学】诺贝尔奖获奖者小说坊:红腹知更鸟</t>
  </si>
  <si>
    <t>【社科文学】诺贝尔奖获奖者小说坊:饥饿的石头</t>
  </si>
  <si>
    <t>【社科文学】诺贝尔奖获奖者小说坊:寂静之岛</t>
  </si>
  <si>
    <t>【社科文学】诺贝尔奖获奖者小说坊:快乐男孩</t>
  </si>
  <si>
    <t>【社科文学】诺贝尔奖获奖者小说坊:狂欢节</t>
  </si>
  <si>
    <t>【社科文学】诺贝尔奖获奖者小说坊:里凯的沉思</t>
  </si>
  <si>
    <t>【社科文学】诺贝尔奖获奖者小说坊:柳树下的人行道</t>
  </si>
  <si>
    <t>【社科文学】诺贝尔奖获奖者小说坊:女性启示录</t>
  </si>
  <si>
    <t>【社科文学】诺贝尔奖获奖者小说坊:人生游戏</t>
  </si>
  <si>
    <t>【社科文学】诺贝尔奖获奖者小说坊:少年时代</t>
  </si>
  <si>
    <t>【社科文学】诺贝尔奖获奖者小说坊:神的光辉</t>
  </si>
  <si>
    <t>【社科文学】诺贝尔奖获奖者小说坊:生命的召唤</t>
  </si>
  <si>
    <t>【社科文学】诺贝尔奖获奖者小说坊:水上酒馆</t>
  </si>
  <si>
    <t>【社科文学】诺贝尔奖获奖者小说坊:死湖情澜</t>
  </si>
  <si>
    <t>【社科文学】诺贝尔奖获奖者小说坊:太阳与阴影</t>
  </si>
  <si>
    <t>【社科文学】诺贝尔奖获奖者小说坊:田园交响曲</t>
  </si>
  <si>
    <t>【社科文学】诺贝尔奖获奖者小说坊:无声的愤怒</t>
  </si>
  <si>
    <t>【社科文学】诺贝尔奖获奖者小说坊:夕阳</t>
  </si>
  <si>
    <t>【社科文学】诺贝尔文学奖大系 ：巴比特</t>
  </si>
  <si>
    <t>【社科文学】诺贝尔文学奖大系：阿尔谢尼耶夫的一生</t>
  </si>
  <si>
    <t>【社科文学】诺贝尔文学奖大系：布登勃洛克一家（上）</t>
  </si>
  <si>
    <t>【社科文学】诺贝尔文学奖大系：布登勃洛克一家（下）</t>
  </si>
  <si>
    <t>【社科文学】诺贝尔文学奖大系：查理国王的人马</t>
  </si>
  <si>
    <t>【社科文学】诺贝尔文学奖大系：创造进化论</t>
  </si>
  <si>
    <t>【社科文学】诺贝尔文学奖大系：丛林故事</t>
  </si>
  <si>
    <t>【社科文学】诺贝尔文学奖大系：大地的成长</t>
  </si>
  <si>
    <t>【社科文学】诺贝尔文学奖大系：当你老了</t>
  </si>
  <si>
    <t>【社科文学】诺贝尔文学奖大系：蒂博一家（二）（全4册不单发）</t>
  </si>
  <si>
    <t>【社科文学】诺贝尔文学奖大系：蒂博一家（三）（全4册不单发）</t>
  </si>
  <si>
    <t>【社科文学】诺贝尔文学奖大系：蒂博一家（四）（全4册不单发）</t>
  </si>
  <si>
    <t>【社科文学】诺贝尔文学奖大系：蒂博一家（一）（全4册不单发）</t>
  </si>
  <si>
    <t>【社科文学】诺贝尔文学奖大系：福尔赛世家（上）(全3册不单发）</t>
  </si>
  <si>
    <t>【社科文学】诺贝尔文学奖大系：福尔赛世家（下）(全3册不单发）</t>
  </si>
  <si>
    <t>【社科文学】诺贝尔文学奖大系：福尔赛世家（中）(全3册不单发）</t>
  </si>
  <si>
    <t>【社科文学】诺贝尔文学奖大系：孤独与沉思</t>
  </si>
  <si>
    <t>【社科文学】诺贝尔文学奖大系：荒原狼</t>
  </si>
  <si>
    <t>【社科文学】诺贝尔文学奖大系：荒原与爱情</t>
  </si>
  <si>
    <t>【社科文学】诺贝尔文学奖大系:骄傲的姑娘</t>
  </si>
  <si>
    <t>【社科文学】诺贝尔文学奖大系：进入黑夜的漫长旅程</t>
  </si>
  <si>
    <t>【社科文学】诺贝尔文学奖大系：局外人</t>
  </si>
  <si>
    <t>【社科文学】诺贝尔文学奖大系：六个寻找剧作家的角色</t>
  </si>
  <si>
    <t>【社科文学】诺贝尔文学奖大系：罗马史</t>
  </si>
  <si>
    <t>【社科文学】诺贝尔文学奖大系：米赫尔</t>
  </si>
  <si>
    <t>【社科文学】诺贝尔文学奖大系：明娜</t>
  </si>
  <si>
    <t>【社科文学】诺贝尔文学奖大系：尼尔斯骑鹅旅行记</t>
  </si>
  <si>
    <t>【社科文学】诺贝尔文学奖大系：你往何处去（上）</t>
  </si>
  <si>
    <t>【社科文学】诺贝尔文学奖大系：你往何处去（下）</t>
  </si>
  <si>
    <t>【社科文学】诺贝尔文学奖大系:青春的诗</t>
  </si>
  <si>
    <t>【社科文学】诺贝尔文学奖大系：青鸟</t>
  </si>
  <si>
    <t>【社科文学】诺贝尔文学奖大系：人生的意义与价值</t>
  </si>
  <si>
    <t>【社科文学】诺贝尔文学奖大系：日瓦戈医生（上）</t>
  </si>
  <si>
    <t>【社科文学】诺贝尔文学奖大系：日瓦戈医生（下）</t>
  </si>
  <si>
    <t>【社科文学】诺贝尔文学奖大系：泰绮思</t>
  </si>
  <si>
    <t>【社科文学】诺贝尔文学奖大系：天国</t>
  </si>
  <si>
    <t>【社科文学】诺贝尔文学奖大系：挑战的手套</t>
  </si>
  <si>
    <t>【社科文学】诺贝尔文学奖大系:希默兰的故事</t>
  </si>
  <si>
    <t>【社科文学】诺贝尔文学奖大系：小毛驴与我</t>
  </si>
  <si>
    <t>【社科文学】诺贝尔文学奖大系：邪恶之路</t>
  </si>
  <si>
    <t>【社科文学】诺贝尔文学奖大系:新月集·飞鸟集</t>
  </si>
  <si>
    <t>【社科文学】诺贝尔文学奖大系：喧哗与骚动</t>
  </si>
  <si>
    <t>【社科文学】诺贝尔文学奖大系：伊玛果</t>
  </si>
  <si>
    <t>【社科文学】诺贝尔文学奖大系：永别了，武器</t>
  </si>
  <si>
    <t>【社科文学】诺贝尔文学奖大系：约翰.克利斯朵夫（二）（全4册不单发）</t>
  </si>
  <si>
    <t>【社科文学】诺贝尔文学奖大系：约翰.克利斯朵夫（三）（全4册不单发）</t>
  </si>
  <si>
    <t>【社科文学】诺贝尔文学奖大系：约翰.克利斯朵夫（四）（全4册不单发）</t>
  </si>
  <si>
    <t>【社科文学】诺贝尔文学奖大系：约翰.克利斯朵夫（一）（全4册不单发）</t>
  </si>
  <si>
    <t>【社科文学】诺贝尔文学奖大系：窄门</t>
  </si>
  <si>
    <t>【社科文学】诺贝尔文学奖大系：织工</t>
  </si>
  <si>
    <t>【社科文学】诺贝尔文学奖大系-农夫（上）</t>
  </si>
  <si>
    <t>【社科文学】诺贝尔文学奖大系-农夫（下）</t>
  </si>
  <si>
    <t>【社科文学】诺贝尔文学奖获奖者散文丛书：来到纽约的第一天（精装）</t>
  </si>
  <si>
    <t>【社科文学】诺贝尔文学奖获奖者散文丛书：努奥洛风情（精装）</t>
  </si>
  <si>
    <t>【社科文学】诺贝尔文学奖获奖者散文丛书：人类的未来会好吗（精装）</t>
  </si>
  <si>
    <t>【社科文学】诺贝尔文学奖获奖者散文丛书：人之奥秘（精装）</t>
  </si>
  <si>
    <t>【社科文学】诺贝尔文学奖获奖者散文丛书：荣光时刻</t>
  </si>
  <si>
    <t>【社科文学】诺贝尔文学奖获奖者散文丛书：三个世界的西班牙人（精装）</t>
  </si>
  <si>
    <t>【社科文学】诺贝尔文学奖获奖者散文丛书：生命的真谛（精装）</t>
  </si>
  <si>
    <t>【社科文学】诺贝尔文学奖获奖者小说丛书：飞蛾扑火</t>
  </si>
  <si>
    <t>【社科文学】诺贝尔文学奖获奖者小说丛书：他母亲的肖像</t>
  </si>
  <si>
    <t>【社科文学】诺贝尔文学奖获奖者小说丛书：田园交响曲</t>
  </si>
  <si>
    <t>【社科文学】女人的女朋友</t>
  </si>
  <si>
    <t>【社科文学】彷徨-鲁迅</t>
  </si>
  <si>
    <t>【社科文学】捧一把阳光温暖你</t>
  </si>
  <si>
    <t>【社科文学】批判 建构与实践：戴维 佩珀生态社会主义思想研究</t>
  </si>
  <si>
    <t>【社科文学】偏僻的角落</t>
  </si>
  <si>
    <t>【社科文学】品悦经典-飞鸟集</t>
  </si>
  <si>
    <t>【社科文学】品悦经典-瓦尔登湖</t>
  </si>
  <si>
    <t>【社科文学】蒲公英</t>
  </si>
  <si>
    <t>【社科文学】七点</t>
  </si>
  <si>
    <t>【社科文学】七凰</t>
  </si>
  <si>
    <t>【社科文学】七绝二百首---史啸虎诗选</t>
  </si>
  <si>
    <t>【社科文学】企业三部曲（全三册不单发）：企业记（网店禁售）</t>
  </si>
  <si>
    <t>【社科文学】企业三部曲（全三册不单发）：智能记（网店禁售）</t>
  </si>
  <si>
    <t>【社科文学】企业三部曲（全三册不单发）：资本记（网店禁售）</t>
  </si>
  <si>
    <t>【社科文学】气宇轩昂（不发当当）</t>
  </si>
  <si>
    <t>【社科文学】恰同学少年</t>
  </si>
  <si>
    <t>2024/07/03</t>
  </si>
  <si>
    <t>【社科文学】千秋寂寞心古典诗词感发</t>
  </si>
  <si>
    <t>【社科文学】千寻</t>
  </si>
  <si>
    <t>【社科文学】前夜</t>
  </si>
  <si>
    <t>【社科文学】浅笑低吟的风铃</t>
  </si>
  <si>
    <t>【社科文学】乔·吉拉德高效推销的88条黄金法则</t>
  </si>
  <si>
    <t>【社科文学】乔布斯超级魔力演讲</t>
  </si>
  <si>
    <t>【社科文学】且歌且行</t>
  </si>
  <si>
    <t>【社科文学】秦河东流（全两册）</t>
  </si>
  <si>
    <t>【社科文学】秦王汉兴</t>
  </si>
  <si>
    <t>【社科文学】青春插画版四大古典名剧:牡丹亭</t>
  </si>
  <si>
    <t>【社科文学】青春插画版四大古典名剧:桃花扇</t>
  </si>
  <si>
    <t>【社科文学】青春插画版四大古典名剧:西厢记</t>
  </si>
  <si>
    <t>【社科文学】青春插画版四大古典名剧:长生殿</t>
  </si>
  <si>
    <t>【社科文学】青春火花</t>
  </si>
  <si>
    <t>【社科文学】青春随笔丛书：暴雨将至</t>
  </si>
  <si>
    <t>【社科文学】青春随笔丛书：不老的传说和哲学</t>
  </si>
  <si>
    <t>【社科文学】青春随笔丛书：和白日梦谈恋爱</t>
  </si>
  <si>
    <t>【社科文学】青春随笔丛书：华服</t>
  </si>
  <si>
    <t>【社科文学】青春随笔丛书：深情与孤意</t>
  </si>
  <si>
    <t>【社科文学】青春随笔丛书：亡魂的深情</t>
  </si>
  <si>
    <t>【社科文学】青春随笔丛书：我们终将毁于我们热爱的事物</t>
  </si>
  <si>
    <t>【社科文学】青春随笔丛书：我秘密地爱着你</t>
  </si>
  <si>
    <t>【社科文学】青春随笔丛书：指尖舞与玫瑰花瓣的眼</t>
  </si>
  <si>
    <t>【社科文学】青春为证</t>
  </si>
  <si>
    <t>【社科文学】青春舞步</t>
  </si>
  <si>
    <t>【社科文学】青春耀江城</t>
  </si>
  <si>
    <t>【社科文学】青春之泉</t>
  </si>
  <si>
    <t>【社科文学】青花瓷</t>
  </si>
  <si>
    <t>【社科文学】青梅竹马</t>
  </si>
  <si>
    <t>【社科文学】青少年名家经典阅读：带你看看这个世界</t>
  </si>
  <si>
    <t>【社科文学】青雾</t>
  </si>
  <si>
    <t>【社科文学】清风集</t>
  </si>
  <si>
    <t>【社科文学】清风诗集</t>
  </si>
  <si>
    <t>【社科文学】清冽</t>
  </si>
  <si>
    <t>【社科文学】清浅时光</t>
  </si>
  <si>
    <t>2022/01/21</t>
  </si>
  <si>
    <t>【社科文学】清语清香</t>
  </si>
  <si>
    <t>【社科文学】情牵梦绕的地方</t>
  </si>
  <si>
    <t>【社科文学】晴窗坐对，百味人间：汪曾祺散文精选集</t>
  </si>
  <si>
    <t>【社科文学】秋深叶更红</t>
  </si>
  <si>
    <t>【社科文学】秋声破耳（不发当当）</t>
  </si>
  <si>
    <t>【社科文学】秋雨</t>
  </si>
  <si>
    <t>【社科文学】去额尔古纳的几种方式</t>
  </si>
  <si>
    <t>【社科文学】全唐诗精读精析：愿做长安一片月</t>
  </si>
  <si>
    <t>【社科文学】雀儿</t>
  </si>
  <si>
    <t>【社科文学】热流</t>
  </si>
  <si>
    <t>【社科文学】热血兵团【塑封】（网店禁止销售）</t>
  </si>
  <si>
    <t>【社科文学】人间小河山</t>
  </si>
  <si>
    <t>【社科文学】人间有大爱：抗击新冠肺炎疫情诗选</t>
  </si>
  <si>
    <t>【社科文学】人生不易，但很值得</t>
  </si>
  <si>
    <t>【社科文学】人生感悟</t>
  </si>
  <si>
    <t>【社科文学】人生很短，我决定活得有趣【塑封】</t>
  </si>
  <si>
    <t>【社科文学】人生滋味</t>
  </si>
  <si>
    <t>【社科文学】人文九亭</t>
  </si>
  <si>
    <t>【社科文学】日暮,我从江南归来</t>
  </si>
  <si>
    <t>【社科文学】柔情裹着我的心</t>
  </si>
  <si>
    <t>【社科文学】如歌岁月</t>
  </si>
  <si>
    <t>【社科文学】如霜的蓝月亮</t>
  </si>
  <si>
    <t>【社科文学】儒仁的栈道</t>
  </si>
  <si>
    <t>【社科文学】三秋重唱：一个律师二十年的国家叙事</t>
  </si>
  <si>
    <t>【社科文学】散文的文化传承与文化创新</t>
  </si>
  <si>
    <t>2024/12/27</t>
  </si>
  <si>
    <t>【社科文学】散文集：个人史</t>
  </si>
  <si>
    <t>【社科文学】散文集：南乔北年</t>
  </si>
  <si>
    <t>【社科文学】散文集：写心</t>
  </si>
  <si>
    <t>【社科文学】散文集：心田种字</t>
  </si>
  <si>
    <t>2022/05/04</t>
  </si>
  <si>
    <t>【社科文学】散文集：行走荇菜</t>
  </si>
  <si>
    <t>【社科文学】散文诗：父亲的黄岗镇</t>
  </si>
  <si>
    <t>【社科文学】散文诗：开封，开封</t>
  </si>
  <si>
    <t>【社科文学】散文文化与中华民族精神</t>
  </si>
  <si>
    <t>【社科文学】散文文体自觉与审美诉求</t>
  </si>
  <si>
    <t>【社科文学】骚赋楚韵--楚辞精选集</t>
  </si>
  <si>
    <t>【社科文学】沙漠之光</t>
  </si>
  <si>
    <t>【社科文学】沙乡年鉴（馆藏版）</t>
  </si>
  <si>
    <t>【社科文学】山茶低语（网店禁售）</t>
  </si>
  <si>
    <t>【社科文学】山的那一边</t>
  </si>
  <si>
    <t>【社科文学】山东省作家协会2017年重点扶持作品：天虫（长篇小说）</t>
  </si>
  <si>
    <t>【社科文学】山海经 图赞译注</t>
  </si>
  <si>
    <t>【社科文学】山河回望：王若冰说大秦岭</t>
  </si>
  <si>
    <t>【社科文学】山里山外散文集</t>
  </si>
  <si>
    <t>【社科文学】山神</t>
  </si>
  <si>
    <t>【社科文学】山湾梦谷</t>
  </si>
  <si>
    <t>【社科文学】商道正义（不发当当）</t>
  </si>
  <si>
    <t>【社科文学】谁是最可爱的人：和平年代的英雄精神</t>
  </si>
  <si>
    <t>【社科文学】谁是最可爱的人：永不磨灭的解放军精神</t>
  </si>
  <si>
    <t>【社科文学】身土不二（网店禁售）</t>
  </si>
  <si>
    <t>【社科文学】深度沉沦2</t>
  </si>
  <si>
    <t>【社科文学】深蓝（不发当当）</t>
  </si>
  <si>
    <t>【社科文学】深林与回声</t>
  </si>
  <si>
    <t>【社科文学】神奇的丝路民间故事：老挝民间故事</t>
  </si>
  <si>
    <t>【社科文学】神奇的丝路民间故事：匈牙利民间故事</t>
  </si>
  <si>
    <t>【社科文学】神奇的丝路民间故事：伊朗民间故事</t>
  </si>
  <si>
    <t>【社科文学】神奇的丝路民间故事：印度尼西亚民间故事</t>
  </si>
  <si>
    <t>【社科文学】神圣的希望：诗歌三部曲</t>
  </si>
  <si>
    <t>【社科文学】神树墕</t>
  </si>
  <si>
    <t>【社科文学】神探东川</t>
  </si>
  <si>
    <t>【社科文学】神舟山传奇</t>
  </si>
  <si>
    <t>【社科文学】神罪人赦三部曲III：玫瑰湖畔</t>
  </si>
  <si>
    <t>【社科文学】审美与生活：词学十讲</t>
  </si>
  <si>
    <t>【社科文学】审美与生活：诗境浅说</t>
  </si>
  <si>
    <t>【社科文学】审美与生活：宋词研究</t>
  </si>
  <si>
    <t>【社科文学】审美与生活：苏辛词说</t>
  </si>
  <si>
    <t>【社科文学】生活在两宋</t>
  </si>
  <si>
    <t>【社科文学】生命的梯度</t>
  </si>
  <si>
    <t>【社科文学】生命之羽</t>
  </si>
  <si>
    <t>【社科文学】生命中的两地书</t>
  </si>
  <si>
    <t>【社科文学】生死对决</t>
  </si>
  <si>
    <t>【社科文学】生在平用（精装）</t>
  </si>
  <si>
    <t>【社科文学】圣诞假日</t>
  </si>
  <si>
    <t>【社科文学】盛世与没落</t>
  </si>
  <si>
    <t>【社科文学】失落之地（不发当当）</t>
  </si>
  <si>
    <t>【社科文学】失神引（不发当当）</t>
  </si>
  <si>
    <t>【社科文学】师大忆旧</t>
  </si>
  <si>
    <t>【社科文学】诗路博格达（不发当当）</t>
  </si>
  <si>
    <t>【社科文学】诗趣杂谈（2023年总署）</t>
  </si>
  <si>
    <t>中西书局</t>
  </si>
  <si>
    <t>【社科文学】诗生活（不发当当）</t>
  </si>
  <si>
    <t>华岭出版</t>
  </si>
  <si>
    <t>【社科文学】诗意大洞河</t>
  </si>
  <si>
    <t>【社科文学】诗意的行走</t>
  </si>
  <si>
    <t>【社科文学】诗韵心声（不发当当）</t>
  </si>
  <si>
    <t>【社科文学】十八岁的卫冕</t>
  </si>
  <si>
    <t>【社科文学】十里印迹</t>
  </si>
  <si>
    <t>【社科文学】石城诗絮</t>
  </si>
  <si>
    <t>【社科文学】石燕</t>
  </si>
  <si>
    <t>【社科文学】时代诗文坊：道旁看花</t>
  </si>
  <si>
    <t>【社科文学】时代之强音：百位名家百首社会主义核心价值观之歌</t>
  </si>
  <si>
    <t>【社科文学】时光的追逐者</t>
  </si>
  <si>
    <t>【社科文学】时光棱镜（塑封）</t>
  </si>
  <si>
    <t>【社科文学】时间的露水打湿了叶子（不发当当）</t>
  </si>
  <si>
    <t>【社科文学】时间深处（不发当当）</t>
  </si>
  <si>
    <t>【社科文学】时间深处的琴音（上下册）</t>
  </si>
  <si>
    <t>【社科文学】世纪之交电影伦理文化叙事分析</t>
  </si>
  <si>
    <t>【社科文学】世界华文文学研究-第十三辑</t>
  </si>
  <si>
    <t>【社科文学】世界最美丽的女富豪</t>
  </si>
  <si>
    <t>【社科文学】世事如书，纸短情长</t>
  </si>
  <si>
    <t>【社科文学】适路子（网店禁售）</t>
  </si>
  <si>
    <t>【社科文学】守望</t>
  </si>
  <si>
    <t>【社科文学】守望初心</t>
  </si>
  <si>
    <t>【社科文学】守望者</t>
  </si>
  <si>
    <t>【社科文学】守拙集（不发当当）</t>
  </si>
  <si>
    <t>【社科文学】书房沟</t>
  </si>
  <si>
    <t>【社科文学】书与你</t>
  </si>
  <si>
    <t>【社科文学】书院门</t>
  </si>
  <si>
    <t>【社科文学】书者散也  中国历代书法家评传</t>
  </si>
  <si>
    <t>【社科文学】属于你的巴黎</t>
  </si>
  <si>
    <t>【社科文学】霜城</t>
  </si>
  <si>
    <t>【社科文学】水光抑或镜影</t>
  </si>
  <si>
    <t>【社科文学】水泥是有味道的</t>
  </si>
  <si>
    <t>【社科文学】顺着山梁走</t>
  </si>
  <si>
    <t>【社科文学】丝绸之路丛书：八里荒轶事</t>
  </si>
  <si>
    <t>【社科文学】丝路中国段文化样态研究丛书：当代西部诗潮论</t>
  </si>
  <si>
    <t>【社科文学】丝路中国段文化样态研究丛书：西部文学论</t>
  </si>
  <si>
    <t>【社科文学】私语</t>
  </si>
  <si>
    <t>【社科文学】死水微澜</t>
  </si>
  <si>
    <t>【社科文学】四妹子</t>
  </si>
  <si>
    <t>太白文艺出版社</t>
  </si>
  <si>
    <t>【社科文学】松柏常青</t>
  </si>
  <si>
    <t>【社科文学】苏州河畔【塑封】（网店禁止销售）</t>
  </si>
  <si>
    <t>【社科文学】酸甜小苹果</t>
  </si>
  <si>
    <t>【社科文学】岁月苍翠（当当不发）</t>
  </si>
  <si>
    <t>【社科文学】岁月的歌吟（不发当当）</t>
  </si>
  <si>
    <t>【社科文学】岁月的味道</t>
  </si>
  <si>
    <t xml:space="preserve">【社科文学】岁月流过母亲河 </t>
  </si>
  <si>
    <t>【社科文学】岁月墨痕:蓦然回首 岁月静好（不发当当）</t>
  </si>
  <si>
    <t>【社科文学】岁月三重奏</t>
  </si>
  <si>
    <t>【社科文学】岁月烟雨</t>
  </si>
  <si>
    <t>【社科文学】岁月长歌（当当不发）</t>
  </si>
  <si>
    <t>【社科文学】岁月之痕：一个医生的诗</t>
  </si>
  <si>
    <t>【社科文学】孙冬诗选集：破乌鸦</t>
  </si>
  <si>
    <t>【社科文学】孙九：清末名将孙开华传</t>
  </si>
  <si>
    <t>【社科文学】孙绍振演讲体散文精选</t>
  </si>
  <si>
    <t>【社科文学】踏歌的麻雀</t>
  </si>
  <si>
    <t>【社科文学】泰山石，不敢当（不发当当）</t>
  </si>
  <si>
    <t>【社科文学】唐朝背影</t>
  </si>
  <si>
    <t>【社科文学】唐人随笔</t>
  </si>
  <si>
    <t>【社科文学】唐诗带你游长安</t>
  </si>
  <si>
    <t>【社科文学】桃红李白春千树</t>
  </si>
  <si>
    <t>【社科文学】桃溪浅处（不发当当）</t>
  </si>
  <si>
    <t>【社科文学】陶文瑜短篇小说集;下午</t>
  </si>
  <si>
    <t>【社科文学】提灯而行（不发当当）</t>
  </si>
  <si>
    <t>【社科文学】体育学创新理论研究与实践</t>
  </si>
  <si>
    <t>【社科文学】天·人·情·思--名家散文精选</t>
  </si>
  <si>
    <t>【社科文学】天边那片棉花云</t>
  </si>
  <si>
    <t>【社科文学】天才女友</t>
  </si>
  <si>
    <t>【社科文学】天道常与：刘灿放与“九州”的故事</t>
  </si>
  <si>
    <t>【社科文学】天地</t>
  </si>
  <si>
    <t>【社科文学】天地之心与散文境界</t>
  </si>
  <si>
    <t>【社科文学】天帝之狐</t>
  </si>
  <si>
    <t>【社科文学】天空飘走一朵云</t>
  </si>
  <si>
    <t>【社科文学】天上星辰细有声-（不发网店）</t>
  </si>
  <si>
    <t>【社科文学】天涯写意(不发当当）</t>
  </si>
  <si>
    <t>【社科文学】田野上的歌谣（不发当当）</t>
  </si>
  <si>
    <t>【社科文学】挑山工</t>
  </si>
  <si>
    <t>【社科文学】铁血帝王:雍正</t>
  </si>
  <si>
    <t>【社科文学】听雪集</t>
  </si>
  <si>
    <t>【社科文学】同步小康案例（故事）丛书：攻坚克难</t>
  </si>
  <si>
    <t>【社科文学】同官县</t>
  </si>
  <si>
    <t>【社科文学】突破封锁</t>
  </si>
  <si>
    <t>【社科文学】图上的故乡</t>
  </si>
  <si>
    <t>【社科文学】蜕变成蝶</t>
  </si>
  <si>
    <t>【社科文学】陀思妥耶夫斯基与荒漠</t>
  </si>
  <si>
    <t>【社科文学】瓦房店记（不发当当）</t>
  </si>
  <si>
    <t>【社科文学】湾区古港</t>
  </si>
  <si>
    <t>【社科文学】万物皆有欢喜时【塑封】</t>
  </si>
  <si>
    <t>【社科文学】王建强诗词百首：逐梦成孤旅（精装）</t>
  </si>
  <si>
    <t>【社科文学】王蒙作品中学生典版：春天的心</t>
  </si>
  <si>
    <t>【社科文学】王牌男主播</t>
  </si>
  <si>
    <t>2023/01/02 13:18:21</t>
  </si>
  <si>
    <t>【社科文学】王祥夫散文精选集：芍药摇晚风</t>
  </si>
  <si>
    <t>【社科文学】王者的荣耀女皇武则天</t>
  </si>
  <si>
    <t>【社科文学】往事心痕</t>
  </si>
  <si>
    <t>【社科文学】望江南·广州好</t>
  </si>
  <si>
    <t>【社科文学】望仙坪传奇</t>
  </si>
  <si>
    <t>【社科文学】微言大义</t>
  </si>
  <si>
    <t>【社科文学】围龙屋的女人</t>
  </si>
  <si>
    <t>【社科文学】唯有山川可以告诉</t>
  </si>
  <si>
    <t>【社科文学】苇草集</t>
  </si>
  <si>
    <t>【社科文学】为了心中的梦想</t>
  </si>
  <si>
    <t>【社科文学】为什么可可西里没有琴声</t>
  </si>
  <si>
    <t>【社科文学】渭河所谓</t>
  </si>
  <si>
    <t>【社科文学】温度是野生的（不发当当）</t>
  </si>
  <si>
    <t>【社科文学】温情上海滩【塑封】（网店禁止销售）</t>
  </si>
  <si>
    <t>【社科文学】文博游戏</t>
  </si>
  <si>
    <t>【社科文学】文鼎中原--斑马，斑马</t>
  </si>
  <si>
    <t>【社科文学】文鼎中原--村歌嘹亮</t>
  </si>
  <si>
    <t>【社科文学】文鼎中原--第五幅肖像</t>
  </si>
  <si>
    <t>【社科文学】文鼎中原--一念之间</t>
  </si>
  <si>
    <t>【社科文学】文联三部曲：同意报销</t>
  </si>
  <si>
    <t>【社科文学】文人的骄傲</t>
  </si>
  <si>
    <t>【社科文学】文润寿春（当代文学）（网店禁售）</t>
  </si>
  <si>
    <t>【社科文学】文学百年--江水之暖</t>
  </si>
  <si>
    <t>【社科文学】文学百年--看得见风景的书房</t>
  </si>
  <si>
    <t>【社科文学】文学的故乡访谈录（23年教育部推荐）（网店禁止销售）</t>
  </si>
  <si>
    <t>【社科文学】文学新势力：暗疾</t>
  </si>
  <si>
    <t>【社科文学】文学新势力：穿堂风</t>
  </si>
  <si>
    <t>【社科文学】文学新势力：打铁　打铁</t>
  </si>
  <si>
    <t>【社科文学】文学新势力：陪夜</t>
  </si>
  <si>
    <t>【社科文学】文学新势力：闪亮的铁轨</t>
  </si>
  <si>
    <t>【社科文学】文学新势力：田埂上的小提琴家</t>
  </si>
  <si>
    <t>【社科文学】文学新势力：我们何时能够醒来</t>
  </si>
  <si>
    <t>【社科文学】文学新势力：玉龙湖</t>
  </si>
  <si>
    <t>【社科文学】文学研究：沈从文的文学观</t>
  </si>
  <si>
    <t>【社科文学】我的庐剧人生：丁玉兰口述史（网店禁售）</t>
  </si>
  <si>
    <t>【社科文学】我的秘境</t>
  </si>
  <si>
    <t>【社科文学】我的女友们·苏青文集 散文卷上</t>
  </si>
  <si>
    <t>【社科文学】我敢活成自己想要的样子</t>
  </si>
  <si>
    <t>【社科文学】我家</t>
  </si>
  <si>
    <t>【社科文学】我今晚梦见了比秋天还长的沙漠（不发当当)</t>
  </si>
  <si>
    <t>【社科文学】我们的注视多么新鲜（不发当当）</t>
  </si>
  <si>
    <t>【社科文学】我们追逐的中国梦：美好社会三部曲</t>
  </si>
  <si>
    <t>【社科文学】我们追逐的中国梦：中国复兴之路 我们的过去、现在和未来</t>
  </si>
  <si>
    <t>【社科文学】我于深渊时见你（不发当当）</t>
  </si>
  <si>
    <t>【社科文学】我自故乡来</t>
  </si>
  <si>
    <t>【社科文学】乌合之众：大众心理研究</t>
  </si>
  <si>
    <t>【社科文学】无岸之海</t>
  </si>
  <si>
    <t>【社科文学】无诗时光</t>
  </si>
  <si>
    <t>【社科文学】午后文学时光</t>
  </si>
  <si>
    <t>【社科文学】午后文学时光2022</t>
  </si>
  <si>
    <t>【社科文学】午后文学时光2023</t>
  </si>
  <si>
    <t>【社科文学】伍子塘边（不发当当）</t>
  </si>
  <si>
    <t>【社科文学】伍子胥传奇（网店禁售）</t>
  </si>
  <si>
    <t>【社科文学】西安诗歌地图</t>
  </si>
  <si>
    <t>【社科文学】西岸（不发当当）</t>
  </si>
  <si>
    <t>【社科文学】西堡子</t>
  </si>
  <si>
    <t>【社科文学】西北汉子【塑封】（网店禁止销售）</t>
  </si>
  <si>
    <t>【社科文学】西风消息</t>
  </si>
  <si>
    <t>【社科文学】西津桥 东津渡</t>
  </si>
  <si>
    <t>【社科文学】西门里</t>
  </si>
  <si>
    <t>【社科文学】锡伯渡传奇：淘金记事</t>
  </si>
  <si>
    <t>【社科文学】喜忧参半的两宋风云</t>
  </si>
  <si>
    <t>【社科文学】戏剧文化生态与多维研究</t>
  </si>
  <si>
    <t>【社科文学】下辈子还做我老爸【塑封】（网店禁止销售）</t>
  </si>
  <si>
    <t>【社科文学】夏风吹过公主裙</t>
  </si>
  <si>
    <t>【社科文学】夏语</t>
  </si>
  <si>
    <t>【社科文学】咸的人</t>
  </si>
  <si>
    <t>【社科文学】现代侦探小说集：福尔摩斯探案全集·1</t>
  </si>
  <si>
    <t>【社科文学】现代侦探小说集：福尔摩斯探案全集·2</t>
  </si>
  <si>
    <t>【社科文学】乡愁</t>
  </si>
  <si>
    <t>【社科文学】乡间路戏</t>
  </si>
  <si>
    <t>【社科文学】乡野之神</t>
  </si>
  <si>
    <t>【社科文学】向海生长（网店禁售）</t>
  </si>
  <si>
    <t>【社科文学】向往百年（网店禁售）</t>
  </si>
  <si>
    <t>【社科文学】萧红文集：马伯乐（精装）</t>
  </si>
  <si>
    <t>【社科文学】萧红文集：生死场（精装）</t>
  </si>
  <si>
    <t>【社科文学】小山河电影笔记</t>
  </si>
  <si>
    <t>【社科文学】小说集：炊烟袅袅</t>
  </si>
  <si>
    <t>【社科文学】小说集：旅途愉快</t>
  </si>
  <si>
    <t>【社科文学】小说集：撒谎的女人</t>
  </si>
  <si>
    <t>【社科文学】小说集：幸福的瓷器</t>
  </si>
  <si>
    <t>【社科文学】小说集：寻找宗十四</t>
  </si>
  <si>
    <t>【社科文学】小说集：月夜的狐狸</t>
  </si>
  <si>
    <t>【社科文学】小镇五夫</t>
  </si>
  <si>
    <t>【社科文学】心劫（上）</t>
  </si>
  <si>
    <t>【社科文学】心劫（下）</t>
  </si>
  <si>
    <t>【社科文学】心灵契约</t>
  </si>
  <si>
    <t>【社科文学】心灵语絮</t>
  </si>
  <si>
    <t>【社科文学】心灵之音（不发当当）</t>
  </si>
  <si>
    <t>【社科文学】心旅</t>
  </si>
  <si>
    <t>【社科文学】心中那片海</t>
  </si>
  <si>
    <t>【社科文学】心中有爱，眼里有光【塑封】</t>
  </si>
  <si>
    <t>2023/09/06</t>
  </si>
  <si>
    <t>【社科文学】新城市文学的新语言</t>
  </si>
  <si>
    <t>【社科文学】新生代作家小说精选大系：什么都没发生</t>
  </si>
  <si>
    <t>2024/11/03</t>
  </si>
  <si>
    <t>【社科文学】新诗选</t>
  </si>
  <si>
    <t>【社科文学】新诗选2</t>
  </si>
  <si>
    <t>【社科文学】新诗选第三季（不发当当）</t>
  </si>
  <si>
    <t>【社科文学】新诗选第四季（不发当当）</t>
  </si>
  <si>
    <t>【社科文学】新文学选集：鲁迅选集（上册）</t>
  </si>
  <si>
    <t>【社科文学】新文学选集：鲁迅选集（下册）</t>
  </si>
  <si>
    <t>【社科文学】新文学选集：鲁迅选集（中册）</t>
  </si>
  <si>
    <t>【社科文学】薪火-长阳九中纪事</t>
  </si>
  <si>
    <t>【社科文学】星辰在上（不发当当）</t>
  </si>
  <si>
    <t>【社科文学】星汉灿烂，幸甚至哉全集（全4册）</t>
  </si>
  <si>
    <t>【社科文学】星空下的仰望（不发当当）</t>
  </si>
  <si>
    <t>【社科文学】雄关突围</t>
  </si>
  <si>
    <t>【社科文学】旭日</t>
  </si>
  <si>
    <t>【社科文学】旋转木马</t>
  </si>
  <si>
    <t>【社科文学】崖上花</t>
  </si>
  <si>
    <t>【社科文学】炎阳下</t>
  </si>
  <si>
    <t>【社科文学】眼神（不发当当）</t>
  </si>
  <si>
    <t>【社科文学】阳关大道，独木小桥，都走过了：季羡林散文精选集</t>
  </si>
  <si>
    <t>【社科文学】阳光，回忆</t>
  </si>
  <si>
    <t>【社科文学】阳光如海：潘政祥诗歌精选集（不发当当）</t>
  </si>
  <si>
    <t>【社科文学】咬人的城镇</t>
  </si>
  <si>
    <t>【社科文学】叶圣陶散文精选</t>
  </si>
  <si>
    <t>【社科文学】夜色也曾温柔（精装）</t>
  </si>
  <si>
    <t>【社科文学】夜巡</t>
  </si>
  <si>
    <t>【社科文学】一朵古典的花</t>
  </si>
  <si>
    <t>【社科文学】一个饺子的距离（精装）</t>
  </si>
  <si>
    <t>【社科文学】一个没有说完的故事</t>
  </si>
  <si>
    <t>【社科文学】一路轻吟</t>
  </si>
  <si>
    <t>【社科文学】一路走来</t>
  </si>
  <si>
    <t>【社科文学】一轮秋影（不发当当）</t>
  </si>
  <si>
    <t>【社科文学】一缕一缕的阳光</t>
  </si>
  <si>
    <t>【社科文学】一米陌生人</t>
  </si>
  <si>
    <t>【社科文学】一人一世界 跨越北极和南极的心灵之旅（四色）</t>
  </si>
  <si>
    <t>【社科文学】一蓑烟雨</t>
  </si>
  <si>
    <t>【社科文学】一条大河：太浦河纪事</t>
  </si>
  <si>
    <t>【社科文学】一枝秋</t>
  </si>
  <si>
    <t>【社科文学】遗失在光阴之外（不发当当）</t>
  </si>
  <si>
    <t>【社科文学】以诗为梦（不发当当）</t>
  </si>
  <si>
    <t>【社科文学】以万物为情人（不发当当）</t>
  </si>
  <si>
    <t>【社科文学】艺海浪花(2023年总署)</t>
  </si>
  <si>
    <t>【社科文学】艺术圈</t>
  </si>
  <si>
    <t>【社科文学】异国的芬芳：涡堤孩</t>
  </si>
  <si>
    <t>【社科文学】易辞深玩</t>
  </si>
  <si>
    <t>【社科文学】意外想象</t>
  </si>
  <si>
    <t>【社科文学】因为有你</t>
  </si>
  <si>
    <t>【社科文学】阴铿其人其诗（不发当当）</t>
  </si>
  <si>
    <t>【社科文学】银杏树下</t>
  </si>
  <si>
    <t>【社科文学】印江大印象</t>
  </si>
  <si>
    <t>【社科文学】英模诗歌故事</t>
  </si>
  <si>
    <t>【社科文学】拥抱生命的不完美（精装）</t>
  </si>
  <si>
    <t>【社科文学】游目聘怀（不发当当）</t>
  </si>
  <si>
    <t>【社科文学】游戏力营销</t>
  </si>
  <si>
    <t>中国经济</t>
  </si>
  <si>
    <t>【社科文学】有海瘾的人</t>
  </si>
  <si>
    <t>【社科文学】于心安处</t>
  </si>
  <si>
    <t>【社科文学】与茶说</t>
  </si>
  <si>
    <t>【社科文学】玉落尘音</t>
  </si>
  <si>
    <t>【社科文学】缘来是缘</t>
  </si>
  <si>
    <t>【社科文学】远方有多远（不发当当）</t>
  </si>
  <si>
    <t>【社科文学】愿时光能缓，故人不散【塑封】</t>
  </si>
  <si>
    <t>【社科文学】月光不远（不发当当）</t>
  </si>
  <si>
    <t>【社科文学】月亮与篝火</t>
  </si>
  <si>
    <t>【社科文学】阅尽人间春色（不发当当）</t>
  </si>
  <si>
    <t>【社科文学】悦读季大家小书院：尺牍丛话</t>
  </si>
  <si>
    <t>【社科文学】悦读季大家小书院：东坡小品</t>
  </si>
  <si>
    <t>【社科文学】悦读季大家小书院:吕思勉读读书治学</t>
  </si>
  <si>
    <t>【社科文学】悦读季大家小书院：学诗浅说</t>
  </si>
  <si>
    <t>【社科文学】云彩从来不迷路</t>
  </si>
  <si>
    <t>【社科文学】运河记</t>
  </si>
  <si>
    <t>【社科文学】栽种春光</t>
  </si>
  <si>
    <t>【社科文学】再别康桥</t>
  </si>
  <si>
    <t>【社科文学】在人生的风浪里，击节而歌：老舍散文精选集</t>
  </si>
  <si>
    <t>【社科文学】在水一方</t>
  </si>
  <si>
    <t>【社科文学】造美者们</t>
  </si>
  <si>
    <t>【社科文学】战争零距离</t>
  </si>
  <si>
    <t>【社科文学】张恨水作品典藏小说十种：傲霜花</t>
  </si>
  <si>
    <t>【社科文学】张恨水作品典藏小说十种：巴山夜雨（上）</t>
  </si>
  <si>
    <t>【社科文学】张恨水作品典藏小说十种：巴山夜雨（下）</t>
  </si>
  <si>
    <t>【社科文学】张庆和诗集-文情诗缘片片心</t>
  </si>
  <si>
    <t>【社科文学】长安不见使人愁</t>
  </si>
  <si>
    <t>【社科文学】长安古道</t>
  </si>
  <si>
    <t>【社科文学】长安新语</t>
  </si>
  <si>
    <t>【社科文学】长安之安</t>
  </si>
  <si>
    <t>【社科文学】长安自古帝王都</t>
  </si>
  <si>
    <t>【社科文学】长湖谣</t>
  </si>
  <si>
    <t>【社科文学】长篇武侠小说：铁血残阳</t>
  </si>
  <si>
    <t>【社科文学】长篇小说：春生夏长</t>
  </si>
  <si>
    <t>【社科文学】长篇小说：卖点时代</t>
  </si>
  <si>
    <t>【社科文学】长篇小说：同心圆</t>
  </si>
  <si>
    <t>【社科文学】长夜春时（不发当当）</t>
  </si>
  <si>
    <t>【社科文学】赵德发小说精选集：大地慈悲</t>
  </si>
  <si>
    <t>【社科文学】珍惜的人生才厚重（精装）</t>
  </si>
  <si>
    <t>【社科文学】正道</t>
  </si>
  <si>
    <t>【社科文学】枝傲富苑</t>
  </si>
  <si>
    <t>【社科文学】知止不殆：我的人生之路</t>
  </si>
  <si>
    <t>【社科文学】只此山水（不发当当）</t>
  </si>
  <si>
    <t>【社科文学】智者悟语</t>
  </si>
  <si>
    <t>2024/08/04</t>
  </si>
  <si>
    <t>【社科文学】中国传统智慧二十讲</t>
  </si>
  <si>
    <t>湖北人民</t>
  </si>
  <si>
    <t>【社科文学】中国当代散文：寒门之暖</t>
  </si>
  <si>
    <t>【社科文学】中国当代散文集：山河素履</t>
  </si>
  <si>
    <t>【社科文学】中国当代诗集：奔跑的水</t>
  </si>
  <si>
    <t>【社科文学】中国当代诗集：祖河传</t>
  </si>
  <si>
    <t>【社科文学】中国当代乡土小说文库：本乡本土</t>
  </si>
  <si>
    <t>【社科文学】中国当代长篇小说：粉墨归尘</t>
  </si>
  <si>
    <t>【社科文学】中国古代兵器史话</t>
  </si>
  <si>
    <t>【社科文学】中国古代兵器与文学</t>
  </si>
  <si>
    <t>【社科文学】中国古典名著精华：白居易诗集</t>
  </si>
  <si>
    <t>【社科文学】中国古典名著精华：楚辞</t>
  </si>
  <si>
    <t>【社科文学】中国古典名著精华：东坡词</t>
  </si>
  <si>
    <t>【社科文学】中国古典名著精华：高史诗集</t>
  </si>
  <si>
    <t>【社科文学】中国古典名著精华：汉魏六朝诗</t>
  </si>
  <si>
    <t>【社科文学】中国古典名著精华：贺铸词</t>
  </si>
  <si>
    <t>【社科文学】中国古典名著精华：贾岛诗集</t>
  </si>
  <si>
    <t>【社科文学】中国古典名著精华：李商隐诗集</t>
  </si>
  <si>
    <t>【社科文学】中国古典名著精华：刘禹锡诗集</t>
  </si>
  <si>
    <t>【社科文学】中国古典名著精华：孟郊诗集</t>
  </si>
  <si>
    <t>【社科文学】中国古典名著精华：诗经</t>
  </si>
  <si>
    <t>【社科文学】中国古典名著精华：陶渊明诗集</t>
  </si>
  <si>
    <t>【社科文学】中国古典名著精华：辛稼轩词集</t>
  </si>
  <si>
    <t>【社科文学】中国古典小说普及文库：初刻拍案惊奇（塑封）</t>
  </si>
  <si>
    <t>【社科文学】中国人的精神（精装）</t>
  </si>
  <si>
    <t>【社科文学】中国少数民族文学发展工程：飞吧，龙龙龙</t>
  </si>
  <si>
    <t>【社科文学】中国少数民族文学发展工程：那些岁月</t>
  </si>
  <si>
    <t>【社科文学】中国首个文学之乡农人文苑诗集：草长莺飞</t>
  </si>
  <si>
    <t>【社科文学】中国首个文学之乡农人文苑诗集：春秋草木</t>
  </si>
  <si>
    <t>【社科文学】中国首个文学之乡农人文苑诗集：故乡的根</t>
  </si>
  <si>
    <t>【社科文学】中国首个文学之乡农人文苑诗集：远去的铃铛</t>
  </si>
  <si>
    <t>【社科文学】中国文化文学经典文丛—菜根谭</t>
  </si>
  <si>
    <t>【社科文学】中国文化文学经典文丛--初刻拍案惊奇</t>
  </si>
  <si>
    <t>【社科文学】中国文化文学经典文丛—大学·中庸</t>
  </si>
  <si>
    <t>2024/06/05</t>
  </si>
  <si>
    <t>【社科文学】中国文化文学经典文丛--弟子规·增广贤文·幼学琼林</t>
  </si>
  <si>
    <t>【社科文学】中国文化文学经典文丛--东周列国志</t>
  </si>
  <si>
    <t>【社科文学】中国文化文学经典文丛--二刻拍案惊奇</t>
  </si>
  <si>
    <t>【社科文学】中国文化文学经典文丛--二十年目睹之怪现状</t>
  </si>
  <si>
    <t>【社科文学】中国文化文学经典文丛--封神演义</t>
  </si>
  <si>
    <t>吉林文学</t>
  </si>
  <si>
    <t>【社科文学】中国文化文学经典文丛—古文观止</t>
  </si>
  <si>
    <t>【社科文学】中国文化文学经典文丛--官场现形记</t>
  </si>
  <si>
    <t>【社科文学】中国文化文学经典文丛—鬼谷子</t>
  </si>
  <si>
    <t>【社科文学】中国文化文学经典文丛—汉书</t>
  </si>
  <si>
    <t>【社科文学】中国文化文学经典文丛--警世通言</t>
  </si>
  <si>
    <t>2024/06/06</t>
  </si>
  <si>
    <t>【社科文学】中国文化文学经典文丛—镜花缘</t>
  </si>
  <si>
    <t>【社科文学】中国文化文学经典文丛—孔子家语·朱子家训</t>
  </si>
  <si>
    <t>【社科文学】中国文化文学经典文丛--老残游记·小窗幽记</t>
  </si>
  <si>
    <t>【社科文学】中国文化文学经典文丛—聊斋志异</t>
  </si>
  <si>
    <t>【社科文学】中国文化文学经典文丛--吕氏春秋</t>
  </si>
  <si>
    <t>【社科文学】中国文化文学经典文丛—孟子</t>
  </si>
  <si>
    <t>【社科文学】中国文化文学经典文丛—人间词话</t>
  </si>
  <si>
    <t>【社科文学】中国文化文学经典文丛—三国志</t>
  </si>
  <si>
    <t>【社科文学】中国文化文学经典文丛--三十六计</t>
  </si>
  <si>
    <t>【社科文学】中国文化文学经典文丛—三字经·百家姓·千字文</t>
  </si>
  <si>
    <t>【社科文学】中国文化文学经典文丛—山海经</t>
  </si>
  <si>
    <t>【社科文学】中国文化文学经典文丛--尚书</t>
  </si>
  <si>
    <t>【社科文学】中国文化文学经典文丛--声律启蒙 笠翁对韵</t>
  </si>
  <si>
    <t>【社科文学】中国文化文学经典文丛--孙子兵法</t>
  </si>
  <si>
    <t>【社科文学】中国文化文学经典文丛—颜氏家训</t>
  </si>
  <si>
    <t>【社科文学】中国文化文学经典文丛--易经</t>
  </si>
  <si>
    <t>【社科文学】中国文化文学经典文丛--喻世明言</t>
  </si>
  <si>
    <t>【社科文学】中国文化文学经典文丛--阅微草堂笔记</t>
  </si>
  <si>
    <t>【社科文学】中国文化文学经典文丛—战国策</t>
  </si>
  <si>
    <t>【社科文学】中国文化文学经典文丛—中华五千年</t>
  </si>
  <si>
    <t>【社科文学】中国文化文学经典文丛--庄子</t>
  </si>
  <si>
    <t>【社科文学】中国文化文学经典文丛--资治通鉴</t>
  </si>
  <si>
    <t>【社科文学】中国文学佳作选：短篇小说卷</t>
  </si>
  <si>
    <t>【社科文学】中国文学佳作选：散文卷</t>
  </si>
  <si>
    <t>2022/06/02 09:37:23</t>
  </si>
  <si>
    <t>【社科文学】中国文学佳作选：小小说卷</t>
  </si>
  <si>
    <t>【社科文学】中国文学佳作选：中短篇小说卷</t>
  </si>
  <si>
    <t>2022/06/02 09:59:10</t>
  </si>
  <si>
    <t>【社科文学】中国文学新力量海外华文女作家：到香港去</t>
  </si>
  <si>
    <t>【社科文学】中国文学新力量海外华文女作家：蝴蝶飞过的村庄</t>
  </si>
  <si>
    <t>【社科文学】中国文学新力量海外华文女作家：路线图</t>
  </si>
  <si>
    <t>【社科文学】中国文学新力量海外华文女作家：我是欧文太太</t>
  </si>
  <si>
    <t>【社科文学】中国现代散文选析（网店禁售）</t>
  </si>
  <si>
    <t>【社科文学】中国现代文学经典名著一本通丛书：鲁迅小说经典</t>
  </si>
  <si>
    <t>【社科文学】中国现代文学经典名著一本通丛书：萧红小说经典</t>
  </si>
  <si>
    <t>【社科文学】中国现代文学经典名著一本通丛书：徐志摩散文经典</t>
  </si>
  <si>
    <t>【社科文学】中国现代文学经典名著一本通丛书：郁达夫小说经典</t>
  </si>
  <si>
    <t>【社科文学】中国艺术学文库·博导文丛：志文斋剧学考论</t>
  </si>
  <si>
    <t>【社科文学】中国远洋船长手记：跟着衣羊船长去航海</t>
  </si>
  <si>
    <t>【社科文学】中国最佳文学作品选：短篇小说卷</t>
  </si>
  <si>
    <t>【社科文学】中国最佳文学作品选：散文卷</t>
  </si>
  <si>
    <t>【社科文学】中国作家看长治：走笔太行</t>
  </si>
  <si>
    <t>【社科文学】中华优美随笔：小窗幽记（精装）</t>
  </si>
  <si>
    <t>【社科文学】中华优美随笔：幽梦影（精装）</t>
  </si>
  <si>
    <t>【社科文学】中华智慧故事</t>
  </si>
  <si>
    <t>【社科文学】中篇小说：态度</t>
  </si>
  <si>
    <t>【社科文学】中篇小说：远方那么远</t>
  </si>
  <si>
    <t>【社科文学】中外五行诗歌研究：无限五弦</t>
  </si>
  <si>
    <t>【社科文学】忠诚-(不发网店）</t>
  </si>
  <si>
    <t>【社科文学】重构未来：决胜未来30年的新商业思维</t>
  </si>
  <si>
    <t>【社科文学】周国平孤独三书（全3册不单发）：当你学会独处</t>
  </si>
  <si>
    <t>【社科文学】周国平孤独三书（全3册不单发）：敢于孤独的勇气</t>
  </si>
  <si>
    <t>【社科文学】周国平孤独三书（全3册不单发）：人生因孤独而丰盛</t>
  </si>
  <si>
    <t>【社科文学】竹乡记忆</t>
  </si>
  <si>
    <t>【社科文学】竹直花红（网店禁售）</t>
  </si>
  <si>
    <t>【社科文学】转型时代三部曲：天择</t>
  </si>
  <si>
    <t>【社科文学】转型时代三部曲：踯躅</t>
  </si>
  <si>
    <t>【社科文学】姿态</t>
  </si>
  <si>
    <t>【社科文学】紫丁香</t>
  </si>
  <si>
    <t>【社科文学】自然也是一种美</t>
  </si>
  <si>
    <t>【社科文学】自我意识的形成</t>
  </si>
  <si>
    <t>【社科文学】总角流年</t>
  </si>
  <si>
    <t>【社科文学】粽香在舌尖舞蹈</t>
  </si>
  <si>
    <t>【社科文学】走出军营还是兵</t>
  </si>
  <si>
    <t>【社科文学】走过路过</t>
  </si>
  <si>
    <t>【社科文学】足球经理</t>
  </si>
  <si>
    <t>【社科文学】钻石丛书：北方的河</t>
  </si>
  <si>
    <t>中国友谊</t>
  </si>
  <si>
    <t>【社科文学】最好的生活，是与喜欢撞个满怀</t>
  </si>
  <si>
    <t>【社科文学】最好相思不相负</t>
  </si>
  <si>
    <t>【社科文学】最美的遇见</t>
  </si>
  <si>
    <t>【社科文学】最真的萧红：生死场--萧红作品选（馆藏版）</t>
  </si>
  <si>
    <t>2024/03/05</t>
  </si>
  <si>
    <t>【社科文学】坐看云起时（网店禁售</t>
  </si>
  <si>
    <t>【社科文学】做生活的风控官</t>
  </si>
  <si>
    <t>【社科文学】做一只蜻蜓飞过</t>
  </si>
  <si>
    <t>【社科文艺】故事会 珍藏本 古今传奇系列：狼爱上羊</t>
  </si>
  <si>
    <t>【是】微历史：清朝就是如此有趣</t>
  </si>
  <si>
    <t>【文学】 核桃书下</t>
  </si>
  <si>
    <t>【文学】 最苦是人生</t>
  </si>
  <si>
    <t>【文学】百年经典散文：纯情私语</t>
  </si>
  <si>
    <t>【文学】百年经典散文：亲情无限</t>
  </si>
  <si>
    <t>【文学】百年经典散文：天南海北</t>
  </si>
  <si>
    <t>【文学】大家文丛：大发议论</t>
  </si>
  <si>
    <t>【文学】大家文丛：闹咱们的脾气</t>
  </si>
  <si>
    <t>【文学】大家文丛：深说外国人</t>
  </si>
  <si>
    <t>【文学】当代精美散文读本：人生三道茶</t>
  </si>
  <si>
    <t>【文学】当代精美散文读本：追寻花开的足迹</t>
  </si>
  <si>
    <t>【文学】动物记·典藏版</t>
  </si>
  <si>
    <t>【文学】多瑙河的春天：“一带一路”上的钢铁交响曲</t>
  </si>
  <si>
    <t>河北教育出版社</t>
  </si>
  <si>
    <t>【文学】近代名人文库精萃：蔡元培（上下册）</t>
  </si>
  <si>
    <t>【文学】近代名人文库精萃：胡适（上下册）</t>
  </si>
  <si>
    <t>【文学】近代名人文库精萃：林则徐 魏源</t>
  </si>
  <si>
    <t>【文学】近代名人文库精萃：鲁迅（上下册）</t>
  </si>
  <si>
    <t>【文学】近代名人文库精萃：宋教仁 秋瑾 黄兴</t>
  </si>
  <si>
    <t>【文学】近代名人文库精粹：曾国藩（上下册）</t>
  </si>
  <si>
    <t>【文学】鲁迅自编文集-而已集</t>
  </si>
  <si>
    <t>【文学】鲁迅自编文集-二心集</t>
  </si>
  <si>
    <t>【文学】鲁迅自编文集-花边文学</t>
  </si>
  <si>
    <t>【文学】鲁迅自编文集-华盖集</t>
  </si>
  <si>
    <t>【文学】鲁迅自编文集-华盖集续编</t>
  </si>
  <si>
    <t>【文学】鲁迅自编文集-彷徨</t>
  </si>
  <si>
    <t>【文学】鲁迅自编文集-且介亭杂文</t>
  </si>
  <si>
    <t>【文学】鲁迅自编文集-且介亭杂文二集</t>
  </si>
  <si>
    <t>【文学】鲁迅自编文集-且介亭杂文末编</t>
  </si>
  <si>
    <t>【文学】鲁迅自编文集-三闲集</t>
  </si>
  <si>
    <t>【文学】鲁迅自编文集-伪自由书</t>
  </si>
  <si>
    <t>【文学】文化中国（第四辑） 杜甫：儒风侠骨铸真情</t>
  </si>
  <si>
    <t>【文学】文化中国(第四辑） 屈原：乡土元音奏典范</t>
  </si>
  <si>
    <t>【文学】文化中国（第四辑）：李白：梦里游客竟未归</t>
  </si>
  <si>
    <t xml:space="preserve">【文学】文化中国：（第四辑）曹雪芹：从忆念到永恒 </t>
  </si>
  <si>
    <t>【文学】文化中国：（第四辑）苏轼：率性本真总不移</t>
  </si>
  <si>
    <t>【文学】文化中国边缘话题 ：国画之美</t>
  </si>
  <si>
    <t>【文学】文化中国边缘话题 ：京昆之美</t>
  </si>
  <si>
    <t>【文学】文化中国边缘话题 ：民乐之美</t>
  </si>
  <si>
    <t>【文学】有家可回</t>
  </si>
  <si>
    <t>【文学】张恨水作品典藏·小说十种:金粉世家(上)【塑封】</t>
  </si>
  <si>
    <t>【文学】张恨水作品典藏·小说十种:金粉世家(下)【塑封】</t>
  </si>
  <si>
    <t>【文学】张恨水作品典藏·小说十种:金粉世家(中)【塑封】</t>
  </si>
  <si>
    <t>【文学】珍藏一段时光</t>
  </si>
  <si>
    <t>【文学】中短篇小说集：叮当</t>
  </si>
  <si>
    <t>【文学】中国20世纪名家散文经典-冰心散文集</t>
  </si>
  <si>
    <t>陕西太白文艺出版社</t>
  </si>
  <si>
    <t>【文学】中国20世纪名家散文经典-丰子恺散文集</t>
  </si>
  <si>
    <t>【文学】中国20世纪名家散文经典-老舍散文集</t>
  </si>
  <si>
    <t>【文学】中国20世纪名家散文经典-梁实秋散文集</t>
  </si>
  <si>
    <t>【文学】中国20世纪名家散文经典-周作人散文集</t>
  </si>
  <si>
    <t>【文学】最美奋斗者:此念此心</t>
  </si>
  <si>
    <t>【文学】最美奋斗者:大道健行</t>
  </si>
  <si>
    <t>【文学】最美奋斗者:军姿如山</t>
  </si>
  <si>
    <t>【文学】最美奋斗者:面对大海的诉说</t>
  </si>
  <si>
    <t>【文学】最美奋斗者:幸福是什么</t>
  </si>
  <si>
    <t>【文学】最美奋斗者：英雄路漫漫</t>
  </si>
  <si>
    <t>【小说】21世纪小说馆：阿布</t>
  </si>
  <si>
    <t>【小说】21世纪小说馆：白日梦</t>
  </si>
  <si>
    <t>【小说】21世纪小说馆：被月光听见</t>
  </si>
  <si>
    <t>【小说】21世纪小说馆：丢手绢</t>
  </si>
  <si>
    <t>【小说】21世纪小说馆：关系</t>
  </si>
  <si>
    <t>【小说】21世纪小说馆：恨枇杷</t>
  </si>
  <si>
    <t>【小说】21世纪小说馆：家道</t>
  </si>
  <si>
    <t>【小说】21世纪小说馆：零食</t>
  </si>
  <si>
    <t>【小说】21世纪小说馆：那与那之间</t>
  </si>
  <si>
    <t>【小说】21世纪小说馆：天亮就走人</t>
  </si>
  <si>
    <t>【小说】21世纪小说馆：一时之间如梦</t>
  </si>
  <si>
    <t>【小说】21世纪小说馆：在告别式上</t>
  </si>
  <si>
    <t>【小说】21世纪小说馆：郑袖的梨园</t>
  </si>
  <si>
    <t>【小说】21世纪小说馆：朱颜记</t>
  </si>
  <si>
    <t>【心理】走开！拖延症：写给拖延患者的自救手册</t>
  </si>
  <si>
    <t>【医学】教你认识身边草药(四色）</t>
  </si>
  <si>
    <t>【医学】中医草药小百科（四色）</t>
  </si>
  <si>
    <t>【艺术】大话影视帝国</t>
  </si>
  <si>
    <t>【艺术】凤翔县非遗进校园系列丛书：凤翔木版年画</t>
  </si>
  <si>
    <t>【艺术】凤翔县非遗进校园系列丛书：凤翔泥塑</t>
  </si>
  <si>
    <t>【艺术】复数的观看：影像美学导论</t>
  </si>
  <si>
    <t>【艺术】歌唱的金属：萨克斯(四色）</t>
  </si>
  <si>
    <t>【艺术】绘画元素：致初学者的三封信</t>
  </si>
  <si>
    <t>【艺术】建筑之美</t>
  </si>
  <si>
    <t>【艺术】江南的神曲：越剧(四色）</t>
  </si>
  <si>
    <t>【艺术】镜头：不期而遇</t>
  </si>
  <si>
    <t>【艺术】民间艺术面面观</t>
  </si>
  <si>
    <t>【艺术】尼山新六艺：非遗</t>
  </si>
  <si>
    <t>【艺术】拼凑的花朵：插花</t>
  </si>
  <si>
    <t>【艺术】山水的童谣：民歌(四色）</t>
  </si>
  <si>
    <t>【艺术】陕西非物质文化遗产保护项目：长武社火脸谱</t>
  </si>
  <si>
    <t>【艺术】生活的七色板--美术(四色）</t>
  </si>
  <si>
    <t>【艺术】盛开的黄梅：黄梅戏(四色）</t>
  </si>
  <si>
    <t>【艺术】手绘的风情：年画(四色）</t>
  </si>
  <si>
    <t>【艺术】水彩画</t>
  </si>
  <si>
    <t>【艺术】丝竹的温柔：古筝(四色）</t>
  </si>
  <si>
    <t>【艺术】天国的脸谱·川剧(四色）</t>
  </si>
  <si>
    <t>【艺术】土孕的造像：根雕(四色）</t>
  </si>
  <si>
    <t>【艺术】文字的博弈：对联(四色）</t>
  </si>
  <si>
    <t>【艺术】戏水的美学：油画(四色）</t>
  </si>
  <si>
    <t>【艺术】新媒体环境下的影视艺术发展研究</t>
  </si>
  <si>
    <t>【艺术】行走的乐管：唢呐(四色）</t>
  </si>
  <si>
    <t>【艺术】摇篮里的孩子：记忆里的碎片</t>
  </si>
  <si>
    <t>【艺术】优美的乐章：音乐(四色）</t>
  </si>
  <si>
    <t>【艺术】掌上的玩偶：手工制作(四色）</t>
  </si>
  <si>
    <t>【艺术】纸糊的风景：风筝(四色）</t>
  </si>
  <si>
    <t>【艺术】指尖的旋律·钢琴(四色）</t>
  </si>
  <si>
    <t>【艺术】中华的瑰宝：京剧(四色）</t>
  </si>
  <si>
    <t>【艺术】中原的天音·豫剧(四色）</t>
  </si>
  <si>
    <t>【长篇文学】大凤来仪</t>
  </si>
  <si>
    <t>【哲学】“治国良臣”系列:治国良臣——管仲</t>
  </si>
  <si>
    <t>【哲学】“治国良臣”系列:足智多谋——晏婴</t>
  </si>
  <si>
    <t>【哲学】沧海点石：受用一生的心理课·第2版</t>
  </si>
  <si>
    <t>【哲学】藏在耶鲁的10个成功秘密</t>
  </si>
  <si>
    <t>【哲学】成功之路：思考的力量</t>
  </si>
  <si>
    <t>【哲学】成长是青春最好的模样</t>
  </si>
  <si>
    <t>【哲学】此道之美: 先秦诸子人性艺术论</t>
  </si>
  <si>
    <t>【哲学】方向不对，越努力越贫穷：让全世界都看见你</t>
  </si>
  <si>
    <t>【哲学】国学今用系列：管子与我聊管理</t>
  </si>
  <si>
    <t>【哲学】国学今用系列：孔子与我聊做人</t>
  </si>
  <si>
    <t>【哲学】国学今用系列：老子与我聊处世</t>
  </si>
  <si>
    <t>【哲学】国学今用系列：列子与我聊管理</t>
  </si>
  <si>
    <t>【哲学】国学今用系列：孟子与我聊使命</t>
  </si>
  <si>
    <t>【哲学】国学今用系列：墨子与我聊进取</t>
  </si>
  <si>
    <t>【哲学】国学今用系列：孙子与我聊竞争</t>
  </si>
  <si>
    <t>【哲学】国学今用系列：荀子与我聊责任</t>
  </si>
  <si>
    <t>【哲学】国学今用系列：晏子与我聊职场</t>
  </si>
  <si>
    <t>【哲学】国学今用系列：庄子与我聊人生</t>
  </si>
  <si>
    <t>【哲学】国学经典有话对你说系列:龙文鞭影--历史进化明智书</t>
  </si>
  <si>
    <t>中国书籍出版社</t>
  </si>
  <si>
    <t>【哲学】国学经典有话对你说系列:小窗幽记--为人处世格言书</t>
  </si>
  <si>
    <t>【哲学】国学经典有话对你说系列:幼学琼林--传统知识百科书</t>
  </si>
  <si>
    <t>【哲学】国学经典有话对你说系列:朱子家训--修身齐家明德书</t>
  </si>
  <si>
    <t>【哲学】弘一法师的人生智慧课：修身安心第一法</t>
  </si>
  <si>
    <t>【哲学】家风：奋斗的人生最精彩</t>
  </si>
  <si>
    <t>【哲学】家风家教系列:恭——传承家规成方圆</t>
  </si>
  <si>
    <t>【哲学】家风家教系列:礼——倡导文明树新风</t>
  </si>
  <si>
    <t>【哲学】家风家教系列:仁——修身立德助伟业</t>
  </si>
  <si>
    <t>【哲学】家风家教系列:孝——尊老敬贤传家远</t>
  </si>
  <si>
    <t>【哲学】家风家教系列:信——诚信积淳厚家风</t>
  </si>
  <si>
    <t>【哲学】家风家教系列:学——学海无涯苦作舟</t>
  </si>
  <si>
    <t>【哲学】家风家教系列:仪——修身齐家行天下</t>
  </si>
  <si>
    <t>【哲学】家风家教系列:义——反躬自省扬正气</t>
  </si>
  <si>
    <t>【哲学】家风家教系列:智——唯美家训济世长</t>
  </si>
  <si>
    <t>【哲学】家风家教系列:忠——言传身教正己身</t>
  </si>
  <si>
    <t>【哲学】减压静心：马老师超越身心之道</t>
  </si>
  <si>
    <t>【哲学】戒了吧！焦虑症：写给年轻人的焦虑心理学</t>
  </si>
  <si>
    <t>【哲学】孔门十哲</t>
  </si>
  <si>
    <t>【哲学】宽容·典藏版</t>
  </si>
  <si>
    <t>【哲学】马克思自然范畴的本体论解读</t>
  </si>
  <si>
    <t>【哲学】面向改革开放的哲学与文化思考</t>
  </si>
  <si>
    <t>【哲学】民国大师哲学笔记</t>
  </si>
  <si>
    <t>【哲学】人·心理·生活丛书：机能主义心理学</t>
  </si>
  <si>
    <t>【哲学】人·心理·生活丛书：心理学概述·情感三度说</t>
  </si>
  <si>
    <t>【哲学】人生哲理通俗读物：卡耐基的药味人生箴言</t>
  </si>
  <si>
    <t>【哲学】人生哲理通俗读物：人性的突破</t>
  </si>
  <si>
    <t>【哲学】人生哲理通俗读物：说话教室</t>
  </si>
  <si>
    <t>【哲学】人性十八猜</t>
  </si>
  <si>
    <t>2025/03/13</t>
  </si>
  <si>
    <t>【哲学】认知：从感觉到思维</t>
  </si>
  <si>
    <t>【哲学】诗词情商</t>
  </si>
  <si>
    <t>【哲学】十二讲修成堂堂正正的人格</t>
  </si>
  <si>
    <t>【哲学】提高抗挫力：培养内心强大的孩子</t>
  </si>
  <si>
    <t>【哲学】忘忧草系列:我们总是忘了，放弃才会获得</t>
  </si>
  <si>
    <t>天津科学技术出版社</t>
  </si>
  <si>
    <t>【哲学】忘忧草系列:我们总是忘了，压力才会奋进</t>
  </si>
  <si>
    <t>【哲学】忘忧草系列:我们总是忘了，知足才能常乐</t>
  </si>
  <si>
    <t>【哲学】我思故我笑:哲学的幽默一面</t>
  </si>
  <si>
    <t>【哲学】像张爱玲一样强大，像林徽因一样优雅</t>
  </si>
  <si>
    <t>【哲学】知人知面知心的心理学：一天一堂心理分析课</t>
  </si>
  <si>
    <t>【哲学】智者的思想：哲学</t>
  </si>
  <si>
    <t>【政治】改革开放以来的中国国家治理模式及改革</t>
  </si>
  <si>
    <t>【政治】价值观故事书系——爱国</t>
  </si>
  <si>
    <t>【政治】价值观故事书系——诚信</t>
  </si>
  <si>
    <t>【政治】价值观故事书系——法治</t>
  </si>
  <si>
    <t>【政治】价值观故事书系——富强</t>
  </si>
  <si>
    <t>【政治】价值观故事书系——公正</t>
  </si>
  <si>
    <t>【政治】价值观故事书系——和谐</t>
  </si>
  <si>
    <t>2023/04/10</t>
  </si>
  <si>
    <t>【政治】价值观故事书系——敬业</t>
  </si>
  <si>
    <t>【政治】价值观故事书系——民主</t>
  </si>
  <si>
    <t>【政治】价值观故事书系——勤学</t>
  </si>
  <si>
    <t>【政治】价值观故事书系——清廉</t>
  </si>
  <si>
    <t>【政治】价值观故事书系——求是</t>
  </si>
  <si>
    <t>【政治】价值观故事书系——荣辱</t>
  </si>
  <si>
    <t>2023/04/09</t>
  </si>
  <si>
    <t>【政治】价值观故事书系——实干</t>
  </si>
  <si>
    <t>【政治】价值观故事书系——文明</t>
  </si>
  <si>
    <t>吉林我</t>
  </si>
  <si>
    <t>【政治】价值观故事书系——修身</t>
  </si>
  <si>
    <t>【政治】价值观故事书系——勇敢</t>
  </si>
  <si>
    <t>【政治】价值观故事书系——友善</t>
  </si>
  <si>
    <t>【政治】价值观故事书系——志趣</t>
  </si>
  <si>
    <t>【政治】价值观故事书系——智慧</t>
  </si>
  <si>
    <t>【政治】价值观故事书系——自由</t>
  </si>
  <si>
    <t>【政治】培育和践行社会主义核心价值观读本</t>
  </si>
  <si>
    <t>济南出版社</t>
  </si>
  <si>
    <t>【政治】协商治理的当代发展</t>
  </si>
  <si>
    <t>101个应该知道的科学问题</t>
  </si>
  <si>
    <t>10分钟漫画应急救护（学生版）（2023年教育部推荐目录）</t>
  </si>
  <si>
    <t>R459.7-49</t>
  </si>
  <si>
    <t>123！探秘神奇的昆虫世界：超级昆虫大发现（彩图版）（2023年教育部推荐目录）</t>
  </si>
  <si>
    <t>Q96</t>
  </si>
  <si>
    <t>2019年重点主题出版物：我和我的祖国（2023年教育部推荐目录）</t>
  </si>
  <si>
    <t>D647-49</t>
  </si>
  <si>
    <t>2021·北岳·中国文学主题年选：2021年儿童文学选粹·探索</t>
  </si>
  <si>
    <t>21世纪小说馆：米红</t>
  </si>
  <si>
    <t>21世纪小说馆：惹尘埃</t>
  </si>
  <si>
    <t>23号牛乃唐: 古灵精怪牛乃唐</t>
  </si>
  <si>
    <t>24节气诵读古诗词</t>
  </si>
  <si>
    <t>3456记叙文魔法</t>
  </si>
  <si>
    <t>360°兵器全解：冲锋枪（彩图版）</t>
  </si>
  <si>
    <t>E922.13-49</t>
  </si>
  <si>
    <t>360°兵器全解：机枪（彩图版）</t>
  </si>
  <si>
    <t>360°兵器全解：舰艇（彩图版）</t>
  </si>
  <si>
    <t>E925.6-49</t>
  </si>
  <si>
    <t>360°兵器全解：手枪（彩图版）</t>
  </si>
  <si>
    <t>E922.11-49</t>
  </si>
  <si>
    <t>360°兵器全解：战机·下（彩图版）</t>
  </si>
  <si>
    <t>5分钟思维游戏</t>
  </si>
  <si>
    <t>AR全景看 国之重器（第三辑）5G通信（精装）</t>
  </si>
  <si>
    <t>TN929.538-49</t>
  </si>
  <si>
    <t>AR全景看 国之重器（第三辑）南极科考（精装）</t>
  </si>
  <si>
    <t>N816.61-49</t>
  </si>
  <si>
    <t>DF梁晓声的写作课.中学生如何写好作文（2019年教育部推荐）</t>
  </si>
  <si>
    <t>DF张晓风散文精选：愁乡石（2019年教育部推荐）</t>
  </si>
  <si>
    <t>DK：拖拉机总动员（精装彩图版）</t>
  </si>
  <si>
    <t>S219-49</t>
  </si>
  <si>
    <t>DK动物竞技大百科：哪种动物更厉害（精装）</t>
  </si>
  <si>
    <t>DK太空：从地球一直到宇宙边缘（精装）</t>
  </si>
  <si>
    <t>DK探索百科：斑斓昆虫  （彩图版）</t>
  </si>
  <si>
    <t>DK探索百科：狂野地球 （彩图版）</t>
  </si>
  <si>
    <t>DK探索百科：矿物·岩石 （彩图版）</t>
  </si>
  <si>
    <t>P5-49</t>
  </si>
  <si>
    <t>DK探索百科：人体秘密 （彩图版）</t>
  </si>
  <si>
    <t>DK探索百科：植物王国 （彩图版）</t>
  </si>
  <si>
    <t>DK心理游戏书（精装）</t>
  </si>
  <si>
    <t>B841.7-49</t>
  </si>
  <si>
    <t>Scratch编程从入门到精通（2019年教育部推荐）</t>
  </si>
  <si>
    <t>TRIZ王国游历记（2023年教育部推荐目录）</t>
  </si>
  <si>
    <t>知识产权</t>
  </si>
  <si>
    <t>G305-49</t>
  </si>
  <si>
    <t>W我的第一本：极地世界有多冷</t>
  </si>
  <si>
    <t>P541.6-49</t>
  </si>
  <si>
    <t>X侦探手记：女王钻石失窃之谜（精装彩图版）</t>
  </si>
  <si>
    <t>爱国经典散文学生读本：爱国的理由</t>
  </si>
  <si>
    <t>I26</t>
  </si>
  <si>
    <t>爱国主义青春读本：集体主义</t>
  </si>
  <si>
    <t>西安交通大学</t>
  </si>
  <si>
    <t>爱国主义青春读本：乐观主义</t>
  </si>
  <si>
    <t>爱国主义青春读本：英雄主义</t>
  </si>
  <si>
    <t>爱丽丝漫游奇境(中文 英文版)（全2册）（2019年教育部推荐）</t>
  </si>
  <si>
    <t>广东经济</t>
  </si>
  <si>
    <t>爱默生随笔集·典藏版</t>
  </si>
  <si>
    <t>爱因斯坦传：天才的一生(精装)</t>
  </si>
  <si>
    <t>爱阅读·课本里的作家： 吴伯箫散文选：记一辆纺车（彩插精读版）（中信语文同步阅读·八年级）</t>
  </si>
  <si>
    <t>爱阅读·课本里的作家：白杨礼赞（八年级）</t>
  </si>
  <si>
    <t>爱阅读·课本里的作家：曹文轩经典小说·孤独之旅 （彩插精读版）（中学语文同步阅读·九年级）</t>
  </si>
  <si>
    <t>爱阅读·课本里的作家：回延安(八年级下)</t>
  </si>
  <si>
    <t>爱阅读·课本里的作家：昆明的雨（彩插精读版）（中学语文同步阅读·八年级）</t>
  </si>
  <si>
    <t>爱阅读·课本里的作家：刘成章散文集·安塞腰鼓（八年级）</t>
  </si>
  <si>
    <t>爱阅读·课本里的作家：母亲石（学生精读版）（中学语文同步阅读·八年级）</t>
  </si>
  <si>
    <t>爱阅读·课本里的作家：苏州园林（八年级）</t>
  </si>
  <si>
    <t>爱阅读·课本里的作家：我爱这土地（九年级）</t>
  </si>
  <si>
    <t>爱阅读课程丛书·快乐读书吧：人类起源的演化过程（无障碍精读版）</t>
  </si>
  <si>
    <t>爱阅读课程化丛书.快乐读书吧：动物素描（无障碍精读版）</t>
  </si>
  <si>
    <t>爱阅读课程化丛书.快乐读书吧：海的女儿（无障碍精读版）</t>
  </si>
  <si>
    <t>爱阅读课程化丛书.快乐读书吧：经典常谈（无障碍精读版）</t>
  </si>
  <si>
    <t>Z835</t>
  </si>
  <si>
    <t>爱阅读课程化丛书.快乐读书吧：巨人的花园（无障碍精读版）</t>
  </si>
  <si>
    <t>爱阅读课程化丛书.快乐读书吧：科学家的故事</t>
  </si>
  <si>
    <t>K816.1-49</t>
  </si>
  <si>
    <t>爱阅读课程化丛书.快乐读书吧：人类的故事</t>
  </si>
  <si>
    <t>爱阅读课程化丛书.快乐读书吧：谁是最可爱的人（无障碍精读版）</t>
  </si>
  <si>
    <t>I25</t>
  </si>
  <si>
    <t>爱阅读课程化丛书.快乐读书吧：数学家的故事</t>
  </si>
  <si>
    <t>K816.11-49</t>
  </si>
  <si>
    <t>爱阅读课程化丛书.快乐读书吧：严文井童话故事精选</t>
  </si>
  <si>
    <t>爱阅读课程化丛书.快乐读书吧：仰望第一面五星红旗升起（无障碍精读版）</t>
  </si>
  <si>
    <t>爱阅读课程化丛书.快乐读书吧：中国的十万个为什么（无障碍精读版）</t>
  </si>
  <si>
    <t>爱阅读课程化丛书.快乐读书吧：中华智慧故事（无障碍精读版）</t>
  </si>
  <si>
    <t>爱阅读课程化丛书：中国兔子德国草（无障碍精读版）</t>
  </si>
  <si>
    <t>爱阅读课程化丛书·快乐读书吧：爱的教育（无障碍精读版）</t>
  </si>
  <si>
    <t>爱阅读课程化丛书·快乐读书吧：茶馆（无障碍精读版）</t>
  </si>
  <si>
    <t>I234</t>
  </si>
  <si>
    <t>爱阅读课程化丛书·快乐读书吧：非洲民间故事--老人的智慧（无障碍精读版）</t>
  </si>
  <si>
    <t>I407.3</t>
  </si>
  <si>
    <t>爱阅读课程化丛书·快乐读书吧：福尔摩斯探案集  （无障碍精读版）（侦探小说）</t>
  </si>
  <si>
    <t>爱阅读课程化丛书·快乐读书吧：父与子（无障碍精读版）</t>
  </si>
  <si>
    <t>爱阅读课程化丛书·快乐读书吧：故事新编（无障碍精读版）</t>
  </si>
  <si>
    <t>I210.2</t>
  </si>
  <si>
    <t>爱阅读课程化丛书·快乐读书吧：哈克贝利·费恩历险记（无障碍精读版）</t>
  </si>
  <si>
    <t>爱阅读课程化丛书·快乐读书吧：看看我们的地球（无障碍精读版）</t>
  </si>
  <si>
    <t>爱阅读课程化丛书·快乐读书吧：可爱的中国（无障碍精读版）</t>
  </si>
  <si>
    <t>爱阅读课程化丛书·快乐读书吧：苦儿流浪记（无障碍精读版）</t>
  </si>
  <si>
    <t>爱阅读课程化丛书·快乐读书吧：拉封丹寓言（无障碍精读版）</t>
  </si>
  <si>
    <t>爱阅读课程化丛书·快乐读书吧：雷锋日记(无障碍精读版)</t>
  </si>
  <si>
    <t>D648</t>
  </si>
  <si>
    <t>爱阅读课程化丛书·快乐读书吧：绿山墙的安妮 （无障碍精读版）（儿童小说）</t>
  </si>
  <si>
    <t>爱阅读课程化丛书·快乐读书吧：名人传（无障碍精读版）</t>
  </si>
  <si>
    <t>爱阅读课程化丛书·快乐读书吧：尼尔斯企鹅旅行记（无障碍精读版）</t>
  </si>
  <si>
    <t>爱阅读课程化丛书·快乐读书吧：欧洲民间故事--聪明的牧羊人（无障碍精读版）</t>
  </si>
  <si>
    <t>I507.3</t>
  </si>
  <si>
    <t>爱阅读课程化丛书·快乐读书吧：骑鹅旅行记（无障碍精读版）</t>
  </si>
  <si>
    <t>爱阅读课程化丛书·快乐读书吧：儒林外史（无障碍精读版）</t>
  </si>
  <si>
    <t>爱阅读课程化丛书·快乐读书吧：森林报（无障碍精读版）</t>
  </si>
  <si>
    <t>爱阅读课程化丛书·快乐读书吧：泰戈尔诗选  （无障碍精读版）</t>
  </si>
  <si>
    <t>爱阅读课程化丛书·快乐读书吧：万卡</t>
  </si>
  <si>
    <t>I512.44</t>
  </si>
  <si>
    <t>爱阅读课程化丛书·快乐读书吧：王尔德童话（无障碍精读版）</t>
  </si>
  <si>
    <t>爱阅读课程化丛书·快乐读书吧：王子与贫儿（无障碍精读版）</t>
  </si>
  <si>
    <t>爱阅读课程化丛书·快乐读书吧：威尼斯的小艇（无障碍精读版）</t>
  </si>
  <si>
    <t>爱阅读课程化丛书·快乐读书吧：我是猫（无障碍精读版）</t>
  </si>
  <si>
    <t>I313.44</t>
  </si>
  <si>
    <t>爱阅读课程化丛书·快乐读书吧：西顿动物故事集（无障碍精读版）</t>
  </si>
  <si>
    <t>爱阅读课程化丛书·快乐读书吧：细菌世界历险记（无障碍精读版）</t>
  </si>
  <si>
    <t>爱阅读课程化丛书·快乐读书吧：小鹿斑比（无障碍精读版）</t>
  </si>
  <si>
    <t>I521.88</t>
  </si>
  <si>
    <t>爱阅读课程化丛书·快乐读书吧：小坡的生日（无障碍精读版）</t>
  </si>
  <si>
    <t>爱阅读课程化丛书·快乐读书吧：小王子（无障碍精读版）</t>
  </si>
  <si>
    <t>爱阅读课程化丛书·快乐读书吧：小英雄雨来（无障碍精读版）（儿童小说）</t>
  </si>
  <si>
    <t>爱阅读课程化丛书·快乐读书吧：新月集（无障碍精读版）</t>
  </si>
  <si>
    <t>爱阅读课程化丛书·快乐读书吧：爷爷的爷爷哪里来（无障碍精读版）</t>
  </si>
  <si>
    <t>爱阅读课程化丛书·快乐读书吧：中国民间故事 （无障碍精读版）</t>
  </si>
  <si>
    <t>爱阅读课程化丛书·快乐读书吧：中华名言警句（无障碍精读版）</t>
  </si>
  <si>
    <t>H136.33</t>
  </si>
  <si>
    <t>爱阅读无障碍导读本：茶馆</t>
  </si>
  <si>
    <t>高等教育</t>
  </si>
  <si>
    <t>爱阅读无障碍导读本：朝花夕拾.呐喊</t>
  </si>
  <si>
    <t>爱阅读无障碍导读本：钢铁是怎样炼成的</t>
  </si>
  <si>
    <t>爱阅读无障碍导读本：呼兰河传</t>
  </si>
  <si>
    <t>爱阅读无障碍导读本：简·爱</t>
  </si>
  <si>
    <t>I156.44</t>
  </si>
  <si>
    <t>爱阅读无障碍导读本：昆虫记</t>
  </si>
  <si>
    <t>爱阅读无障碍导读本：鲁滨孙漂流记</t>
  </si>
  <si>
    <t>爱阅读无障碍导读本：鲁迅杂文集</t>
  </si>
  <si>
    <t>爱阅读无障碍导读本：论语通译</t>
  </si>
  <si>
    <t>B222.24</t>
  </si>
  <si>
    <t>爱阅读无障碍导读本：骆驼祥子</t>
  </si>
  <si>
    <t>爱阅读无障碍导读本：孟子选注</t>
  </si>
  <si>
    <t>B222.5</t>
  </si>
  <si>
    <t>爱阅读无障碍导读本：名人传</t>
  </si>
  <si>
    <t>爱阅读无障碍导读本：女神</t>
  </si>
  <si>
    <t>爱阅读无障碍导读本：三国演义</t>
  </si>
  <si>
    <t>爱阅读无障碍导读本：朱自清散文</t>
  </si>
  <si>
    <t>安徽红色历史记忆丛书--红色合肥</t>
  </si>
  <si>
    <t>安徽红色历史记忆丛书--红色黄山</t>
  </si>
  <si>
    <t>安徽红色历史记忆丛书--红色金寨</t>
  </si>
  <si>
    <t>安徽红色历史记忆丛书--红色泾县</t>
  </si>
  <si>
    <t>安徽红色历史记忆丛书--红色六安</t>
  </si>
  <si>
    <t>安徽红色历史记忆丛书--红色寿县</t>
  </si>
  <si>
    <t>安徽红色历史记忆丛书--红色宿州</t>
  </si>
  <si>
    <t>安全教育.女性青春期：青春期女孩保护自己的关键</t>
  </si>
  <si>
    <t>X956</t>
  </si>
  <si>
    <t>安武林最新原创散文：看见的故事 看不见的珍藏</t>
  </si>
  <si>
    <t>奥威尔精选集·典藏版</t>
  </si>
  <si>
    <t>巴金作品精选·我是青年（名师讲读版.初中语文同步阅读：九年级）</t>
  </si>
  <si>
    <t>巴黎猎书客</t>
  </si>
  <si>
    <t>把最好的给你：一位班主任的行思录</t>
  </si>
  <si>
    <t>白泉泉群、玉河泉泉群（精装）</t>
  </si>
  <si>
    <t>K928.4</t>
  </si>
  <si>
    <t>白杨礼赞（名师讲读版.初中语文同步阅读：八年级）</t>
  </si>
  <si>
    <t>白洋淀纪事（短篇小说）</t>
  </si>
  <si>
    <t>百部国学传世经典：唐诗三百首（典藏版）</t>
  </si>
  <si>
    <t>漓江</t>
  </si>
  <si>
    <t>百读不厌的经典故事：福尔摩斯探案故事</t>
  </si>
  <si>
    <t>百读不厌的经典故事：江姐的故事</t>
  </si>
  <si>
    <t>K827=6</t>
  </si>
  <si>
    <t>百读不厌的经典故事：居里夫人的故事（插图珍藏版）</t>
  </si>
  <si>
    <t>K835.656.13-49</t>
  </si>
  <si>
    <t>百读不厌的经典故事：雷锋的故事</t>
  </si>
  <si>
    <t>百读不厌的经典故事:雷锋的故事(插图珍藏版)</t>
  </si>
  <si>
    <t>百读不厌的经典故事：神奇的奥运故事</t>
  </si>
  <si>
    <t>G811.21-49</t>
  </si>
  <si>
    <t>百读不厌的经典故事：神奇的符号</t>
  </si>
  <si>
    <t>百读不厌的经典故事：书法的故事</t>
  </si>
  <si>
    <t>J292.1</t>
  </si>
  <si>
    <t>百读不厌的经典故事：数学家的故事(彩插珍藏版)(2019年教育部推荐)</t>
  </si>
  <si>
    <t>百读不厌的经典故事：宋词的故事</t>
  </si>
  <si>
    <t>百读不厌的经典故事：孙子兵法的故事</t>
  </si>
  <si>
    <t>百读不厌的经典故事：希腊神话故事</t>
  </si>
  <si>
    <t>I545.73</t>
  </si>
  <si>
    <t>百读不厌的经典故事：岳飞的故事</t>
  </si>
  <si>
    <t>K825.6-49</t>
  </si>
  <si>
    <t>百读不厌的经典故事：哲学的故事（2023年教育部推荐目录）</t>
  </si>
  <si>
    <t>百读不厌的经典故事：中华文明和青少年谈</t>
  </si>
  <si>
    <t>百科经典科普阅读丛书：分子共和国</t>
  </si>
  <si>
    <t xml:space="preserve">中国大百科全书 </t>
  </si>
  <si>
    <t>O561</t>
  </si>
  <si>
    <t>百年巨匠:鲁迅(2019年教育部推荐)</t>
  </si>
  <si>
    <t>文物</t>
  </si>
  <si>
    <t>百年科幻.李辅贵科幻作品集：喜马拉雅塌陷/上月球开采氦-3（全2册）</t>
  </si>
  <si>
    <t>百年科幻·元宇少年科幻精品系列（全4册）：AI与人类（系列书不单发）</t>
  </si>
  <si>
    <t>百年科幻·元宇少年科幻精品系列（全4册）：人机大融合（系列书不单发）</t>
  </si>
  <si>
    <t>百年科幻·元宇少年科幻精品系列（全4册）：时空大冒险（系列书不单发）</t>
  </si>
  <si>
    <t>百年科幻·元宇少年科幻精品系列（全4册）：星空探险者（系列书不单发）</t>
  </si>
  <si>
    <t>百年科幻·郑军秘境科幻探险系列（全四册）：溶洞惊奇/神圣后裔/冰海谜踪/孤岛潜流</t>
  </si>
  <si>
    <t>百年文库：克雷洛夫寓言·精选版  （精装）</t>
  </si>
  <si>
    <t>I512.74</t>
  </si>
  <si>
    <t>半小时科学漫画百科：大数据</t>
  </si>
  <si>
    <t>TP274-49</t>
  </si>
  <si>
    <t>半小时科学漫画百科：网络与信息技术</t>
  </si>
  <si>
    <t>TP393-49</t>
  </si>
  <si>
    <t>爆笑科学漫画：奇趣统计（汉英对照）</t>
  </si>
  <si>
    <t>C8-49</t>
  </si>
  <si>
    <t>北大清华状元--快速提高成绩的：十大能力</t>
  </si>
  <si>
    <t>北京四中：名师精讲中国历史—历史应该这样学·从两汉到五代</t>
  </si>
  <si>
    <t>北京印象：化方故事</t>
  </si>
  <si>
    <t xml:space="preserve">贝贝熊童书馆：了不起的中国历史人物·写给孩子的千古名将 </t>
  </si>
  <si>
    <t>K825.2-49</t>
  </si>
  <si>
    <t>贝尔奖就在我们身边（漫画）</t>
  </si>
  <si>
    <t>G321.2-49</t>
  </si>
  <si>
    <t>背后的眼睛：警探长.4</t>
  </si>
  <si>
    <t>背药篓的小少年（2023年教育部推荐目录）</t>
  </si>
  <si>
    <t>背影：朱自清散文精选（2019年教育部推荐）</t>
  </si>
  <si>
    <t>笨笨老师天才学生系列1:欢乐总动员(儿童小说)</t>
  </si>
  <si>
    <t>笔下生花：和少年朋友谈写作</t>
  </si>
  <si>
    <t>I04-49</t>
  </si>
  <si>
    <t xml:space="preserve">编程侠:3漏洞升级 </t>
  </si>
  <si>
    <t>变形金刚·起源</t>
  </si>
  <si>
    <t>变形金刚地球火种漫画书：天源之力（漫画）</t>
  </si>
  <si>
    <t>变形金刚地球火种漫画书：最后的希望（漫画）</t>
  </si>
  <si>
    <t>变形金刚塞伯坦之战漫画书：王国</t>
  </si>
  <si>
    <t>别莱利曼趣味科学作品全集：趣味几何学(全新修订版）（2019年教育部推荐）</t>
  </si>
  <si>
    <t>O18-49</t>
  </si>
  <si>
    <t>别莱利曼趣味科学作品全集:趣味数学谜题(全新修订版）（2019年教育部推荐）</t>
  </si>
  <si>
    <t>别莱利曼趣味科学作品全集：趣味数学世界(全新修订版）（2019年教育部推荐）</t>
  </si>
  <si>
    <t>别莱利曼趣味科学作品全集：趣味天文学(全新修订版）（2019年教育部推荐）</t>
  </si>
  <si>
    <t>别闹了，动物大人：揭秘身边动物的喜·怒·哀·乐（青少年读物）</t>
  </si>
  <si>
    <t>博物馆里的中国.大美中国艺术（2019年教育部推荐）</t>
  </si>
  <si>
    <t>J120.9-49</t>
  </si>
  <si>
    <t>博物馆里的中国：揭秘消逝的文明（2019年教育部推荐）</t>
  </si>
  <si>
    <t>博物馆里的中国：四海遗珍的中国梦（2019年教育部推荐）</t>
  </si>
  <si>
    <t>博物馆里的中国：阅读最美的建筑（2019年教育部推荐）</t>
  </si>
  <si>
    <t>TU-862</t>
  </si>
  <si>
    <t>博物馆里的中国历史：丝绸之路超时空旅行  （彩图版）</t>
  </si>
  <si>
    <t>博物馆里的中国历史：纸上看世界</t>
  </si>
  <si>
    <t>博物馆里看世界：博物馆里的历史故事（2023年教育部推荐目录）</t>
  </si>
  <si>
    <t>博物馆密码：博物馆里的外星人</t>
  </si>
  <si>
    <t>博物志：博物学家与孩子们的海边漫步（2019年教育部推荐）</t>
  </si>
  <si>
    <t>博物志：博物学家与孩子们的乡间漫步（2019年教育部推荐）</t>
  </si>
  <si>
    <t>不工作细胞.01(漫画)</t>
  </si>
  <si>
    <t>不工作细胞.2</t>
  </si>
  <si>
    <t>不工作细胞.3</t>
  </si>
  <si>
    <t>不工作细胞.4</t>
  </si>
  <si>
    <t>不工作细胞.5</t>
  </si>
  <si>
    <t>不宽恕者迷宫（精装）</t>
  </si>
  <si>
    <t>不塑之课</t>
  </si>
  <si>
    <t>G633.982</t>
  </si>
  <si>
    <t>布谷鸟百读不厌的经典故事：孔子的故事</t>
  </si>
  <si>
    <t>彩图版李毓佩数学故事.冒险系列.数学国奇遇记</t>
  </si>
  <si>
    <t>蔡东藩中国通史·后汉篇：插图版</t>
  </si>
  <si>
    <t>蔡东藩中国通史·清史篇：插图版</t>
  </si>
  <si>
    <t>蔡东藩中国通史·宋史篇（插图版）</t>
  </si>
  <si>
    <t>蔡东藩中国通史·五代篇（插图版）</t>
  </si>
  <si>
    <t>蔡东藩中国通史·元史篇：插图版</t>
  </si>
  <si>
    <t>蔡东藩中国文化通史：两晋篇（插图版）</t>
  </si>
  <si>
    <t>蔡东藩中国文化通史：唐史篇（插图版）</t>
  </si>
  <si>
    <t>蔡东潘中国通史.明史篇：插图版</t>
  </si>
  <si>
    <t>蔡志忠漫画.古代小说经典系列：封神榜</t>
  </si>
  <si>
    <t>蔡志忠漫画.古代小说经典系列：西游记</t>
  </si>
  <si>
    <t>J288.2</t>
  </si>
  <si>
    <t>蔡志忠漫画：长平之战</t>
  </si>
  <si>
    <t>蔡志忠少年国学系列.中英文对照版：论语</t>
  </si>
  <si>
    <t>蔡志忠少年国学系列.中英文对照版：孟子</t>
  </si>
  <si>
    <t>蔡志忠少年国学系列·中英文对照版：中庸</t>
  </si>
  <si>
    <t xml:space="preserve">藏在餐桌上的秘密 </t>
  </si>
  <si>
    <t>藏在课本里的美食地图（2023年教育部推荐目录）</t>
  </si>
  <si>
    <t>TS917.2-49</t>
  </si>
  <si>
    <t xml:space="preserve">藏在农场里的秘密 </t>
  </si>
  <si>
    <t xml:space="preserve">藏在身体里的秘密 </t>
  </si>
  <si>
    <t xml:space="preserve">藏在自然界的秘密 </t>
  </si>
  <si>
    <t>曹文轩短经典作品：海边的牛（儿童小说）（国际安徒生奖）</t>
  </si>
  <si>
    <t>插图本：楚辞选 （软精装）</t>
  </si>
  <si>
    <t>江苏人民</t>
  </si>
  <si>
    <t>I222.3</t>
  </si>
  <si>
    <t>插图本：纳兰词选 （软精装）</t>
  </si>
  <si>
    <t>I222.849</t>
  </si>
  <si>
    <t>插图本：三国志精粹 （软精装）</t>
  </si>
  <si>
    <t>K236.042</t>
  </si>
  <si>
    <t>插图本：诗经选 （软精装）</t>
  </si>
  <si>
    <t>插图本：搜神记 （软精装）</t>
  </si>
  <si>
    <t>拆解科学系列（全两册）：生物笔记（上下）</t>
  </si>
  <si>
    <t>超级问问问:生活常识(2019年教育部推荐)</t>
  </si>
  <si>
    <t>超级小孩子.超级勇敢：成就担当少年</t>
  </si>
  <si>
    <t>超脑日历（精装）</t>
  </si>
  <si>
    <t>朝花夕拾：鲁讯散文杂文精选</t>
  </si>
  <si>
    <t>车辐轮儿往前奔</t>
  </si>
  <si>
    <t>尘幻传说：2星徽锋起</t>
  </si>
  <si>
    <t>沉没 悲伤悲壮的传奇 叽哩咕南海探秘：平潭历险</t>
  </si>
  <si>
    <t>陈芳允：对话星河</t>
  </si>
  <si>
    <t>青海人民</t>
  </si>
  <si>
    <t>晨读：每天一首诗</t>
  </si>
  <si>
    <t>I207.2</t>
  </si>
  <si>
    <t>成语大发现·红楼梦篇</t>
  </si>
  <si>
    <t>成语大发现·水浒传篇·第一册</t>
  </si>
  <si>
    <t>成语大发现·西游记篇·第一册</t>
  </si>
  <si>
    <t>成语星球：传承中华美德</t>
  </si>
  <si>
    <t>H136.31</t>
  </si>
  <si>
    <t>成语星球：围观古人读书</t>
  </si>
  <si>
    <t>成长读书课：经典常谈</t>
  </si>
  <si>
    <t>成长课堂--孩子的成功离不开挫折教育</t>
  </si>
  <si>
    <t>成长课堂--孩子需要家庭仪式感</t>
  </si>
  <si>
    <t>成长课堂--唤醒孩子的内驱力</t>
  </si>
  <si>
    <t>成长课堂--你是孩子最好的玩具</t>
  </si>
  <si>
    <t>成长课堂--陪孩子幸福成长的好方法</t>
  </si>
  <si>
    <t>成长课堂--陪孩子走过青春期</t>
  </si>
  <si>
    <t>成长课堂--培养孩子的社会情商</t>
  </si>
  <si>
    <t>成长课堂--让孩子像孩子一样长大</t>
  </si>
  <si>
    <t>成长课堂--如何说孩子才会听 怎么听孩子才会说</t>
  </si>
  <si>
    <t>成长课堂--思维力：让孩子爱上自主学习</t>
  </si>
  <si>
    <t>成长课堂--写给父母的未来之书</t>
  </si>
  <si>
    <t>成长课堂--学习的格局</t>
  </si>
  <si>
    <t>成长课堂--这样给孩子定规矩</t>
  </si>
  <si>
    <t>成长课堂--整体养育</t>
  </si>
  <si>
    <t>成长课堂--最美的教育最简单</t>
  </si>
  <si>
    <t>成长文库 .你一定要读的中国经典.拓展阅读本：水浒传（青少版）</t>
  </si>
  <si>
    <t>成长文库 .世界少年文学精选：一千零一夜（青少版）</t>
  </si>
  <si>
    <t>成长文库.你一定要读的中国经典：拓展阅读本-包公案（青少版）</t>
  </si>
  <si>
    <t>成长文库.世界少年文学精选：巴黎圣母院（青少版）</t>
  </si>
  <si>
    <t>成长文库.世界少年文学精选：茶花女（青少版）</t>
  </si>
  <si>
    <t>成长文库.世界少年文学精选：福尔摩斯探案集（青少版）</t>
  </si>
  <si>
    <t>成长文库.世界少年文学精选：复活（青少版）</t>
  </si>
  <si>
    <t>成长文库.世界少年文学精选：格列佛游记（青少版）</t>
  </si>
  <si>
    <t>成长文库.世界少年文学精选：基督山恩仇记（青少版）</t>
  </si>
  <si>
    <t>成长文库.世界少年文学精选：鲁滨孙漂流记（青少版）</t>
  </si>
  <si>
    <t>成长文库.世界少年文学精选：绿山墙的安妮（青少版）</t>
  </si>
  <si>
    <t>成长文库.世界少年文学精选：希腊神话故事（青少版）</t>
  </si>
  <si>
    <t>成长文库.世界少年文学精选：小妇人（青少版）</t>
  </si>
  <si>
    <t>成长文库.世界少年文学精选：小公子（青少版）</t>
  </si>
  <si>
    <t>成长文库.世界少年文学精选：亚森·罗宾探案集（青少版）</t>
  </si>
  <si>
    <t>成长文库·你一定要读的中国经典.拓展阅读本:红楼梦（青少版）</t>
  </si>
  <si>
    <t>成长文库·你一定要读的中国经典.拓展阅读本：西游记（青少版）</t>
  </si>
  <si>
    <t>成长悦读：海底两万里（幻想小说）</t>
  </si>
  <si>
    <t>橙果</t>
  </si>
  <si>
    <t>充满能量的世界（精装）</t>
  </si>
  <si>
    <t>出南京记</t>
  </si>
  <si>
    <t>初心之光：江西红色故事精选(2019年教育部推荐)</t>
  </si>
  <si>
    <t>初中劳动学习手册：本草人生（九年级）</t>
  </si>
  <si>
    <t>R281-49</t>
  </si>
  <si>
    <t>初中生陶笛演奏教程</t>
  </si>
  <si>
    <t>G634.951.1</t>
  </si>
  <si>
    <t>初中数学奥林匹克竞赛·全国联赛卷（2024详解版）</t>
  </si>
  <si>
    <t>G634.603</t>
  </si>
  <si>
    <t>初中语文教材同步拓展阅读：我的美文课（八年级下册）</t>
  </si>
  <si>
    <t>初中语文配套阅读：精神的三间小屋(九年级)(2019年教育部推荐)</t>
  </si>
  <si>
    <t>初中语文延展阅读丛书：济南的冬天</t>
  </si>
  <si>
    <t>I216.2</t>
  </si>
  <si>
    <t>初中语文延展阅读丛书：金色花（泰戈尔诗选）</t>
  </si>
  <si>
    <t>初中语文延展阅读丛书：论语</t>
  </si>
  <si>
    <t>初中语文延展阅读丛书：西游记（上下册）</t>
  </si>
  <si>
    <t>初中语文延展阅读丛书·告别白鸽</t>
  </si>
  <si>
    <t>初中语文延展阅读丛书-春·背影</t>
  </si>
  <si>
    <t>初中整本书阅读·七年级</t>
  </si>
  <si>
    <t>传承读书课：这样的鲁迅</t>
  </si>
  <si>
    <t>I210.97-49</t>
  </si>
  <si>
    <t>传媒艺苑文丛：中国书院史话（典藏版）（2023年教育部推荐）</t>
  </si>
  <si>
    <t>传媒艺苑文丛：中国围棋史话（典藏版）（2023年教育部推荐）</t>
  </si>
  <si>
    <t>传世动物文学书系.第三辑：大象凯瑞（长篇小说）</t>
  </si>
  <si>
    <t>传世动物文学书系.第三辑：鬼狐狸（长篇小说）</t>
  </si>
  <si>
    <t>传世动物文学书系：小熊弟弟（长篇小说）</t>
  </si>
  <si>
    <t>传世励志经典：傲世的怪杰·辜鸿铭</t>
  </si>
  <si>
    <t>中华工商联合出版社</t>
  </si>
  <si>
    <t>传世励志经典：奔腾的乐师·巴赫</t>
  </si>
  <si>
    <t>传世励志经典：笔歌墨舞属二王·王曦之、王献之</t>
  </si>
  <si>
    <t>传世励志经典：碧血丹心仰高风·方志敏励志文选</t>
  </si>
  <si>
    <t>传世励志经典：播种阳光的人·伦勃朗</t>
  </si>
  <si>
    <t>传世励志经典：崇高的价值·历代经典励志诗词</t>
  </si>
  <si>
    <t>传世励志经典：穿过岁月握你的手·林微因励志文选</t>
  </si>
  <si>
    <t>传世励志经典：从蓄奴者到美国之父·华盛顿</t>
  </si>
  <si>
    <t>传世励志经典：丹麦的夜莺·安徒生</t>
  </si>
  <si>
    <t>传世励志经典：淡淡的智者·蒋梦麟</t>
  </si>
  <si>
    <t>传世励志经典：孤舟的舵手·但丁</t>
  </si>
  <si>
    <t>传世励志经典：活着的境界·中国圣贤大儒励志箴言</t>
  </si>
  <si>
    <t>传世励志经典：宽容比自由更重要·胡适励志文选</t>
  </si>
  <si>
    <t>传世励志经典：旷古完人·王安石</t>
  </si>
  <si>
    <t>传世励志经典：理智的狂人·尼采</t>
  </si>
  <si>
    <t>传世励志经典：良药醒世笔为旗·鲁迅励志文选</t>
  </si>
  <si>
    <t>传世励志经典：灵魂的雕刻者·茨威格</t>
  </si>
  <si>
    <t>传世励志经典：美国精神--美国历史文献中的励志精品</t>
  </si>
  <si>
    <t>传世励志经典：男儿志兮天下事·梁启超励志文选</t>
  </si>
  <si>
    <t>传世励志经典：勤奋的天才·爱因斯坦</t>
  </si>
  <si>
    <t>传世励志经典：人生的座右铭·历代经典励志小品</t>
  </si>
  <si>
    <t>传世励志经典：儒雅的泰斗·蔡元培</t>
  </si>
  <si>
    <t>传世励志经典：洒落笔尖的温情·郑振铎励志文选</t>
  </si>
  <si>
    <t>传世励志经典：山不争高自成峰·曾国藩励志家书选</t>
  </si>
  <si>
    <t>传世励志经典：谁叫灵雨洒空山·许地山励志文选</t>
  </si>
  <si>
    <t>传世励志经典：时代的灵魂·莎士比亚</t>
  </si>
  <si>
    <t>传世励志经典：世界伟人箴言录</t>
  </si>
  <si>
    <t>传世励志经典：吻着人生之火·梁遇春励志文选</t>
  </si>
  <si>
    <t>传世励志经典：逍遥的墨客·刘文典</t>
  </si>
  <si>
    <t>传世励志经典：养得胸中一段春·培根励志文选</t>
  </si>
  <si>
    <t>传世励志经典：一谏一风节·中国古代励志谏言</t>
  </si>
  <si>
    <t>传世励志经典：一枝一叶总关情·扬州八怪</t>
  </si>
  <si>
    <t>传世励志经典：以德为邻心自清·朱自清励志文选</t>
  </si>
  <si>
    <t>传世励志经典：屹立的雄狮·海明威</t>
  </si>
  <si>
    <t>传世励志经典：真理的殉道者·苏格拉底</t>
  </si>
  <si>
    <t>传世励志经典：治学的霸主·傅斯年</t>
  </si>
  <si>
    <t>传世励志经典：自由的奠基人·卢俊</t>
  </si>
  <si>
    <t>传世励志经典：最温柔的刀锋·翟秋白励志文选</t>
  </si>
  <si>
    <t>传世励志经典·中华通史故事：爱国志</t>
  </si>
  <si>
    <t>传世励志经典·中华通史故事：励志歌</t>
  </si>
  <si>
    <t>传世励志经典·中华通史故事：勤廉谱</t>
  </si>
  <si>
    <t>传统文化中的STEAM：计量坊  （彩图版）</t>
  </si>
  <si>
    <t>传统文化中的STEAM：酿造坊  （彩图版）</t>
  </si>
  <si>
    <t>传统文化中的STEAM：造船坊  （彩图版）</t>
  </si>
  <si>
    <t>创客教育:Scratch · 爱编程的艺术家（2019年教育部推荐）</t>
  </si>
  <si>
    <t>TP311.1</t>
  </si>
  <si>
    <t>创想未来.中国科幻名家系列：生命代码</t>
  </si>
  <si>
    <t>春·背影（名师讲读版.初中语文同步阅读：七年级）</t>
  </si>
  <si>
    <t>春到画眉岭（长篇小说）</t>
  </si>
  <si>
    <t>纯粹折纸多边形本色：无须剪,贴，用一张纸的N次折叠改变生活</t>
  </si>
  <si>
    <t>河南科学技术</t>
  </si>
  <si>
    <t>J528.2</t>
  </si>
  <si>
    <t>茨威格中短篇小说精选：象棋的故事（中篇小说）</t>
  </si>
  <si>
    <t>I521.45</t>
  </si>
  <si>
    <t>从鉴定与选购，从新手到行家:手串</t>
  </si>
  <si>
    <t>F768.7</t>
  </si>
  <si>
    <t>从夏天到秋天</t>
  </si>
  <si>
    <t>从小爱科学：了不起的人工智能.七年级（上）</t>
  </si>
  <si>
    <t>从小爱科学：神秘的虫洞.九年级.上</t>
  </si>
  <si>
    <t>从厌学到好学，从好学到学霸</t>
  </si>
  <si>
    <t>达尔文带你看世界（全3册）</t>
  </si>
  <si>
    <t>Q111.2-49</t>
  </si>
  <si>
    <t>大别山红色经典故事：信念之花（插图版）</t>
  </si>
  <si>
    <t>大地故事：图解中国地理（精装彩图版）</t>
  </si>
  <si>
    <t>大地上的声音（精装）</t>
  </si>
  <si>
    <t>大家1：大地山河(2019年教育部推荐)</t>
  </si>
  <si>
    <t>地震</t>
  </si>
  <si>
    <t>大家3：中国就像棵大树(2019年教育部推荐)</t>
  </si>
  <si>
    <t>大家读老子</t>
  </si>
  <si>
    <t>B223.1-49</t>
  </si>
  <si>
    <t>大家说孔子</t>
  </si>
  <si>
    <t>大家说孟子</t>
  </si>
  <si>
    <t>大家说庄子</t>
  </si>
  <si>
    <t>B223.5-49</t>
  </si>
  <si>
    <t>大家小书：北宋词境浅说（精装)</t>
  </si>
  <si>
    <t>I2077.23</t>
  </si>
  <si>
    <t>大家小书：楚辞讲座</t>
  </si>
  <si>
    <t>大家小书：春秋战国思想史话</t>
  </si>
  <si>
    <t>大家小书：词曲概论</t>
  </si>
  <si>
    <t>大家小书：词学十讲</t>
  </si>
  <si>
    <t>大家小书:佛教常识问答(精装)</t>
  </si>
  <si>
    <t>B94-44</t>
  </si>
  <si>
    <t>大家小书：给少男少女</t>
  </si>
  <si>
    <t>大家小书：古典目录学浅说</t>
  </si>
  <si>
    <t>大家小书：古典诗文述略</t>
  </si>
  <si>
    <t>大家小书：古典小说漫稿</t>
  </si>
  <si>
    <t>大家小书：国学救亡讲演录</t>
  </si>
  <si>
    <t>大家小书：和青年朋友谈书法</t>
  </si>
  <si>
    <t>大家小书：红楼梦考证</t>
  </si>
  <si>
    <t>大家小书：简易哲学纲要</t>
  </si>
  <si>
    <t>大家小书：老子、孔子、墨子及其学派</t>
  </si>
  <si>
    <t>大家小书：两宋词境浅说</t>
  </si>
  <si>
    <t>大家小书：两宋史纲</t>
  </si>
  <si>
    <t>大家小书：论园</t>
  </si>
  <si>
    <t>大家小书：罗庸西南联大授课录</t>
  </si>
  <si>
    <t>大家小书：门外文谈</t>
  </si>
  <si>
    <t>大家小书：民族文话</t>
  </si>
  <si>
    <t>大家小书：评书与戏曲</t>
  </si>
  <si>
    <t>大家小书：清史简述</t>
  </si>
  <si>
    <t>大家小书：人间词话新注</t>
  </si>
  <si>
    <t>大家小书：三国史话</t>
  </si>
  <si>
    <t>大家小书：诗境浅说</t>
  </si>
  <si>
    <t>大家小书：史籍举要</t>
  </si>
  <si>
    <t>大家小书：史学要论</t>
  </si>
  <si>
    <t>大家小书：世界美术名作二十讲</t>
  </si>
  <si>
    <t>大家小书：舒芜说诗</t>
  </si>
  <si>
    <t>大家小书：唐人绝句启蒙</t>
  </si>
  <si>
    <t>大家小书：唐诗杂论</t>
  </si>
  <si>
    <t>大家小书：唐诗纵横谈</t>
  </si>
  <si>
    <t>大家小书：唐宋词启蒙</t>
  </si>
  <si>
    <t>大家小书：唐五代词境浅说</t>
  </si>
  <si>
    <t>大家小书：唐五代两宋词史稿</t>
  </si>
  <si>
    <t>大家小书：陶渊明批评</t>
  </si>
  <si>
    <t>大家小书：晚明思想史论</t>
  </si>
  <si>
    <t>大家小书：文学概论讲义</t>
  </si>
  <si>
    <t>大家小书：闻一多西南联大授课录</t>
  </si>
  <si>
    <t>大家小书：我的杂学</t>
  </si>
  <si>
    <t>大家小书：希腊漫话</t>
  </si>
  <si>
    <t>大家小书：习坎庸言校正</t>
  </si>
  <si>
    <t>大家小书：细说红楼</t>
  </si>
  <si>
    <t>大家小书：新建筑与流派</t>
  </si>
  <si>
    <t>大家小书：语言与文化</t>
  </si>
  <si>
    <t>大家小书：怎样使用标点符号（增订本）</t>
  </si>
  <si>
    <t>大家小书：中国古典诗歌讲稿</t>
  </si>
  <si>
    <t>大家小书：中国绘画史纲</t>
  </si>
  <si>
    <t>大家小书：中国近代史</t>
  </si>
  <si>
    <t>大家小书：中国历史上的科学发明（插图本）(精装)</t>
  </si>
  <si>
    <t>大家小书：中国史学入门（精装）</t>
  </si>
  <si>
    <t>K092</t>
  </si>
  <si>
    <t>大家小书：中国文化与中国的兵</t>
  </si>
  <si>
    <t>2023/02/05</t>
  </si>
  <si>
    <t>大家小书：中国政治思想史</t>
  </si>
  <si>
    <t xml:space="preserve">大家小书：周作人概观 </t>
  </si>
  <si>
    <t>大家小书：梓翁说园（精装）</t>
  </si>
  <si>
    <t>TU986.62</t>
  </si>
  <si>
    <t>大家小书·青春版：小王子·作者手绘插图版</t>
  </si>
  <si>
    <t>大家小书·青春版：中国历史上的科学发明（2023年教育部推荐目录）</t>
  </si>
  <si>
    <t>大家小书精选本·第一辑（盒装全10册）：大一统与儒家思想（系列书不单发）</t>
  </si>
  <si>
    <t>文津</t>
  </si>
  <si>
    <t>D092</t>
  </si>
  <si>
    <t>大家小书精选本·第一辑（盒装全10册）：好诗不厌百回读（系列书不单发）</t>
  </si>
  <si>
    <t>大家小书精选本·第一辑（盒装全10册）：红楼小讲（系列书不单发）</t>
  </si>
  <si>
    <t>I207.411</t>
  </si>
  <si>
    <t>大家小书精选本·第一辑（盒装全10册）：金石书画漫谈（系列书不单发）</t>
  </si>
  <si>
    <t>K877.24</t>
  </si>
  <si>
    <t>大家小书精选本·第一辑（盒装全10册）：桥梁史话（系列书不单发）</t>
  </si>
  <si>
    <t>U44-092</t>
  </si>
  <si>
    <t>大家小书精选本·第一辑（盒装全10册）：司马迁之人格与风格（系列书不单发）</t>
  </si>
  <si>
    <t>大家小书精选本·第一辑（盒装全10册）：苏辛词说（系列书不单发）</t>
  </si>
  <si>
    <t>I207.23</t>
  </si>
  <si>
    <t>大家小书精选本·第一辑（盒装全10册）：元曲十题（系列书不单发）</t>
  </si>
  <si>
    <t>I207.24</t>
  </si>
  <si>
    <t>大家小书精选本·第一辑（盒装全10册）：中国古代衣食住行（系列书不单发）</t>
  </si>
  <si>
    <t>D691.93</t>
  </si>
  <si>
    <t>大家小书精选本·第一辑（盒装全10册）：梓翁说园（系列书不单发）</t>
  </si>
  <si>
    <t>大家小书青春版：经典常谈</t>
  </si>
  <si>
    <t>大家小书青春版：孔子的故事</t>
  </si>
  <si>
    <t>大家小书青春版:朱自清散文选集（2023年教育部推荐目录）</t>
  </si>
  <si>
    <t>大科学家讲科学·插图版：爷爷的爷爷哪里来（彩插版）</t>
  </si>
  <si>
    <t>大科学家讲科学·插图版：种瓜得瓜的秘密（彩图版）</t>
  </si>
  <si>
    <t>Q3-4</t>
  </si>
  <si>
    <t>大历史背后的人物画像（中国当代散文集）</t>
  </si>
  <si>
    <t>大美黄山自然生态名片丛书：多姿多彩的黄山植物</t>
  </si>
  <si>
    <t>Q948.525.4</t>
  </si>
  <si>
    <t>大视野科普：复兴号.贴地飞翔的中国龙</t>
  </si>
  <si>
    <t>U238-49</t>
  </si>
  <si>
    <t>大书小家:儒学十讲(精装)</t>
  </si>
  <si>
    <t>B222.05-53</t>
  </si>
  <si>
    <t>大唐风华</t>
  </si>
  <si>
    <t>TS941.742.42</t>
  </si>
  <si>
    <t>大窝铺，小档案</t>
  </si>
  <si>
    <t>大英儿童漫画百科.享誉全球的大英百科为孩子量身打造的知识博物馆： 力与能的魔法秀 3</t>
  </si>
  <si>
    <t>大英儿童漫画百科：10探秘两栖爬行世界</t>
  </si>
  <si>
    <t>Q959.5-49</t>
  </si>
  <si>
    <t>大英儿童漫画百科：18世界遗产寻宝记（2019年教育部推荐）</t>
  </si>
  <si>
    <t>大英儿童漫画百科：22真菌和苔藓</t>
  </si>
  <si>
    <t>大英儿童漫画百科：23哺乳动物</t>
  </si>
  <si>
    <t>大英儿童漫画百科：6昆虫蜘蛛世界历险记</t>
  </si>
  <si>
    <t>大英儿童漫画百科：8滩涂环游记</t>
  </si>
  <si>
    <t>P748-49</t>
  </si>
  <si>
    <t>大英儿童漫画百科:神话与传说.32（彩插版）</t>
  </si>
  <si>
    <t>大英儿童漫话百科：26进化</t>
  </si>
  <si>
    <t>大英图书馆.侦探小说黄金时代经典作品集：地铁疑案（精装）</t>
  </si>
  <si>
    <t>大语文名著阅读文库：白洋淀纪事（七年纪上册）</t>
  </si>
  <si>
    <t>大语文名著阅读文库：傅雷家书</t>
  </si>
  <si>
    <t>大语文名著阅读文库:钢铁是怎样炼成的（长篇小说）</t>
  </si>
  <si>
    <t>大语文名著阅读文库：经典常谈</t>
  </si>
  <si>
    <t>大语文名著阅读文库：猎人笔记（长篇小说）</t>
  </si>
  <si>
    <t>大语文名著阅读文库:契诃夫短篇小说精选</t>
  </si>
  <si>
    <t>大语文明珠阅读文库：湘行散记（中国当代散文集）</t>
  </si>
  <si>
    <t>大语文趣味阅读 :生活中的感悟</t>
  </si>
  <si>
    <t>大语文趣味阅读 :拥抱大千世界</t>
  </si>
  <si>
    <t>大语文阅读与写作系列：作文觉醒－在文字里与更好的自己相遇</t>
  </si>
  <si>
    <t>大运水生</t>
  </si>
  <si>
    <t>大自然博物记：走！跟着山鹰去观鸟（2023年教育部推荐目录）</t>
  </si>
  <si>
    <t>大自然的写作课：嗅玫瑰花的天牛（2019年教育部推荐）</t>
  </si>
  <si>
    <t>大自然的语言（名师讲读版.初中语文同步阅读：八年级）</t>
  </si>
  <si>
    <t>Q142.2-49</t>
  </si>
  <si>
    <t>大自然探索精品书系：影响世界的中国植物（精装）（2023年教育部推荐目录）</t>
  </si>
  <si>
    <t>Q948.52-49</t>
  </si>
  <si>
    <t>大作家.小时候:红绸子滚筒</t>
  </si>
  <si>
    <t>大作家写给孩子们：奥德修斯历险记（精装）</t>
  </si>
  <si>
    <t>I545.22</t>
  </si>
  <si>
    <t>带上她的眼睛（名师讲读版.初中语文同步阅读：七年级）</t>
  </si>
  <si>
    <t>戴望舒诗文集·典藏版</t>
  </si>
  <si>
    <t>丹麦现代儿童长篇小说：威廉的星空</t>
  </si>
  <si>
    <t>I534.84</t>
  </si>
  <si>
    <t>当成语遇上科学系列：当成语遇上数学</t>
  </si>
  <si>
    <t>当成语遇上科学系列：当成语遇上物理学</t>
  </si>
  <si>
    <t>刀爸有画说：72幅名画读懂中国.北宋—元代</t>
  </si>
  <si>
    <t>J205.2-49</t>
  </si>
  <si>
    <t>刀爸有画说：72幅名画读懂中国.东晋—北宋</t>
  </si>
  <si>
    <t>盗国九耀、1.吞噬天地的少年</t>
  </si>
  <si>
    <t>稻草人(插图版)</t>
  </si>
  <si>
    <t>德国儿童文学之父凯斯特纳逝世五十年纪念之作：5月35日（安徒生奖）</t>
  </si>
  <si>
    <t>德国儿童文学之父凯斯特纳逝世五十年纪念之作：埃米尔和三个孪生子（安徒生奖）</t>
  </si>
  <si>
    <t>德国儿童文学之父凯斯特纳逝世五十年纪念之作：埃米尔擒贼记（安徒生奖）</t>
  </si>
  <si>
    <t>德国儿童文学之父凯斯特纳逝世五十年纪念之作：动物会议（安徒生奖）</t>
  </si>
  <si>
    <t>德国儿童文学之父凯斯特纳逝世五十年纪念之作：飞翔的教室（安徒生奖）</t>
  </si>
  <si>
    <t>德国儿童文学之父凯斯特纳逝世五十年纪念之作：理发店里的猪（安徒生奖）</t>
  </si>
  <si>
    <t>德国儿童文学之父凯斯特纳逝世五十年纪念之作：两个小洛特（安徒生奖）</t>
  </si>
  <si>
    <t>德国儿童文学之父凯斯特纳逝世五十年纪念之作：小不点和安东（安徒生奖）</t>
  </si>
  <si>
    <t>德国儿童文学之父凯斯特纳逝世五十年纪念之作：袖珍男孩儿（安徒生奖）</t>
  </si>
  <si>
    <t>德国科普巨匠代表作：乌拉波拉故事集（2023年教育部推荐目录）</t>
  </si>
  <si>
    <t>地图集：世界地图册（大字版）（中英文）</t>
  </si>
  <si>
    <t>K991</t>
  </si>
  <si>
    <t>地图上的秦岭：秦岭全景图记（2019年教育部推荐）</t>
  </si>
  <si>
    <t>K928.3-64</t>
  </si>
  <si>
    <t>低科技丛书：户外活动手册. 给孩子们的157个户外活动方案</t>
  </si>
  <si>
    <t>G806-49</t>
  </si>
  <si>
    <t>抵御外侮·中华英豪传奇：驱夷保岛郑成功</t>
  </si>
  <si>
    <t>典藏诵读版：白香词谱全鉴</t>
  </si>
  <si>
    <t>典藏诵读版：曾胡治兵语录全鉴</t>
  </si>
  <si>
    <t>典藏诵读版：二十四节气全鉴</t>
  </si>
  <si>
    <t>典藏诵读版：古诗源全鉴</t>
  </si>
  <si>
    <t>典藏诵读版：国语全鉴</t>
  </si>
  <si>
    <t>典藏诵读版：豪放词全鉴</t>
  </si>
  <si>
    <t>典藏诵读版：近思录全鉴</t>
  </si>
  <si>
    <t>典藏诵读版：绝妙好词全鉴</t>
  </si>
  <si>
    <t>典藏诵读版：孔子家语全鉴</t>
  </si>
  <si>
    <t>典藏诵读版：蒙学经典·三字经·百家姓·千字文·龙文鞭影全鉴</t>
  </si>
  <si>
    <t>典藏诵读版：梦溪笔谈全鉴</t>
  </si>
  <si>
    <t>典藏诵读版：纳兰词全鉴</t>
  </si>
  <si>
    <t>典藏诵读版：秦观诗词全鉴</t>
  </si>
  <si>
    <t>典藏诵读版：山海经全鉴</t>
  </si>
  <si>
    <t>典藏诵读版：尚书全鉴</t>
  </si>
  <si>
    <t>典藏诵读版：舌华录全鉴</t>
  </si>
  <si>
    <t>典藏诵读版：呻吟语全鉴</t>
  </si>
  <si>
    <t>典藏诵读版：诗品二十四诗品全鉴</t>
  </si>
  <si>
    <t>典藏诵读版：世说新语全鉴</t>
  </si>
  <si>
    <t>典藏诵读版：太平广记全鉴</t>
  </si>
  <si>
    <t>典藏诵读版：唐才子传全鉴</t>
  </si>
  <si>
    <t>典藏诵读版：陶庵梦忆·西湖梦寻全鉴</t>
  </si>
  <si>
    <t>典藏诵读版：婉约词全鉴</t>
  </si>
  <si>
    <t>典藏诵读版：吴子·尉缭子·司马法·孙膑兵法全鉴</t>
  </si>
  <si>
    <t>典藏诵读版：小窗幽记全鉴</t>
  </si>
  <si>
    <t>典藏诵读版：孝经全鉴</t>
  </si>
  <si>
    <t>典藏诵读版：颜氏家训全鉴</t>
  </si>
  <si>
    <t>典藏诵读版：晏子春秋全鉴</t>
  </si>
  <si>
    <t>典藏诵读版：饮膳正要全鉴</t>
  </si>
  <si>
    <t>典藏诵读版：幽梦影全鉴</t>
  </si>
  <si>
    <t>典藏诵读版：幼学琼林全鉴</t>
  </si>
  <si>
    <t>典藏诵读版：贞观政要全鉴</t>
  </si>
  <si>
    <t>典藏诵读版：止学全鉴</t>
  </si>
  <si>
    <t>典藏诵读版：智囊全鉴</t>
  </si>
  <si>
    <t>典藏诵读版：中华民俗全鉴</t>
  </si>
  <si>
    <t>典藏诵读版：庄子全鉴</t>
  </si>
  <si>
    <t>典藏诵读版：子不语全鉴</t>
  </si>
  <si>
    <t>典籍里的中国历史故事：两汉故事</t>
  </si>
  <si>
    <t>K234.09</t>
  </si>
  <si>
    <t>典籍里的中国历史故事：论语故事</t>
  </si>
  <si>
    <t>典籍里的中国历史故事：三国故事</t>
  </si>
  <si>
    <t>K236.09</t>
  </si>
  <si>
    <t>典籍里的中国历史故事：西周故事</t>
  </si>
  <si>
    <t>K224.09</t>
  </si>
  <si>
    <t>典籍里的中国历史故事：战国故事</t>
  </si>
  <si>
    <t>点亮青春</t>
  </si>
  <si>
    <t>I216.1</t>
  </si>
  <si>
    <t>调皮的小行星：融媒体版</t>
  </si>
  <si>
    <t>P185.7-49</t>
  </si>
  <si>
    <t>动物不脸盲：空中的动物</t>
  </si>
  <si>
    <t>动物探险小说：猞猁之影（长篇小说）</t>
  </si>
  <si>
    <t>I546.45</t>
  </si>
  <si>
    <t>动物小说王国-罗梭江上的象警</t>
  </si>
  <si>
    <t>动物小说王国-青角</t>
  </si>
  <si>
    <t>斗破苍穹16：重归黑角域</t>
  </si>
  <si>
    <t>斗破苍穹17：星河风云变</t>
  </si>
  <si>
    <t>I27.5</t>
  </si>
  <si>
    <t>斗破苍穹18：备战中州地</t>
  </si>
  <si>
    <t>斗破苍穹19：北域扬威名</t>
  </si>
  <si>
    <t>斗破苍穹20：四方阁大会</t>
  </si>
  <si>
    <t>斗破苍穹21：天毒蝎龙兽</t>
  </si>
  <si>
    <t>斗破苍穹22：丹塔初探秘</t>
  </si>
  <si>
    <t>斗破苍穹23：丹会大决战</t>
  </si>
  <si>
    <t>斗破苍穹24：凌云志未央</t>
  </si>
  <si>
    <t>斗破苍穹25：叱咤古龙岛</t>
  </si>
  <si>
    <t>斗破苍穹26：古界天墓启</t>
  </si>
  <si>
    <t>斗破苍穹27：向心觅菩提</t>
  </si>
  <si>
    <t>斗破苍穹28：净莲妖火现</t>
  </si>
  <si>
    <t>斗破苍穹29：站前风云起</t>
  </si>
  <si>
    <t>斗破苍穹30：双帝都苍穹</t>
  </si>
  <si>
    <t>读懂经典：天才亦全才.文豪苏轼（精装）</t>
  </si>
  <si>
    <t>读客三个圈经典文库：经典常谈</t>
  </si>
  <si>
    <t>读马克思就对了</t>
  </si>
  <si>
    <t>B0-0</t>
  </si>
  <si>
    <t>读史记，成大器（箱装全六册）：第二册--步入战国（盒装系列书不单发）</t>
  </si>
  <si>
    <t>读史记，成大器（箱装全六册）：第六册--强汉盛世（盒装系列书不单发）</t>
  </si>
  <si>
    <t>读史记，成大器（箱装全六册）：第三册--秦国崛起（盒装系列书不单发）</t>
  </si>
  <si>
    <t>读史记，成大器（箱装全六册）：第四册--楚汉战争（盒装系列书不单发）</t>
  </si>
  <si>
    <t>读史记，成大器（箱装全六册）：第五册--大汉奠基（盒装系列书不单发）</t>
  </si>
  <si>
    <t>读史记，成大器（箱装全六册）：第一册--上古春秋（盒装系列书不单发）</t>
  </si>
  <si>
    <t>读透老舍有方法</t>
  </si>
  <si>
    <t>I206.6-49</t>
  </si>
  <si>
    <t>读者文摘.典藏版：人间多少悲喜剧</t>
  </si>
  <si>
    <t>Z.综合性图书</t>
  </si>
  <si>
    <t>读者文摘.典藏版：人生不过如此</t>
  </si>
  <si>
    <t>读者文摘精华： 情感卷</t>
  </si>
  <si>
    <t>读者文摘精华：青春版.从你的世界里路过</t>
  </si>
  <si>
    <t>读者文摘精华：青春版.来自星星的你</t>
  </si>
  <si>
    <t>读者文摘精华：青春版.人生若只初相见</t>
  </si>
  <si>
    <t>读者文摘精华：青春版.谁的青春不迷茫</t>
  </si>
  <si>
    <t>读者文摘精华：青春版.小时代</t>
  </si>
  <si>
    <t>读者文摘精华：青春版.致终将失去的青春</t>
  </si>
  <si>
    <t>读者文摘全集：世界上最缠绵的文字</t>
  </si>
  <si>
    <t>读者文摘全集：世界上最励志的文字</t>
  </si>
  <si>
    <t>读者文摘全集：世界上最睿智的文字</t>
  </si>
  <si>
    <t>读者原创版:纵有疾风起  人生不言弃(人生家庭)（2019年教育部推荐）</t>
  </si>
  <si>
    <t>杜利特医生航海记</t>
  </si>
  <si>
    <t>队旗飘扬·少年队活动.7-8年级</t>
  </si>
  <si>
    <t>D432.51</t>
  </si>
  <si>
    <t>敦煌拾珠（2019年教育部推荐）</t>
  </si>
  <si>
    <t>K870.6</t>
  </si>
  <si>
    <t>朵狸讲历史故事：趣说楚汉争雄</t>
  </si>
  <si>
    <t>朵狸讲历史故事：趣说秦末逐鹿</t>
  </si>
  <si>
    <t>恩格斯图传：全球手稿档案、文献史料、艺术作品的集中呈现</t>
  </si>
  <si>
    <t>A726</t>
  </si>
  <si>
    <t>儿童健康卫士科普丛书：护眼小标兵成长记</t>
  </si>
  <si>
    <t>R77-49</t>
  </si>
  <si>
    <t>儿童青少年肥胖防治手册（2023年教育部推荐目录）</t>
  </si>
  <si>
    <t>R723.14-62</t>
  </si>
  <si>
    <t>儿童文学金牌作家书系：风云长路</t>
  </si>
  <si>
    <t>儿童文学金牌作家书系：驯鹿苔原</t>
  </si>
  <si>
    <t>儿童文学金牌作家书系：最后一次离开你</t>
  </si>
  <si>
    <t>二十八舰之瞒天过海（上）（长篇小说）</t>
  </si>
  <si>
    <t>二十八舰之瞒天过海（下）（长篇小说）</t>
  </si>
  <si>
    <t>二十四节气：创立与传承</t>
  </si>
  <si>
    <t>P462</t>
  </si>
  <si>
    <t xml:space="preserve">二十四美在中国 </t>
  </si>
  <si>
    <t>B83-092</t>
  </si>
  <si>
    <t>发现昆虫之美1(精装)(2019年教育部推荐)</t>
  </si>
  <si>
    <t>法治文化丛书：微小说中的法治</t>
  </si>
  <si>
    <t>防震减灾科普知识丛书:中学防震减灾知识读本(精编版)</t>
  </si>
  <si>
    <t>飞侠老师的魔法粉笔：勇闯非洲草原（中篇小说）</t>
  </si>
  <si>
    <t>I563.84</t>
  </si>
  <si>
    <t>飞翔的恐龙蛋(儿童小说）</t>
  </si>
  <si>
    <t>非常容易跟着做·手作布艺技法（2019年教育部推荐）</t>
  </si>
  <si>
    <t>TS973.51</t>
  </si>
  <si>
    <t>非凡人生路系列：不向命运屈服的科学巨星.霍金</t>
  </si>
  <si>
    <t>K835.616.148</t>
  </si>
  <si>
    <t>非一般的作文课（全4册）：1.写作应有少年气象--让写作真实开始（系列书不单发）</t>
  </si>
  <si>
    <t>非一般的作文课（全4册）：2.找到夜空中为你闪亮的那颗星--如何写好记叙文（系列书不单发）</t>
  </si>
  <si>
    <t>非一般的作文课（全4册）：3.万物的性格就是你的性格--从记叙到议论（系列书不单发）</t>
  </si>
  <si>
    <t>非一般的作文课（全4册）：4.从“此时此刻”走向“彼时彼刻”--如何写好议论文（系列书不单发）</t>
  </si>
  <si>
    <t>斐波那契的兔子：改变数学的50个发现  （彩图版）</t>
  </si>
  <si>
    <t>丰子恺儿童漫画选.世态卷</t>
  </si>
  <si>
    <t>风吹麦浪</t>
  </si>
  <si>
    <t>风铃鸟系列美文读物：散养的天使（2019年教育部推荐）</t>
  </si>
  <si>
    <t>风手指（精装）</t>
  </si>
  <si>
    <t>I227</t>
  </si>
  <si>
    <t>疯狗浪</t>
  </si>
  <si>
    <t>改变世界的12个算法</t>
  </si>
  <si>
    <t>TP301.6</t>
  </si>
  <si>
    <t>改变世界的发明与创造：掌控能源</t>
  </si>
  <si>
    <t>改变世界的巨人：莱特兄弟</t>
  </si>
  <si>
    <t>K837.126.16-49</t>
  </si>
  <si>
    <t>改革开放四十周年献礼丛书之少年爱中国:美丽乡村(2019年教育部推荐)</t>
  </si>
  <si>
    <t>高情商沟通：同理心的应用场景和解决方案</t>
  </si>
  <si>
    <r>
      <rPr>
        <sz val="10"/>
        <rFont val="宋体"/>
        <charset val="134"/>
      </rPr>
      <t>高校英语教学模式创新与发展</t>
    </r>
    <r>
      <rPr>
        <sz val="10"/>
        <rFont val="Arial"/>
        <charset val="134"/>
      </rPr>
      <t xml:space="preserve">	</t>
    </r>
  </si>
  <si>
    <t>H319.3</t>
  </si>
  <si>
    <t>高效学习：7堂课让孩子成为学习高手</t>
  </si>
  <si>
    <t>G442</t>
  </si>
  <si>
    <r>
      <rPr>
        <sz val="10"/>
        <rFont val="宋体"/>
        <charset val="134"/>
      </rPr>
      <t>高新技术科普丛书.第3辑：百智千能荟新厦.智慧城市德智能建筑（2019年教育部推荐）</t>
    </r>
    <r>
      <rPr>
        <sz val="10"/>
        <rFont val="Arial"/>
        <charset val="134"/>
      </rPr>
      <t xml:space="preserve">	</t>
    </r>
  </si>
  <si>
    <t>TU18-49</t>
  </si>
  <si>
    <t>高原牧场的孩子（长篇小说）</t>
  </si>
  <si>
    <t>鸽疯子</t>
  </si>
  <si>
    <t>格兰特船长的儿女（科学幻想小说）</t>
  </si>
  <si>
    <t>格列佛游记（精装）</t>
  </si>
  <si>
    <t>格列佛游记（名师指导 整本书阅读 ）</t>
  </si>
  <si>
    <t>l561.44</t>
  </si>
  <si>
    <t>格列佛游记（长篇小说）</t>
  </si>
  <si>
    <t>格林童话初版全集：全注解本</t>
  </si>
  <si>
    <t>给孩子的21堂写作课</t>
  </si>
  <si>
    <t>给孩子的动画实验室（2019年教育部推荐）</t>
  </si>
  <si>
    <t>J954-49</t>
  </si>
  <si>
    <t>给孩子的反脆弱指南：培养应用思维摆脱精神内耗</t>
  </si>
  <si>
    <t>给孩子的国学漫画：孔子曰</t>
  </si>
  <si>
    <t>给孩子的国学漫画：孟子曰（青少年读物）</t>
  </si>
  <si>
    <t>给孩子的诗歌：飞落人间的桥/雪花船/树上接满巧克力糖/为史册增辉的人/百花深处的传说（全5册）</t>
  </si>
  <si>
    <t>中国文史</t>
  </si>
  <si>
    <t>给孩子的性教育图鉴</t>
  </si>
  <si>
    <t>G479-64</t>
  </si>
  <si>
    <t>给孩子的音乐故事（2）（2019年教育部推荐）</t>
  </si>
  <si>
    <t>J609.1-49</t>
  </si>
  <si>
    <t>给孩子看的经济学故事</t>
  </si>
  <si>
    <t>给青少年的大脑健身房：寻找快乐脑科学  （精装彩图版）</t>
  </si>
  <si>
    <t>给青少年的世界文学经典读书笔记·第一册</t>
  </si>
  <si>
    <t>I106-49</t>
  </si>
  <si>
    <t>给少年的科幻经典：与火星人同行（儿童小说）</t>
  </si>
  <si>
    <t>跟动物交换身体：人体示范动物图鉴  （彩图版）</t>
  </si>
  <si>
    <t>跟名帖练习硬笔书法智永楷书《千字文》技法练习与临摹</t>
  </si>
  <si>
    <t>跟我学朗读（2019年教育部推荐）</t>
  </si>
  <si>
    <t>H019</t>
  </si>
  <si>
    <t>跟着蛟龙去探海：奇妙生物圈（2022农家总署推荐书目）（2023年教育部推荐目录）</t>
  </si>
  <si>
    <t>中国海洋大学</t>
  </si>
  <si>
    <t>Q148-49</t>
  </si>
  <si>
    <t>跟着蛟龙去探海·深海宝藏（2022农家总署推荐书目）（2023年教育部推荐目录）</t>
  </si>
  <si>
    <t>P744-49</t>
  </si>
  <si>
    <t>跟着课本学历史：明清沧桑（青少年读物）</t>
  </si>
  <si>
    <t>跟着课本学历史：南北激荡（青少年读物）</t>
  </si>
  <si>
    <t>跟着课本学历史：隋唐长歌（青少年读物）</t>
  </si>
  <si>
    <t>跟着课本学历史：文明之光（青少年读物）</t>
  </si>
  <si>
    <t>跟着名家学写作</t>
  </si>
  <si>
    <t>跟着名师学国学：论语</t>
  </si>
  <si>
    <t>跟着名师学国学：三字经</t>
  </si>
  <si>
    <t>跟着思维导图学语文</t>
  </si>
  <si>
    <t>G623.202</t>
  </si>
  <si>
    <t xml:space="preserve">工作细胞想交朋友 .4 </t>
  </si>
  <si>
    <t xml:space="preserve">工作细胞想交朋友 02 </t>
  </si>
  <si>
    <t xml:space="preserve">工作细胞想交朋友 03 </t>
  </si>
  <si>
    <t xml:space="preserve">工作细胞想交朋友 05 </t>
  </si>
  <si>
    <t xml:space="preserve">工作细胞想交朋友 06 </t>
  </si>
  <si>
    <t>共和国大科学家故事丛书.第二辑：材料大师 柯俊</t>
  </si>
  <si>
    <t>共和国大科学家故事丛书.第二辑：当代毕昇 王选</t>
  </si>
  <si>
    <t>共和国大科学家故事丛书.第二辑：数学高峰攀登者 陈景润</t>
  </si>
  <si>
    <t>狗武士二部曲黑暗笼罩：2.众矢之的</t>
  </si>
  <si>
    <t>狗武士二部曲黑暗笼罩：4.红月初升</t>
  </si>
  <si>
    <t>古代汉语词典（双色精装版）</t>
  </si>
  <si>
    <t>H164</t>
  </si>
  <si>
    <t>古代汉语字典（精装）</t>
  </si>
  <si>
    <t>H163</t>
  </si>
  <si>
    <t>古典名著普及文库：老子（2019年教育部推荐）</t>
  </si>
  <si>
    <t>B223.11</t>
  </si>
  <si>
    <t>古都·童年·印象：少掌柜（长篇小说）</t>
  </si>
  <si>
    <t>古怪的新房客（长篇小说）</t>
  </si>
  <si>
    <t>古人的美好生活系列：茶经（精装）</t>
  </si>
  <si>
    <t>中国旅游</t>
  </si>
  <si>
    <t>TS971.21</t>
  </si>
  <si>
    <t>古诗词分级阅读丛书：中华最美古诗词三百六十首（九级）（2019年教育部推荐）</t>
  </si>
  <si>
    <t>古诗词分级阅读丛书：中华最美古诗词三百六十首（七级）（2019年教育部推荐）</t>
  </si>
  <si>
    <t>古诗词鉴赏（双色版）</t>
  </si>
  <si>
    <t>古诗词中的中华美德(2019年教育部推荐)</t>
  </si>
  <si>
    <t>古诗文名句手册（2023年教育部推荐目录）</t>
  </si>
  <si>
    <t>商务印书馆国际有限公司</t>
  </si>
  <si>
    <t>I211</t>
  </si>
  <si>
    <t>古文观止（青少年版）（裸脊）</t>
  </si>
  <si>
    <t>H194.1-49</t>
  </si>
  <si>
    <t>古文观止鉴赏（双色版）</t>
  </si>
  <si>
    <t>古文鉴赏（双色版）</t>
  </si>
  <si>
    <t>I207.62</t>
  </si>
  <si>
    <t>故宫寻宝记：5紫禁城的特别闹钟/6被抓走的星星/7月亮上的星星/8残缺的玉璧（全4册）</t>
  </si>
  <si>
    <t>故事里的国学经典：1.故事里的《尚书》</t>
  </si>
  <si>
    <t>K221.04-49</t>
  </si>
  <si>
    <t>故事里的国学经典：2.故事里的《诗经》</t>
  </si>
  <si>
    <t>故事里的国学经典：3.故事里的《礼记》</t>
  </si>
  <si>
    <t>K892.9-49</t>
  </si>
  <si>
    <t>故事里的国学经典：4.故事里的《道德经》</t>
  </si>
  <si>
    <t>故事里的国学经典：6.故事里的《孟子》</t>
  </si>
  <si>
    <t>故事里的国学经典：8.故事里的《庄子》</t>
  </si>
  <si>
    <t>故事里的国学经典05：:故事里的《论语》</t>
  </si>
  <si>
    <t>故事里的国学经典09：故事里的《荀子》</t>
  </si>
  <si>
    <t>B222.6-49</t>
  </si>
  <si>
    <t>故事中国：史记故事</t>
  </si>
  <si>
    <t>怪怪国：大浪费国乞讨记（童话）</t>
  </si>
  <si>
    <t>诡异的进化：假如演化从头再来  （彩图版）</t>
  </si>
  <si>
    <t>鬼谷子（精编本）</t>
  </si>
  <si>
    <t>B228</t>
  </si>
  <si>
    <t>国际获奖大作家系列：讲故事的电话亭</t>
  </si>
  <si>
    <t>I374-84</t>
  </si>
  <si>
    <t>国家地理动物百科全书：哺乳动物.鲸类·草食动物</t>
  </si>
  <si>
    <t>国家地理动物百科全书：哺乳动物.卵生动物·有袋动物</t>
  </si>
  <si>
    <t>国家地理动物百科全书：两栖动物</t>
  </si>
  <si>
    <t>国家地理动物百科全书：鸟类.水禽·猛禽</t>
  </si>
  <si>
    <t>国家地理动物百科全书：鸟类.咬鹃类·佛法僧类</t>
  </si>
  <si>
    <t>国家地理动物百科全书：鸟类.走禽·游禽</t>
  </si>
  <si>
    <t>国家地理动物百科全书：爬行动物.蛇·龟</t>
  </si>
  <si>
    <t>国家地理动物百科全书：爬行动物.蜥蜴·鳄鱼</t>
  </si>
  <si>
    <t>国家地理动物百科全书：奇妙的动物界</t>
  </si>
  <si>
    <t>国家地理动物百科全书：鱼类.鲈形类·裂鳍鱼</t>
  </si>
  <si>
    <t>国家地理动物百科全书：鱼类.无颌鱼·软骨鱼</t>
  </si>
  <si>
    <t>国学常识 （2023农家书屋总署推荐书目）</t>
  </si>
  <si>
    <t>广州旅游</t>
  </si>
  <si>
    <t>国学常识全知道·典藏版</t>
  </si>
  <si>
    <t>国学大书院：曾广贤文</t>
  </si>
  <si>
    <t>国学大书院：弟子规.龙文鞭影</t>
  </si>
  <si>
    <t>国学大书院：忍经</t>
  </si>
  <si>
    <t>B825</t>
  </si>
  <si>
    <t>国学大书院：声律启蒙·千家诗(插图本)（精装）</t>
  </si>
  <si>
    <t>国学大书院：围炉夜话</t>
  </si>
  <si>
    <t>国学大书院：颜氏家训（插图本）</t>
  </si>
  <si>
    <t>B823.1</t>
  </si>
  <si>
    <t>国学大书院全民阅读：菜根谭</t>
  </si>
  <si>
    <t>国学大书院全民阅读：茶经</t>
  </si>
  <si>
    <t>国学大书院全民阅读：格言联璧</t>
  </si>
  <si>
    <t>H</t>
  </si>
  <si>
    <t>国学大书院全民阅读：古文观止</t>
  </si>
  <si>
    <t>国学大书院全民阅读：论语（插图本）</t>
  </si>
  <si>
    <t>国学大书院全民阅读：三十六计</t>
  </si>
  <si>
    <t>E892.2</t>
  </si>
  <si>
    <t>国学大书院全民阅读：三字经</t>
  </si>
  <si>
    <t>国学大书院全民阅读：史记.本纪</t>
  </si>
  <si>
    <t>国学大书院全民阅读：史记.世家</t>
  </si>
  <si>
    <t>国学大书院全民阅读：史记·列传</t>
  </si>
  <si>
    <t>国学大书院全民阅读：宋词</t>
  </si>
  <si>
    <t>国学大书院全民阅读：孙子兵法</t>
  </si>
  <si>
    <t>E892.25</t>
  </si>
  <si>
    <t>国学大书院全民阅读：唐诗</t>
  </si>
  <si>
    <t>国学大书院全民阅读：闲情偶寄</t>
  </si>
  <si>
    <t>I264.9</t>
  </si>
  <si>
    <t>国学大书院全民阅读：孝经</t>
  </si>
  <si>
    <t>国学大书院全民阅读：幽梦影</t>
  </si>
  <si>
    <t>国学经典必修课：成语</t>
  </si>
  <si>
    <t>国学经典必修课：道德经</t>
  </si>
  <si>
    <t>国学经典必修课：笠翁对韵</t>
  </si>
  <si>
    <t>国学经典必修课：论语</t>
  </si>
  <si>
    <t>国学经典必修课：声律启蒙</t>
  </si>
  <si>
    <t>国学经典必修课：孝经·朱子家训</t>
  </si>
  <si>
    <t>国学经典必修课：增广贤文</t>
  </si>
  <si>
    <t>国学经典丛书：孙子兵法解析（精装）</t>
  </si>
  <si>
    <r>
      <rPr>
        <sz val="10"/>
        <rFont val="宋体"/>
        <charset val="134"/>
      </rPr>
      <t>国学经典读本－老子说：智者的低语（漫画彩版全本）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</si>
  <si>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国学经典读本－论语：儒者的诤言论语（漫画彩版全本）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</si>
  <si>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国学经典读本－孟子：历史的哲思（漫画彩版全本）</t>
    </r>
    <r>
      <rPr>
        <sz val="10"/>
        <rFont val="Arial"/>
        <charset val="134"/>
      </rPr>
      <t xml:space="preserve">	</t>
    </r>
  </si>
  <si>
    <t>孩子，我为什么要让你努力读书（全二册）(2019年教育部推荐)</t>
  </si>
  <si>
    <t>G782</t>
  </si>
  <si>
    <t>孩子超喜欢的科学日记：神秘的太空</t>
  </si>
  <si>
    <t>孩子超喜欢看的趣味科学馆：飞机</t>
  </si>
  <si>
    <t>孩子玩手机 ，家长怎么办</t>
  </si>
  <si>
    <t>G78</t>
  </si>
  <si>
    <t>孩子也能懂的史记:文臣辈出</t>
  </si>
  <si>
    <t>孩子也能懂的史记：武将雄风</t>
  </si>
  <si>
    <t>孩子也能懂的史记:诸侯争霸</t>
  </si>
  <si>
    <t>海底两万里(2019年教育部推荐)</t>
  </si>
  <si>
    <t>海底两万里（名师指导  整本书阅读 ）</t>
  </si>
  <si>
    <t>l565.44</t>
  </si>
  <si>
    <t>海伦.凯勒自传(2019年教育部推荐)</t>
  </si>
  <si>
    <t>K837.127</t>
  </si>
  <si>
    <t>海上丝绸之路青少年科普丛书：海上丝路之建港贸易（2019年教育部推荐）</t>
  </si>
  <si>
    <t>海豚·名著导读.同步阅读书系：钢铁是怎样炼成的（八年级适读）</t>
  </si>
  <si>
    <t>海豚·名著导读.同步阅读书系：海底两万里（七年级适读）</t>
  </si>
  <si>
    <t>海豚童书：福尔摩斯探案故事集.I（精装）</t>
  </si>
  <si>
    <t>海豚写给孩子的植物发现之旅·香料（2023年教育部推荐目录）</t>
  </si>
  <si>
    <t>TQ65-49</t>
  </si>
  <si>
    <t>海燕（名师讲读版.初中语文同步阅读：九年级）</t>
  </si>
  <si>
    <t>I512.15</t>
  </si>
  <si>
    <t>含章·图鉴系列：常见蔬菜图鉴--129种蔬菜的识别与了解</t>
  </si>
  <si>
    <t>R247.1-64</t>
  </si>
  <si>
    <t>含章文库.沈从文集：边城（裸脊）</t>
  </si>
  <si>
    <t>寒风暖鸽（2023年教育部推荐目录）</t>
  </si>
  <si>
    <t>汉语成语故事：有故事的中国成语（上中下册）</t>
  </si>
  <si>
    <t>汉字真有趣：汉字千秋</t>
  </si>
  <si>
    <t>好奇心教室：课堂上听不到的地理传奇（2023年教育部推荐目录）</t>
  </si>
  <si>
    <t>G634.553</t>
  </si>
  <si>
    <t>好奇心教室：课堂上听不到的生物传奇（2023年教育部推荐目录）</t>
  </si>
  <si>
    <t>G634.913</t>
  </si>
  <si>
    <t>好奇心书系：嘎嘎老师的昆明观察记（精装）（2019年教育部推荐）</t>
  </si>
  <si>
    <t>好奇心书系：昆虫家谱·世界昆虫410科野外鉴别指南  （便携版）（精装彩图版）</t>
  </si>
  <si>
    <t>好书快读：8年级上（2023年总署）</t>
  </si>
  <si>
    <t>湖南电子音像</t>
  </si>
  <si>
    <t>好玩的国学：穿越历史看孔子</t>
  </si>
  <si>
    <t>好玩的国学：穿越历史品读中国文人</t>
  </si>
  <si>
    <t>K825.4-49</t>
  </si>
  <si>
    <t>好玩的国学：穿越历史阅读中国智慧</t>
  </si>
  <si>
    <t>B22-49</t>
  </si>
  <si>
    <t>好玩的历史：丞相大人的试卷（全彩升级版）</t>
  </si>
  <si>
    <t>K827=2</t>
  </si>
  <si>
    <t>好玩的历史：皇帝陛下的成绩单（全彩升级版）</t>
  </si>
  <si>
    <t>好玩的历史：哪位才子能考100分（全彩升级版）</t>
  </si>
  <si>
    <t>好玩的历史：谁是将军中的优等生（全彩升级版）</t>
  </si>
  <si>
    <t>耗子丫丫的故事：花猫三丫上房了(儿童小说)（2023年教育部推荐目录）</t>
  </si>
  <si>
    <t>耗子丫丫的故事：土狗老黑闯祸了(儿童小说)（2023年教育部推荐目录）</t>
  </si>
  <si>
    <t>合浦人文丛书：廉州往事</t>
  </si>
  <si>
    <t>何以华夏：画说彩陶上的文明密码（彩图版）</t>
  </si>
  <si>
    <t>K876.3-49</t>
  </si>
  <si>
    <t xml:space="preserve">和大师一起玩艺术 </t>
  </si>
  <si>
    <t>和风绘.地狱变（精装）</t>
  </si>
  <si>
    <t>I3/7</t>
  </si>
  <si>
    <t>和风绘.怪谈（精装）</t>
  </si>
  <si>
    <t>和风绘.女生徒（精装）</t>
  </si>
  <si>
    <t>和福尔摩斯一起学思考：逻辑游戏（修订版）</t>
  </si>
  <si>
    <t>和家长谈青少年安全健康成长系列：交通事故防范与应急(2019年教育部推荐)</t>
  </si>
  <si>
    <t>U491.3-49</t>
  </si>
  <si>
    <t>河谷一家猫</t>
  </si>
  <si>
    <t>河马按摩师</t>
  </si>
  <si>
    <t>河岳英灵3：苏东坡</t>
  </si>
  <si>
    <t>荷叶·母亲（名师讲读版.初中语文同步阅读：七年级）</t>
  </si>
  <si>
    <t>核与辐射安全科普系列丛书：辐射防护（2019年教育部推荐）</t>
  </si>
  <si>
    <t>核与辐射安全科普系列丛书：核电（2019年教育部推荐）</t>
  </si>
  <si>
    <t>TM623-49</t>
  </si>
  <si>
    <t>核与辐射安全科普系列丛书：核能（2019年教育部推荐）</t>
  </si>
  <si>
    <t>TL-49</t>
  </si>
  <si>
    <t>鹤魂[修改版]（英汉对照）(2019年教育部推荐)</t>
  </si>
  <si>
    <t>J723.4</t>
  </si>
  <si>
    <t>红船扬帆（2019年教育部推荐）</t>
  </si>
  <si>
    <t>红楼碧看:世间事，看朱成碧，红楼亦如此</t>
  </si>
  <si>
    <t>红旗渠是怎样修成的（2023年教育部推荐目录）</t>
  </si>
  <si>
    <t>TV67-092</t>
  </si>
  <si>
    <t>红色丛书·邓中夏</t>
  </si>
  <si>
    <t>红色丛书·彭湃</t>
  </si>
  <si>
    <t>红色基因传承系列丛书：红色文物</t>
  </si>
  <si>
    <t>K871.6-49</t>
  </si>
  <si>
    <r>
      <rPr>
        <sz val="10"/>
        <rFont val="宋体"/>
        <charset val="134"/>
      </rPr>
      <t>红色经典.青少版 ：县委书记的榜样-焦裕禄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>那些共产党员的故事</t>
    </r>
    <r>
      <rPr>
        <sz val="10"/>
        <rFont val="Arial"/>
        <charset val="134"/>
      </rPr>
      <t xml:space="preserve">					</t>
    </r>
  </si>
  <si>
    <t>红色经典丛书:无名高地有了名(2019年教育部推荐)</t>
  </si>
  <si>
    <t>红色经典书系：雷锋日记（2019年教育部推荐）</t>
  </si>
  <si>
    <t>红色经典文库：雷锋日记</t>
  </si>
  <si>
    <t>红色图书·东征南讨与北伐战争</t>
  </si>
  <si>
    <t>红色图书·工农武装起义与红色政权的建立</t>
  </si>
  <si>
    <t>红色图书·抗日烽火铸军魂：抗战时期黄埔军校教官研究</t>
  </si>
  <si>
    <t>红色图书·新时代如何激励干部担当有为</t>
  </si>
  <si>
    <t>红星照耀中国：新译本</t>
  </si>
  <si>
    <t>I712.55</t>
  </si>
  <si>
    <t>呼兰河传(长篇小说)</t>
  </si>
  <si>
    <t>胡适精选集</t>
  </si>
  <si>
    <t>胡适精选集·典藏版</t>
  </si>
  <si>
    <t>花小烙漫画科普：很冷很冷的动物冷知识 （彩图版）</t>
  </si>
  <si>
    <t>华西医学大系·医学科普：华西医院辟谣小分队医学科普读本.4</t>
  </si>
  <si>
    <t>R-49</t>
  </si>
  <si>
    <t>华西医院辟谣小分队医学科普读本1</t>
  </si>
  <si>
    <t>华西专家变结核病</t>
  </si>
  <si>
    <t>R52-44</t>
  </si>
  <si>
    <t>化学系列科普：原来这就是物质（2023年教育部推荐目录）</t>
  </si>
  <si>
    <t>华东理工大学</t>
  </si>
  <si>
    <t>化学元素魔法课.元素的调节魔法（青少年读物）</t>
  </si>
  <si>
    <t>O611-49</t>
  </si>
  <si>
    <t>化学元素魔法课.元素的毒性魔法（青少年读物）</t>
  </si>
  <si>
    <t>化学元素魔法课.元素的实用魔法（青少年读物）</t>
  </si>
  <si>
    <t>化学元素魔法课：元素的飞翔魔法（青少年读物）</t>
  </si>
  <si>
    <t>化学元素小百科</t>
  </si>
  <si>
    <t>画懂科学：118化学元素（2023年教育部推荐目录）</t>
  </si>
  <si>
    <t>O611</t>
  </si>
  <si>
    <t>欢迎来到实力至上主义的教室.9（长篇小说）</t>
  </si>
  <si>
    <t>黄冈作文.超级版：中考作文冲刺热点考点素材（精装版）</t>
  </si>
  <si>
    <t>黄冈作文：初中生英语作文</t>
  </si>
  <si>
    <t>黄冈作文·超级版：中学生分类作文大百科  （精装）</t>
  </si>
  <si>
    <t>黄河生态文明教育·初中版</t>
  </si>
  <si>
    <t>X321.22-49</t>
  </si>
  <si>
    <t>回家的孩子</t>
  </si>
  <si>
    <t>回忆鲁迅先生（名师讲读版.初中语文同步阅读：八年级）</t>
  </si>
  <si>
    <t>会做饭的孩子真棒  （彩图版）（中国学生营养与健康促进会推荐）</t>
  </si>
  <si>
    <t>中国轻工业</t>
  </si>
  <si>
    <t>TS972.12</t>
  </si>
  <si>
    <t>绘画技法·简笔画：超可爱的简笔画一本就够</t>
  </si>
  <si>
    <t>绘军事·兵器知识：中华战舰（彩图版）</t>
  </si>
  <si>
    <t>绘声绘色</t>
  </si>
  <si>
    <t>惠民小书屋丛书.自然随笔系列：昆虫丽影（2019年教育部推荐）</t>
  </si>
  <si>
    <t>I267.1</t>
  </si>
  <si>
    <t>火场逃生要知道</t>
  </si>
  <si>
    <t>X928.7</t>
  </si>
  <si>
    <t>火星学校喵老师：拯救外星人（儿童小说）</t>
  </si>
  <si>
    <t>火印（上）·与驹同眠</t>
  </si>
  <si>
    <t>火印（下）·复仇之雪</t>
  </si>
  <si>
    <t>积极学习力(全4册)</t>
  </si>
  <si>
    <t>G791-49</t>
  </si>
  <si>
    <t>激发孩子想象力的1000个奇思妙想：环球旅行大冒险（2019年教育部推荐）</t>
  </si>
  <si>
    <t>K891-49</t>
  </si>
  <si>
    <t>激发孩子想象力的1000个奇思妙想：身边奥秘大发现</t>
  </si>
  <si>
    <t>吉尼斯世界纪录大全.2023</t>
  </si>
  <si>
    <t>吉尼斯世界纪录大全·2024</t>
  </si>
  <si>
    <t>记忆大师2：永无尽头的魔方迷宫</t>
  </si>
  <si>
    <t>记忆的城堡与琥珀屿（精装版）</t>
  </si>
  <si>
    <t>季羡林留给孩子的人生启蒙书:4所有生命都不朽（2019年教育部推荐）</t>
  </si>
  <si>
    <t>季羡林留给孩子的人生启蒙书：书山有路勤为径（2019年教育部推荐）</t>
  </si>
  <si>
    <t>季羡林留给孩子的人生启蒙书：一寸光阴不可轻（2019年教育部推荐）</t>
  </si>
  <si>
    <t>济南的冬天（名师讲读版.初中语文同步阅读：七年级）</t>
  </si>
  <si>
    <t>济南二安：日晚倦梳头.李清照选集</t>
  </si>
  <si>
    <t>齐鲁书社</t>
  </si>
  <si>
    <t>I214.42</t>
  </si>
  <si>
    <t>继承与创新：五二三任务与青蒿素研发</t>
  </si>
  <si>
    <t>家的王国：父亲的空王冠</t>
  </si>
  <si>
    <t>家庭·家教·家风漫说书系：漫说家风</t>
  </si>
  <si>
    <t>B823-49</t>
  </si>
  <si>
    <t>假如给我三天光明：海伦·凯勒自传·珍藏版</t>
  </si>
  <si>
    <t>假如皇帝做直播（漫画）</t>
  </si>
  <si>
    <t>假如历史是首诗：藏在古诗词里的两宋史</t>
  </si>
  <si>
    <t>剑齿虎家族：6.征途漫漫</t>
  </si>
  <si>
    <t>剑胆琴心有谁知：金庸笔下的60个诗意女子</t>
  </si>
  <si>
    <t>剑来：手账</t>
  </si>
  <si>
    <t>TS951.5</t>
  </si>
  <si>
    <t>鉴定与选购，从新手到行家：珍珠</t>
  </si>
  <si>
    <t>TS933.23</t>
  </si>
  <si>
    <t>江户川乱步少年侦探系列：黄金怪兽</t>
  </si>
  <si>
    <t>将军和他的树</t>
  </si>
  <si>
    <t>讲给孩子的百年梦想.5，文学家的故事</t>
  </si>
  <si>
    <t>K820.7</t>
  </si>
  <si>
    <t>讲给孩子的百年梦想：4.体育人的故事</t>
  </si>
  <si>
    <t>讲给孩子的百年梦想7：英雄先烈的故事二</t>
  </si>
  <si>
    <t>讲给孩子的故宫：书法之美 （2023年教育部推荐目录）</t>
  </si>
  <si>
    <t>讲给孩子的商业启蒙课：妈妈怎么买东西，爸爸怎么卖东西</t>
  </si>
  <si>
    <t>F713-49</t>
  </si>
  <si>
    <t>脚印</t>
  </si>
  <si>
    <t>杰出科学家的失误.上册（2019年教育部推荐）</t>
  </si>
  <si>
    <t>G634</t>
  </si>
  <si>
    <t>杰出科学家的失误.下册（2019年教育部推荐）</t>
  </si>
  <si>
    <t>G634.73</t>
  </si>
  <si>
    <t>杰出人物的青少年时代：恽代英</t>
  </si>
  <si>
    <t>结构·素养—基于核心素养提升的结构教学研究（塑封）</t>
  </si>
  <si>
    <t>解码自主学习力：智能时代让孩子受益终身的能力</t>
  </si>
  <si>
    <t>中国工人</t>
  </si>
  <si>
    <t>G791</t>
  </si>
  <si>
    <t>借来挂流三百丈</t>
  </si>
  <si>
    <t>K825.72</t>
  </si>
  <si>
    <t>金波别集：森林小火车（彩图版）</t>
  </si>
  <si>
    <t>金波别集：神奇的小银蛇（彩图版）</t>
  </si>
  <si>
    <t>金波别集：一起长大的玩具（彩图版）</t>
  </si>
  <si>
    <t>金芦苇：国际大奖书系.小猫蓝眼睛（儿童小说）</t>
  </si>
  <si>
    <t>金色花（名师讲读版.初中语文同步阅读：七年级）</t>
  </si>
  <si>
    <t>金熊猫·世界文学经典名家名作：朝花夕拾（精装）</t>
  </si>
  <si>
    <t>金熊猫·世界文学经典名家名作：呐喊·鲁迅小说集（精装）</t>
  </si>
  <si>
    <t>金熊猫·世界文学经典名家名作：儒林外史（精装）</t>
  </si>
  <si>
    <t>仅有闲时最像人</t>
  </si>
  <si>
    <t>京华通览·历史文化名城：北京建置概说</t>
  </si>
  <si>
    <t>京华通览·历史文化名城：建筑世家样式雷</t>
  </si>
  <si>
    <t>京华通览·长城文化带：北京长城概览</t>
  </si>
  <si>
    <t>经典常谈</t>
  </si>
  <si>
    <t>经典常谈 诗文常谈 （2023农家书屋总署推荐书目）</t>
  </si>
  <si>
    <t>广东旅游出版社</t>
  </si>
  <si>
    <t>经典化学启蒙书：元素的故事（2023年教育部推荐目录）</t>
  </si>
  <si>
    <t>经典家风家训·青少年教育读物：中国好家风. 志</t>
  </si>
  <si>
    <t>经典科普图鉴系列·坦克</t>
  </si>
  <si>
    <t>经典名著· 课程化阅读丛书：钢铁是怎样炼成的</t>
  </si>
  <si>
    <t>经典名著· 课程化阅读丛书：格列佛游记</t>
  </si>
  <si>
    <t>经典名著· 课程化阅读丛书：海底两万里</t>
  </si>
  <si>
    <t>经典名著· 课程化阅读丛书：简·爱</t>
  </si>
  <si>
    <t>经典名著· 课程化阅读丛书：经典常谈</t>
  </si>
  <si>
    <t>经典名著· 课程化阅读丛书：骆驼祥子</t>
  </si>
  <si>
    <t>经典名著· 课程化阅读丛书：儒林外史</t>
  </si>
  <si>
    <t>经典与传承：文化类电视节目发展的心路径</t>
  </si>
  <si>
    <t>经典阅读7年级（不发网店）</t>
  </si>
  <si>
    <t>经典阅读8年级（不发网店）</t>
  </si>
  <si>
    <t>经纬文库01（全2册不单发）：纳兰性德（上册）</t>
  </si>
  <si>
    <t>经纬文库01（全2册不单发）：纳兰性德（下册）</t>
  </si>
  <si>
    <t>精缮碑帖：兰亭序（2019年教育部推荐）</t>
  </si>
  <si>
    <t>J292.23</t>
  </si>
  <si>
    <t>开明科普馆：《十万个为什么》（2023年教育部推荐目录）</t>
  </si>
  <si>
    <t>开明科普馆：趣味物理学(2023年教育部推荐目录）</t>
  </si>
  <si>
    <t>考场高分作文七堂课：上、下册</t>
  </si>
  <si>
    <t>考拉心研所：好喜欢好喜欢你</t>
  </si>
  <si>
    <t>湖南人民</t>
  </si>
  <si>
    <t>科幻文学群星榜：白令桥横  （中国科幻银河奖获得者星河精选之作）</t>
  </si>
  <si>
    <t>科幻文学群星榜：第七种可能  （科幻才女程靖波精选之作）</t>
  </si>
  <si>
    <t>科幻文学群星榜：第一卷  暗斗</t>
  </si>
  <si>
    <t>科幻文学群星榜：秘密纵队</t>
  </si>
  <si>
    <t>科幻文学群星榜：天上的风  （中国科幻银河奖得主杨晚晴精选作品集）</t>
  </si>
  <si>
    <t>科幻文学群星榜：月光岛  （中国科幻迎合奖获得主金涛精选之作）</t>
  </si>
  <si>
    <t>科幻文学群星榜：智能的面具  （银河奖读者提名奖获奖者双翅目精选之作）</t>
  </si>
  <si>
    <t>科普图鉴系列：大熊猫（彩图版）</t>
  </si>
  <si>
    <t>科学的历程-少年版 上:从古希腊到17世纪 （精装彩图版）</t>
  </si>
  <si>
    <t>科学家励志故事系列丛书第三册</t>
  </si>
  <si>
    <t>科学家励志故事系列丛书第一册</t>
  </si>
  <si>
    <t>科学小公民系列读本：万万没想到·动物有话说（彩插版）</t>
  </si>
  <si>
    <t>科学新世界：人体</t>
  </si>
  <si>
    <t>科学新世界：宇宙</t>
  </si>
  <si>
    <t>科学艺术认知系列：有多少种方法能捉到一只苍蝇(2019年教育部推荐)</t>
  </si>
  <si>
    <t>课文作家作品系列：背影（八年级上）</t>
  </si>
  <si>
    <t>课文作家作品系列：带上她的眼睛</t>
  </si>
  <si>
    <t>课文作家作品系列：昆明的雨（八年级上）</t>
  </si>
  <si>
    <t>恐龙大百科</t>
  </si>
  <si>
    <t>恐龙悍将：光与影的英雄</t>
  </si>
  <si>
    <t>恐龙悍将：炙热的梦想</t>
  </si>
  <si>
    <t>恐龙化石会说话（全4册）：戈壁大冒险/探秘侏罗纪/热河动物群/亚洲第一龙（2023年教育部推荐目录）</t>
  </si>
  <si>
    <t>恐龙记:高远的天空传说</t>
  </si>
  <si>
    <t>恐龙记:里安的荒原战争</t>
  </si>
  <si>
    <t>恐龙记：鲁雄的大地征途</t>
  </si>
  <si>
    <t>恐龙进化的奥秘（精装）</t>
  </si>
  <si>
    <t>Q915</t>
  </si>
  <si>
    <t>口腔疾病与全身健康（2019年教育部推荐）</t>
  </si>
  <si>
    <t>R78</t>
  </si>
  <si>
    <t>跨越时代的百位中国科学家第四册</t>
  </si>
  <si>
    <t>矿物岩石小百科</t>
  </si>
  <si>
    <t>P57-49</t>
  </si>
  <si>
    <t>昆虫大百科：超祥细昆虫档案+百余幅全彩大图</t>
  </si>
  <si>
    <t>昆虫漫话</t>
  </si>
  <si>
    <t>昆虫学校秘密档案.建房筑巢小能手（彩插版）（2023年教育部推荐目录）</t>
  </si>
  <si>
    <t>昆虫学校秘密档案.千奇百怪亮绝技（彩插版）（2023年教育部推荐目录）</t>
  </si>
  <si>
    <t>昆虫学校秘密档案·成群结队大家庭（彩插版）（2023年教育部推荐目录）</t>
  </si>
  <si>
    <t>垃圾分类初中生读本</t>
  </si>
  <si>
    <t>拉鲁斯动物智慧百科：猜猜动物能有多聪明？（精装）</t>
  </si>
  <si>
    <t>拉鲁斯儿童小百科：告诉我！什么时候？(精装) （2019年教育部推荐）</t>
  </si>
  <si>
    <t>拉鲁斯儿童小百科：告诉我！原来如此(精装) （2019年教育部推荐）</t>
  </si>
  <si>
    <t>兰可桢生平事迹：竺可桢的故事</t>
  </si>
  <si>
    <t>K826.14</t>
  </si>
  <si>
    <t>老舍作品精选：四世同堂（全四册）</t>
  </si>
  <si>
    <t>老照片温情系列：我的母亲（2019年教育部推荐）</t>
  </si>
  <si>
    <t>I251</t>
  </si>
  <si>
    <t>老照片温情系列：我们的节日（2019年教育部推荐）</t>
  </si>
  <si>
    <t>离宇宙最近的人:霍金传</t>
  </si>
  <si>
    <t>李毓佩数学科普文集：数学西游记.8（精装）（2019年教育部推荐）</t>
  </si>
  <si>
    <t>励志必读名人传记：爱因斯坦传</t>
  </si>
  <si>
    <t>励志必读名人传记：贝多芬传</t>
  </si>
  <si>
    <t>K835.165.76-49</t>
  </si>
  <si>
    <t>励志必读名人传记：岳飞传</t>
  </si>
  <si>
    <t>励志必读名人传记：庄子传</t>
  </si>
  <si>
    <t>励志名人传记：爱迪生</t>
  </si>
  <si>
    <t>K837.126.1-49</t>
  </si>
  <si>
    <t>励志名人传记：安东尼.高迪</t>
  </si>
  <si>
    <t>K835.516.16-49</t>
  </si>
  <si>
    <t>励志名人传记：贝多芬</t>
  </si>
  <si>
    <t>励志名人传记：法布尔</t>
  </si>
  <si>
    <t>K835.656.15-49</t>
  </si>
  <si>
    <t>励志名人传记：宫崎骏</t>
  </si>
  <si>
    <t>K833.135.72-49</t>
  </si>
  <si>
    <t>励志名人传记：黑猩猩的守护者·珍·古道尔</t>
  </si>
  <si>
    <t>K835.616.15</t>
  </si>
  <si>
    <t>励志名人传记：莱特兄弟</t>
  </si>
  <si>
    <t>k837.126.16-49</t>
  </si>
  <si>
    <t>励志名人传记：牛顿</t>
  </si>
  <si>
    <t>K835.616.11-49</t>
  </si>
  <si>
    <t>励志名人传记：乔布斯</t>
  </si>
  <si>
    <t>K835.125.38-49</t>
  </si>
  <si>
    <t>励志名人传记：托尔斯泰</t>
  </si>
  <si>
    <t>K835.125.6-49</t>
  </si>
  <si>
    <t>励志名人传记：与山为伍的冒险家·莱茵霍尔德·梅斯纳尔</t>
  </si>
  <si>
    <t>K835.465.47-49</t>
  </si>
  <si>
    <t>林徽因文集：爱上一座城（精装）</t>
  </si>
  <si>
    <t>林肯传</t>
  </si>
  <si>
    <t>聆听感悟大师经典：巴尔扎克名篇名句赏读</t>
  </si>
  <si>
    <t>聆听感悟大师经典：白居易名篇名句赏读</t>
  </si>
  <si>
    <t>聆听感悟大师经典：大仲马名篇名句赏读</t>
  </si>
  <si>
    <t>聆听感悟大师经典：杜甫名篇名句赏读</t>
  </si>
  <si>
    <t>聆听感悟大师经典：哈代名篇名句赏读</t>
  </si>
  <si>
    <t>聆听感悟大师经典：林徽因名篇名句赏读</t>
  </si>
  <si>
    <t>聆听感悟大师经典：马克·吐温名篇名句赏读</t>
  </si>
  <si>
    <t>聆听感悟大师经典：屠格涅夫名篇名句赏读</t>
  </si>
  <si>
    <t>聆听感悟大师经典：萧伯纳名篇名句赏读</t>
  </si>
  <si>
    <t>聆听感悟大师经典：萧红名篇名句赏读</t>
  </si>
  <si>
    <t>零距离接触物联网（2019年教育部推荐）</t>
  </si>
  <si>
    <t>TP393.4-49</t>
  </si>
  <si>
    <t>鲁迅的美术课堂</t>
  </si>
  <si>
    <t>J-4</t>
  </si>
  <si>
    <t>鲁迅经典作品集：朝花夕拾</t>
  </si>
  <si>
    <t>鲁迅经典作品集：故事新编</t>
  </si>
  <si>
    <t>鲁迅经典作品集：鲁迅笔下的萧红</t>
  </si>
  <si>
    <t>鲁迅经典作品集：呐喊</t>
  </si>
  <si>
    <t>鲁迅经典作品集：彷徨</t>
  </si>
  <si>
    <t>鲁迅经典作品集：伪自由书</t>
  </si>
  <si>
    <t>鲁迅经典作品集：野草</t>
  </si>
  <si>
    <t>I210.5</t>
  </si>
  <si>
    <t>鲁迅散文集·典藏版</t>
  </si>
  <si>
    <t>鲁迅小说集·典藏版</t>
  </si>
  <si>
    <t>鲁迅杂文集·典藏版</t>
  </si>
  <si>
    <t>陆地霸主-超级武器大师系列军事大百科全书2（精装）</t>
  </si>
  <si>
    <t>路上五百字随笔录：在茶热的时候喝下去</t>
  </si>
  <si>
    <t>论尽科学：从日常科学到超次元探索的不可思议之旅（2019年教育部推荐）</t>
  </si>
  <si>
    <t>论尽星航：从空想的科幻奇谭到切实的星际航行（2019年教育部推荐）</t>
  </si>
  <si>
    <t>论语故事</t>
  </si>
  <si>
    <t>落花水面皆文章：叶圣陶谈写作（精装）（2019年教育部推荐）</t>
  </si>
  <si>
    <t>I04</t>
  </si>
  <si>
    <t>绿色家园环保从我做起：节约地球能源（全彩图本）(2019年教育部推荐)</t>
  </si>
  <si>
    <t>妈妈别再这样说我了</t>
  </si>
  <si>
    <t>马克思图传：全球手稿档案、文献史料、艺术作品的集中呈现</t>
  </si>
  <si>
    <t>A716</t>
  </si>
  <si>
    <t>马先生谈算学：做数学的朋友·给孩子的数学四书</t>
  </si>
  <si>
    <t>漫画国学馆：漫画《韩非子》</t>
  </si>
  <si>
    <t>漫画科学家传记：漫画霍金传</t>
  </si>
  <si>
    <t>K835.616.14-64</t>
  </si>
  <si>
    <t>盲羊·黑水手</t>
  </si>
  <si>
    <t>猫城记</t>
  </si>
  <si>
    <t>猫武士六部曲：2.雷影交加</t>
  </si>
  <si>
    <t>猫武士六部曲：3.天空破碎</t>
  </si>
  <si>
    <t>猫武士三部曲：2.暗河汹涌</t>
  </si>
  <si>
    <t>猫武士首部曲：6.力挽狂澜</t>
  </si>
  <si>
    <t>猫武士四部曲·星预言·新译本：1.第四学徒</t>
  </si>
  <si>
    <t>猫武士五部曲·族群黎明新译本：6.群星之路</t>
  </si>
  <si>
    <t>玫瑰始于荆棘之上：纵踩淤泥，也要坚定前行！</t>
  </si>
  <si>
    <t>H194.5</t>
  </si>
  <si>
    <t>每日读经典：加缪精选集</t>
  </si>
  <si>
    <t>每日读经典：培根精选集</t>
  </si>
  <si>
    <t>美国科学问答丛书：用物理思考世界·1000个物理知识</t>
  </si>
  <si>
    <t>美了千年：宋代文物里的故事  （彩色珍藏版）</t>
  </si>
  <si>
    <t>K244.09</t>
  </si>
  <si>
    <t>美味的科学系列：美味的化学（2023年教育部推荐目录）</t>
  </si>
  <si>
    <t xml:space="preserve">美味的科学系列：美味的生物（2023年教育部推荐目录） </t>
  </si>
  <si>
    <t>美味的科学系列：美味的物理（2023年教育部推荐目录）</t>
  </si>
  <si>
    <t>美文阅读精品：世界上最优美的哲理美文</t>
  </si>
  <si>
    <t>内蒙古文化</t>
  </si>
  <si>
    <t>门萨智力大师系列：门萨视觉谜题（精装）</t>
  </si>
  <si>
    <t>民法典普法宣传系列连环画（第二辑）青少年篇：合同编1（2023年教育部推荐目录）</t>
  </si>
  <si>
    <t>D923.04</t>
  </si>
  <si>
    <t>民法典普法宣传系列连环画（第二辑）青少年篇：合同编2（2023年教育部推荐目录）</t>
  </si>
  <si>
    <t>民法典普法宣传系列连环画（第二辑）青少年篇：继承编1（2023年教育部推荐目录）</t>
  </si>
  <si>
    <t>民法典普法宣传系列连环画（第二辑）青少年篇：继承编2（2023年教育部推荐目录）</t>
  </si>
  <si>
    <t>民法典普法宣传系列连环画（第二辑）青少年篇：侵权责任编1（2023年教育部推荐目录）</t>
  </si>
  <si>
    <t>民法典普法宣传系列连环画（第二辑）青少年篇：侵权责任编2（2023年教育部推荐目录）</t>
  </si>
  <si>
    <t>民法典普法宣传系列连环画（第二辑）青少年篇：人格权编1（2023年教育部推荐目录）</t>
  </si>
  <si>
    <t>民法典普法宣传系列连环画（第二辑）青少年篇：物权编2（2023年教育部推荐目录）</t>
  </si>
  <si>
    <t>民法典普法宣传系列连环画（第二辑）青少年篇：总则编1（2023年教育部推荐目录）</t>
  </si>
  <si>
    <t>民法典普法宣传系列连环画（第二辑）青少年篇：总则编2（2023年教育部推荐目录）</t>
  </si>
  <si>
    <t>名画小百科</t>
  </si>
  <si>
    <t>名家写名人：绘画大师徐悲鸿  (2023年教育部推荐目录）</t>
  </si>
  <si>
    <t>K825.72-49</t>
  </si>
  <si>
    <t>名家写名人：以笔为戈的民族魂鲁迅  (2023年教育部推荐目录）</t>
  </si>
  <si>
    <t>名家演播阅读无障碍彩图版：西游记（全2册）（2019年教育部推荐）</t>
  </si>
  <si>
    <t>名家作品·名师赏析系列：丰子恺作品 学生版</t>
  </si>
  <si>
    <t>名家作品名师赏析系列：丁立梅作品 学生版</t>
  </si>
  <si>
    <t>名家作品名师赏析系列：汪曾祺作品 学生版</t>
  </si>
  <si>
    <t>名人写名人：华侨旗帜陈嘉庚  (2023年教育部推荐目录）</t>
  </si>
  <si>
    <t>名师讲堂码书码课系列:音乐创意游戏100个-成就孩子一生的快乐(2019年教育部推荐）</t>
  </si>
  <si>
    <t>J60-059</t>
  </si>
  <si>
    <t>名师趣味写作课：读《父与子》看图说话（全4册）</t>
  </si>
  <si>
    <t>名师推荐学生课外阅读经典：白洋淀纪事</t>
  </si>
  <si>
    <t>名师推荐学生课外阅读经典：关于两门新科学的对话</t>
  </si>
  <si>
    <t>TB301</t>
  </si>
  <si>
    <t>名师推荐学生课外阅读经典：化学基础论</t>
  </si>
  <si>
    <t>名师推荐学生课外阅读经典：科学发现纵横谈</t>
  </si>
  <si>
    <t>名师推荐学生课外阅读经典：孔子的故事</t>
  </si>
  <si>
    <t>名师推荐学生课外阅读经典：骆驼祥子</t>
  </si>
  <si>
    <t>名师推荐学生课外阅读经典：美学漫步</t>
  </si>
  <si>
    <t>B83-53</t>
  </si>
  <si>
    <t>名师推荐学生课外阅读经典：诗经选</t>
  </si>
  <si>
    <t>名师推荐学生课外阅读经典：书的故事</t>
  </si>
  <si>
    <t>G256.1-49</t>
  </si>
  <si>
    <t>名师推荐学生课外阅读经典：唐诗三百首</t>
  </si>
  <si>
    <t>名师推荐学生课外阅读经典：天工开物</t>
  </si>
  <si>
    <t>N092</t>
  </si>
  <si>
    <t>名师推荐学生课外阅读经典：闻一多诗选</t>
  </si>
  <si>
    <t>名师推荐学生课外阅读经典·中国戏曲连环画：窦娥冤</t>
  </si>
  <si>
    <t>名师推荐学生课外阅读经典·中国戏曲连环画：梁山伯与祝英台</t>
  </si>
  <si>
    <t>名著是怎样炼成的：一本爆笑有梗有料的名著启蒙漫画（彩色插图版）</t>
  </si>
  <si>
    <t>牧道</t>
  </si>
  <si>
    <t>南八仙（精装）</t>
  </si>
  <si>
    <t>南开中华典藏文库：老子精译·诵读版</t>
  </si>
  <si>
    <t>你猜对了！趣味科普系类：艺术曾经是一项比赛吗？</t>
  </si>
  <si>
    <t>农业转基因科普系列丛书：转基因被误解的那些事（2019年教育部推荐）</t>
  </si>
  <si>
    <t>Q785-49</t>
  </si>
  <si>
    <t>弄花香满衣：叶嘉莹传</t>
  </si>
  <si>
    <t>K837.115.6</t>
  </si>
  <si>
    <t>暖心美读书：第七条猎狗（儿童小说）（名师导读彩插版）</t>
  </si>
  <si>
    <t>暖心美读书：妹妹的红雨鞋  （名师导读彩插版）（朱永新、曹文轩等联袂推荐）</t>
  </si>
  <si>
    <t>暖心美读书：童年河  （名师导读彩插版）（朱永新、曹文轩等联袂推荐）</t>
  </si>
  <si>
    <t>暖心美读书：蟋蟀（儿童小说）（名师导读彩插版）</t>
  </si>
  <si>
    <t>诺奖童书：奇幻森林</t>
  </si>
  <si>
    <t>爬杆儿</t>
  </si>
  <si>
    <t>培根作品集·典藏版</t>
  </si>
  <si>
    <t>岐黄使者：仲景村走来中医名家曹东义</t>
  </si>
  <si>
    <t>奇妙植物小百科</t>
  </si>
  <si>
    <t>奇趣博物馆：非洲与大洋洲/欧洲/亚洲/美洲（全4册）</t>
  </si>
  <si>
    <t>G269.1-49</t>
  </si>
  <si>
    <t>奇纬炫星（第一部）：雷恩嘉德行星和宇宙小天使</t>
  </si>
  <si>
    <t>企鹅经典文库：昆虫记</t>
  </si>
  <si>
    <t>企鹅经典文库：伊索寓言</t>
  </si>
  <si>
    <t>启研：河北容城中学文集</t>
  </si>
  <si>
    <t>G63-53</t>
  </si>
  <si>
    <t>气候怎么了（2019年教育部推荐）</t>
  </si>
  <si>
    <t>P46-49</t>
  </si>
  <si>
    <t>气候政治</t>
  </si>
  <si>
    <t>P467</t>
  </si>
  <si>
    <t>汽车知识与探秘(2019年教育部推荐)</t>
  </si>
  <si>
    <t>U46-49</t>
  </si>
  <si>
    <t>钱三强：从牛到爱</t>
  </si>
  <si>
    <t>钱伟长生平事迹：钱伟长的故事</t>
  </si>
  <si>
    <t>K826.11</t>
  </si>
  <si>
    <t>钱文忠解读《三字经》下</t>
  </si>
  <si>
    <t>钱文忠解读《三字经》中</t>
  </si>
  <si>
    <t>枪械大师：超级武器大师系列军事大百科全书1（精装）</t>
  </si>
  <si>
    <t>侨界杰出人物故事丛书：李四光的故事</t>
  </si>
  <si>
    <t>侨界杰出人物故事丛书：钱学森的故事</t>
  </si>
  <si>
    <t>K826.16</t>
  </si>
  <si>
    <t>青春期男孩呵护手册</t>
  </si>
  <si>
    <t>G479</t>
  </si>
  <si>
    <t>青春期女孩呵护手册</t>
  </si>
  <si>
    <t>青少年爱国主义教育及国家版图知识丛书：祖国在我心中.伟大复兴（2023年教育部推荐目录）</t>
  </si>
  <si>
    <t>青少年常见法律问题解析</t>
  </si>
  <si>
    <t>青少年读物.先进事迹：榜样的力量我来讲</t>
  </si>
  <si>
    <t>D263-49</t>
  </si>
  <si>
    <t>青少年读物.幸福：在体验中幸福成长</t>
  </si>
  <si>
    <t>B82-49</t>
  </si>
  <si>
    <t>青少年近视·防控知识读本</t>
  </si>
  <si>
    <t>R778.1</t>
  </si>
  <si>
    <t>青少年生涯教育的33个关键词（2019年教育部推荐）</t>
  </si>
  <si>
    <t>青少年数学读物：吴老师的趣味数学课</t>
  </si>
  <si>
    <t>青少年太空探索科普丛书.第2辑：水星奥秘100问</t>
  </si>
  <si>
    <t>P185.1-49</t>
  </si>
  <si>
    <t>青少年太空探索科普丛书.第2辑：太阳系富含水的天体（2023年教育部推荐目录）</t>
  </si>
  <si>
    <t>青绣：指尖绽放幸福花</t>
  </si>
  <si>
    <t>J523.6</t>
  </si>
  <si>
    <t>轻轻典系列图书：傅雷家书（精装）</t>
  </si>
  <si>
    <t>轻松学物理（网店禁止销售）</t>
  </si>
  <si>
    <t>清华教授的小课堂 ：魔方真好玩（2019年教育部推荐）</t>
  </si>
  <si>
    <t>去看看宋词诞生的地方（2019年教育部推荐）</t>
  </si>
  <si>
    <t>去看看唐诗诞生的地方（2019年教育部推荐）</t>
  </si>
  <si>
    <t>I207.22</t>
  </si>
  <si>
    <t>趣解地理学：认识我们的地球</t>
  </si>
  <si>
    <t>K90-49</t>
  </si>
  <si>
    <t>趣解物理学</t>
  </si>
  <si>
    <t>趣说繁简字</t>
  </si>
  <si>
    <t>趣说中国民间风情：过年过节（2019年教育部推荐）</t>
  </si>
  <si>
    <t>趣说中国民间风情：灵禽瑞兽（2019年教育部推荐）</t>
  </si>
  <si>
    <t>I227.3</t>
  </si>
  <si>
    <t>趣味昆虫学（2023年教育部推荐目录）</t>
  </si>
  <si>
    <t>趣味系列：趣味地理（修订本）（2019年教育部推荐）</t>
  </si>
  <si>
    <t>K9-49</t>
  </si>
  <si>
    <t>趣味系列：趣味历史（修订本）</t>
  </si>
  <si>
    <t>趣味系列：趣味逻辑（修订本）</t>
  </si>
  <si>
    <t>B81-49</t>
  </si>
  <si>
    <t>全民经典阅读：自然的语言·揭秘生物世界</t>
  </si>
  <si>
    <t>全民经典阅读：尊老爱幼·传统美德的力量</t>
  </si>
  <si>
    <t>燃烧的音乐:贝多芬传</t>
  </si>
  <si>
    <t>让孩子着迷的明朝故事(全4册)</t>
  </si>
  <si>
    <t>K248.09</t>
  </si>
  <si>
    <t>让激情飞扬：中华人民共和国国旗国歌国徽诞生故事（青少版）（2023年教育部推荐目录）</t>
  </si>
  <si>
    <t>D621.6-49</t>
  </si>
  <si>
    <t>人生大学讲堂书系.人生大学榜样讲堂：财富精英的创富密码</t>
  </si>
  <si>
    <t>2022/04/09</t>
  </si>
  <si>
    <t>人生大学讲堂书系.人生大学榜样讲堂：科学巨擘的人生贡献</t>
  </si>
  <si>
    <t>人生大学讲堂书系.人生大学榜样讲堂：耀世名人的榜样力量</t>
  </si>
  <si>
    <t>人生大学讲堂书系.人生大学活法讲堂：奋斗的辉煌</t>
  </si>
  <si>
    <t>人生大学讲堂书系.人生大学活法讲堂：活法的优化</t>
  </si>
  <si>
    <t>人生大学讲堂书系.人生大学活法讲堂：机遇的抉择</t>
  </si>
  <si>
    <t>人生大学讲堂书系.人生大学活法讲堂：激荡的人生</t>
  </si>
  <si>
    <t>人生大学讲堂书系.人生大学活法讲堂：窘境的突围</t>
  </si>
  <si>
    <t>人生大学讲堂书系.人生大学活法讲堂：能量的动力</t>
  </si>
  <si>
    <t>人生大学讲堂书系.人生大学活法讲堂：人生的梦想</t>
  </si>
  <si>
    <t>人生大学讲堂书系.人生大学活法讲堂：社会的舞台</t>
  </si>
  <si>
    <t>人生大学讲堂书系.人生大学活法讲堂：慎独的情操</t>
  </si>
  <si>
    <t>人生大学讲堂书系.人生大学活法讲堂：生命的思索</t>
  </si>
  <si>
    <t>人生大学讲堂书系.人生大学名人讲堂：爱迪生：光明使者的精彩人生</t>
  </si>
  <si>
    <t>人生大学讲堂书系.人生大学名人讲堂：爱因斯坦：科学巨人的人生启示</t>
  </si>
  <si>
    <t>人生大学讲堂书系.人生大学名人讲堂：卡耐基：洞悉人性的人生导师</t>
  </si>
  <si>
    <t>人生大学讲堂书系.人生大学名人讲堂：松下幸之助：经营之神的人生智慧</t>
  </si>
  <si>
    <t>人生大学讲堂书系.人生大学名人讲堂：特蕾莎修女：在爱中永生的灿烂人生</t>
  </si>
  <si>
    <t>人生大学讲堂书系.人生大学知识讲堂：国学与人生：寻找精神家园</t>
  </si>
  <si>
    <t>人生大学讲堂书系.人生大学知识讲堂：科学与人生：品味文明人生</t>
  </si>
  <si>
    <t>人生大学讲堂书系.人生大学知识讲堂：伦理与人生：厚德载物的知识</t>
  </si>
  <si>
    <t>人生大学讲堂书系.人生大学知识讲堂：美学与人生：靓丽人生的风景</t>
  </si>
  <si>
    <t>人生大学讲堂书系.人生大学知识讲堂：人生金律</t>
  </si>
  <si>
    <t>人生大学讲堂书系.人生大学知识讲堂：人生箴言</t>
  </si>
  <si>
    <t>人生大学讲堂书系.人生大学知识讲堂：文化与人生：扮靓人生的素养</t>
  </si>
  <si>
    <t>人生大学讲堂书系.人生大学知识讲堂：心理与人生：健康人格的培养</t>
  </si>
  <si>
    <t>人生大学讲堂书系.人生大学知识讲堂：哲学与人生：感悟人生的指南</t>
  </si>
  <si>
    <t>人生大学讲堂书系.人生大学知识讲堂：智慧与人生：聪明人生的方向</t>
  </si>
  <si>
    <t>人体大百科:超权威人体科普+百余幅全彩大图</t>
  </si>
  <si>
    <t>R173-49</t>
  </si>
  <si>
    <t>人体运转的奥秘（精装）</t>
  </si>
  <si>
    <t>如果你生活在古代（全三册）：如何在古罗马生存（系列书不单发）</t>
  </si>
  <si>
    <t>K11-49</t>
  </si>
  <si>
    <t>如果你生活在古代（全三册）：如何在史前生存（系列书不单发）</t>
  </si>
  <si>
    <t>如果你生活在古代（全三册）：如何在中世纪生存（系列书不单发）</t>
  </si>
  <si>
    <t>如沐春风作文课：怎样指导儿童写作</t>
  </si>
  <si>
    <t>撒哈拉不哭泣：三毛传</t>
  </si>
  <si>
    <t>三大师传：巴尔扎克、狄更斯、陀思妥耶夫斯基</t>
  </si>
  <si>
    <t>三分钟漫画聊天术（精装）</t>
  </si>
  <si>
    <t>H019-49</t>
  </si>
  <si>
    <t>三国史话（2023农家书屋总署推荐书目）</t>
  </si>
  <si>
    <t>散文集：晴心集</t>
  </si>
  <si>
    <t>莎士比亚·少年版（全10册）：奥赛罗 （彩插版）（系列书不单发）</t>
  </si>
  <si>
    <t>I561.073-49</t>
  </si>
  <si>
    <t>莎士比亚·少年版（全10册）：第十二夜 （彩插版）（系列书不单发）</t>
  </si>
  <si>
    <t>莎士比亚·少年版（全10册）：哈姆雷特 （彩插版）（系列书不单发）</t>
  </si>
  <si>
    <t>莎士比亚·少年版（全10册）：皆大欢喜 （彩插版）（系列书不单发）</t>
  </si>
  <si>
    <t>莎士比亚·少年版（全10册）：李尔王 （彩插版）（系列书不单发）</t>
  </si>
  <si>
    <t>莎士比亚·少年版（全10册）：罗密欧与朱丽叶 （彩插版）（系列书不单发）</t>
  </si>
  <si>
    <t>莎士比亚·少年版（全10册）：麦克白 （彩插版）（系列书不单发）</t>
  </si>
  <si>
    <t>莎士比亚·少年版（全10册）：威尼斯商人 （彩插版）（系列书不单发）</t>
  </si>
  <si>
    <t>莎士比亚·少年版（全10册）：雅典的泰门 （彩插版）（系列书不单发）</t>
  </si>
  <si>
    <t>莎士比亚·少年版（全10册）：仲夏夜之梦 （彩插版）（系列书不单发）</t>
  </si>
  <si>
    <t>山林的情歌</t>
  </si>
  <si>
    <t>I712.65</t>
  </si>
  <si>
    <t>上下五千年(全二册)（2019年教育部推荐）</t>
  </si>
  <si>
    <t>烧杯君的快乐化学实验</t>
  </si>
  <si>
    <t>O6-3</t>
  </si>
  <si>
    <t>少年中国地理：3.壮美生灵  （彩图版）</t>
  </si>
  <si>
    <t>少年中国地理：5.秀丽南方  （彩图版）</t>
  </si>
  <si>
    <t>社科文学】散文集：岁月回望集</t>
  </si>
  <si>
    <t>神空驱动1：钢铁的巨神</t>
  </si>
  <si>
    <t>神奇的海贝：初识海贝  （彩图版）</t>
  </si>
  <si>
    <t>Q959.215-49</t>
  </si>
  <si>
    <t>神奇的海贝：海贝传奇  （彩图版）</t>
  </si>
  <si>
    <t>Q959.215</t>
  </si>
  <si>
    <t>神奇的海贝：海贝生存术  （彩图版）</t>
  </si>
  <si>
    <t>神奇的海贝：海贝与人类   （彩图版）</t>
  </si>
  <si>
    <t>生命的舞者：解密动物学</t>
  </si>
  <si>
    <t>生命的语言：揭示人类基因的奥秘</t>
  </si>
  <si>
    <t>生命教育：超越死亡</t>
  </si>
  <si>
    <t>生命教育：成长的烦恼</t>
  </si>
  <si>
    <t>生命教育：防灾避难与危机处理</t>
  </si>
  <si>
    <t>生命教育：亲近自然</t>
  </si>
  <si>
    <t>生命教育：生命的价值和意义</t>
  </si>
  <si>
    <t>生命教育：生命的气质与个性</t>
  </si>
  <si>
    <t>生命教育：自我心理调节术</t>
  </si>
  <si>
    <r>
      <rPr>
        <sz val="10"/>
        <rFont val="宋体"/>
        <charset val="134"/>
      </rPr>
      <t>生命赞歌--献给黄大年（精装）(2019年教育部推荐)</t>
    </r>
    <r>
      <rPr>
        <sz val="10"/>
        <rFont val="Arial"/>
        <charset val="134"/>
      </rPr>
      <t xml:space="preserve">	</t>
    </r>
  </si>
  <si>
    <t>生死场：萧红小说精选集</t>
  </si>
  <si>
    <t>I246.7</t>
  </si>
  <si>
    <t>声之行.上（中篇小说）</t>
  </si>
  <si>
    <t>声之形.下（长篇小说）</t>
  </si>
  <si>
    <t>诗词里的中国故事：元明清篇</t>
  </si>
  <si>
    <t>诗歌与科普：诗歌中的动物（2023年教育部推荐目录）</t>
  </si>
  <si>
    <t>河海大学</t>
  </si>
  <si>
    <t>诗歌与科普：诗歌中的服饰（2023年教育部推荐目录）</t>
  </si>
  <si>
    <t>诗歌与科普：诗歌中的建筑（2023年教育部推荐目录）</t>
  </si>
  <si>
    <t>诗歌与科普：诗歌中的色彩（2023年教育部推荐目录）</t>
  </si>
  <si>
    <t xml:space="preserve">I222 </t>
  </si>
  <si>
    <t>诗歌与科普：诗歌中的植物(2023年教育部推荐目录)</t>
  </si>
  <si>
    <t xml:space="preserve">I222   </t>
  </si>
  <si>
    <t>诗人那些事儿：韩愈篇</t>
  </si>
  <si>
    <t>诗人那些事儿：李商隐篇</t>
  </si>
  <si>
    <t>诗在丝路：大唐诗人的丝绸之路行</t>
  </si>
  <si>
    <t>狮吼平型关</t>
  </si>
  <si>
    <t>十八岁的哥哥</t>
  </si>
  <si>
    <t>石评梅精品文集</t>
  </si>
  <si>
    <t>石油花（精装）</t>
  </si>
  <si>
    <t>时代楷模学生读本：“中国天眼”·南仁东的故事（2023年教育部推荐目录）</t>
  </si>
  <si>
    <t>时代楷模学生读本：大漠里的较量·“六老汉”治沙故事（2023年教育部推荐目录）</t>
  </si>
  <si>
    <t>K828.1-49</t>
  </si>
  <si>
    <t>时代楷模学生读本：死神密码破译者.王逸平的故事（2023年教育部推荐目录）</t>
  </si>
  <si>
    <t>K826.2-49</t>
  </si>
  <si>
    <t>实用数学大挑战 我是理财小能手（全7册）</t>
  </si>
  <si>
    <t>食品安全系指尖：可追溯技术与应用（2019年教育部推荐）</t>
  </si>
  <si>
    <t>TS201.6-49</t>
  </si>
  <si>
    <t>史前动物小百科</t>
  </si>
  <si>
    <t>Q915-49</t>
  </si>
  <si>
    <t>世界反法西斯战争全纪实：大西洋血腥海战</t>
  </si>
  <si>
    <t>团结出版社</t>
  </si>
  <si>
    <t>世界反法西斯战争全纪实：德日意争霸世界</t>
  </si>
  <si>
    <t>世界反法西斯战争全纪实：二战绝密大间谍</t>
  </si>
  <si>
    <t>世界反法西斯战争全纪实：二战盟国大英雄</t>
  </si>
  <si>
    <t>世界反法西斯战争全纪实：法西斯三大元凶</t>
  </si>
  <si>
    <t>世界反法西斯战争全纪实：非洲沙漠大决战</t>
  </si>
  <si>
    <t>世界反法西斯战争全纪实：挥师全线大进攻</t>
  </si>
  <si>
    <t>世界反法西斯战争全纪实：绝密档案大暴露</t>
  </si>
  <si>
    <t>世界反法西斯战争全纪实：雷霆万钧大空战</t>
  </si>
  <si>
    <t>世界反法西斯战争全纪实：历史真相大揭秘</t>
  </si>
  <si>
    <t>世界反法西斯战争全纪实：美日激战太平洋</t>
  </si>
  <si>
    <t>世界反法西斯战争全纪实：美苏英铁血元帅</t>
  </si>
  <si>
    <t>世界反法西斯战争全纪实：盟军无敌大将军</t>
  </si>
  <si>
    <t>世界反法西斯战争全纪实：纳粹疯狂侩子手</t>
  </si>
  <si>
    <t>世界反法西斯战争全纪实：铁血鏖兵大海战</t>
  </si>
  <si>
    <t>世界反法西斯战争全纪实：同盟国风云人物</t>
  </si>
  <si>
    <t>世界反法西斯战争全纪实：轴心国作恶悍将</t>
  </si>
  <si>
    <t>世界名人给青少年的智慧课：第2版</t>
  </si>
  <si>
    <t>世界散文精品集：春天的遐想</t>
  </si>
  <si>
    <t>世界散文精品集：当玫瑰开花的时候</t>
  </si>
  <si>
    <t>世界散文精品集：热爱生命</t>
  </si>
  <si>
    <t>世界散文精品集：童年轶事</t>
  </si>
  <si>
    <t>世界散文精品集：温馨与光明</t>
  </si>
  <si>
    <t>世界散文精品集：一个爱尔兰城市的肖像</t>
  </si>
  <si>
    <t>世界神话与传说：北欧神话与传说（精装）</t>
  </si>
  <si>
    <t>I530.73</t>
  </si>
  <si>
    <t>世界神话与传说：俄罗斯神话与传说（精装）</t>
  </si>
  <si>
    <t>I512.73</t>
  </si>
  <si>
    <t>世界神话与传说：罗马尼亚神话与传说（精装）</t>
  </si>
  <si>
    <t>I542.73</t>
  </si>
  <si>
    <t xml:space="preserve">世界神话与传说：英国神话传说（精装）（2023年教育部推荐目录） </t>
  </si>
  <si>
    <t>I561.73</t>
  </si>
  <si>
    <t>世界神话与传说丛书：意大利神话与传说（2023年教育部推荐目录）</t>
  </si>
  <si>
    <t>I546.73</t>
  </si>
  <si>
    <t>世界史普及读物：空间简史</t>
  </si>
  <si>
    <t>世事浮云，唯问新安：王维传</t>
  </si>
  <si>
    <t>市井生活篇：动和静的风</t>
  </si>
  <si>
    <t>试卷上的作家：安徒生的孤独.初中版</t>
  </si>
  <si>
    <t>试卷上的作家：白水台看云（初中版）</t>
  </si>
  <si>
    <t>试卷上的作家：从身边最近的地方寻找快乐.初中版</t>
  </si>
  <si>
    <t>试卷上的作家：一里路需要走多久.初中版</t>
  </si>
  <si>
    <t>试卷上的作家：一只蚂蚁爬过春天（初中版）</t>
  </si>
  <si>
    <t>试卷上的作家：用三十年等我自己长大（初中版）</t>
  </si>
  <si>
    <t>试卷上的作家：有温度的生活（初中版）</t>
  </si>
  <si>
    <t>守望成长:鸣蝉是夏日的守望者</t>
  </si>
  <si>
    <t>守望成长:云朵是蓝天的守望者</t>
  </si>
  <si>
    <t>首先你要喜欢自己，其次都是其次</t>
  </si>
  <si>
    <t>受益一生的60个心理学实验</t>
  </si>
  <si>
    <t>受益一生的百科知识--中国地理百科知识</t>
  </si>
  <si>
    <t>书包里的名著</t>
  </si>
  <si>
    <t>云南出版集团</t>
  </si>
  <si>
    <t>输出式阅读法 · 把学到的知识用起来</t>
  </si>
  <si>
    <t>数独技巧精讲与示例</t>
  </si>
  <si>
    <t>数独游戏大玩家：一学就会的数独进阶测验</t>
  </si>
  <si>
    <t>数学极简学习法：从害怕数学到突然开窍</t>
  </si>
  <si>
    <t>数学文化的探索之旅：写给中学生的数学文化入门书</t>
  </si>
  <si>
    <r>
      <rPr>
        <sz val="10"/>
        <rFont val="宋体"/>
        <charset val="134"/>
      </rPr>
      <t>数学真有趣·让你豁然开朗的公式与故事</t>
    </r>
    <r>
      <rPr>
        <sz val="10"/>
        <rFont val="Arial"/>
        <charset val="134"/>
      </rPr>
      <t xml:space="preserve">	</t>
    </r>
  </si>
  <si>
    <t>双语读物：创新的火花:打破隔阂创造历史的伟人（四色）</t>
  </si>
  <si>
    <t>双语读物：科学的先驱:推动科学方法诞生的奇才（四色）</t>
  </si>
  <si>
    <t>双语读物：迷人的科学：用思想创造奇迹的科学家（四色）</t>
  </si>
  <si>
    <t>双语读物：奇妙的物理学:推动物理学变革的惊世奇才（四色）</t>
  </si>
  <si>
    <t>双语读物：天地的秘密:观察星星和石头的科学家(四色）</t>
  </si>
  <si>
    <t>双语读物：突破障碍的人：改写了科学史的伟大人物（四色）</t>
  </si>
  <si>
    <t>双洲记：政党国际交往亲历</t>
  </si>
  <si>
    <t>当代世界</t>
  </si>
  <si>
    <t>水煮的茶道：茶艺(四色）</t>
  </si>
  <si>
    <t>思维盛宴--优秀学生爱做的600个思维游戏（彩图版）</t>
  </si>
  <si>
    <t>思维盛宴--优秀中学生最爱玩的200个思维游戏（彩图版）</t>
  </si>
  <si>
    <t>思维挑战·福尔摩斯探案集：戴面纱的房客（全新彩插版）</t>
  </si>
  <si>
    <t>思维挑战·福尔摩斯探案集：魔鬼之足（全新彩插版）</t>
  </si>
  <si>
    <t>思维挑战·福尔摩斯探案集：威斯特里亚寓所奇遇（全新彩插版）</t>
  </si>
  <si>
    <t>思维挑战·福尔摩斯探案集：修道院公学（全新彩插版）</t>
  </si>
  <si>
    <t>思维挑战·福尔摩斯探案集：血字的研究（全新彩插版）</t>
  </si>
  <si>
    <t>四大名著·青少年版（全4册）：红楼梦（附赠考练手册）（系列书不单发）</t>
  </si>
  <si>
    <t>四大名著·青少年版（全4册）：三国演义（附赠考练手册）（系列书不单发）</t>
  </si>
  <si>
    <t>四大名著·青少年版（全4册）：水浒传（附赠考练手册）（系列书不单发）</t>
  </si>
  <si>
    <t>四大名著·青少年版（全4册）：西游记（附赠考练手册）（系列书不单发）</t>
  </si>
  <si>
    <t>四季诗书：古诗词课堂</t>
  </si>
  <si>
    <t>四季诗书：兰石</t>
  </si>
  <si>
    <t>四季诗书：清夏</t>
  </si>
  <si>
    <t>四季诗书：玄英</t>
  </si>
  <si>
    <t>四季诗书--苏商</t>
  </si>
  <si>
    <t>他们，逐梦前行</t>
  </si>
  <si>
    <t>泰戈尔诗集：飞鸟集·新月集</t>
  </si>
  <si>
    <t>泰戈尔诗选</t>
  </si>
  <si>
    <t>探索未知世界之旅：世界历史未解之谜</t>
  </si>
  <si>
    <t>探索未知世界之旅：世界文化未解之谜</t>
  </si>
  <si>
    <t>汤小团(1):东周列国卷1-掉进书里的汤小团</t>
  </si>
  <si>
    <t>汤小团(10):两汉传奇卷2-西楚霸王</t>
  </si>
  <si>
    <t>汤小团（12）：两汉传奇卷4-长乐未央</t>
  </si>
  <si>
    <t>汤小团(15)：两汉传奇卷7-潜龙在渊</t>
  </si>
  <si>
    <t>汤小团(18):纵横三国卷2-帝国末日</t>
  </si>
  <si>
    <t>汤小团(19):纵横三国卷3-有凤来仪</t>
  </si>
  <si>
    <t>汤小团(2):东周列国卷2-王者之剑</t>
  </si>
  <si>
    <t>汤小团(20):纵横三国卷4-真假玉玺</t>
  </si>
  <si>
    <t>汤小团(21):纵横三国卷5-天子之争</t>
  </si>
  <si>
    <t>汤小团(22):纵横三国卷6-乱世将星</t>
  </si>
  <si>
    <t>汤小团(23):纵横三国卷7-天下英雄</t>
  </si>
  <si>
    <t>汤小团(25):隋唐风云卷1-秘境空间</t>
  </si>
  <si>
    <t>汤小团(26):隋唐风云卷2-天下归一</t>
  </si>
  <si>
    <t>汤小团(27):隋唐风云卷3-神像疑云</t>
  </si>
  <si>
    <t>汤小团(29).隋唐风云卷5-剑指长安</t>
  </si>
  <si>
    <t>汤小团（3） ：东周列国卷3-幻象之迷</t>
  </si>
  <si>
    <t>汤小团(3):东周列国卷3-幻象之谜</t>
  </si>
  <si>
    <t>汤小团(30):隋唐风云卷6-龙腾四海</t>
  </si>
  <si>
    <t>汤小团(31):隋唐风云卷7-玄武之变</t>
  </si>
  <si>
    <t>汤小团(32):隋唐风云卷8-凤鸣九天</t>
  </si>
  <si>
    <t>汤小团(33)：辽宋金元卷4-北射天狼</t>
  </si>
  <si>
    <t>汤小团(37)：辽宋金元卷5-山河战角</t>
  </si>
  <si>
    <t>汤小团(38)：辽宋金元卷6-望断辽天</t>
  </si>
  <si>
    <t>汤小团(39)：辽宋金元卷7-楼船夜雪</t>
  </si>
  <si>
    <t>汤小团(4):东周列国卷4-仁者无疆</t>
  </si>
  <si>
    <t>汤小团（4）：东周列国卷4-仁者无疆</t>
  </si>
  <si>
    <t>汤小团(40)：辽宋金元卷8-一代天骄</t>
  </si>
  <si>
    <t>汤小团（41）：明清帝国卷1-西域魔神</t>
  </si>
  <si>
    <t>汤小团(44)：清明帝国卷4-万里长城</t>
  </si>
  <si>
    <t>汤小团（46）：明清帝国卷6-长风破浪</t>
  </si>
  <si>
    <t>汤小团(47):明清帝国卷7-沧海龙吟</t>
  </si>
  <si>
    <t>汤小团（48）：明清帝国卷8-七宝玲珑</t>
  </si>
  <si>
    <t>汤小团(49):上古再临卷1-时空转轮</t>
  </si>
  <si>
    <t xml:space="preserve">江苏凤凰美术 </t>
  </si>
  <si>
    <t>汤小团(5):东周列国卷5-藏在镜子里的人</t>
  </si>
  <si>
    <t>汤小团(50):上古再临卷2-战神蚩尤</t>
  </si>
  <si>
    <t>汤小团(51):上古再临卷3-神殿疑踪</t>
  </si>
  <si>
    <t>汤小团(52):上古再临卷4-九州禹迹</t>
  </si>
  <si>
    <t>汤小团（53）：上古再临卷5-天命玄鸟</t>
  </si>
  <si>
    <t>汤小团（54）：上古再临卷6-逆转时空</t>
  </si>
  <si>
    <t>汤小团(55):上古再临卷7-天书奇谈</t>
  </si>
  <si>
    <t>汤小团(6):东周列国卷6- 梦里乾坤</t>
  </si>
  <si>
    <t>汤小团(6):东周列国卷6-梦里乾坤</t>
  </si>
  <si>
    <t>汤小团(7):东周列国卷7-剑道人道</t>
  </si>
  <si>
    <t>汤小团(7)：东周列国卷7-剑道人道</t>
  </si>
  <si>
    <t>汤小团(8):东周列国卷8-见龙在野</t>
  </si>
  <si>
    <t>汤小团(8)：东周列国卷8-见龙在野</t>
  </si>
  <si>
    <t>汤小团（8）：两汉传奇卷4-神农再现</t>
  </si>
  <si>
    <t>汤小团(9)：两汉传奇卷1-大风起兮</t>
  </si>
  <si>
    <t>汤小圆（56）：上古再临卷8-最终封印</t>
  </si>
  <si>
    <t xml:space="preserve">唐才子传：我是梦中传彩笔 </t>
  </si>
  <si>
    <t>唐诗小百科</t>
  </si>
  <si>
    <t>唐诗中的成语（2019年教育部推荐）</t>
  </si>
  <si>
    <t>唐宋八大家名篇注译： 韩愈散文</t>
  </si>
  <si>
    <t>唐宋八大家名篇注译： 柳宗元散文</t>
  </si>
  <si>
    <t>唐宋八大家名篇注译： 欧阳修散文</t>
  </si>
  <si>
    <t>唐宋八大家名篇注译： 苏轼散文</t>
  </si>
  <si>
    <t>唐宋八大家名篇注译： 苏洵散文</t>
  </si>
  <si>
    <t>唐宋八大家名篇注译： 苏辙散文</t>
  </si>
  <si>
    <t>唐宋八大家名篇注译： 王安石散文</t>
  </si>
  <si>
    <t>唐宋八大家名篇注译：曾巩散文</t>
  </si>
  <si>
    <t>体育与健康</t>
  </si>
  <si>
    <t>兵器工业</t>
  </si>
  <si>
    <t>天才孩子的教育:63个好习惯让孩子受益一生</t>
  </si>
  <si>
    <t>天才孩子的教育:把孩子的缺点变成优点</t>
  </si>
  <si>
    <t>天才孩子的教育:读懂你的孩子</t>
  </si>
  <si>
    <t>天才孩子的教育:父母是孩子最好的情商老师</t>
  </si>
  <si>
    <t>天才孩子的教育:改变孩子命运的学习方法</t>
  </si>
  <si>
    <t>天才孩子的教育:激发孩子读书兴趣的6大诀窍</t>
  </si>
  <si>
    <t>天才孩子的教育:激活孩子财智的46堂课</t>
  </si>
  <si>
    <t>天才孩子的教育:培养财商型的孩子</t>
  </si>
  <si>
    <t>天才孩子的教育:倾听孩子</t>
  </si>
  <si>
    <t>天才孩子的教育:子女教育的十大方法</t>
  </si>
  <si>
    <t>天天读经典·世界儿童文学名著精读本：小妇人（长篇小说）</t>
  </si>
  <si>
    <t>听故事学诗词：小米多诗词王国漫游记之陆游的迷宫</t>
  </si>
  <si>
    <t>通俗易懂的物理学</t>
  </si>
  <si>
    <t>童心向日葵书系--大肚皮的保护神</t>
  </si>
  <si>
    <t>童心向日葵书系--疍家船的夏天</t>
  </si>
  <si>
    <t>童心向日葵书系--雨国的秘密</t>
  </si>
  <si>
    <t>统编语文教科书.名著阅读文库：昆虫记</t>
  </si>
  <si>
    <t>图画中国历史1：中华民族的起源（四色）</t>
  </si>
  <si>
    <t>图画中国历史11：魏晋南北朝的兴替与科技文学（四色）</t>
  </si>
  <si>
    <t>图画中国历史12：东晋的社会文化与隋朝的兴起（四色）</t>
  </si>
  <si>
    <t>图画中国历史13：李渊反隋建大唐（四色）</t>
  </si>
  <si>
    <t>图画中国历史16：兵荒马乱的五代十国（四色)</t>
  </si>
  <si>
    <t>图画中国历史19：蒙古的发展与明朝的建立（四色）</t>
  </si>
  <si>
    <t>图画中国历史2：商汤灭夏与周朝的建立（四色）</t>
  </si>
  <si>
    <t>图画中国历史20：明朝的兴衰与清朝的崛起（四色）</t>
  </si>
  <si>
    <t>图画中国历史7：东汉的忧患与汉代的科技文化（四色）</t>
  </si>
  <si>
    <t>图说海洋科普丛书：图说海洋生物（2023年教育部推荐目录）</t>
  </si>
  <si>
    <t>图说壮美极地（2023年教育部推荐目录）</t>
  </si>
  <si>
    <t>屠守锷：潜心为国铸长剑</t>
  </si>
  <si>
    <t>外国人物传记：海明威传（典藏版）</t>
  </si>
  <si>
    <t>完美小孩的不完美世界</t>
  </si>
  <si>
    <t>玩出聪明头脑--激发孩子无限潜能的智力开发游戏（彩图版）</t>
  </si>
  <si>
    <t>玩出聪明头脑--清除思维障碍的智力开发游戏（彩图版）</t>
  </si>
  <si>
    <t>王淦昌</t>
  </si>
  <si>
    <t>王统照精品文集</t>
  </si>
  <si>
    <t>伟大的短篇小说家们：最后一课--都德选集</t>
  </si>
  <si>
    <t>伟人的青年时代：马克思</t>
  </si>
  <si>
    <t>为英雄正名【2019年教育部推荐】</t>
  </si>
  <si>
    <t>未来童书.原创动物励志书系：白狐.大雕和狼（2019年教育部推荐）</t>
  </si>
  <si>
    <t>文化的森林：神农架速写</t>
  </si>
  <si>
    <t>文化中国·边缘话题(Ⅲ)：爱情范本·纯真明朗《西厢记》</t>
  </si>
  <si>
    <t>文明的逻辑：世界秩序与国际话语的重塑</t>
  </si>
  <si>
    <t>文明史里看中国·手绘中华文明史（精装）</t>
  </si>
  <si>
    <t>文心经典：实用作文法（2019年教育部推荐）</t>
  </si>
  <si>
    <t>H152</t>
  </si>
  <si>
    <t>文学·散文：奶奶的半个心愿</t>
  </si>
  <si>
    <t>文学大师课：品读中外经典寓言 （彩图版）</t>
  </si>
  <si>
    <t>I106.7</t>
  </si>
  <si>
    <t>文学名著名篇读后感精粹·中学版（2019年教育部推荐）</t>
  </si>
  <si>
    <t>文学少女.3，沉陷过往的愚者</t>
  </si>
  <si>
    <t>文学少女：青涩作家与文学少女编辑</t>
  </si>
  <si>
    <t>文学修养：中国文学简史</t>
  </si>
  <si>
    <t>文学修养：中学生必读文学经典</t>
  </si>
  <si>
    <t>文言文启蒙读本（新一版）（2019年教育部推荐）</t>
  </si>
  <si>
    <t>文字的故事丛书：秦汉残石的模样</t>
  </si>
  <si>
    <t>闻一多精品文集</t>
  </si>
  <si>
    <t>闻一多精选集</t>
  </si>
  <si>
    <t>我的草原星光璀璨</t>
  </si>
  <si>
    <t>我的第一本汉字学习智慧书：汉字与节气（四色）</t>
  </si>
  <si>
    <t>我的第一本中国地理启蒙书(四色)</t>
  </si>
  <si>
    <t>我的第一套课外故事书--我的第一本·数学读书书（全彩版）</t>
  </si>
  <si>
    <t>我的第一套课外故事书--我的第一本·植物故事（全彩版）</t>
  </si>
  <si>
    <t>我的教育我的爱：一位齐鲁名师的专业成长之路</t>
  </si>
  <si>
    <t>我的励志美文：梅花香自苦寒来【双语美文】</t>
  </si>
  <si>
    <t>我的梦想美文：有梦想谁都了不起</t>
  </si>
  <si>
    <t>我的名著美文：人不是生来就要被打败的</t>
  </si>
  <si>
    <t>我的人生美文：那些随风飘逝的日子【双语美文】</t>
  </si>
  <si>
    <t>我的演讲美文：神奇的时代【双语美文】</t>
  </si>
  <si>
    <t>我的演讲美文：我有一个梦想【双语美文】</t>
  </si>
  <si>
    <t>我的一套课外故事书--我的第一本·美术故事书</t>
  </si>
  <si>
    <t>我的一套课外故事书--我的第一本·语文故事书</t>
  </si>
  <si>
    <t>我和爸爸：一个真实故事</t>
  </si>
  <si>
    <t>我们的科普剧（2019年教育部推荐）</t>
  </si>
  <si>
    <t>我们的中国：建筑奇迹（2023年教育部推荐目录）</t>
  </si>
  <si>
    <t>我们的中国：人文观景（2023年教育部推荐目录）</t>
  </si>
  <si>
    <t>我要对付所有人</t>
  </si>
  <si>
    <t>I546-84</t>
  </si>
  <si>
    <t>我与马克思：国外学者访谈录</t>
  </si>
  <si>
    <t>无处不在的科学：不可不知的科学名著</t>
  </si>
  <si>
    <t>无处不在的科学：魔术中的原理</t>
  </si>
  <si>
    <t>无处不在的科学：生活中的科学</t>
  </si>
  <si>
    <t>无处不在的科学：无处不在的化学</t>
  </si>
  <si>
    <t>无处不在的科学：无处不在的数学</t>
  </si>
  <si>
    <t>无处不在的科学：游戏中的科学</t>
  </si>
  <si>
    <t>无悔的异国岁月</t>
  </si>
  <si>
    <t>五朝千家诗·宋元【2019年教育部推荐】</t>
  </si>
  <si>
    <t>五星红旗迎风飘扬.军事科普丛书:巨鲨猎洋-核潜艇（2019年教育部推荐）</t>
  </si>
  <si>
    <t>E925.66-49</t>
  </si>
  <si>
    <t>物理趣味创意实验100个:让孩子们一起玩中学(全两册）(2019年教育部推荐）</t>
  </si>
  <si>
    <t>西泠印社美术技法丛书：篆刻技法（2019年教育部推荐）</t>
  </si>
  <si>
    <t>J292.41</t>
  </si>
  <si>
    <t>西游记图像小说：大闹天宫 （精装彩图版）</t>
  </si>
  <si>
    <t>侠鸟哇哇</t>
  </si>
  <si>
    <t>夏丐尊精品文集</t>
  </si>
  <si>
    <t>夏目漱石小说集·典藏版</t>
  </si>
  <si>
    <t>现场急救要知道</t>
  </si>
  <si>
    <t>R459.7</t>
  </si>
  <si>
    <t>现当代名家作品典藏：张晓风散文精选：晓风过处【2019年教育部推荐】</t>
  </si>
  <si>
    <t>乡村夜晚的光</t>
  </si>
  <si>
    <t>象棋大师系列：象棋特级大师残杀名局赏析</t>
  </si>
  <si>
    <t>象棋大师系列：象棋特级大师绝杀神招</t>
  </si>
  <si>
    <t>象棋短局杀法系列：象棋实战短局精彩杀势</t>
  </si>
  <si>
    <t>象棋短局杀法系列：象棋顺炮、列炮短局实战解析</t>
  </si>
  <si>
    <t>象棋入门（修订本）</t>
  </si>
  <si>
    <t>消防安全要知道丛书·火灾处置要知道</t>
  </si>
  <si>
    <t>消防安全知识手册（2023年总署）（23年教育部）</t>
  </si>
  <si>
    <t>消防器材要知道</t>
  </si>
  <si>
    <t>TU998.13</t>
  </si>
  <si>
    <t>消防是什么？</t>
  </si>
  <si>
    <t>D631.6</t>
  </si>
  <si>
    <t>萧红精品文集</t>
  </si>
  <si>
    <t>萧红作品典藏：永久的憧憬和追求</t>
  </si>
  <si>
    <t>小狗疑心大宇宙阴谋篡夺它的位置</t>
  </si>
  <si>
    <t>I315.25</t>
  </si>
  <si>
    <t>小故事中大智慧丛书--小故事中的财富智慧</t>
  </si>
  <si>
    <t>小故事中大智慧丛书--小故事中的成功智慧</t>
  </si>
  <si>
    <t>小故事中大智慧丛书--小故事中的处世智慧</t>
  </si>
  <si>
    <t>小故事中大智慧丛书--小寓言中的人生智慧</t>
  </si>
  <si>
    <t>小狐兔漫画科普身体小百科：有用的知识又增加了（全2册）（2023年教育部推荐目录）</t>
  </si>
  <si>
    <t>小橘灯文学馆：吉祥鸟</t>
  </si>
  <si>
    <t>小木屋的故事系列：梅溪边</t>
  </si>
  <si>
    <t>小牧马人（2023年教育部推荐目录）</t>
  </si>
  <si>
    <t>小牛顿人文馆：漫画三国演义.1（彩图版）</t>
  </si>
  <si>
    <t>小唐老鸭系列故事：倒霉的小鸭子</t>
  </si>
  <si>
    <t>小唐老鸭系列故事：幽灵和羽毛</t>
  </si>
  <si>
    <t>小小说金麻雀奖获奖作家自选集：等候</t>
  </si>
  <si>
    <t>I247.82</t>
  </si>
  <si>
    <t>小小说金麻雀奖获奖作家自选集：具丘山笔记</t>
  </si>
  <si>
    <t>小小说金麻雀奖获奖作家自选集：马背上的少年</t>
  </si>
  <si>
    <t>小小说金麻雀奖获奖作家自选集：有一天发生的事</t>
  </si>
  <si>
    <t>小小说美文馆：苍生百相·老牛车上的钢琴</t>
  </si>
  <si>
    <t>小小说美文馆：成长·青春是最温柔的悬念</t>
  </si>
  <si>
    <t>小小说美文馆：传奇·每天送你一片菩提叶</t>
  </si>
  <si>
    <t>小小说美文馆：芳华·没有公章的奖状</t>
  </si>
  <si>
    <t>小小说美文馆：风尚·为了不被梦想纠缠</t>
  </si>
  <si>
    <t>小小说美文馆：浮生·拴在琴弦上的魂</t>
  </si>
  <si>
    <t>小小说美文馆：古韵·灯影下的篆书</t>
  </si>
  <si>
    <t>小小说美文馆：故乡·牵着老牛去散步</t>
  </si>
  <si>
    <t>小小说美文馆：光阴·走在眼里的风景</t>
  </si>
  <si>
    <t>小小说美文馆：红尘有爱·半亩花田勿忘我</t>
  </si>
  <si>
    <t>小小说美文馆：流年·可是时光永不腐朽</t>
  </si>
  <si>
    <t>小小说美文馆：暖爱·通往梦城的火车</t>
  </si>
  <si>
    <t>小小说美文馆：情愫·飘香的臭豆腐</t>
  </si>
  <si>
    <t>小小说美文馆：人性画卷·藏在时光里的爱</t>
  </si>
  <si>
    <t>小小说美文馆：涉世·长途跋涉的苹果</t>
  </si>
  <si>
    <t>小小说美文馆：世态万象·从我窗前经过的人</t>
  </si>
  <si>
    <t>小小说美文馆：田野风情·小年过了是大年</t>
  </si>
  <si>
    <t>小小说美文馆：乡村爱情·谁来为我做嫁衣</t>
  </si>
  <si>
    <t>小小说美文馆：像幸福一样幸福</t>
  </si>
  <si>
    <t>小小说美文馆：心灵·春天送你一首诗</t>
  </si>
  <si>
    <t>小小说美文馆：行走·树叶绿的时候下了场雪</t>
  </si>
  <si>
    <t>小小说美文馆：职场百味·你若盛开，清香自来</t>
  </si>
  <si>
    <t>校园幽默文学馆：魔笔盖尔</t>
  </si>
  <si>
    <t>校园幽默文学馆：爬行动物梦想秀</t>
  </si>
  <si>
    <t>校园幽默文学馆：同一个梦想</t>
  </si>
  <si>
    <t>校园幽默文学馆：五（1）班的大明星</t>
  </si>
  <si>
    <t>校园幽默文学馆：眨眼消失的男孩儿</t>
  </si>
  <si>
    <t>写给孩子的表达课</t>
  </si>
  <si>
    <t>H09-49</t>
  </si>
  <si>
    <t>写给青少年的心理自愈书</t>
  </si>
  <si>
    <t>写给少年的水浒人物故事：李逵（四色）</t>
  </si>
  <si>
    <t>写给少年的水浒人物故事：林冲（四色）</t>
  </si>
  <si>
    <t>写给少年的水浒人物故事：鲁智深（四色）</t>
  </si>
  <si>
    <t>写给少年的水浒人物故事：宋江（四色）</t>
  </si>
  <si>
    <t>写给少年的水浒人物故事：武松（四色）</t>
  </si>
  <si>
    <t>写属于自己的日记</t>
  </si>
  <si>
    <t>谢长华动物小说系列：义犬金虎</t>
  </si>
  <si>
    <t>心灵处方（2019年教育部推荐）</t>
  </si>
  <si>
    <t>新编学生国学丛书：徐霞客游记</t>
  </si>
  <si>
    <t>K928.9</t>
  </si>
  <si>
    <t>新编中学生：古诗文读本（2019年教育部推荐）</t>
  </si>
  <si>
    <t>新概念阅读书坊：不可思议的地球神秘奇案</t>
  </si>
  <si>
    <t>新概念阅读书坊：不可思议的中国神秘奇案</t>
  </si>
  <si>
    <t>新概念阅读书坊：成功就要靠自己</t>
  </si>
  <si>
    <t>新概念阅读书坊：快乐在于选择：让孩子快乐成长的故事全集</t>
  </si>
  <si>
    <t>新概念阅读书坊：男孩最爱读的智慧故事全集</t>
  </si>
  <si>
    <t>新概念阅读书坊：女孩最爱读的真情故事全集</t>
  </si>
  <si>
    <t>新概念阅读书坊：培养了不起男孩的故事全集</t>
  </si>
  <si>
    <t>新概念阅读书坊：培养了不起女孩的故事全集</t>
  </si>
  <si>
    <t>新概念阅读书坊：让男孩一生成功的睿智故事</t>
  </si>
  <si>
    <t>新概念阅读书坊：让女孩一生幸福的魅力故事</t>
  </si>
  <si>
    <t>新概念阅读书坊：提高孩子抗挫能力的故事全集</t>
  </si>
  <si>
    <t>新概念阅读书坊：小故事大智慧全集</t>
  </si>
  <si>
    <t>新概念阅读书坊：新编世界上下五千年</t>
  </si>
  <si>
    <t>新概念阅读书坊：新编中外名著导读</t>
  </si>
  <si>
    <t>新概念阅读书坊：学会感恩学会爱</t>
  </si>
  <si>
    <t>新概念阅读书坊：影响世界的名人成功故事</t>
  </si>
  <si>
    <t>新概念阅读书坊：总会有办法：让孩子独立的故事全集</t>
  </si>
  <si>
    <t>新概念阅读书坊：最美地球自然胜境</t>
  </si>
  <si>
    <t>新概念阅读书坊：做最出色的自己</t>
  </si>
  <si>
    <t>新时代公民道德歌（2023年教育部推荐目录）</t>
  </si>
  <si>
    <t>D648.3</t>
  </si>
  <si>
    <t>新时代少先队员丛书：国旗下的讲话</t>
  </si>
  <si>
    <t>新时代少先队员丛书：长大做先锋</t>
  </si>
  <si>
    <t>新书--你不必着急成为一个大人（中国当代散文集）</t>
  </si>
  <si>
    <t>星际谜谍</t>
  </si>
  <si>
    <t>星际勇士</t>
  </si>
  <si>
    <t>星空的智慧：解密天文学</t>
  </si>
  <si>
    <t>星月旅行:伽利略传</t>
  </si>
  <si>
    <t>幸福:幸福是放飞梦想的风筝</t>
  </si>
  <si>
    <t>幸福的模样</t>
  </si>
  <si>
    <t>徐志摩诗文集·典藏版</t>
  </si>
  <si>
    <t>许地山精品文集</t>
  </si>
  <si>
    <t>许地山作品集·典藏版</t>
  </si>
  <si>
    <t>许渊冲：人间唐诗</t>
  </si>
  <si>
    <t>学霸都在看的记忆宝典</t>
  </si>
  <si>
    <t>学生干部素质培养：如何办好班级的黑板报</t>
  </si>
  <si>
    <t>学生干部素质培养：如何组织开好圆满的班会</t>
  </si>
  <si>
    <t>学生干部素质培养：怎样当好少先队和共青团的干部</t>
  </si>
  <si>
    <t>学生干部素质培养：怎样当一个合格的班干部</t>
  </si>
  <si>
    <t>学生精彩阅读：世界未解之谜【彩图版】</t>
  </si>
  <si>
    <t>学生精彩阅读：世界文化与自然遗产【彩图版】</t>
  </si>
  <si>
    <t>学生精彩阅读：世界之最【彩图版】</t>
  </si>
  <si>
    <t>学生精彩阅读：中国未解之谜【彩图版】</t>
  </si>
  <si>
    <t>学生精彩阅读：中外名著导读【彩图版】</t>
  </si>
  <si>
    <t>学生实用新英汉大词典（精装插图本）</t>
  </si>
  <si>
    <t>H316</t>
  </si>
  <si>
    <t>学生实用新英汉双解大词典（精装插图本）</t>
  </si>
  <si>
    <t>学生实用英汉大词典（精装插图本）</t>
  </si>
  <si>
    <t>学生实用英汉汉英大词典（精装插图本）</t>
  </si>
  <si>
    <t>G634.413</t>
  </si>
  <si>
    <t>学生实用英汉双解大词典（精装插图本）</t>
  </si>
  <si>
    <t>学习，就是要高效：时间管理达人如是说（2019年教育部推荐）</t>
  </si>
  <si>
    <t>学校心理辅导实务丛书：怎样上好心理课【2019年教育部推荐】</t>
  </si>
  <si>
    <t>2022/10/30</t>
  </si>
  <si>
    <t>雪漠说老子：让孩子爱上《道德经》</t>
  </si>
  <si>
    <t>延安时期的抗战宣传画（2019年教育部推荐）</t>
  </si>
  <si>
    <t>J228.1</t>
  </si>
  <si>
    <t>阳光快乐体育：奔放足球</t>
  </si>
  <si>
    <t>阳光快乐体育：凤飞羽毛球 最新修订版</t>
  </si>
  <si>
    <t>阳光快乐体育：国球-乒乓球</t>
  </si>
  <si>
    <t>阳光快乐体育：激情篮球</t>
  </si>
  <si>
    <t>阳光快乐体育：空中芭蕾·跳水·碧波舞者·花样游泳</t>
  </si>
  <si>
    <t>阳光快乐体育：快乐手球·棒球·垒球运动入门与速成</t>
  </si>
  <si>
    <t>阳光快乐体育：龙争虎斗·散打</t>
  </si>
  <si>
    <t>阳光快乐体育：水中蛟龙·赛艇·皮划艇·帆船·水球</t>
  </si>
  <si>
    <t>姚桐斌：热血擎天人</t>
  </si>
  <si>
    <t>叶永烈科普典藏：化学趣史（2023年教育部推荐目录）</t>
  </si>
  <si>
    <t>O6-09</t>
  </si>
  <si>
    <t>叶永烈科普典藏：金属的世界（2023年教育部推荐目录）</t>
  </si>
  <si>
    <t>O614-49</t>
  </si>
  <si>
    <t>叶永烈科普典藏：科学王国漫步（2023年教育部推荐目录）</t>
  </si>
  <si>
    <t>叶永烈科普典藏：生话中的科学（2023年教育部推荐目录）</t>
  </si>
  <si>
    <t>叶永烈科普典藏：碳的一家（2023年教育部推荐目录）</t>
  </si>
  <si>
    <t>O613.71-49</t>
  </si>
  <si>
    <t>叶永烈科普典藏：元素的故事（2023年教育部推荐目录）</t>
  </si>
  <si>
    <t>夜遇记（2019年教育部推荐）</t>
  </si>
  <si>
    <t>宁波</t>
  </si>
  <si>
    <t>一本写给孩子看的乐器百科书：西方乐器总动员（精装）（2023年教育部推荐目录）</t>
  </si>
  <si>
    <t>J62-49</t>
  </si>
  <si>
    <t>一别，如果永不相见（张爱玲传）</t>
  </si>
  <si>
    <t>一個礦井的記憶</t>
  </si>
  <si>
    <t>一口气漫画道德经</t>
  </si>
  <si>
    <t>艺术文丛·“蜀国”与“江南”：唐宋芙蓉画的图像样式生成</t>
  </si>
  <si>
    <t>艺术文丛·创化流行：邓以蛰、宗白华与徐复观对中国艺术精神的现代阐释</t>
  </si>
  <si>
    <t>艺术文丛·海草苫房：东楮岛村海草房建筑艺术</t>
  </si>
  <si>
    <t>艺术文丛·寄傲澄心：李公麟绘画研究</t>
  </si>
  <si>
    <t>艺术文丛·朴散为器：近现代传统家具行业变迁</t>
  </si>
  <si>
    <t>艺术文丛·无用之用：中国现代艺术教育思想研究</t>
  </si>
  <si>
    <t>艺术文丛·云水观道：山水画云水法及其观念</t>
  </si>
  <si>
    <t>艺术文丛·筑光寻技：家具商业展示空间光环境研究</t>
  </si>
  <si>
    <t>异国的芬芳·忠实的朋友</t>
  </si>
  <si>
    <t>易人外语：太喜欢英语了！爆笑漫画学英语（彩图版）</t>
  </si>
  <si>
    <t>H31</t>
  </si>
  <si>
    <t>易人外语：新编英语语法分解大全</t>
  </si>
  <si>
    <t>H314</t>
  </si>
  <si>
    <t>意林金素材-分级素材.中考主题作文夺分素材</t>
  </si>
  <si>
    <t>应该知道的知识：动物知识全知道</t>
  </si>
  <si>
    <t>应该知道的知识：法律知识一本通</t>
  </si>
  <si>
    <t>应该知道的知识：绘画知识一本通</t>
  </si>
  <si>
    <t>应该知道的知识：生活知识一本通</t>
  </si>
  <si>
    <t>应该知道的知识：书法知识一本通</t>
  </si>
  <si>
    <t>应该知道的知识：植物知识全知道</t>
  </si>
  <si>
    <t>应急救护手册（2023年教育部推荐目录）</t>
  </si>
  <si>
    <t>R459.7-62</t>
  </si>
  <si>
    <t>英国现代长篇小说：小骑士</t>
  </si>
  <si>
    <t>英雄模范共产党员故事汇：黄继光（2023年教育部推荐目录）</t>
  </si>
  <si>
    <t>英雄模范共产党员故事汇:焦裕禄（2023年教育部推荐目录）</t>
  </si>
  <si>
    <t>英雄模范共产党员故事汇:杨靖宇 （2023年教育部推荐目录）</t>
  </si>
  <si>
    <t>影响青少年一生的读者文摘：能力提升篇</t>
  </si>
  <si>
    <t>影响青少年一生的读者文摘：情感教育篇</t>
  </si>
  <si>
    <t>影响青少年一生的读者文摘：为人处世篇</t>
  </si>
  <si>
    <t>拥抱高原</t>
  </si>
  <si>
    <t>永不妥协</t>
  </si>
  <si>
    <t>永久的先行者：蔡元培传</t>
  </si>
  <si>
    <t>永久的先行者：刘半农传</t>
  </si>
  <si>
    <t>优秀孩子素质教育培养--成就孩子一生的50个细节（彩图版）</t>
  </si>
  <si>
    <t>幽默笑话天天乐：爆笑无极限</t>
  </si>
  <si>
    <t>幽默笑话天天乐：幽默碰碰车</t>
  </si>
  <si>
    <t>幽默笑话天天乐：幽默总动员</t>
  </si>
  <si>
    <t>游名校 ：领略名校魅力，埋下梦想种子</t>
  </si>
  <si>
    <t>G649.1</t>
  </si>
  <si>
    <t>游走的手脚·中华武术(四色）</t>
  </si>
  <si>
    <t>有荷居小语</t>
  </si>
  <si>
    <t>有趣得让人睡不着的化学（2023年教育部推荐目录）</t>
  </si>
  <si>
    <t>有趣得让人睡不着的物理（2023年教育部推荐目录）</t>
  </si>
  <si>
    <t>有趣的成语故事·典故篇</t>
  </si>
  <si>
    <t>有趣的成语故事·美德篇</t>
  </si>
  <si>
    <t>有趣的成语故事·事物篇</t>
  </si>
  <si>
    <t>有趣味 有深度 有思考 漫画中国史 3</t>
  </si>
  <si>
    <t>有趣味 有深度 有思考 漫画中国史.1</t>
  </si>
  <si>
    <t>有趣味 有深度 有思考 漫画中国史4</t>
  </si>
  <si>
    <t>有趣味 有深度 有思考 漫画中国史5</t>
  </si>
  <si>
    <t>与法同行：青少年的犯罪与预防</t>
  </si>
  <si>
    <t>与法同行：我们身边的法律</t>
  </si>
  <si>
    <t>与孩子沟通的艺术</t>
  </si>
  <si>
    <t>宇宙探秘丛书：太阳系之旅</t>
  </si>
  <si>
    <t>宇宙探索大揭秘：太阳系家族（精装）</t>
  </si>
  <si>
    <t>宇宙探索大揭秘：星际探索（精装）</t>
  </si>
  <si>
    <t>雨花忠魂·雨花英烈系列纪实文学：民抗司令·任天石烈士传</t>
  </si>
  <si>
    <t>语文爱阅读无障碍·导读本:海底两万里</t>
  </si>
  <si>
    <t>语文爱阅读无障碍·导读本：红楼梦</t>
  </si>
  <si>
    <t>语文爱阅读无障碍·导读本：水浒传</t>
  </si>
  <si>
    <t>语文爱阅读无障碍·导读本：西游记</t>
  </si>
  <si>
    <t>语文极简学习法 ：语文高分的秘密</t>
  </si>
  <si>
    <t>语文山水写作课</t>
  </si>
  <si>
    <t>语文新课标推荐阅读名著：简·爱（彩图版）</t>
  </si>
  <si>
    <t>青岛出版</t>
  </si>
  <si>
    <t>语言文字答问（2019年教育部推荐）</t>
  </si>
  <si>
    <t>H-49</t>
  </si>
  <si>
    <t>郁达夫精品文集</t>
  </si>
  <si>
    <t>郁达夫作品典藏：春风沉醉的晚上</t>
  </si>
  <si>
    <t>遇见恐龙 :与恐龙同行(彩图版)（2019年教育部推荐）</t>
  </si>
  <si>
    <t>园林植物图鉴（2019年教育部推荐）</t>
  </si>
  <si>
    <t>S68-64</t>
  </si>
  <si>
    <t>院士谈减轻自然灾害：火山灾害（2019年教育部推荐）</t>
  </si>
  <si>
    <t>P317.9-49</t>
  </si>
  <si>
    <t>月亮是个魔术家</t>
  </si>
  <si>
    <t>阅读无障碍本：菜根谭（塑封）</t>
  </si>
  <si>
    <t>2022/10/08</t>
  </si>
  <si>
    <t>阅读无障碍本：大学.中庸（塑封）</t>
  </si>
  <si>
    <t>阅读无障碍本：浮生六记（塑封）</t>
  </si>
  <si>
    <t>阅读无障碍本：鬼谷子（塑封）</t>
  </si>
  <si>
    <t>阅读无障碍本：金刚经.心经（塑封）</t>
  </si>
  <si>
    <t>阅读无障碍本：墨子（塑封）</t>
  </si>
  <si>
    <t>阅读无障碍本：纳兰词（塑封）</t>
  </si>
  <si>
    <t>阅读无障碍本：千字文.千家诗（塑封）</t>
  </si>
  <si>
    <t>阅读无障碍本：三字经.百家姓（塑封）</t>
  </si>
  <si>
    <t>阅读无障碍本：声律启蒙（塑封）</t>
  </si>
  <si>
    <t>阅读无障碍本：孝经·二十四孝（塑封）</t>
  </si>
  <si>
    <t>阅读无障碍本：颜氏家训（塑封）</t>
  </si>
  <si>
    <t>阅读无障碍本：增广贤文.弟子规.朱子家训（塑封）</t>
  </si>
  <si>
    <t>阅读无障碍本：贞观政要（塑封）</t>
  </si>
  <si>
    <t>阅读无障碍本：周易（塑封）</t>
  </si>
  <si>
    <t>阅读无障碍本：庄子（塑封）</t>
  </si>
  <si>
    <t>阅读指导目录丛书：新月集·飞鸟集</t>
  </si>
  <si>
    <t>阅读指导目录丛书：朱自清散文精选集</t>
  </si>
  <si>
    <t>悦成长青少年文库：昆虫记 （全彩手绘插图）</t>
  </si>
  <si>
    <t>悦成长青少年文库：柳林风声（全彩手绘插图）</t>
  </si>
  <si>
    <t>悦成长青少年文库：汤姆·索亚历险记 （全彩手绘插图）</t>
  </si>
  <si>
    <t>悦读季大家小书院：北平杂记</t>
  </si>
  <si>
    <t>悦读季大家小书院：古汉语入门</t>
  </si>
  <si>
    <t>悦读季大家小书院：国文趣味</t>
  </si>
  <si>
    <t>悦读季大家小书院：国学概论讲话</t>
  </si>
  <si>
    <t>悦读季大家小书院：人间词话讲疏</t>
  </si>
  <si>
    <t>悦读季大家小书院：文言浅说</t>
  </si>
  <si>
    <t>悦读季大家小书院：中国京剧小史</t>
  </si>
  <si>
    <t>悦读季大家小书院：中国庭园记</t>
  </si>
  <si>
    <t>悦读季大家小书院：中国馔馐谭</t>
  </si>
  <si>
    <t>悦读季作家榜：爱的教育</t>
  </si>
  <si>
    <t>悦读季作家榜：茶馆</t>
  </si>
  <si>
    <t>悦读季作家榜：格林童话</t>
  </si>
  <si>
    <t>悦读季作家榜：哈姆雷特</t>
  </si>
  <si>
    <t>悦读季作家榜：骆驼祥子</t>
  </si>
  <si>
    <t>悦读季作家榜：拿破仑传</t>
  </si>
  <si>
    <t>悦读季作家榜：瓦尔登湖</t>
  </si>
  <si>
    <t>悦读季作家榜：小王子</t>
  </si>
  <si>
    <t>悦读季作家榜：月亮与六便士</t>
  </si>
  <si>
    <t>悦读季作家榜：志摩的诗</t>
  </si>
  <si>
    <t>云雀飞过向阳花</t>
  </si>
  <si>
    <t>在阿尼玛卿脚下</t>
  </si>
  <si>
    <t>在路上：一个普通教师对人生的体味和感悟</t>
  </si>
  <si>
    <t>在许多年以前</t>
  </si>
  <si>
    <t>在有无之间（不发当当）</t>
  </si>
  <si>
    <t>战火中的将军</t>
  </si>
  <si>
    <t>站在巨人肩上：从阿基米德谈物理学起源</t>
  </si>
  <si>
    <t>站在巨人肩上：从爱因斯坦谈相对论</t>
  </si>
  <si>
    <t>站在巨人肩上：从奥斯特瓦尔德谈物理化学</t>
  </si>
  <si>
    <t>站在巨人肩上：从巴斯德谈微生物学</t>
  </si>
  <si>
    <t>站在巨人肩上：从贝尔谈数据通信</t>
  </si>
  <si>
    <t>站在巨人肩上：从波义耳谈化学元素</t>
  </si>
  <si>
    <t>站在巨人肩上：从布鲁诺谈天文物理</t>
  </si>
  <si>
    <t>站在巨人肩上：从达尔文谈生物进化</t>
  </si>
  <si>
    <t>站在巨人肩上：从法拉第谈磁物理学</t>
  </si>
  <si>
    <t>站在巨人肩上：从伏打谈电化学</t>
  </si>
  <si>
    <t>站在巨人肩上：从富兰克林谈电物理学</t>
  </si>
  <si>
    <t>站在巨人肩上：从伽利略谈机械发明</t>
  </si>
  <si>
    <t>站在巨人肩上：从哈维谈植物生理</t>
  </si>
  <si>
    <t>站在巨人肩上：从居里夫人谈放射化学</t>
  </si>
  <si>
    <t>站在巨人肩上：从拉瓦锡谈化学革命</t>
  </si>
  <si>
    <t>站在巨人肩上：从列文虎克谈细胞学</t>
  </si>
  <si>
    <t>站在巨人肩上：从卢瑟福谈原子核物理</t>
  </si>
  <si>
    <t>站在巨人肩上：从门捷列夫谈化学起源</t>
  </si>
  <si>
    <t>站在巨人肩上：从孟德尔谈细胞遗传</t>
  </si>
  <si>
    <t>站在巨人肩上：从米歇尔谈生物化学</t>
  </si>
  <si>
    <t>站在巨人肩上：从摩尔根谈遗传基因</t>
  </si>
  <si>
    <t>站在巨人肩上：从牛顿谈经典力学</t>
  </si>
  <si>
    <t>站在巨人肩上：从诺依曼谈人工智能</t>
  </si>
  <si>
    <t>站在巨人肩上：从欧几里得谈对数学的贡献</t>
  </si>
  <si>
    <t>站在巨人肩上：从琴纳谈病毒传染病</t>
  </si>
  <si>
    <t>站在巨人肩上：从舍勒谈有机化学</t>
  </si>
  <si>
    <t>站在巨人肩上：从神匠鲁班谈仿生学</t>
  </si>
  <si>
    <t>站在巨人肩上：从汤姆生谈粒子物理学</t>
  </si>
  <si>
    <t>站在巨人肩上：从沃森谈分子生物学</t>
  </si>
  <si>
    <t>站在巨人肩上：从亚里士多德谈生物学</t>
  </si>
  <si>
    <t>张恨水作品典藏·小说十种:春明外史(上)【塑封】</t>
  </si>
  <si>
    <t>张恨水作品典藏·小说十种:春明外史(下)【塑封】</t>
  </si>
  <si>
    <t>张恨水作品典藏·小说十种:春明外史(中)【塑封】</t>
  </si>
  <si>
    <t>长辫子老师·诗词中的创意写作课（全5册）：人间（彩图版）（系列书不单发）</t>
  </si>
  <si>
    <t>长辫子老师·诗词中的创意写作课（全5册）：四海（彩图版）（系列书不单发）</t>
  </si>
  <si>
    <t>长辫子老师·诗词中的创意写作课（全5册）：四季（彩图版）（系列书不单发）</t>
  </si>
  <si>
    <t>长辫子老师·诗词中的创意写作课（全5册）：万物（彩图版）（系列书不单发）</t>
  </si>
  <si>
    <t>长辫子老师·诗词中的创意写作课（全5册）：万象（彩图版）（系列书不单发）</t>
  </si>
  <si>
    <t>长篇小说：我，隔壁班的</t>
  </si>
  <si>
    <t>哲学与师道</t>
  </si>
  <si>
    <t>浙商教你成功创业</t>
  </si>
  <si>
    <t>真朋友，假朋友</t>
  </si>
  <si>
    <t>震撼中国学生心灵的动物传奇阅读-奔驰的骏马（彩图版）</t>
  </si>
  <si>
    <t>震撼中国学生心灵的动物传奇阅读-海豚的微笑（彩图版）</t>
  </si>
  <si>
    <t>震撼中国学生心灵的动物传奇阅读-狼的呼唤（彩图版）</t>
  </si>
  <si>
    <t>震撼中国学生心灵的动物传奇阅读-猎豹在战斗（彩图版）</t>
  </si>
  <si>
    <t>震撼中国学生心灵的动物传奇阅读-企鹅的风度（彩图版）</t>
  </si>
  <si>
    <t>震撼中国学生心灵的动物传奇阅读-天鹅的舞曲（彩图版）</t>
  </si>
  <si>
    <t>震撼中国学生心灵的动物传奇阅读-象王传奇（彩图版）</t>
  </si>
  <si>
    <t>震撼中国学生心灵的动物传奇阅读-鹰的天空之城（彩图版）</t>
  </si>
  <si>
    <t>震撼中国学生心灵的动物传奇阅读-早起的啄木鸟（彩图版）</t>
  </si>
  <si>
    <t>震撼中国学生心灵的动物传奇阅读-忠犬阿特（彩图版）</t>
  </si>
  <si>
    <t>正能量·美文馆：没有一颗心会因为追求梦想而受伤</t>
  </si>
  <si>
    <t>正能量·美文馆：世界是等待我成熟的果园</t>
  </si>
  <si>
    <t>正能量·美文馆：总有一些花朵，会在夜里开放</t>
  </si>
  <si>
    <t>正能量·美文馆：走自己的路，让西瓜去说吧</t>
  </si>
  <si>
    <t>正行2</t>
  </si>
  <si>
    <t>郑振铎精品文集</t>
  </si>
  <si>
    <t>芝麻安全360：全方位儿童安全守护读本（下）(2019年教育部推荐)</t>
  </si>
  <si>
    <t>芝麻的科学书:芝麻大问号1(2019年教育部推荐)</t>
  </si>
  <si>
    <t>芝麻的科学书:芝麻大问号4(2019年教育部推荐)</t>
  </si>
  <si>
    <t>值得青少年珍藏的100个智慧启迪故事</t>
  </si>
  <si>
    <t>致我们正在消逝的文化印记：地名故事【2019年教育部推荐】</t>
  </si>
  <si>
    <t>G.文化,科学,教育,体育</t>
  </si>
  <si>
    <t>致我们正在消逝的文化印记：古村行走【2019年教育部推荐】</t>
  </si>
  <si>
    <t>K.历史地理</t>
  </si>
  <si>
    <t>致我们正在消逝的文化印记：匠人传奇【2019年教育部推荐】</t>
  </si>
  <si>
    <t>致我们正在消逝的文化印记：文物百代【2019年教育部推荐】</t>
  </si>
  <si>
    <t>致我们正在消逝的文化印记：戏曲乡音【2019年教育部推荐】</t>
  </si>
  <si>
    <t>致我们正在消逝的文化印记：职业传承【2019年教育部推荐】</t>
  </si>
  <si>
    <t>智的教育</t>
  </si>
  <si>
    <t>青海人民出版</t>
  </si>
  <si>
    <t>智慧·励志经典丛书：中外寓言 智慧人生</t>
  </si>
  <si>
    <t>安徽大学出版社</t>
  </si>
  <si>
    <t>智慧人生：小故事中的理财智慧</t>
  </si>
  <si>
    <t>智慧人生：一生受益的至理名言</t>
  </si>
  <si>
    <t>智慧人生：智慧在成长</t>
  </si>
  <si>
    <t>智慧人生丛书：贯通古今的人生法则</t>
  </si>
  <si>
    <t>中古语文初学集（2023总署）</t>
  </si>
  <si>
    <t>中国超级工程丛书：中国港（精装）（2023年教育部推荐目录）</t>
  </si>
  <si>
    <t>U659.2-49</t>
  </si>
  <si>
    <t>中国超级工程系列丛书·中国航空航天（精装）（2023年教育部推荐目录）</t>
  </si>
  <si>
    <t>F426.5-49</t>
  </si>
  <si>
    <t>中国传统记忆丛书：图说老婚俗</t>
  </si>
  <si>
    <t>中国传统记忆丛书——图说老物件</t>
  </si>
  <si>
    <t>中国当代散文集：泥做的童年</t>
  </si>
  <si>
    <t>中国当代诗集：关于爱和它所代表的一切</t>
  </si>
  <si>
    <t>中国当代诗集：流年何往</t>
  </si>
  <si>
    <t>中国当代文学经典必读： 1999中篇小说卷</t>
  </si>
  <si>
    <t>百花洲文艺</t>
  </si>
  <si>
    <t>I217.1</t>
  </si>
  <si>
    <t>中国当代乡土小说文库：八里洼纪事</t>
  </si>
  <si>
    <t>中国当代乡土小说文库：山里山外</t>
  </si>
  <si>
    <t>中国当代乡土小说文库：乡村情结</t>
  </si>
  <si>
    <t>中国当代长篇小说：会生长的桥</t>
  </si>
  <si>
    <t>中国儿童百科全书：世界风貌（2019年教育部推荐）</t>
  </si>
  <si>
    <t>中国儿童生动百科全书：电影（精装）</t>
  </si>
  <si>
    <t>大连海事大学</t>
  </si>
  <si>
    <t>中国儿童生动百科全书：体育（精装）</t>
  </si>
  <si>
    <t>中国儿童文学传世经典：荷塘月色</t>
  </si>
  <si>
    <t>中国儿童文学传世经典：落花生</t>
  </si>
  <si>
    <t>中国风俗习惯：四时之歌--节气里的风物生活</t>
  </si>
  <si>
    <t>五洲传播</t>
  </si>
  <si>
    <t>中国古代传奇故事之八.霍小玉传 棠棣之花 二桃杀三士 青面虎徐世英</t>
  </si>
  <si>
    <t>中国古代机智人物故事大观丛书：捉弄和珅·中国古代机智人物故事选（2019年教育部推荐）</t>
  </si>
  <si>
    <t>中国古代科技简史--起源与发展/创新与繁荣/变革与融合（全三册）</t>
  </si>
  <si>
    <t>中国古代历史社会生活：中国古代日常生活生动百科（精装）</t>
  </si>
  <si>
    <t>中国古代史编年体：资治通鉴·少年版  （全5册）（附赠历史人物小传）</t>
  </si>
  <si>
    <t>中国古代戏曲故事之一.绣襦记 三打陶三春 荆钗记 汉宫怨</t>
  </si>
  <si>
    <t>中国古典名著百部藏书--白话聊斋</t>
  </si>
  <si>
    <t>中国古典名著百部藏书--曾国藩全书</t>
  </si>
  <si>
    <t>中国古典名著百部藏书--大学·中庸</t>
  </si>
  <si>
    <t>中国古典名著百部藏书--东周列国志</t>
  </si>
  <si>
    <t>中国古典名著百部藏书--二十五史</t>
  </si>
  <si>
    <t>中国古典名著百部藏书--鬼谷子</t>
  </si>
  <si>
    <t>中国古典名著百部藏书--海公案</t>
  </si>
  <si>
    <t>中国古典名著百部藏书--韩非子</t>
  </si>
  <si>
    <t>中国古典名著百部藏书--后汉通俗演义</t>
  </si>
  <si>
    <t>中国古典名著百部藏书--黄帝内经</t>
  </si>
  <si>
    <t>中国古典名著百部藏书--金刚经</t>
  </si>
  <si>
    <t>中国古典名著百部藏书--老子</t>
  </si>
  <si>
    <t>中国古典名著百部藏书--两晋通俗演义</t>
  </si>
  <si>
    <t>中国古典名著百部藏书--聊斋志异</t>
  </si>
  <si>
    <t>中国古典名著百部藏书--罗通扫北</t>
  </si>
  <si>
    <t>中国古典名著百部藏书--吕氏春秋</t>
  </si>
  <si>
    <t>中国古典名著百部藏书--南北史通俗演义</t>
  </si>
  <si>
    <t>中国古典名著百部藏书--前汉通俗演义</t>
  </si>
  <si>
    <t>中国古典名著百部藏书--三国演义</t>
  </si>
  <si>
    <t>中国古典名著百部藏书--史记</t>
  </si>
  <si>
    <t>中国古典名著百部藏书--世界通史</t>
  </si>
  <si>
    <t>中国古典名著百部藏书--世说新语</t>
  </si>
  <si>
    <t>中国古典名著百部藏书--说唐全传</t>
  </si>
  <si>
    <t>中国古典名著百部藏书--说文解字</t>
  </si>
  <si>
    <t>中国古典名著百部藏书--宋史通俗演义</t>
  </si>
  <si>
    <t>中国古典名著百部藏书--隋唐演义</t>
  </si>
  <si>
    <t>中国古典名著百部藏书--孙子兵法·三十六计</t>
  </si>
  <si>
    <t>中国古典名著百部藏书--唐史通俗演义</t>
  </si>
  <si>
    <t>中国古典名著百部藏书--唐宋八大家</t>
  </si>
  <si>
    <t>中国古典名著百部藏书--五代史通俗演义</t>
  </si>
  <si>
    <t>中国古典名著百部藏书--心经·坛经</t>
  </si>
  <si>
    <t>中国古典名著百部藏书--易经</t>
  </si>
  <si>
    <t>中国古典名著百部藏书--元史通俗演义</t>
  </si>
  <si>
    <t>中国古典名著百部藏书--岳飞传</t>
  </si>
  <si>
    <t>中国古典名著百部藏书--阅微草堂笔记</t>
  </si>
  <si>
    <t>中国古典名著百部藏书--中国历代帝王</t>
  </si>
  <si>
    <t>中国古典名著百部藏书--中国野史</t>
  </si>
  <si>
    <t>中国古典名著百部藏书--中华成语典故</t>
  </si>
  <si>
    <t>中国古典名著百部藏书--中华上下五千年</t>
  </si>
  <si>
    <t>中国古典名著百部藏书--庄子</t>
  </si>
  <si>
    <t>中国古典名著百部藏书--资治通鉴</t>
  </si>
  <si>
    <t>中国古典名著精华：百战奇略</t>
  </si>
  <si>
    <t>中国古典名著精华：传习录</t>
  </si>
  <si>
    <t>中国古典名著精华：管子（上下册)</t>
  </si>
  <si>
    <t>中国古典名著精华：韩非子（上下册)</t>
  </si>
  <si>
    <t>中国古典名著精华：论语</t>
  </si>
  <si>
    <t>中国古典名著精华：梦溪笔谈（上下册）</t>
  </si>
  <si>
    <t>中国古典名著精华：墨子（上下册)</t>
  </si>
  <si>
    <t>中国古典名著精华：呻吟语</t>
  </si>
  <si>
    <t>中国古典名著精华：孙膑兵法</t>
  </si>
  <si>
    <t>中国古典名著精华：孙子兵法</t>
  </si>
  <si>
    <t>中国古典名著精华：温公家范</t>
  </si>
  <si>
    <t>中国古典名著精华：荀子（上下册)</t>
  </si>
  <si>
    <t>中国古典名著精华：盐铁论</t>
  </si>
  <si>
    <t>中国古典名著精华：袁氏世范</t>
  </si>
  <si>
    <t>中国古典诗歌：中学生必读诗词125首</t>
  </si>
  <si>
    <t>中国古典文学名著普及文库:红楼梦(精装)</t>
  </si>
  <si>
    <t>中国古典小说普及文库：八仙全传</t>
  </si>
  <si>
    <t>中国古典小说普及文库：白蛇全传</t>
  </si>
  <si>
    <t>中国古典小说普及文库：包公案</t>
  </si>
  <si>
    <t>中国古典小说普及文库：包青天奇案</t>
  </si>
  <si>
    <t>中国古典小说普及文库：狄青五虎将全传</t>
  </si>
  <si>
    <t>中国古典小说普及文库：东周列国志</t>
  </si>
  <si>
    <t>中国古典小说普及文库：儿女英雄传</t>
  </si>
  <si>
    <t>中国古典小说普及文库：二刻拍案惊奇</t>
  </si>
  <si>
    <t>中国古典小说普及文库：二十年目睹之怪现状</t>
  </si>
  <si>
    <t>中国古典小说普及文库：封神演义</t>
  </si>
  <si>
    <t>中国古典小说普及文库：官场现形记</t>
  </si>
  <si>
    <t>中国古典小说普及文库：海上花列传</t>
  </si>
  <si>
    <t>中国古典小说普及文库：红楼复梦</t>
  </si>
  <si>
    <t>中国古典小说普及文库：济公全传</t>
  </si>
  <si>
    <t>中国古典小说普及文库：结水浒传</t>
  </si>
  <si>
    <t>中国古典小说普及文库：警世通言</t>
  </si>
  <si>
    <t>中国古典小说普及文库：镜花缘</t>
  </si>
  <si>
    <t>中国古典小说普及文库：老残游记</t>
  </si>
  <si>
    <t>中国古典小说普及文库：聊斋志异</t>
  </si>
  <si>
    <t>中国古典小说普及文库：孽海花</t>
  </si>
  <si>
    <t>中国古典小说普及文库：七侠五义</t>
  </si>
  <si>
    <t>中国古典小说普及文库：清平山堂话本</t>
  </si>
  <si>
    <t>中国古典小说普及文库：儒林外史</t>
  </si>
  <si>
    <t>中国古典小说普及文库：三国演义</t>
  </si>
  <si>
    <t>中国古典小说普及文库：水浒传</t>
  </si>
  <si>
    <t>中国古典小说普及文库：说唐传</t>
  </si>
  <si>
    <t>中国古典小说普及文库：说岳全传</t>
  </si>
  <si>
    <t>中国古典小说普及文库：说岳全传（2019年教育部推荐）</t>
  </si>
  <si>
    <t>中国古典小说普及文库：隋唐演义</t>
  </si>
  <si>
    <t>中国古典小说普及文库：唐宋传奇</t>
  </si>
  <si>
    <t>中国古典小说普及文库：西游记</t>
  </si>
  <si>
    <t>中国古典小说普及文库：小五义</t>
  </si>
  <si>
    <t>中国古典小说普及文库：醒世恒言</t>
  </si>
  <si>
    <t>中国古典小说普及文库：醒世姻缘传</t>
  </si>
  <si>
    <t>中国古典小说普及文库：续三国演义</t>
  </si>
  <si>
    <t>中国古典小说普及文库：续西游记</t>
  </si>
  <si>
    <t>中国古典小说普及文库：杨家将传</t>
  </si>
  <si>
    <t>中国古典小说普及文库：喻世明言</t>
  </si>
  <si>
    <t>中国古典小说普及文库：再生缘</t>
  </si>
  <si>
    <t>中国核电科普手册（2019年教育部推荐）</t>
  </si>
  <si>
    <t>TL-62</t>
  </si>
  <si>
    <t>中国幻想文学大奖书系：森林手记--名师导读版</t>
  </si>
  <si>
    <t>中国幻想文学大奖书系：十个故事逃跑了--名师导读版</t>
  </si>
  <si>
    <t>中国幻想文学大奖书系：音符精灵--名师导读版</t>
  </si>
  <si>
    <t>中国骄傲 中国冬奥会：冰雪英雄</t>
  </si>
  <si>
    <t>北京时代文华书局</t>
  </si>
  <si>
    <t>K825.47</t>
  </si>
  <si>
    <t>中国骄傲 中国女排：巾帼英雄</t>
  </si>
  <si>
    <t>中国骄傲 中国乒乓：赢尽天下</t>
  </si>
  <si>
    <t>中国骄傲 中国射击：百步穿杨</t>
  </si>
  <si>
    <t>中国骄傲 中国时刻：奇迹突破</t>
  </si>
  <si>
    <t>中国骄傲 中国体操：东方之美</t>
  </si>
  <si>
    <t>中国骄傲 中国田径：披荆斩棘</t>
  </si>
  <si>
    <t>中国骄傲 中国跳水：王牌之师</t>
  </si>
  <si>
    <t>中国骄傲 中国游泳：乘风破浪</t>
  </si>
  <si>
    <t>中国骄傲 中国羽毛球：翱翔世界</t>
  </si>
  <si>
    <t>中国近代中学化学教科书研究</t>
  </si>
  <si>
    <t>中国卡通漫画书：龙凰之约.漫画版.10幕后的主使</t>
  </si>
  <si>
    <t>中国历代通俗演义故事：包公案</t>
  </si>
  <si>
    <t>中国历代通俗演义故事：大宋中兴通俗演义</t>
  </si>
  <si>
    <t>中国历代通俗演义故事：狄公案</t>
  </si>
  <si>
    <t>中国历代通俗演义故事：多尔衮轶事</t>
  </si>
  <si>
    <t>中国历代通俗演义故事：海公案</t>
  </si>
  <si>
    <t>中国历代通俗演义故事：济公传</t>
  </si>
  <si>
    <t>中国历代通俗演义故事：江湖奇侠传</t>
  </si>
  <si>
    <t>中国历代通俗演义故事：刘公案</t>
  </si>
  <si>
    <t>中国历代通俗演义故事：彭公案</t>
  </si>
  <si>
    <t>中国历代通俗演义故事：七剑十三侠</t>
  </si>
  <si>
    <t>中国历代通俗演义故事：施公案】</t>
  </si>
  <si>
    <t>中国历代通俗演义故事：吴三桂演义</t>
  </si>
  <si>
    <t>中国历代通俗演义故事：英烈转</t>
  </si>
  <si>
    <t>中国历代通俗演义故事：于公案</t>
  </si>
  <si>
    <t>中国历史：胖古人的古人好朋友 （彩图版）</t>
  </si>
  <si>
    <t>中国历史三国时代通俗读物：漫画三国一百年</t>
  </si>
  <si>
    <t>中国名家动物小说精品：神农架探秘（儿童小说）（2019年教育部推荐）</t>
  </si>
  <si>
    <t>中国上古神话演义之二：三祖归一（2019年教育部推荐）</t>
  </si>
  <si>
    <t>中国少年儿童大百科：地球百科</t>
  </si>
  <si>
    <t>中国少年儿童大百科：动物百科</t>
  </si>
  <si>
    <t>中国少年儿童大百科：海洋百科</t>
  </si>
  <si>
    <t>中国少年儿童大百科：恐龙百科</t>
  </si>
  <si>
    <t>中国诗词：有故事的中国诗词（上中下册）</t>
  </si>
  <si>
    <t>I207.2-49</t>
  </si>
  <si>
    <t>中国俗文化丛书：草原牧俗</t>
  </si>
  <si>
    <t>中国俗文化丛书：茶与文化</t>
  </si>
  <si>
    <t>中国俗文化丛书：方言趣谈</t>
  </si>
  <si>
    <t>中国俗文化丛书：葫芦的奥秘</t>
  </si>
  <si>
    <t>中国俗文化丛书：吉庆有余话年画</t>
  </si>
  <si>
    <t>中国俗文化丛书:吉祥物古今谈</t>
  </si>
  <si>
    <t>中国俗文化丛书:剪纸艺术</t>
  </si>
  <si>
    <t>中国俗文化丛书：江湖社会习俗</t>
  </si>
  <si>
    <t>中国俗文化丛书：竞智斗趣话灯谜</t>
  </si>
  <si>
    <t>2024/02/21</t>
  </si>
  <si>
    <t>中国俗文化丛书：客栈今昔</t>
  </si>
  <si>
    <t>中国俗文化丛书：筷子三千年</t>
  </si>
  <si>
    <t>中国俗文化丛书：龙凤呈祥</t>
  </si>
  <si>
    <t>中国俗文化丛书:漫话风筝</t>
  </si>
  <si>
    <t>中国俗文化丛书：媒人</t>
  </si>
  <si>
    <t>中国俗文化丛书：民间俗信</t>
  </si>
  <si>
    <t>中国俗文化丛书：沐浴趣话</t>
  </si>
  <si>
    <t>中国俗文化丛书:泥土板筑的城堡——土围楼</t>
  </si>
  <si>
    <t>中国俗文化丛书：千年秋兴话蟋蟀</t>
  </si>
  <si>
    <t>中国俗文化丛书：说福</t>
  </si>
  <si>
    <t>中国俗文化丛书：四合院</t>
  </si>
  <si>
    <t>中国俗文化丛书：泰山庙会</t>
  </si>
  <si>
    <t>中国俗文化丛书：天津皇会</t>
  </si>
  <si>
    <t>中国俗文化丛书：休养生息话家庭</t>
  </si>
  <si>
    <t>中国俗文化丛书：雅俗共赏话扇子</t>
  </si>
  <si>
    <t>中国俗文化丛书：中国人的美食——饺子</t>
  </si>
  <si>
    <t>中国隋唐时代历史人物生平事迹：历史风云人物（明朝卷）插图版</t>
  </si>
  <si>
    <t>K820.2-49</t>
  </si>
  <si>
    <t>中国隋唐时代历史人物生平事迹：历史风云人物（秦汉卷）插图版</t>
  </si>
  <si>
    <t>K820.2</t>
  </si>
  <si>
    <t>中国隋唐时代历史人物生平事迹：历史风云人物（清朝卷）插图版</t>
  </si>
  <si>
    <t>中国隋唐时代历史人物生平事迹：历史风云人物（宋朝卷）插图版</t>
  </si>
  <si>
    <t>中国隋唐时代历史人物生平事迹：历史风云人物（隋唐卷）插图版</t>
  </si>
  <si>
    <t>中国隋唐时代历史人物生平事迹：历史风云人物（先秦卷）插图版</t>
  </si>
  <si>
    <t>中国隋唐时代历史人物生平事迹：历史风云人物（元朝卷）插图版</t>
  </si>
  <si>
    <t>中国童话作品集：火车时光机</t>
  </si>
  <si>
    <t>中国微型小说排行榜</t>
  </si>
  <si>
    <t>百花洲文艺出版社</t>
  </si>
  <si>
    <t>中国文化欣赏读本.上.汉英对照(2019年教育部推荐)</t>
  </si>
  <si>
    <t>北京语言大学</t>
  </si>
  <si>
    <t>中国文化知识读本:古代漕运</t>
  </si>
  <si>
    <t>中国文化知识读本：古代商团</t>
  </si>
  <si>
    <t>中国文化知识读本:古代水利工程</t>
  </si>
  <si>
    <t>中国文化知识读本：古代天文历法</t>
  </si>
  <si>
    <t>中国文化知识读本：古代战役</t>
  </si>
  <si>
    <t>中国文化知识读本：古代阵法</t>
  </si>
  <si>
    <t>中国文化知识读本：古代作物栽培</t>
  </si>
  <si>
    <t>中国文化知识读本：康乾盛世</t>
  </si>
  <si>
    <t>中国文化知识读本：明代家具</t>
  </si>
  <si>
    <t>中国文化知识读本：唐代诗风的开创者——初唐四杰</t>
  </si>
  <si>
    <t>中国文化知识读本：中国八大菜系</t>
  </si>
  <si>
    <t>中国文化知识读本:中国古代军事典籍</t>
  </si>
  <si>
    <t>中国文化知识读本--巴蜀文化</t>
  </si>
  <si>
    <t>中国文化知识读本--白居易与新乐府</t>
  </si>
  <si>
    <t>中国文化知识读本--楚汉之争</t>
  </si>
  <si>
    <t>中国文化知识读本—传世名帖</t>
  </si>
  <si>
    <t>中国文化知识读本--峨眉山</t>
  </si>
  <si>
    <t>中国文化知识读本--二十四史</t>
  </si>
  <si>
    <t>中国文化知识读本--古代茶具与紫砂艺术</t>
  </si>
  <si>
    <t>中国文化知识读本——古代车马</t>
  </si>
  <si>
    <t>中国文化知识读本—古代家训</t>
  </si>
  <si>
    <t>中国文化知识读本--古代琉璃器</t>
  </si>
  <si>
    <t>中国文化知识读本—古代启蒙课本</t>
  </si>
  <si>
    <t>中国文化知识读本--古代青铜器</t>
  </si>
  <si>
    <t>中国文化知识读本—古代舞蹈的形成与发展</t>
  </si>
  <si>
    <t>中国文化知识读本—古代杂技</t>
  </si>
  <si>
    <t>中国文化知识读本--关东文化</t>
  </si>
  <si>
    <t>中国文化知识读本—海上画派与“海派四杰”</t>
  </si>
  <si>
    <t>中国文化知识读本--和尚皇帝——朱元璋</t>
  </si>
  <si>
    <t>中国文化知识读本—河北梆子</t>
  </si>
  <si>
    <t>中国文化知识读本--胡同</t>
  </si>
  <si>
    <t>中国文化知识读本—花鼓戏</t>
  </si>
  <si>
    <t>中国文化知识读本—画坛明四家</t>
  </si>
  <si>
    <t>中国文化知识读本--皇后楷模——长孙皇后</t>
  </si>
  <si>
    <t>中国文化知识读本--徽州文化</t>
  </si>
  <si>
    <t>中国文化知识读本—剪纸艺术</t>
  </si>
  <si>
    <t>2023/04/21</t>
  </si>
  <si>
    <t>中国文化知识读本--金文与青铜时代</t>
  </si>
  <si>
    <t>中国文化知识读本—京剧</t>
  </si>
  <si>
    <t>2023/10/28</t>
  </si>
  <si>
    <t>中国文化知识读本--开创盛世——康熙</t>
  </si>
  <si>
    <t>中国文化知识读本--苦命皇帝——明思宗</t>
  </si>
  <si>
    <t>中国文化知识读本—乐府民歌</t>
  </si>
  <si>
    <t>中国文化知识读本--类书之最——《古今图书集成》</t>
  </si>
  <si>
    <t>中国文化知识读本—梨园戏</t>
  </si>
  <si>
    <t>中国文化知识读本--良渚文化的玉器</t>
  </si>
  <si>
    <t>中国文化知识读本—龙凤文化</t>
  </si>
  <si>
    <t>中国文化知识读本--轮台罪己——汉武帝</t>
  </si>
  <si>
    <t>中国文化知识读本--明代——最后的汉家王朝</t>
  </si>
  <si>
    <t>中国文化知识读本--墓志碑刻书法名作</t>
  </si>
  <si>
    <t>中国文化知识读本—泥人与面塑</t>
  </si>
  <si>
    <t>中国文化知识读本--牌坊</t>
  </si>
  <si>
    <t>中国文化知识读本--盘庚迁都</t>
  </si>
  <si>
    <t>中国文化知识读本—评剧</t>
  </si>
  <si>
    <t>中国文化知识读本--七国之乱</t>
  </si>
  <si>
    <t>中国文化知识读本—秦腔</t>
  </si>
  <si>
    <t>中国文化知识读本--屈原与楚辞</t>
  </si>
  <si>
    <t>中国文化知识读本—三字经 百家姓 千字文</t>
  </si>
  <si>
    <t>中国文化知识读本--宋代——文治兴盛</t>
  </si>
  <si>
    <t>中国文化知识读本—宋四家书法</t>
  </si>
  <si>
    <t>中国文化知识读本--泰山</t>
  </si>
  <si>
    <t>中国文化知识读本—唐代仕女画</t>
  </si>
  <si>
    <t>中国文化知识读本--陶渊明与田园诗</t>
  </si>
  <si>
    <t>中国文化知识读本—婉约词派</t>
  </si>
  <si>
    <t>中国文化知识读本--王莽改制</t>
  </si>
  <si>
    <t>中国文化知识读本--文景之治</t>
  </si>
  <si>
    <t>中国文化知识读本--五代十国——乱世风雨</t>
  </si>
  <si>
    <t>中国文化知识读本—舞龙舞狮</t>
  </si>
  <si>
    <t>中国文化知识读本--西安半坡遗址</t>
  </si>
  <si>
    <t>中国文化知识读本—相声</t>
  </si>
  <si>
    <t>中国文化知识读本—象棋与围棋</t>
  </si>
  <si>
    <t>中国文化知识读本—徐渭的写意花鸟画</t>
  </si>
  <si>
    <t>中国文化知识读本--元代——武功第一</t>
  </si>
  <si>
    <t>中国文化知识读本—越剧</t>
  </si>
  <si>
    <t>中国文化知识读本--詹天佑与中国近代铁路</t>
  </si>
  <si>
    <t>中国文化知识读本--战国四公子</t>
  </si>
  <si>
    <t>中国文化知识读本—章回小说与古典四大名著</t>
  </si>
  <si>
    <t>中国文化知识读本--中国古代著名军事家</t>
  </si>
  <si>
    <t>中国文化知识读本--中国古塔</t>
  </si>
  <si>
    <t>中国文化知识读本--中国名泉</t>
  </si>
  <si>
    <t>中国文化知识读本--中国石窟造像艺术</t>
  </si>
  <si>
    <t>中国文化知识读本--中国玉器与玉文化</t>
  </si>
  <si>
    <t>中国文化知识读本—中国织绣</t>
  </si>
  <si>
    <t>中国文化知识读本--中原文化</t>
  </si>
  <si>
    <t>中国文化知识读本--拙政园</t>
  </si>
  <si>
    <t>中国文化知识文库：传统中医疗法</t>
  </si>
  <si>
    <t>中国文化知识文库：古代生活习俗</t>
  </si>
  <si>
    <t>中国文化知识文库：中国北方地域文化</t>
  </si>
  <si>
    <t>中国文化知识文库：中国茶文化</t>
  </si>
  <si>
    <t>中国文化知识文库：中国古城镇</t>
  </si>
  <si>
    <t>中国文化知识文库：中国古代昏庸帝王</t>
  </si>
  <si>
    <t>中国文化知识文库：中国古代军事</t>
  </si>
  <si>
    <t>中国文化知识文库：中国古代科学巨匠</t>
  </si>
  <si>
    <t>中国文化知识文库：中国古代民间建筑</t>
  </si>
  <si>
    <t>中国文化知识文库：中国古代文字</t>
  </si>
  <si>
    <t>中国文化知识文库：中国古代小说变迁</t>
  </si>
  <si>
    <t>中国文化知识文库：中国古代遗址</t>
  </si>
  <si>
    <t>中国文化知识文库：中国古代艺术珍品</t>
  </si>
  <si>
    <t>中国文化知识文库：中国古代音乐</t>
  </si>
  <si>
    <t>中国文化知识文库：中国古代哲学思想</t>
  </si>
  <si>
    <t>中国文化知识文库：中国古代著名辅国良臣</t>
  </si>
  <si>
    <t>中国文化知识文库：中国古代著名建筑</t>
  </si>
  <si>
    <t>中国文化知识文库：中国古代著名军事家</t>
  </si>
  <si>
    <t>中国文化知识文库：中国古代著名商人与商业</t>
  </si>
  <si>
    <t>中国文化知识文库：中国古代著名小说</t>
  </si>
  <si>
    <t>中国文化知识文库：中国古籍巨著</t>
  </si>
  <si>
    <t>中国文化知识文库：中国皇陵</t>
  </si>
  <si>
    <t>中国文化知识文库：中国历史朝代更迭</t>
  </si>
  <si>
    <t>中国文化知识文库：中国民俗文化</t>
  </si>
  <si>
    <t>中国文化知识文库：中国民族（三）</t>
  </si>
  <si>
    <t>中国文化知识文库：中国民族（十）</t>
  </si>
  <si>
    <t>中国文化知识文库：中国民族（十一）</t>
  </si>
  <si>
    <t>中国文化知识文库：中华饮食</t>
  </si>
  <si>
    <t>中国文化知识文库：中医大家与中医著作</t>
  </si>
  <si>
    <t>中国文化知识文库--变革与改制</t>
  </si>
  <si>
    <t>中国文化知识文库--古代画家与技法</t>
  </si>
  <si>
    <t>中国文化知识文库--古代戏曲名著</t>
  </si>
  <si>
    <t>中国文化知识文库--起义与农民运动</t>
  </si>
  <si>
    <t>中国文化知识文库--盛世与乱世</t>
  </si>
  <si>
    <t>中国文化知识文库--唐宋散文与诗词</t>
  </si>
  <si>
    <t>中国文化知识文库--中国传统建筑</t>
  </si>
  <si>
    <t>中国文化知识文库--中国传统节日</t>
  </si>
  <si>
    <t>中国文化知识文库--中国古代兵家与兵书</t>
  </si>
  <si>
    <t>中国文化知识文库--中国古代才女佳人</t>
  </si>
  <si>
    <t>中国文化知识文库--中国古代典章制度</t>
  </si>
  <si>
    <t>中国文化知识文库--中国古代绘画大师</t>
  </si>
  <si>
    <t>中国文化知识文库--中国古代绘画艺术</t>
  </si>
  <si>
    <t>中国文化知识文库--中国古代江南园林</t>
  </si>
  <si>
    <t>中国文化知识文库--中国古代教育</t>
  </si>
  <si>
    <t>中国文化知识文库--中国古代金融与商业</t>
  </si>
  <si>
    <t>中国文化知识文库--中国古代开国皇帝</t>
  </si>
  <si>
    <t>中国文化知识文库--中国古代科技与发明</t>
  </si>
  <si>
    <t>中国文化知识文库--中国古代陆路交通</t>
  </si>
  <si>
    <t>中国文化知识文库--中国古代乱世王朝</t>
  </si>
  <si>
    <t>中国文化知识文库--中国古代民间传奇</t>
  </si>
  <si>
    <t>中国文化知识文库--中国古代民间习俗</t>
  </si>
  <si>
    <t>中国文化知识文库--中国古代诗词歌赋</t>
  </si>
  <si>
    <t>中国文化知识文库--中国古代史学名著</t>
  </si>
  <si>
    <t>中国文化知识文库--中国古代水路交通</t>
  </si>
  <si>
    <t>中国文化知识文库--中国古代体育与健身</t>
  </si>
  <si>
    <t>中国文化知识文库--中国古代文学巨匠</t>
  </si>
  <si>
    <t>中国文化知识文库--中国古代著名关卡</t>
  </si>
  <si>
    <t>中国文化知识文库--中国古代著名皇后</t>
  </si>
  <si>
    <t>中国文化知识文库--中国古桥名塔</t>
  </si>
  <si>
    <t>中国文化知识文库--中国历代统一王朝</t>
  </si>
  <si>
    <t>中国文化知识文库--中国民族（二）</t>
  </si>
  <si>
    <t>中国文化知识文库--中国民族（九）</t>
  </si>
  <si>
    <t>中国文化知识文库--中国民族（六）</t>
  </si>
  <si>
    <t>中国文化知识文库--中国民族(四）</t>
  </si>
  <si>
    <t>中国文化知识文库--中国民族（五）</t>
  </si>
  <si>
    <t>中国文化知识文库--中国民族工艺</t>
  </si>
  <si>
    <t>中国文化知识文库--中国南方地域文化</t>
  </si>
  <si>
    <t>中国文化知识文库--中国文化大事件</t>
  </si>
  <si>
    <t>中国文化知识文库--中国戏曲</t>
  </si>
  <si>
    <t>中国文化知识文库--中国戏曲艺术</t>
  </si>
  <si>
    <t>中国文化知识文库--中国著名石窟</t>
  </si>
  <si>
    <t>中国文化知识文库--诸子百家</t>
  </si>
  <si>
    <t>中国文学名著:朝花夕拾·野草</t>
  </si>
  <si>
    <t>中国戏曲故事：传统京剧卷（2019年教育部推荐）</t>
  </si>
  <si>
    <t>J82-49</t>
  </si>
  <si>
    <t>中国戏曲连环画：桃花扇·宝莲灯</t>
  </si>
  <si>
    <t>中国现代连环画：三袁故事</t>
  </si>
  <si>
    <t>中国现代文学大师精品集：翟秋白精品集</t>
  </si>
  <si>
    <t>中国现代文学大师精品集：李叔同精品集</t>
  </si>
  <si>
    <t>中国现代文学大师精品集：林徽因精品集</t>
  </si>
  <si>
    <t>中国现代文学大师精品集：刘半农精品集</t>
  </si>
  <si>
    <t>中国现代文学大师精品集：庐隐精品集</t>
  </si>
  <si>
    <t>中国现代文学大师精品集：鲁彦精品集</t>
  </si>
  <si>
    <t>中国现代文学大师精品集：闻一多精品集</t>
  </si>
  <si>
    <t>中国现代文学大师精品集：夏丏尊精品集</t>
  </si>
  <si>
    <t>中国现代文学大师精品集：萧红精品集</t>
  </si>
  <si>
    <t>中国现代文学大师精品集：叶紫精品集</t>
  </si>
  <si>
    <t>中国现代文学大师精品集：郁达夫精品集</t>
  </si>
  <si>
    <t>中国现代文学大师精品集：朱湘精品集</t>
  </si>
  <si>
    <t>中国现代文学大师精品集：朱自清精品集</t>
  </si>
  <si>
    <t>中国现代文学经典名著一本通丛书：老舍小说经典</t>
  </si>
  <si>
    <t>中国现代文学经典名著一本通丛书：朱自清散文经典</t>
  </si>
  <si>
    <t>中国现代作家青春剪影丛书·巨匠诞生：茅盾（2023农家书屋总署推荐书目）</t>
  </si>
  <si>
    <t>中国现代作家青春剪影丛书·民族新魂：鲁迅（2023农家书屋总署推荐书目）</t>
  </si>
  <si>
    <t>中国学生美文鉴赏文库-成长路上的串串音符（彩图版）</t>
  </si>
  <si>
    <t>中国学生美文鉴赏文库-来自风中的呐喊（彩图版）</t>
  </si>
  <si>
    <t>中国学生美文鉴赏文库-聆听爱的声音（彩图版）</t>
  </si>
  <si>
    <t>中国学生美文鉴赏文库-享受阳光的味道（彩图版）</t>
  </si>
  <si>
    <t>中国学生美文鉴赏文库-一盏书梦的灯（彩图版）</t>
  </si>
  <si>
    <t>中国学生美文鉴赏文库-这边风景独好（彩图版）</t>
  </si>
  <si>
    <t>中国学生品德教育必读书-温暖心灵的情商故事（彩图版）</t>
  </si>
  <si>
    <t>中国学生品德教育必读书-温暖心灵的智慧故事（彩图版）</t>
  </si>
  <si>
    <t>中国学生品德教育必读书-温暖心灵的自然故事（彩图版）</t>
  </si>
  <si>
    <t>中国艺术文库·艺术管理文丛：艺术管理的理论与实践</t>
  </si>
  <si>
    <t>中国艺术文库·艺术管理学文丛：艺术管理的跨界融通与创新发展</t>
  </si>
  <si>
    <t>中国艺术文库·艺术学理文丛：海登·怀特的元史学理论与当代中国文艺研究</t>
  </si>
  <si>
    <t>中国艺术学文丛·博导文丛：中国建筑艺术集萃</t>
  </si>
  <si>
    <t>中国艺术学文库.博导文丛：返回原点.舞蹈的身体语言研究文集</t>
  </si>
  <si>
    <t>中国艺术学文库.博导文丛：情境与意象.艺术审美的本体思辩与文化阐解</t>
  </si>
  <si>
    <t>中国艺术学文库.博导文丛：心中的风景</t>
  </si>
  <si>
    <t>中国艺术学文库.博导文丛：一画心源</t>
  </si>
  <si>
    <t>中国艺术学文库.电影学文丛：黑色记忆.战争创伤影像杂谈</t>
  </si>
  <si>
    <t>中国艺术学文库·博导文丛：常乐斋小说论稿</t>
  </si>
  <si>
    <t>中国艺术学文库·博导文丛：从艺术的窗口看世界--音乐文化的价值理性思考</t>
  </si>
  <si>
    <t>中国艺术学文库·博导文丛：接通的意义  历史人类学视域下的中国音乐文化史研究</t>
  </si>
  <si>
    <t>中国艺术学文库·博导文丛：乐论集：李玫学术论文自选集</t>
  </si>
  <si>
    <t>中国艺术学文库·博导文丛：轮美术</t>
  </si>
  <si>
    <t>中国艺术学文库·博导文丛：迈入现代的门槛--五四新剧</t>
  </si>
  <si>
    <t>中国艺术学文库·博导文丛：弱水一瓢：舞理的寻觅与所得</t>
  </si>
  <si>
    <t>中国艺术学文库·博导文丛：推开一扇窗--中国乐舞历史研究</t>
  </si>
  <si>
    <t>中国艺术学文库·博导文丛：戏剧理论与批评</t>
  </si>
  <si>
    <t>中国艺术学文库·博导文丛：戏曲历史与审美变迁</t>
  </si>
  <si>
    <t>中国艺术学文库·博导文丛：相声考论</t>
  </si>
  <si>
    <t>中国艺术学文库·博导文丛：寻真问美集--艺术长短论</t>
  </si>
  <si>
    <t>中国艺术学文库·博导文丛：艺术学的文化视野</t>
  </si>
  <si>
    <t>中国艺术学文库·博导文丛：中国当代艺术管理思想研究</t>
  </si>
  <si>
    <t>中国艺术学文库·博导文丛：中国电影受众观察</t>
  </si>
  <si>
    <t>中国艺术学文库·博导文丛：中国舞蹈生态学研究</t>
  </si>
  <si>
    <t>中国艺术学文库·博导文丛：中国艺术市场史专题研究</t>
  </si>
  <si>
    <t>中国艺术学文库·电影学文丛 机制·政策·文化</t>
  </si>
  <si>
    <t>中国艺术学文库·电影学文丛：百年中国电影理论文选（全三册）</t>
  </si>
  <si>
    <t>中国艺术学文库·美术学文丛：20世纪40年代西北地区美术研究</t>
  </si>
  <si>
    <t>中国艺术学文库·美术学文丛：20世纪上半叶中国美术科学化思潮研究</t>
  </si>
  <si>
    <t>中国艺术学文库·美术学文丛：甘青河湟地区藏汉古建筑彩画研究</t>
  </si>
  <si>
    <t>中国艺术学文库·美术学文丛：后现代艺术与边框效应</t>
  </si>
  <si>
    <t>中国艺术学文库·美术学文丛：身份、易代与陈洪绶艺术关系研究</t>
  </si>
  <si>
    <t>中国艺术学文库·美术学文丛：新时期中国重彩艺术语言研究</t>
  </si>
  <si>
    <t>中国艺术学文库·民艺学文丛：当代山西盲人说唱班社生存发展研究</t>
  </si>
  <si>
    <t>中国艺术学文库·设计学文丛：城镇化背景下传统村落空间发展研究--井冈山村庄建设规划设计实践</t>
  </si>
  <si>
    <t>中国艺术学文库·设计学文丛：化形为境-中国画论视野下的现代视觉设计</t>
  </si>
  <si>
    <t>中国艺术学文库·设计学文丛：新设计伦理</t>
  </si>
  <si>
    <t>中国艺术学文库·戏剧学文丛：导演艺术教学与研究</t>
  </si>
  <si>
    <t>中国艺术学文库·戏剧学文丛：周贻白与20世纪中国戏剧史学</t>
  </si>
  <si>
    <t>中国艺术学文库·戏剧与影视学文丛：互为与互动的镜像--中国电视真人秀研究</t>
  </si>
  <si>
    <t>中国艺术学文库·戏剧与影视学文丛：门外谈戏：论21世纪的中国戏曲</t>
  </si>
  <si>
    <t>中国艺术学文库·戏剧与影视学文丛：诗梦艺术的奥秘--戏剧与电影导演创作的共质性探究</t>
  </si>
  <si>
    <t>中国艺术学文库·戏剧与影视学文丛：中国现代谍战剧的悲剧美学研究</t>
  </si>
  <si>
    <t>中国艺术学文库·戏剧与影视学文丛：中美影视艺术关键词</t>
  </si>
  <si>
    <t>中国艺术学文库·戏剧与影视学文库：中国当代电视剧名作鉴赏与评析（全2册）</t>
  </si>
  <si>
    <t>中国艺术学文库·新媒体艺术理论文丛：网络文学研究成果集成</t>
  </si>
  <si>
    <t>中国艺术学文库·新媒体艺术理论文丛：新媒体时代艺术研究的新视野--第一届会议（厦门）学术论文</t>
  </si>
  <si>
    <t>中国艺术学文库·新媒体艺术理论文丛：中国网络文学编年史</t>
  </si>
  <si>
    <t>中国艺术学文库·艺术传播学文丛：中国艺术国际传播网媒报道研究（2014-2015）</t>
  </si>
  <si>
    <t>中国艺术学文库·艺术传播学文丛：中国艺术海外认知研究</t>
  </si>
  <si>
    <t>中国艺术学文库·艺术教育学文丛：百年中国学校音乐课程变迁的文化哲学研究</t>
  </si>
  <si>
    <t>中国艺术学文库·艺术教育学文丛：深化教育改革背景下艺术教育新思路</t>
  </si>
  <si>
    <t>中国艺术学文库·艺术教育学文丛：中国舞蹈文化研究</t>
  </si>
  <si>
    <t>中国艺术学文库·艺术美学文丛：艺术“裂变”时代的文化美学--本雅明艺术美学理论研究</t>
  </si>
  <si>
    <t>中国艺术学文库·艺术人类学文丛：器具：技艺与日常生活</t>
  </si>
  <si>
    <t>中国艺术学文库·艺术人类学文丛：文化自觉与艺术人类学研究（上下册）</t>
  </si>
  <si>
    <t>中国艺术学文库·艺术人类学文丛：艺术人类学与当代社会发展（全两册）</t>
  </si>
  <si>
    <t>中国艺术学文库·艺术学里论文丛：生活美学与当代艺术</t>
  </si>
  <si>
    <t>中国艺术学文库·艺术学里论文丛：艺术学新视界--第十届全国艺术学学会年会论文集</t>
  </si>
  <si>
    <t>中国艺术学文库·艺术学里论文丛：艺术之道的学理透视</t>
  </si>
  <si>
    <t>中国艺术学文库·艺术学理论文丛：缠绕的诗学--德勒兹思维方法研究</t>
  </si>
  <si>
    <t>2023/04/24</t>
  </si>
  <si>
    <t>中国艺术学文库·艺术学理论文丛：当代文艺理论家如是说</t>
  </si>
  <si>
    <t>中国艺术学文库·艺术学理论文丛：克里斯特娃文本理论研究</t>
  </si>
  <si>
    <t>中国艺术学文库·艺术学理论文丛:图像与观者--论约翰·伯格的艺术理论及意义</t>
  </si>
  <si>
    <t>中国艺术学文库·艺术学理论文丛:问学品艺录</t>
  </si>
  <si>
    <t>中国艺术学文库·艺术学理论文丛：新时期文艺思潮概览</t>
  </si>
  <si>
    <t>中国艺术学文库·艺术学理论文丛：艺术史论的存在形式与新视阈</t>
  </si>
  <si>
    <t>中国艺术学文库·艺术学理论文丛：中国艺术学的传统资源与当代构建(全三册）</t>
  </si>
  <si>
    <t>中国艺术学文库·艺术学理论文丛：主题学介入艺术史学方法与理论研究</t>
  </si>
  <si>
    <t>中国艺术学文库·音乐图像学文丛：大汉故里 观图论乐</t>
  </si>
  <si>
    <t>中国艺术学文库·音乐学文丛：我国新时期三部严肃歌剧音乐创作研究</t>
  </si>
  <si>
    <t>中国艺术学文库·音乐学文丛：西汉“筑”的发现与研究  罗复常音乐文集</t>
  </si>
  <si>
    <t>中国艺术学文库·音乐学文丛：中国流行音乐演唱风格研究（1927-1979）</t>
  </si>
  <si>
    <t>中国艺术学文库·音乐学文丛：中国流行音乐演唱风格研究（1980-2010）</t>
  </si>
  <si>
    <t>中国艺术学文库·音乐与舞蹈学文丛：中国音乐美学思想史论</t>
  </si>
  <si>
    <t>中国饮食文化：美食的十万个为什么 （彩图版）</t>
  </si>
  <si>
    <t>中华爱国人物故事：碧血丹心的革命先烈王若飞</t>
  </si>
  <si>
    <t>中华爱国人物故事：秉笔直书著述《史记》的司马迁</t>
  </si>
  <si>
    <t>中华爱国人物故事：不畏列强勇悍主权的外交家曾纪泽</t>
  </si>
  <si>
    <t>中华爱国人物故事：驰骋疆场名震词坛的辛弃疾</t>
  </si>
  <si>
    <t>中华爱国人物故事：驰骋沙场的抗日名将张自忠</t>
  </si>
  <si>
    <t>中华爱国人物故事：出使西域第一人张骞</t>
  </si>
  <si>
    <t>中华爱国人物故事：蹈海明志警策国人的陈天华</t>
  </si>
  <si>
    <t>中华爱国人物故事：奠基中国力学的钱伟长</t>
  </si>
  <si>
    <t>中华爱国人物故事：苟利国家生死以的林则徐</t>
  </si>
  <si>
    <t>中华爱国人物故事：恨不抗日死的将军吉鸿昌</t>
  </si>
  <si>
    <t>中华爱国人物故事：甲午英魂邓世昌</t>
  </si>
  <si>
    <t>中华爱国人物故事：建堰治水造福万代的李冰父子</t>
  </si>
  <si>
    <t>中华爱国人物故事：鉴湖女侠秋瑾</t>
  </si>
  <si>
    <t>中华爱国人物故事：谨身节用留史传世的司马光</t>
  </si>
  <si>
    <t>中华爱国人物故事：近代著名爱国实业家张謇</t>
  </si>
  <si>
    <t>中华爱国人物故事：京剧大师梅兰芳</t>
  </si>
  <si>
    <t>中华爱国人物故事：鞠躬尽瘁死而后已的诸葛亮</t>
  </si>
  <si>
    <t>中华爱国人物故事：抗击倭寇的民族英雄戚继光</t>
  </si>
  <si>
    <t>中华爱国人物故事：力抗匈奴的天才将领卫青和霍去病</t>
  </si>
  <si>
    <t>中华爱国人物故事：两弹元勋邓稼先</t>
  </si>
  <si>
    <t>中华爱国人物故事：屡败法军的黑旗军将领刘永福</t>
  </si>
  <si>
    <t>中华爱国人物故事：梅岭忠魂方志敏</t>
  </si>
  <si>
    <t>中华爱国人物故事：民主斗士闻一多</t>
  </si>
  <si>
    <t>中华爱国人物故事：牧羊北海持节不变的苏武</t>
  </si>
  <si>
    <t>中华爱国人物故事：宁死不屈的革命烈士江竹筠</t>
  </si>
  <si>
    <t>中华爱国人物故事：七下西洋传播友谊的郑和</t>
  </si>
  <si>
    <t>中华爱国人物故事：气壮山河的狼牙山五壮士</t>
  </si>
  <si>
    <t>中华爱国人物故事：千古一帝秦始皇</t>
  </si>
  <si>
    <t>中华爱国人物故事：情系雪域献身高原的孔繁森</t>
  </si>
  <si>
    <t>中华爱国人物故事：驱逐外寇收复台湾的郑成功</t>
  </si>
  <si>
    <t>中华爱国人物故事：人民教育家陶行知</t>
  </si>
  <si>
    <t>中华爱国人物故事：人民音乐家聂耳与冼星海</t>
  </si>
  <si>
    <t>中华爱国人物故事：生当做人杰的爱国词人李清照</t>
  </si>
  <si>
    <t>中华爱国人物故事：矢志救国的平民将军冯玉祥</t>
  </si>
  <si>
    <t>中华爱国人物故事：守卫河山寸土不让的赵登禹与佟麟阁</t>
  </si>
  <si>
    <t>中华爱国人物故事：四海为家徐霞客</t>
  </si>
  <si>
    <t>中华爱国人物故事：踏遍青山人未老的李四光</t>
  </si>
  <si>
    <t>中华爱国人物故事：太平天国革命领袖洪秀全</t>
  </si>
  <si>
    <t>中华爱国人物故事：投笔从戎敢入虎穴的班超</t>
  </si>
  <si>
    <t>中华爱国人物故事：推进民族大融合的改革者孝文帝</t>
  </si>
  <si>
    <t>中华爱国人物故事：万婴之母林巧稚</t>
  </si>
  <si>
    <t>中华爱国人物故事：威震敌胆的抗联将军杨靖宇</t>
  </si>
  <si>
    <t>中华爱国人物故事：威震海疆的抗敌英雄裕谦</t>
  </si>
  <si>
    <t>中华爱国人物故事：威震太行的抗日名将左权</t>
  </si>
  <si>
    <t>中华爱国人物故事：威震中外的抗法英雄冯子材</t>
  </si>
  <si>
    <t>中华爱国人物故事：伟大的爱国诗人屈原</t>
  </si>
  <si>
    <t>中华爱国人物故事：伟大的浪漫主义诗人李白</t>
  </si>
  <si>
    <t>中华爱国人物故事：伟大的思想家教育家孔子</t>
  </si>
  <si>
    <t>中华爱国人物故事：为变法流血的第一人谭嗣同</t>
  </si>
  <si>
    <t>中华爱国人物故事：为国争气的铁人王进喜</t>
  </si>
  <si>
    <t>中华爱国人物故事：为蘑菇云升起而奋斗的钱三强</t>
  </si>
  <si>
    <t>中华爱国人物故事：戊戌变法领袖康有为</t>
  </si>
  <si>
    <t>中华爱国人物故事：戊戌变法思想家梁启超</t>
  </si>
  <si>
    <t>中华爱国人物故事：县委书记的好榜样焦裕禄</t>
  </si>
  <si>
    <t>中华爱国人物故事：现代国画大师齐白石</t>
  </si>
  <si>
    <t>中华爱国人物故事：血洒虎门的抗英将领关天培</t>
  </si>
  <si>
    <t>中华爱国人物故事：一代爱国侨领陈嘉庚</t>
  </si>
  <si>
    <t>中华爱国人物故事：智勇双全守卫宝岛的刘铭传</t>
  </si>
  <si>
    <t>中华爱国人物故事：中华书圣王羲之</t>
  </si>
  <si>
    <t>中华爱国人物故事：中华药圣李时珍</t>
  </si>
  <si>
    <t>中华爱国人物故事：著名豫剧表演艺术家常香玉</t>
  </si>
  <si>
    <t>中华爱国人物故事：转战白山黑水的抗日英雄赵尚志</t>
  </si>
  <si>
    <t>中华成语大词典.全新修订（精装）</t>
  </si>
  <si>
    <t>H136.3-61</t>
  </si>
  <si>
    <t>中华成语大辞典.全新修订（精装）</t>
  </si>
  <si>
    <t>中华传世小品：独抒性灵 明清性灵小品</t>
  </si>
  <si>
    <t>中华传世小品：乐山乐水-历代山水小品</t>
  </si>
  <si>
    <t>中华传世小品：美意诗情-历代诗话小品</t>
  </si>
  <si>
    <t>中华传世小品：清言雅语-明清清言小品</t>
  </si>
  <si>
    <t>中华传世小品：人间掌故-历代笔记小品</t>
  </si>
  <si>
    <t>中华传世小品：嬉笑人生-历代幽默小品</t>
  </si>
  <si>
    <t>中华传世小品：谐文趣心-历代寓言小品</t>
  </si>
  <si>
    <t>中华传世小品：语妙天下-历代妙语小品</t>
  </si>
  <si>
    <t>中华传世小品：月印万川-历代禅语小品</t>
  </si>
  <si>
    <t>中华传世小品：云中锦书-历代尺牍小品</t>
  </si>
  <si>
    <t>中华古诗词经典诵读</t>
  </si>
  <si>
    <t>中华家训代代传：勉学篇（精装）（2023年教育部推荐目录）</t>
  </si>
  <si>
    <t>浙江古籍</t>
  </si>
  <si>
    <t>中华家训代代传：明礼篇（精装）（2023年教育部推荐目录）</t>
  </si>
  <si>
    <t>中华精神家园--自然遗产 自然名胜</t>
  </si>
  <si>
    <t>中华科技传奇丛书：从郑和下西洋到“辽宁号”航母</t>
  </si>
  <si>
    <t>中华美德故事丛书--爱国美德故事</t>
  </si>
  <si>
    <t>中华美德故事丛书--诚信美德故事</t>
  </si>
  <si>
    <t>中华美德故事丛书--奉公美德故事</t>
  </si>
  <si>
    <t>中华美德故事丛书--宽容美德故事</t>
  </si>
  <si>
    <t>中华美德故事丛书--勤俭美德故事</t>
  </si>
  <si>
    <t>中华美德故事丛书--求知美德故事</t>
  </si>
  <si>
    <t>中华美德故事丛书--孝悌美德故事</t>
  </si>
  <si>
    <t>中华美德故事丛书--尊师美德故事</t>
  </si>
  <si>
    <t>中华美德故事精选</t>
  </si>
  <si>
    <t>中华民族优秀传统文化故事读本： 义（2019年教育部推荐）</t>
  </si>
  <si>
    <t>中华民族优秀传统文化故事读本：礼（2019年教育部推荐）</t>
  </si>
  <si>
    <t>中华奇趣诗钞（古典诗歌）</t>
  </si>
  <si>
    <t>中华思想座右铭丛书--传统美德座右铭</t>
  </si>
  <si>
    <t>中华思想座右铭丛书--立身处世座右铭</t>
  </si>
  <si>
    <t>中华思想座右铭丛书--求知问学座右铭</t>
  </si>
  <si>
    <t>中华思想座右铭丛书--人伦交际座右铭</t>
  </si>
  <si>
    <t>中华文明：话说黄河</t>
  </si>
  <si>
    <t>中华文明一本通系列：放眼世界·中国近代文明一本通</t>
  </si>
  <si>
    <t>中国书店出版社</t>
  </si>
  <si>
    <t>中华文明一本通系列：刚质健拔·明代文明一本通</t>
  </si>
  <si>
    <t>中华文明一本通系列：秦砖汉瓦·秦汉文明一本通</t>
  </si>
  <si>
    <t>中华文明一本通系列：秋雨歌诗·宋元文明一本通</t>
  </si>
  <si>
    <t>中华文明一本通系列：文明之源·三代文明一本通</t>
  </si>
  <si>
    <t>中华文明一本通系列：异彩纷呈·魏晋文明一本通</t>
  </si>
  <si>
    <t>中华文明一本通系列：中规中矩·清代文明一本通</t>
  </si>
  <si>
    <t>中华武术大揭秘(四色）</t>
  </si>
  <si>
    <t>中华优秀传统故事.第三册（2019年教育部推荐）</t>
  </si>
  <si>
    <t>中华优秀传统故事第四册（2019年教育部推荐）</t>
  </si>
  <si>
    <t>中华优秀传统价值观故事丛书--刚直正义的故事</t>
  </si>
  <si>
    <t>中华优秀传统价值观故事丛书--和善宽容的故事</t>
  </si>
  <si>
    <t>中华优秀传统价值观故事丛书--机智善变的故事</t>
  </si>
  <si>
    <t>中华优秀传统价值观故事丛书--励志成才的故事</t>
  </si>
  <si>
    <t>中华优秀传统价值观故事丛书--奇谋制胜的故事</t>
  </si>
  <si>
    <t>中华优秀传统价值观故事丛书--勤奋好学的故事</t>
  </si>
  <si>
    <t>中华优秀传统价值观故事丛书--勤政为民的故事</t>
  </si>
  <si>
    <t>中华优秀传统价值观故事丛书--威武正气的故事</t>
  </si>
  <si>
    <t>中华优秀传统价值观故事丛书--重信守义的故事</t>
  </si>
  <si>
    <t>中考必备小古文100篇</t>
  </si>
  <si>
    <t>中考热点作家：从时光里归来</t>
  </si>
  <si>
    <t>中考热点作家：明天不封阳台</t>
  </si>
  <si>
    <t>中考热点作家：峭壁上，那棵酸枣树</t>
  </si>
  <si>
    <t>中考热点作家：让时光朴素</t>
  </si>
  <si>
    <t>中考热点作家:招手</t>
  </si>
  <si>
    <t xml:space="preserve">中考热点作家：自然课堂： 科学视角与绿色之美 </t>
  </si>
  <si>
    <t>中考热点作家－安塞腰鼓</t>
  </si>
  <si>
    <t>中考热点作家－水墨色的麦浪</t>
  </si>
  <si>
    <t>中里巴人和年轻人谈健康养生</t>
  </si>
  <si>
    <t>R121-49</t>
  </si>
  <si>
    <t>中外礼仪大全</t>
  </si>
  <si>
    <t>中外名家精品荟萃：蓦然回首小说</t>
  </si>
  <si>
    <t>中外名家精品荟萃：人生百味散文</t>
  </si>
  <si>
    <t>中外名家精品荟萃：生活端倪散文</t>
  </si>
  <si>
    <t>中外名家精品荟萃：世间万象散文</t>
  </si>
  <si>
    <t>中外名家精品荟萃：似水年华散文</t>
  </si>
  <si>
    <t>中外名家精品荟萃：昔日重现小说</t>
  </si>
  <si>
    <t>中外名家精品荟萃：哲理精粹小说</t>
  </si>
  <si>
    <t>中外名家精品荟萃：智慧锦囊小说</t>
  </si>
  <si>
    <t>中学生常备文言选本现代语言大师精编：文言读本（2019年教育部推荐）</t>
  </si>
  <si>
    <t>中学生课程化名著文库：艾青诗歌选</t>
  </si>
  <si>
    <t>陕西师范大学出版总社</t>
  </si>
  <si>
    <t>中学生课程化名著文库：白洋淀纪事</t>
  </si>
  <si>
    <t>中学生课程化名著文库：朝花夕拾</t>
  </si>
  <si>
    <t>中学生课程化名著文库：稻草人</t>
  </si>
  <si>
    <t>中学生课程化名著文库：繁星·春水</t>
  </si>
  <si>
    <t>中学生课程化名著文库：飞向太空港</t>
  </si>
  <si>
    <t>中学生课程化名著文库：钢铁是怎样练成的</t>
  </si>
  <si>
    <t>中学生课程化名著文库：海底两万里</t>
  </si>
  <si>
    <t>中学生课程化名著文库：寂静的春天</t>
  </si>
  <si>
    <t>中学生课程化名著文库：可爱的中国</t>
  </si>
  <si>
    <t>中学生课程化名著文库：聊斋志异选</t>
  </si>
  <si>
    <t>中学生课程化名著文库：名人传</t>
  </si>
  <si>
    <t>中学生课程化名著文库：呐喊</t>
  </si>
  <si>
    <t>中学生课程化名著文库：泰戈尔诗选</t>
  </si>
  <si>
    <t>中学生课外阅读名著系列：朝花夕拾：名家导读注解版</t>
  </si>
  <si>
    <t>中学生课外阅读名著系列:格列拂游记：名家导读注解版</t>
  </si>
  <si>
    <t>中学生礼仪·初中版</t>
  </si>
  <si>
    <t>中学生物理思维方法丛书：数学物理方法</t>
  </si>
  <si>
    <t>中学生心理困惑100问（2023年教育部推荐目录）</t>
  </si>
  <si>
    <t>G444-44</t>
  </si>
  <si>
    <t>中学生语文配套阅读经典：艾青诗精选</t>
  </si>
  <si>
    <t>中学生语文配套阅读经典：钢铁是怎样炼成的.导读版（字词注释无障碍阅读.附赠导读手册）</t>
  </si>
  <si>
    <t>中学生语文配套阅读经典：昆虫记·导读版（附赠导读手册）</t>
  </si>
  <si>
    <t>中学生语文配套阅读经典：聊斋志异</t>
  </si>
  <si>
    <t>中学生语文配套阅读经典：骆驼祥子（字词注释无障碍阅读.附赠导读手册）</t>
  </si>
  <si>
    <t>中学生语文配套阅读经典：儒林外史（字词注释无障碍阅读.附赠导读手册）</t>
  </si>
  <si>
    <t>中学生语文配套阅读经典：泰戈尔诗选</t>
  </si>
  <si>
    <t>中学生语文配套阅读经典：唐诗三百首</t>
  </si>
  <si>
    <t>中学生语文配套阅读经典：西游记（上下全2册）（附赠导读手册）</t>
  </si>
  <si>
    <t>中英双语阅读文库：百科百问·第1辑</t>
  </si>
  <si>
    <t>2022/04/13</t>
  </si>
  <si>
    <t>中英双语阅读文库：百科百问·第2辑</t>
  </si>
  <si>
    <t>中英双语阅读文库：成长的发恼·第3辑</t>
  </si>
  <si>
    <t>中英双语阅读文库：成长的发恼·第4辑</t>
  </si>
  <si>
    <t>中英双语阅读文库：成长的发恼·第5辑</t>
  </si>
  <si>
    <t>中英双语阅读文库：成长的烦恼·第1辑</t>
  </si>
  <si>
    <t>中英双语阅读文库：成长的烦恼·第2辑</t>
  </si>
  <si>
    <t>中英双语阅读文库：动物的故事</t>
  </si>
  <si>
    <t>中英双语阅读文库：里奥奇遇记之海外旅行</t>
  </si>
  <si>
    <t>中英双语阅读文库：里奥奇遇记之冒险之旅</t>
  </si>
  <si>
    <t>中英双语阅读文库：里奥奇遇记之奇妙世界</t>
  </si>
  <si>
    <t>中英双语阅读文库：里奥奇遇记之异域风情</t>
  </si>
  <si>
    <t>中英双语阅读文库：里奥奇遇记之拯救星球</t>
  </si>
  <si>
    <t>中英双语阅读文库：美国名人短篇小说精选-麦琪的礼物·第1辑</t>
  </si>
  <si>
    <t>中英双语阅读文库：美国名人短篇小说精选-找寻失去的菲比·第3辑</t>
  </si>
  <si>
    <t>中英双语阅读文库：美国名人短篇小说精选-真假珍珠·第2辑</t>
  </si>
  <si>
    <t>中英双语阅读文库：密探神马</t>
  </si>
  <si>
    <t>中英双语阅读文库：民间故事</t>
  </si>
  <si>
    <t>中英双语阅读文库：难忘的旅程</t>
  </si>
  <si>
    <t>中英双语阅读文库：破解世纪悬疑</t>
  </si>
  <si>
    <t>中英双语阅读文库：青蛙和蟾蜍的快乐生活·春天来了</t>
  </si>
  <si>
    <t>中英双语阅读文库：人祸与天灾</t>
  </si>
  <si>
    <t>中英双语阅读文库：人生品质故事集·爱你的家人和国家</t>
  </si>
  <si>
    <t>中英双语阅读文库：人生品质故事集·不要恶作剧</t>
  </si>
  <si>
    <t>中英双语阅读文库：人生品质故事集·改过自新的机会</t>
  </si>
  <si>
    <t>中英双语阅读文库：人生品质故事集·永不放弃的梦想</t>
  </si>
  <si>
    <t>中英双语阅读文库：人生品质故事集·友谊之路</t>
  </si>
  <si>
    <t>中英双语阅读文库：神话故事与传说</t>
  </si>
  <si>
    <t>中英双语阅读文库：神奇小侦探</t>
  </si>
  <si>
    <t>中英双语阅读文库：世界经典散文集</t>
  </si>
  <si>
    <t>中英双语阅读文库：世界上最伟大的声音·第1辑</t>
  </si>
  <si>
    <t>中英双语阅读文库：世界上最伟大的声音·第2辑</t>
  </si>
  <si>
    <t>中英双语阅读文库：世界未解之谜</t>
  </si>
  <si>
    <t>中英双语阅读文库：探险之旅·第1辑</t>
  </si>
  <si>
    <t>中英双语阅读文库：探险之旅·第2辑</t>
  </si>
  <si>
    <t>中英双语阅读文库：探险之旅·第3辑</t>
  </si>
  <si>
    <t>中英双语阅读文库：淘气的朱普-动物音乐会·第1辑</t>
  </si>
  <si>
    <t>中英双语阅读文库：淘气的朱普-欢乐万圣节·第2辑</t>
  </si>
  <si>
    <t>中英双语阅读文库：体验时尚运动</t>
  </si>
  <si>
    <t>中英双语阅读文库：顽兔日记·开学了</t>
  </si>
  <si>
    <t>中英双语阅读文库：危险的职业</t>
  </si>
  <si>
    <t>中英双语阅读文库：我是科学家</t>
  </si>
  <si>
    <t>中英双语阅读文库：校园幽默故事-在快乐中成长·第1辑</t>
  </si>
  <si>
    <t>中英双语阅读文库：校园幽默故事-在快乐中成长·第2辑</t>
  </si>
  <si>
    <t>中英双语阅读文库：学人生品质故事集·第1辑</t>
  </si>
  <si>
    <t>中英双语阅读文库：学人生品质故事集·第2辑</t>
  </si>
  <si>
    <t>中英双语阅读文库：一定要看的世界经典童话·第1辑</t>
  </si>
  <si>
    <t>中英双语阅读文库：一定要看的世界经典童话·第2辑</t>
  </si>
  <si>
    <t>中英双语阅读文库：一定要看的世界经典童话·第3辑</t>
  </si>
  <si>
    <t>中英双语阅读文库：一生必读的名著·第1辑</t>
  </si>
  <si>
    <t>中英双语阅读文库：一生必读的名著·第2辑</t>
  </si>
  <si>
    <t>中英双语阅读文库：一生必读的名著·第3辑</t>
  </si>
  <si>
    <t>中英双语阅读文库：一生必读的名著·第4辑</t>
  </si>
  <si>
    <t>中英双语阅读文库：一生必读的名著·第5辑</t>
  </si>
  <si>
    <t>中英双语阅读文库：一样的生活，不一样的文化</t>
  </si>
  <si>
    <t>中英双语阅读文库：影响世界的名人故事·第1辑</t>
  </si>
  <si>
    <t>中英双语阅读文库：影响世界的名人故事·第2辑</t>
  </si>
  <si>
    <t>中英双语阅读文库：影响世界的名人故事·第3辑</t>
  </si>
  <si>
    <t>中英双语阅读文库：永远的原始生活</t>
  </si>
  <si>
    <t>中英双语阅读文库：寓言故事</t>
  </si>
  <si>
    <t>中英双语阅读文库：最受欢迎的世界名著故事·第1辑</t>
  </si>
  <si>
    <t>中英双语阅读文库：最受欢迎的世界名著故事·第2辑</t>
  </si>
  <si>
    <t>中英双语阅读文库：最受欢迎的世界名著故事·第3辑</t>
  </si>
  <si>
    <t>重返自然：在高山流水间</t>
  </si>
  <si>
    <t>朱光潜美学经典--谈美书简（塑封）</t>
  </si>
  <si>
    <t>朱湘精品文集</t>
  </si>
  <si>
    <t>朱自清精品文集</t>
  </si>
  <si>
    <t>朱自清作品典藏：荷塘月色</t>
  </si>
  <si>
    <t>逐梦太空：中国载人航天之路（青少年图文版）（2023年教育部推荐目录）</t>
  </si>
  <si>
    <t>V-49</t>
  </si>
  <si>
    <t>追梦少年：10个男孩心中的20个优秀品质</t>
  </si>
  <si>
    <t>自然的历史:神奇的鸟类（精装）（2019年教育部推荐）</t>
  </si>
  <si>
    <t>自然典藏：动物是怎样说话的（2019年教育部推荐）</t>
  </si>
  <si>
    <t>自然观察:岩羊在等狼回来.走进自然保护区寻珍（2019年教育部推荐）</t>
  </si>
  <si>
    <t>自然奇观小百科</t>
  </si>
  <si>
    <t>走进化学大观园  (2019年教育部推荐)</t>
  </si>
  <si>
    <t>走进民法典-青少年学习民法知识一百问（2023年教育部推荐目录）</t>
  </si>
  <si>
    <t>D923.05</t>
  </si>
  <si>
    <t>走专业化发展之路：语文教师专业化发展的实践与思考（2019年教育部推荐）</t>
  </si>
  <si>
    <t>G451.2</t>
  </si>
  <si>
    <t>足球篮球入门技巧（2023农家书屋总署推荐书目）</t>
  </si>
  <si>
    <t>山西科学</t>
  </si>
  <si>
    <t>祖国在我心中.创新引领(四色)</t>
  </si>
  <si>
    <t>祖国在我心中.多彩生活(四色)</t>
  </si>
  <si>
    <t>祖国在我心中.和睦家园(四色)</t>
  </si>
  <si>
    <t>祖国在我心中.和平发展(四色)</t>
  </si>
  <si>
    <t>祖国在我心中.锦绣神州(四色)</t>
  </si>
  <si>
    <t>祖国在我心中.历史星光(四色)</t>
  </si>
  <si>
    <t>2024/05/23</t>
  </si>
  <si>
    <t>祖国在我心中.幸福中国(四色)</t>
  </si>
  <si>
    <t>祖国在我心中.中华大地(四色)</t>
  </si>
  <si>
    <t>祖国在我心中.中华文脉(四色)</t>
  </si>
  <si>
    <t>祖国在我心中：红色圣地江西</t>
  </si>
  <si>
    <t>祖国在我心中：游遍名山大川</t>
  </si>
  <si>
    <t>祖国在我心中：游遍名胜古迹</t>
  </si>
  <si>
    <t>最后的獒王.獒王和七个孩子</t>
  </si>
  <si>
    <t>最具领悟力的哲理美文-有温度的词汇</t>
  </si>
  <si>
    <t>最具实用性的写作美文-活着的手艺</t>
  </si>
  <si>
    <t>最具想象力的叙事美文-深夜里游走的路灯</t>
  </si>
  <si>
    <t>最具欣赏性的幽默美文-能说话的那堵墙</t>
  </si>
  <si>
    <t>最美的关系：娘儿俩</t>
  </si>
  <si>
    <t>最美中国人：助人为乐（双色版）（2019年教育部推荐）</t>
  </si>
  <si>
    <t>最美中国人：尊老爱幼（双色版）（2019年教育部推荐）</t>
  </si>
  <si>
    <t>最清新的自然美文-赴一场心静如菊的盛宴</t>
  </si>
  <si>
    <t>左手成语 右手百科</t>
  </si>
  <si>
    <t>中国中福会出版社</t>
  </si>
  <si>
    <t>作文提分宝典：优秀作文素材大全·名言佳句</t>
  </si>
  <si>
    <t>作文提分宝典：优秀作文素材大全·诗词金句</t>
  </si>
  <si>
    <t>作文提分宝典：优秀作文素材大全·歇后语精粹</t>
  </si>
  <si>
    <t>做数学的朋友：给孩子的数学四书·数学的园地</t>
  </si>
  <si>
    <t>2023 年全国中小学图书馆（室）推荐书目</t>
  </si>
  <si>
    <t>读书有法：毛泽东的读书故事</t>
  </si>
  <si>
    <t>广西人民出版社</t>
  </si>
  <si>
    <t>2022-01</t>
  </si>
  <si>
    <t>A马克思主义、列宁主义、毛
泽东思想、邓小平理论</t>
  </si>
  <si>
    <t>初中,高中</t>
  </si>
  <si>
    <t>毛泽东与新中国</t>
  </si>
  <si>
    <t>湖南人民出版社</t>
  </si>
  <si>
    <t>2020-01</t>
  </si>
  <si>
    <t>今天，我们怎样学习马克思</t>
  </si>
  <si>
    <t>南京河海大学出版社</t>
  </si>
  <si>
    <t>2020-12</t>
  </si>
  <si>
    <t>教师</t>
  </si>
  <si>
    <t>毛泽东青少年时代的故事</t>
  </si>
  <si>
    <t>2019-12</t>
  </si>
  <si>
    <t>小学,初中,高中</t>
  </si>
  <si>
    <t>像毛泽东那样读书</t>
  </si>
  <si>
    <t>中共中央党校出版社</t>
  </si>
  <si>
    <t>2020-10</t>
  </si>
  <si>
    <t>恩格斯</t>
  </si>
  <si>
    <t>中国青年出版社</t>
  </si>
  <si>
    <t>2021-01</t>
  </si>
  <si>
    <t>高中</t>
  </si>
  <si>
    <t>马克思与青年</t>
  </si>
  <si>
    <t>中国人民大学出版社</t>
  </si>
  <si>
    <t>2020-07</t>
  </si>
  <si>
    <t>青年马克思：第三版</t>
  </si>
  <si>
    <t>2022-04</t>
  </si>
  <si>
    <t>恩格斯传</t>
  </si>
  <si>
    <t>中央编译出版社</t>
  </si>
  <si>
    <t>2022-11</t>
  </si>
  <si>
    <t>恩格斯图传：全球手稿档案、文献史料、艺术作品的集
中呈现</t>
  </si>
  <si>
    <t>2022-05</t>
  </si>
  <si>
    <t>马克思传</t>
  </si>
  <si>
    <t>2022-10</t>
  </si>
  <si>
    <t>马克思图传：全球手稿档案、文献史料、艺术作品的集
中呈现</t>
  </si>
  <si>
    <t>恩格斯画传：恩格斯诞辰200周年纪念版</t>
  </si>
  <si>
    <t>2020-11</t>
  </si>
  <si>
    <t>列宁画传：列宁诞辰150周年纪念版</t>
  </si>
  <si>
    <t>2020-04</t>
  </si>
  <si>
    <t>我们内心的冲突</t>
  </si>
  <si>
    <t>安徽人民出版社</t>
  </si>
  <si>
    <t>2021-05</t>
  </si>
  <si>
    <t>B哲学、宗教</t>
  </si>
  <si>
    <t>我们时代的神经症人格</t>
  </si>
  <si>
    <t>四书：对译本</t>
  </si>
  <si>
    <t>巴蜀书社</t>
  </si>
  <si>
    <t>2021-08</t>
  </si>
  <si>
    <t>谈修养</t>
  </si>
  <si>
    <t>北京出版社</t>
  </si>
  <si>
    <t>2021-07</t>
  </si>
  <si>
    <t>儿童情绪管理</t>
  </si>
  <si>
    <t>北京科学技术出版社</t>
  </si>
  <si>
    <t>2021-09</t>
  </si>
  <si>
    <t>初中</t>
  </si>
  <si>
    <t>您好，孟子</t>
  </si>
  <si>
    <t>您好，荀子</t>
  </si>
  <si>
    <t>小学,初中</t>
  </si>
  <si>
    <t>逻辑思维</t>
  </si>
  <si>
    <t>朝华出版社</t>
  </si>
  <si>
    <t>大学·中庸</t>
  </si>
  <si>
    <t>2023-04</t>
  </si>
  <si>
    <t>小窗幽记</t>
  </si>
  <si>
    <t>什么是心理学？</t>
  </si>
  <si>
    <t>大连理工大学出版社</t>
  </si>
  <si>
    <t>诸子入门</t>
  </si>
  <si>
    <t>大有书局</t>
  </si>
  <si>
    <t>鲍鹏山讲论语：青少年版</t>
  </si>
  <si>
    <t>2023-03</t>
  </si>
  <si>
    <t>看漫画，学庄子</t>
  </si>
  <si>
    <t>论语101字</t>
  </si>
  <si>
    <t>2023-01</t>
  </si>
  <si>
    <t>智慧之门：儿童逻辑思维教育导论</t>
  </si>
  <si>
    <t>减压脑科学</t>
  </si>
  <si>
    <t>国际文化出版公司</t>
  </si>
  <si>
    <t>《吕氏春秋》史话</t>
  </si>
  <si>
    <t>国家图书馆出版社</t>
  </si>
  <si>
    <t>2019-05</t>
  </si>
  <si>
    <t>一门三院士 九子皆才俊：梁启超和他的子女们</t>
  </si>
  <si>
    <t>2022-12</t>
  </si>
  <si>
    <t>1分钟漫画逻辑学</t>
  </si>
  <si>
    <t>1分钟漫画哲学</t>
  </si>
  <si>
    <t>古代文人画中的生活美学</t>
  </si>
  <si>
    <t>河北大学出版社</t>
  </si>
  <si>
    <t>2021-10</t>
  </si>
  <si>
    <t>清华教授的思维训练课：创造力培养</t>
  </si>
  <si>
    <t>河南科学技术出版社</t>
  </si>
  <si>
    <t>百感交集：人类感觉之谜</t>
  </si>
  <si>
    <t>湖北科学技术出版社</t>
  </si>
  <si>
    <t>孩子，我们来谈谈生命</t>
  </si>
  <si>
    <t>湖南教育出版社</t>
  </si>
  <si>
    <t>共情时代</t>
  </si>
  <si>
    <t>湖南科学技术出版社</t>
  </si>
  <si>
    <t>镜子里的陌生人：对自我的科学探索</t>
  </si>
  <si>
    <t>2021-11</t>
  </si>
  <si>
    <t>生命的逻辑：遗传学史</t>
  </si>
  <si>
    <t>最后的拥抱：动物与人类的情绪</t>
  </si>
  <si>
    <t>悲伤缓解手册：学会在悲伤中充实生活</t>
  </si>
  <si>
    <t>达成小目标</t>
  </si>
  <si>
    <t>2020-02</t>
  </si>
  <si>
    <t>高敏感者的安全感</t>
  </si>
  <si>
    <t>2020-06</t>
  </si>
  <si>
    <t>论语知道</t>
  </si>
  <si>
    <t>2023-02</t>
  </si>
  <si>
    <t>超级概括力：简单、清晰、准确把握本质的能力训练</t>
  </si>
  <si>
    <t>华夏出版社</t>
  </si>
  <si>
    <t>2023-06</t>
  </si>
  <si>
    <t>重塑青少年的大脑</t>
  </si>
  <si>
    <t>孔子的故事</t>
  </si>
  <si>
    <t>华中科技大学出版社</t>
  </si>
  <si>
    <t>2022-06</t>
  </si>
  <si>
    <t>我的祖父谭嗣同</t>
  </si>
  <si>
    <t>2019-01</t>
  </si>
  <si>
    <t>站在庄子的肩膀上</t>
  </si>
  <si>
    <t>2019-09</t>
  </si>
  <si>
    <t>《劝学》之学习之道</t>
  </si>
  <si>
    <t>暨南大学出版社</t>
  </si>
  <si>
    <t>2022-08</t>
  </si>
  <si>
    <t>非理性思维的力量</t>
  </si>
  <si>
    <t>江苏人民出版社</t>
  </si>
  <si>
    <t>逻辑课：如何辨别真假对错</t>
  </si>
  <si>
    <t>2021-06</t>
  </si>
  <si>
    <t>逻辑脑：不用妈妈教，孩子自学养成最强大脑</t>
  </si>
  <si>
    <t>2020-09</t>
  </si>
  <si>
    <t>御风而行：《列子》解读</t>
  </si>
  <si>
    <t>戴龙鼠和叽喳鸟</t>
  </si>
  <si>
    <t>江西教育出版社</t>
  </si>
  <si>
    <t>2022-07</t>
  </si>
  <si>
    <t>高阶思维培养有门道</t>
  </si>
  <si>
    <t>教育科学出版社</t>
  </si>
  <si>
    <t>2021-04</t>
  </si>
  <si>
    <t>读故事学《论语》 .进阶篇</t>
  </si>
  <si>
    <t>辽宁美术出版社</t>
  </si>
  <si>
    <t>读故事学《论语》 .培优篇</t>
  </si>
  <si>
    <t>读故事学《论语》 .启蒙篇</t>
  </si>
  <si>
    <t>读《论语》  学做人</t>
  </si>
  <si>
    <t>自卑与超越</t>
  </si>
  <si>
    <t>民主与建设出版社</t>
  </si>
  <si>
    <t>圣人家风</t>
  </si>
  <si>
    <t>2019-11</t>
  </si>
  <si>
    <t>万物有哲学</t>
  </si>
  <si>
    <t>青岛出版社</t>
  </si>
  <si>
    <t>儒家修身九讲：典藏版</t>
  </si>
  <si>
    <t>清华大学出版社</t>
  </si>
  <si>
    <t>一杯水</t>
  </si>
  <si>
    <t>人民卫生出版社</t>
  </si>
  <si>
    <t>2022-03</t>
  </si>
  <si>
    <t>考试脑科学. 2，记忆、压力、动机的脑科学真相</t>
  </si>
  <si>
    <t>人民邮电出版社</t>
  </si>
  <si>
    <t>大同书</t>
  </si>
  <si>
    <t>上海古籍出版社</t>
  </si>
  <si>
    <t>嵇康传</t>
  </si>
  <si>
    <t>近思录译注</t>
  </si>
  <si>
    <t>论中国学术思想变迁之大势</t>
  </si>
  <si>
    <t>清代学术概论</t>
  </si>
  <si>
    <t>中国近三百年学术史论</t>
  </si>
  <si>
    <t>中国思想小史</t>
  </si>
  <si>
    <t>梦是如何思维的</t>
  </si>
  <si>
    <t>上海科学技术文献出版社</t>
  </si>
  <si>
    <t>神话九章</t>
  </si>
  <si>
    <t>修养情绪的处方</t>
  </si>
  <si>
    <t>生活书店出版有限公司</t>
  </si>
  <si>
    <t>2019-03</t>
  </si>
  <si>
    <t>谈美</t>
  </si>
  <si>
    <t>四川教育出版社</t>
  </si>
  <si>
    <t>2021-12</t>
  </si>
  <si>
    <t>儒学今读</t>
  </si>
  <si>
    <t>四书读本新绎</t>
  </si>
  <si>
    <t>文化发展出版社</t>
  </si>
  <si>
    <t>新中国英模人物的家风故事</t>
  </si>
  <si>
    <t>新蕾出版社</t>
  </si>
  <si>
    <t>论语的智慧：12个重要概念解读</t>
  </si>
  <si>
    <t>研究出版社</t>
  </si>
  <si>
    <t>2022-09</t>
  </si>
  <si>
    <t>细读庄子</t>
  </si>
  <si>
    <t>亚里士多德的图书馆</t>
  </si>
  <si>
    <t>2019-04</t>
  </si>
  <si>
    <t>止于至善的诠释：《大学·中庸》</t>
  </si>
  <si>
    <t>华夏美学</t>
  </si>
  <si>
    <t>2019-07</t>
  </si>
  <si>
    <t>哲学的故事</t>
  </si>
  <si>
    <t>中华家训代代传. 勉学篇</t>
  </si>
  <si>
    <t>浙江古籍出版社</t>
  </si>
  <si>
    <t>中华家训代代传. 明礼篇</t>
  </si>
  <si>
    <t>幸福之路</t>
  </si>
  <si>
    <t>浙江人民美术出版社</t>
  </si>
  <si>
    <t>撬动世界的支点：《新大众哲学》少儿启蒙读物</t>
  </si>
  <si>
    <t>浙江少年儿童出版社</t>
  </si>
  <si>
    <t>宋学 天地有正气</t>
  </si>
  <si>
    <t>做更棒的自己</t>
  </si>
  <si>
    <t>听爸爸讲哲学. Ⅱ,小笼包需要一个解释</t>
  </si>
  <si>
    <t>知识产权出版社</t>
  </si>
  <si>
    <t>少年中国说</t>
  </si>
  <si>
    <t>知识出版社</t>
  </si>
  <si>
    <t>向心理学家提问：心理学研究什么？心理学家在做什
么？</t>
  </si>
  <si>
    <t>态度：大国工匠和他们的时代</t>
  </si>
  <si>
    <t>中国工人出版社</t>
  </si>
  <si>
    <t>何处寻美</t>
  </si>
  <si>
    <t>中国画报出版社</t>
  </si>
  <si>
    <t>美育人生</t>
  </si>
  <si>
    <t>启蒙时代</t>
  </si>
  <si>
    <t>人间嗜好</t>
  </si>
  <si>
    <t>最美生活</t>
  </si>
  <si>
    <t>高考生心理减压：学生版</t>
  </si>
  <si>
    <t>中国经济出版社</t>
  </si>
  <si>
    <t>中考生心理减压：学生版</t>
  </si>
  <si>
    <t>生当优秀（大字版）</t>
  </si>
  <si>
    <t>中国盲文出版社</t>
  </si>
  <si>
    <t>培养孩子情商的好故事</t>
  </si>
  <si>
    <t>中国民族文化出版社</t>
  </si>
  <si>
    <t>写给孩子的趣味逻辑学</t>
  </si>
  <si>
    <t>论语好好读</t>
  </si>
  <si>
    <t>中国轻工业出版社</t>
  </si>
  <si>
    <t>怎样有效学习：创造一流学习体验</t>
  </si>
  <si>
    <t>掌控注意力：打败分心与焦虑</t>
  </si>
  <si>
    <t>正视生态伦理：改变我们现有的生活模式</t>
  </si>
  <si>
    <t>中国文联出版社</t>
  </si>
  <si>
    <t>孟子</t>
  </si>
  <si>
    <t>论语</t>
  </si>
  <si>
    <t>中州古籍出版社</t>
  </si>
  <si>
    <t>朱子读书法</t>
  </si>
  <si>
    <t>中国哲学简史：珍藏版</t>
  </si>
  <si>
    <t>赏心乐事： 一位中学校长给青少年的三堂美育课</t>
  </si>
  <si>
    <t>重庆大学出版社</t>
  </si>
  <si>
    <t>费孝通经典作品集</t>
  </si>
  <si>
    <t>C社会科学总论</t>
  </si>
  <si>
    <t>中国人的精神</t>
  </si>
  <si>
    <t>二十世纪大师人文课</t>
  </si>
  <si>
    <t>江西美术出版社</t>
  </si>
  <si>
    <t>八万里丝路云和月</t>
  </si>
  <si>
    <t>乡土中国</t>
  </si>
  <si>
    <t>商务印书馆</t>
  </si>
  <si>
    <t>这些知识不太冷：100个最容易出错的自然人文常识辨
正</t>
  </si>
  <si>
    <t>上海教育出版社</t>
  </si>
  <si>
    <t>人民情怀——中国共产党人的力量源泉</t>
  </si>
  <si>
    <t>D政治法律</t>
  </si>
  <si>
    <t>给青年的十二封信</t>
  </si>
  <si>
    <t>穿越古今的法律智慧</t>
  </si>
  <si>
    <t>北京大学出版社</t>
  </si>
  <si>
    <t>新中国第一部婚姻法</t>
  </si>
  <si>
    <t>北京人民出版社</t>
  </si>
  <si>
    <t>新中国第一部宪法的诞生</t>
  </si>
  <si>
    <t>2021-03</t>
  </si>
  <si>
    <t>追梦百年路：党史学习二十六讲</t>
  </si>
  <si>
    <t>学校法律工作手册</t>
  </si>
  <si>
    <t>北京师范大学出版社</t>
  </si>
  <si>
    <t>100个热词了解新时代中国</t>
  </si>
  <si>
    <t>北京语言大学出版社</t>
  </si>
  <si>
    <t>什么是法学？</t>
  </si>
  <si>
    <t>社会主义核心价值观本源解读</t>
  </si>
  <si>
    <t>新中国70年</t>
  </si>
  <si>
    <t>当代中国出版社</t>
  </si>
  <si>
    <t>身边的民法典</t>
  </si>
  <si>
    <t>法律出版社</t>
  </si>
  <si>
    <t>我爱我的祖国</t>
  </si>
  <si>
    <t>光明日报出版社</t>
  </si>
  <si>
    <t>爱我中华：少儿版</t>
  </si>
  <si>
    <t>广西民族出版社</t>
  </si>
  <si>
    <t>红色文物中党的成长史</t>
  </si>
  <si>
    <t>我和我的祖国</t>
  </si>
  <si>
    <t>广西师范大学出版社</t>
  </si>
  <si>
    <t>准备好，做新时代社会主义接班人</t>
  </si>
  <si>
    <t>海豚出版社</t>
  </si>
  <si>
    <t>中华善字经：少儿版</t>
  </si>
  <si>
    <t>民法典普法宣传系列连环画. 第二辑，青少年篇. 合同
编. 1</t>
  </si>
  <si>
    <t>民法典普法宣传系列连环画. 第二辑，青少年篇. 合同
编. 2</t>
  </si>
  <si>
    <t>民法典普法宣传系列连环画. 第二辑，青少年篇. 继承
编. 1</t>
  </si>
  <si>
    <t>民法典普法宣传系列连环画. 第二辑，青少年篇. 继承
编. 2</t>
  </si>
  <si>
    <t>民法典普法宣传系列连环画. 第二辑，青少年篇. 侵权
责任编. 1</t>
  </si>
  <si>
    <t>民法典普法宣传系列连环画. 第二辑，青少年篇. 侵权
责任编. 2</t>
  </si>
  <si>
    <t>民法典普法宣传系列连环画. 第二辑，青少年篇. 人格
权编. 1</t>
  </si>
  <si>
    <t>民法典普法宣传系列连环画. 第二辑，青少年篇. 物权
编. 2</t>
  </si>
  <si>
    <t>民法典普法宣传系列连环画. 第二辑，青少年篇. 总则
编. 1</t>
  </si>
  <si>
    <t>民法典普法宣传系列连环画. 第二辑，青少年篇. 总则
编. 2</t>
  </si>
  <si>
    <t>民法典普法宣传系列连环画. 第二辑，青少年篇. 总则
编. 3</t>
  </si>
  <si>
    <t>新时代公民道德歌</t>
  </si>
  <si>
    <t>湖北教育出版社</t>
  </si>
  <si>
    <t>走进民法典——青少年学习民法典知识一百问</t>
  </si>
  <si>
    <t>我们的现代化：小学版</t>
  </si>
  <si>
    <t>我们的现代化：中学版</t>
  </si>
  <si>
    <t>中国传统核心价值观的创新性发展</t>
  </si>
  <si>
    <t>“四说”新时代  打卡新思想</t>
  </si>
  <si>
    <t>雷锋文稿</t>
  </si>
  <si>
    <t>永恒的信仰</t>
  </si>
  <si>
    <t>湖南少年儿童出版社</t>
  </si>
  <si>
    <t>环境保护法教学案例</t>
  </si>
  <si>
    <t>湖南师范大学出版社</t>
  </si>
  <si>
    <t>革命家家风</t>
  </si>
  <si>
    <t>故事里的中国</t>
  </si>
  <si>
    <t>江苏人民出版社；中共中央党校
出版社</t>
  </si>
  <si>
    <t>“红色经典电影与近现代中国”十讲</t>
  </si>
  <si>
    <t>红色经典诗文诵读.二</t>
  </si>
  <si>
    <t>鹭江出版社</t>
  </si>
  <si>
    <t>红色经典诗文诵读.三</t>
  </si>
  <si>
    <t>红色经典诗文诵读.一</t>
  </si>
  <si>
    <t>衣食住行里的中国： 一看就懂的历史通识绘本.行</t>
  </si>
  <si>
    <t>农村读物出版社，中国农业出版
社</t>
  </si>
  <si>
    <t>衣食住行里的中国： 一看就懂的历史通识绘本.食</t>
  </si>
  <si>
    <t>衣食住行里的中国： 一看就懂的历史通识绘本.衣</t>
  </si>
  <si>
    <t>衣食住行里的中国： 一看就懂的历史通识绘本.住</t>
  </si>
  <si>
    <t>中国国号故事</t>
  </si>
  <si>
    <t>2019-10</t>
  </si>
  <si>
    <t>光荣啊，共青团：中国共青团百年史话</t>
  </si>
  <si>
    <t>建党伟业：中国共产党创立若干历史问题研究</t>
  </si>
  <si>
    <t>张秉贵</t>
  </si>
  <si>
    <t>青海人民出版社</t>
  </si>
  <si>
    <t>国家安全知识百问</t>
  </si>
  <si>
    <t>人民出版社</t>
  </si>
  <si>
    <t>漫绘中共党史故事</t>
  </si>
  <si>
    <t>学党史树理想学生丛书：初中版</t>
  </si>
  <si>
    <t>人民教育出版社</t>
  </si>
  <si>
    <t>学党史树理想学生丛书：小学版</t>
  </si>
  <si>
    <t>故事里的党史</t>
  </si>
  <si>
    <t>人民日报出版社</t>
  </si>
  <si>
    <t>神奇中国少年行</t>
  </si>
  <si>
    <t>我心永向党 : 家书里的百年信仰</t>
  </si>
  <si>
    <t>2021-02</t>
  </si>
  <si>
    <t>藏在典籍里的中华美德：爱国与勤奋</t>
  </si>
  <si>
    <t>山东友谊出版社</t>
  </si>
  <si>
    <t>藏在典籍里的中华美德：诚信与礼仪</t>
  </si>
  <si>
    <t>品德修养谚语</t>
  </si>
  <si>
    <t>山西经济出版社</t>
  </si>
  <si>
    <t>图说西柏坡</t>
  </si>
  <si>
    <t>陕西人民美术出版社</t>
  </si>
  <si>
    <t>精神的力量：延安精神的时代价值</t>
  </si>
  <si>
    <t>2022-02</t>
  </si>
  <si>
    <t>半小时漫画党史：1921-1949</t>
  </si>
  <si>
    <t>上海人民出版社</t>
  </si>
  <si>
    <t>个人信息保护法与日常生活</t>
  </si>
  <si>
    <t>火种：寻找中国复兴之路</t>
  </si>
  <si>
    <t>民法典与日常生活</t>
  </si>
  <si>
    <t>地理与世界霸权</t>
  </si>
  <si>
    <t>沈阳出版社</t>
  </si>
  <si>
    <t>风展红旗如画：部分中小学先进党组织和优秀党员模范
事迹汇编</t>
  </si>
  <si>
    <t>少年儿童组织与思想意识教育概论</t>
  </si>
  <si>
    <t>中华道德楷模. 当代卷</t>
  </si>
  <si>
    <t>中华道德楷模. 古代卷</t>
  </si>
  <si>
    <t>红色基因.奋斗篇</t>
  </si>
  <si>
    <t>泰山出版社</t>
  </si>
  <si>
    <t>红色基因.为民篇</t>
  </si>
  <si>
    <t>红色基因.信念篇</t>
  </si>
  <si>
    <t>红色基因.忠诚篇</t>
  </si>
  <si>
    <t>文明行为条例我践行</t>
  </si>
  <si>
    <t>习近平谈治国理政.第三卷</t>
  </si>
  <si>
    <t>外文出版社</t>
  </si>
  <si>
    <t>习近平谈治国理政.第三卷：英文</t>
  </si>
  <si>
    <t>习近平谈治国理政.第四卷</t>
  </si>
  <si>
    <t>习近平谈治国理政.第四卷：英文</t>
  </si>
  <si>
    <t>清明上河图里的宋代生活</t>
  </si>
  <si>
    <t>五洲传播出版社</t>
  </si>
  <si>
    <t>从小小红船到巍巍巨轮：红色经典诗文诵读：小学本</t>
  </si>
  <si>
    <t>武汉出版社</t>
  </si>
  <si>
    <t>太阳从东方升起.拼音本</t>
  </si>
  <si>
    <t>我们的中国梦.拼音本</t>
  </si>
  <si>
    <t>民法典让青少年有“力量”</t>
  </si>
  <si>
    <t>西南大学出版社</t>
  </si>
  <si>
    <t>对话少年：永不褪色的红色经典</t>
  </si>
  <si>
    <t>现代教育出版社</t>
  </si>
  <si>
    <t>写给孩子的传统八德故事.礼义廉耻</t>
  </si>
  <si>
    <t>写给孩子的传统八德故事.孝悌忠信</t>
  </si>
  <si>
    <t>问答中国：只要路走对，谁怕行程远？</t>
  </si>
  <si>
    <t>新星出版社</t>
  </si>
  <si>
    <t>习近平新时代中国特色社会主义思想学习纲要：2023年
版</t>
  </si>
  <si>
    <t>学习出版社</t>
  </si>
  <si>
    <t>习近平新时代中国特色社会主义思想学习问答</t>
  </si>
  <si>
    <t>新中国发展面对面：理论热点面对面.2019</t>
  </si>
  <si>
    <t>中国制度面对面：理论热点面对面.2020</t>
  </si>
  <si>
    <t>漫画民法典第一课</t>
  </si>
  <si>
    <t>扫黑除恶教育知识读本：中学版</t>
  </si>
  <si>
    <t>漫说知识产权</t>
  </si>
  <si>
    <t>全国中小学知识产权教育示范读本：试用本</t>
  </si>
  <si>
    <t>商品、服务与商标</t>
  </si>
  <si>
    <t>青少年党史学习教育创新案例</t>
  </si>
  <si>
    <t>中共党史出版社</t>
  </si>
  <si>
    <t>中国共产党的一百年：全四册</t>
  </si>
  <si>
    <t>共和国之路</t>
  </si>
  <si>
    <t>乡村生活</t>
  </si>
  <si>
    <t>中国共产党百年百事</t>
  </si>
  <si>
    <t>地图上的新时代</t>
  </si>
  <si>
    <t>祖国在我心中.创新引领</t>
  </si>
  <si>
    <t>祖国在我心中.多彩生活</t>
  </si>
  <si>
    <t>祖国在我心中.和睦家园</t>
  </si>
  <si>
    <t>祖国在我心中.和平发展</t>
  </si>
  <si>
    <t>祖国在我心中.锦绣神州</t>
  </si>
  <si>
    <t>祖国在我心中.历史星光</t>
  </si>
  <si>
    <t>祖国在我心中.伟大复兴</t>
  </si>
  <si>
    <t>祖国在我心中.幸福中国</t>
  </si>
  <si>
    <t>祖国在我心中.中华大地</t>
  </si>
  <si>
    <t>祖国在我心中.中华文脉</t>
  </si>
  <si>
    <t>初中生宪法教育读本</t>
  </si>
  <si>
    <t>中国法制出版社</t>
  </si>
  <si>
    <t>高中生宪法教育读本</t>
  </si>
  <si>
    <t>教师法治教育手册</t>
  </si>
  <si>
    <t>青少年法律看图一点通</t>
  </si>
  <si>
    <t>青少年法律知识实用问答</t>
  </si>
  <si>
    <t>送“小怪物”回家</t>
  </si>
  <si>
    <t>未成年人权益保护手册：以案释法版</t>
  </si>
  <si>
    <t>小学生宪法教育读本</t>
  </si>
  <si>
    <t>校园法律风险防控教师手册</t>
  </si>
  <si>
    <t>写给孩子的趣味法律启蒙书.安全与防护</t>
  </si>
  <si>
    <t>写给孩子的趣味法律启蒙书.出行与消费</t>
  </si>
  <si>
    <t>写给孩子的趣味法律启蒙书.权利与义务</t>
  </si>
  <si>
    <t>2020-05</t>
  </si>
  <si>
    <t>写给孩子的趣味法律启蒙书.生态与环境</t>
  </si>
  <si>
    <t>最活泼有趣的法律书. 马米防欺凌记</t>
  </si>
  <si>
    <t>最活泼有趣的法律书.马米历险记</t>
  </si>
  <si>
    <t>光影：影视作品中的党史</t>
  </si>
  <si>
    <t>未成年人保护法律全书</t>
  </si>
  <si>
    <t>中国检察出版社</t>
  </si>
  <si>
    <t>啊？要给垃圾找个家？</t>
  </si>
  <si>
    <t>中国民主法制出版社</t>
  </si>
  <si>
    <t>对！向校园霸凌说“不”！</t>
  </si>
  <si>
    <t>法官谈怎样保护未成年人权益</t>
  </si>
  <si>
    <t>秦亡汉兴九十年</t>
  </si>
  <si>
    <t>清代御批案</t>
  </si>
  <si>
    <t>哇！这里的动物会说话！</t>
  </si>
  <si>
    <t>耶！侦探小分队诞生！</t>
  </si>
  <si>
    <t>咦？“彩色糖果”不是糖？</t>
  </si>
  <si>
    <t>马克思主义为什么行：中国化时代化的视角</t>
  </si>
  <si>
    <t>影响中国历史的十篇政治美文：最新版</t>
  </si>
  <si>
    <t>中国特色社会主义为什么好</t>
  </si>
  <si>
    <t>伟大也要有人懂：中国共产党一路走来</t>
  </si>
  <si>
    <t>中国少年儿童出版社</t>
  </si>
  <si>
    <t>一百岁的红领巾</t>
  </si>
  <si>
    <t>巴黎气候大会30问</t>
  </si>
  <si>
    <t>风雨毛乌素：“七一勋章”获得者石光银的人生故事</t>
  </si>
  <si>
    <t>中国文史出版社</t>
  </si>
  <si>
    <t>让激情飞扬：中华人民共和国国旗国歌国徽诞生故事</t>
  </si>
  <si>
    <t>雷锋日记</t>
  </si>
  <si>
    <t>中国言实出版社</t>
  </si>
  <si>
    <t>少年儿童学党史</t>
  </si>
  <si>
    <t>旗帜：航天“三大精神”学习读本</t>
  </si>
  <si>
    <t>中国宇航出版社</t>
  </si>
  <si>
    <t>法安天下</t>
  </si>
  <si>
    <t>中国政法大学出版社</t>
  </si>
  <si>
    <t>法理论</t>
  </si>
  <si>
    <t>法律简义</t>
  </si>
  <si>
    <t>晚清三大名案</t>
  </si>
  <si>
    <t>我的第一本红色立体书：从石库门到天安门</t>
  </si>
  <si>
    <t>民法典与百姓生活100问</t>
  </si>
  <si>
    <t>向着太阳前进：做最好的团员</t>
  </si>
  <si>
    <t>导弹，发射！</t>
  </si>
  <si>
    <t>E军事</t>
  </si>
  <si>
    <t>火炮战神：弹道无痕撼天地</t>
  </si>
  <si>
    <t>国防工业出版社</t>
  </si>
  <si>
    <t>铁甲雄风：陆战之王坦克</t>
  </si>
  <si>
    <t>长空战机：翱翔在蓝天上的雄鹰</t>
  </si>
  <si>
    <t>中国步枪：从仿制到自行研制</t>
  </si>
  <si>
    <t>空中多面手：世界军用无人机秘闻</t>
  </si>
  <si>
    <t>江苏凤凰文艺出版社</t>
  </si>
  <si>
    <t>揭秘太空战</t>
  </si>
  <si>
    <t>揭秘信息战</t>
  </si>
  <si>
    <t>现代战争与空间天气</t>
  </si>
  <si>
    <t>中国儿童军事百科全书</t>
  </si>
  <si>
    <t>山东科学技术出版社</t>
  </si>
  <si>
    <t>护卫舰</t>
  </si>
  <si>
    <t>上海科学技术出版社</t>
  </si>
  <si>
    <t>2019-08</t>
  </si>
  <si>
    <t>两栖战舰</t>
  </si>
  <si>
    <t>潜艇</t>
  </si>
  <si>
    <t>驱逐舰</t>
  </si>
  <si>
    <t>水雷战舰艇</t>
  </si>
  <si>
    <t>支援舰</t>
  </si>
  <si>
    <t>现代经典兵器</t>
  </si>
  <si>
    <t>上海远东出版社</t>
  </si>
  <si>
    <t>保卫莫斯科</t>
  </si>
  <si>
    <t>译林出版社</t>
  </si>
  <si>
    <t>2019-06</t>
  </si>
  <si>
    <t>经济世界里的十万个为什么</t>
  </si>
  <si>
    <t>2023-05</t>
  </si>
  <si>
    <t>F经济</t>
  </si>
  <si>
    <t>什么是经济学？</t>
  </si>
  <si>
    <t>数字货币来了：比特币·区块链·货币未来</t>
  </si>
  <si>
    <t>“一带一路”倡议与构建人类命运共同体</t>
  </si>
  <si>
    <t>万事皆是经济学</t>
  </si>
  <si>
    <t>甘肃科学技术出版社</t>
  </si>
  <si>
    <t>中小学生金融基础知识</t>
  </si>
  <si>
    <t>科技报国：新时代中国科学皇冠上的明珠</t>
  </si>
  <si>
    <t>大国小村</t>
  </si>
  <si>
    <t>超级工程</t>
  </si>
  <si>
    <t>一本书读懂元宇宙</t>
  </si>
  <si>
    <t>太空的见证</t>
  </si>
  <si>
    <t>江苏凤凰科学技术出版社</t>
  </si>
  <si>
    <t>穿越神秘的大海</t>
  </si>
  <si>
    <t>沧桑百年间：中国摆脱贫困影像记忆</t>
  </si>
  <si>
    <t>国家科技安全知识百问</t>
  </si>
  <si>
    <t>写给青少年的“双碳”故事</t>
  </si>
  <si>
    <t>马克思漫漫说：政治经济学</t>
  </si>
  <si>
    <t>元宇宙漫游指南</t>
  </si>
  <si>
    <t>二手世界 : 全球旧货市场调查手记</t>
  </si>
  <si>
    <t>社会科学文献出版社</t>
  </si>
  <si>
    <t>骑行200年 : 车轮上的社会史</t>
  </si>
  <si>
    <t>2020-08</t>
  </si>
  <si>
    <t>废品生活：垃圾场的经济、社群与空间</t>
  </si>
  <si>
    <t>太阳升起："美国小哥"见证中国扶贫奇迹</t>
  </si>
  <si>
    <t>财富与价值：小学低段</t>
  </si>
  <si>
    <t>西南财经大学出版社</t>
  </si>
  <si>
    <t>时代脉动：高速铁路发展简史</t>
  </si>
  <si>
    <t>西南交通大学出版社</t>
  </si>
  <si>
    <t>中华“船”说</t>
  </si>
  <si>
    <t>赤币：红色钱袋子传奇</t>
  </si>
  <si>
    <t>区块链+：如何改变我们的世界和生活</t>
  </si>
  <si>
    <t>中国科学技术出版社</t>
  </si>
  <si>
    <t>包头钢铁公司</t>
  </si>
  <si>
    <t>中国科学技术出版社，中共中央
党校出版社</t>
  </si>
  <si>
    <t>成昆铁路</t>
  </si>
  <si>
    <t>粮食安全100问</t>
  </si>
  <si>
    <t>中国农业出版社</t>
  </si>
  <si>
    <t>现代农产品与健康生活小百科</t>
  </si>
  <si>
    <t>中国农业科学技术出版社</t>
  </si>
  <si>
    <t>建设航天强国</t>
  </si>
  <si>
    <t>建设交通强国</t>
  </si>
  <si>
    <t>建设贸易强国</t>
  </si>
  <si>
    <t>建设数字中国</t>
  </si>
  <si>
    <t>建设制造强国</t>
  </si>
  <si>
    <t>建设质量强国</t>
  </si>
  <si>
    <t>数字解读中国：中国的发展坐标与发展成就</t>
  </si>
  <si>
    <t>新时代航天“三大精神”故事汇</t>
  </si>
  <si>
    <t>“两弹一艇”简史及核工业精神</t>
  </si>
  <si>
    <t>中国原子能出版社</t>
  </si>
  <si>
    <t>校园冲突应对指南：叙事治疗实践</t>
  </si>
  <si>
    <t>G文化、科学、教育、体育</t>
  </si>
  <si>
    <t>书的故事</t>
  </si>
  <si>
    <t>中华体育精神与体育强国梦</t>
  </si>
  <si>
    <t>做自己人生的掌舵人：高中生生涯规划</t>
  </si>
  <si>
    <t>科学的社会功能：精华版</t>
  </si>
  <si>
    <t>科学运动 强健体质</t>
  </si>
  <si>
    <t>北京大学医学出版社</t>
  </si>
  <si>
    <t>教师的沟通力</t>
  </si>
  <si>
    <t>青少年足球实战智慧</t>
  </si>
  <si>
    <t>为什么你的学生不思考？</t>
  </si>
  <si>
    <t>图解科学健身宝典</t>
  </si>
  <si>
    <t>北京美术摄影出版社</t>
  </si>
  <si>
    <t>读懂学生.七～九年级学生成长规律与育人策略</t>
  </si>
  <si>
    <t>读懂学生.三～四年级学生成长规律与育人策略</t>
  </si>
  <si>
    <t>读懂学生.五～六年级学生成长规律与育人策略</t>
  </si>
  <si>
    <t>读懂学生.学生成长规律与一～九年级育人目标</t>
  </si>
  <si>
    <t>读懂学生.一～二年级学生成长规律与育人策略</t>
  </si>
  <si>
    <t>核心素养导向的高中物理教学设计</t>
  </si>
  <si>
    <t>教育学经典名著导读</t>
  </si>
  <si>
    <t>孩子们超喜爱的冰雪运动知识科普绘本. 2</t>
  </si>
  <si>
    <t>北京体育大学出版社</t>
  </si>
  <si>
    <t>孩子们超喜爱的冰雪运动知识科普绘本.1</t>
  </si>
  <si>
    <t>小篮球规则. 2023</t>
  </si>
  <si>
    <t>小篮球教练员指导手册.7~12岁</t>
  </si>
  <si>
    <t>小排球竞赛规则</t>
  </si>
  <si>
    <t>校园快乐体操教学指导</t>
  </si>
  <si>
    <t>校园篮球教学指导</t>
  </si>
  <si>
    <t>校园足球身体运动功能进阶训练</t>
  </si>
  <si>
    <t>中国青少年篮球教学训练指导手册</t>
  </si>
  <si>
    <t>中国青少年足球运动员心理智能训练</t>
  </si>
  <si>
    <t>中学生财经素养教育教学实践指导用书</t>
  </si>
  <si>
    <t>成都西南财大出版社</t>
  </si>
  <si>
    <t>不做庸师</t>
  </si>
  <si>
    <t>大象出版社</t>
  </si>
  <si>
    <t>教师高效阅读秘笈</t>
  </si>
  <si>
    <t>神奇的专注力训练大书：逻辑思维大挑战</t>
  </si>
  <si>
    <t>东方出版社</t>
  </si>
  <si>
    <t>中华体育故事新编</t>
  </si>
  <si>
    <t>核心素养导向的美术大单元作业设计案例</t>
  </si>
  <si>
    <t>福建教育出版社</t>
  </si>
  <si>
    <t>人工智能时代的知识与评估</t>
  </si>
  <si>
    <t>班级生长的支点：主题班会活动设计方略</t>
  </si>
  <si>
    <t>福建人民出版社</t>
  </si>
  <si>
    <t>邮说：中国世界遗产：少儿版</t>
  </si>
  <si>
    <t>福建少年儿童出版社</t>
  </si>
  <si>
    <t>课堂观察与分析方法</t>
  </si>
  <si>
    <t>甘肃教育出版社</t>
  </si>
  <si>
    <t>普通高中历史课程标准（2017年版2020年修订）解读</t>
  </si>
  <si>
    <t>高等教育出版社</t>
  </si>
  <si>
    <t>普通高中生物学课程标准（2017年版2020年修订）解读</t>
  </si>
  <si>
    <t>普通高中体育与健康课程标准（2017年版2020年修订）
解读</t>
  </si>
  <si>
    <t>普通高中信息技术课程标准（2017年版2020年修订）解
读</t>
  </si>
  <si>
    <t>义务教育语文课程标准（2022年版）解读</t>
  </si>
  <si>
    <t>儿童青少年运动健康促进实用指南</t>
  </si>
  <si>
    <t>广东高等教育出版社</t>
  </si>
  <si>
    <t>横看成岭侧成峰</t>
  </si>
  <si>
    <t>小学生的快乐密码</t>
  </si>
  <si>
    <t>成长配方：小体验大素养主题活动：初中版</t>
  </si>
  <si>
    <t>广东教育出版社</t>
  </si>
  <si>
    <t>成长配方：小体验大素养主题活动：小学版</t>
  </si>
  <si>
    <t>在线深度学习：活动设计与实施</t>
  </si>
  <si>
    <t>这就是工匠精神</t>
  </si>
  <si>
    <t>2021-8</t>
  </si>
  <si>
    <t>这就是劳动精神</t>
  </si>
  <si>
    <t>这就是劳模精神</t>
  </si>
  <si>
    <t>智慧教育</t>
  </si>
  <si>
    <t>广东科技出版社</t>
  </si>
  <si>
    <t>智慧媒体</t>
  </si>
  <si>
    <t>培智学校课程本位评估指南. 低年段</t>
  </si>
  <si>
    <t>广西科学技术出版社</t>
  </si>
  <si>
    <t>从整本书精读到群书阅读</t>
  </si>
  <si>
    <t>野外出行知识手册</t>
  </si>
  <si>
    <t>贵州科技出版社</t>
  </si>
  <si>
    <t>火柴游戏</t>
  </si>
  <si>
    <t>哈尔滨工业大学出版社</t>
  </si>
  <si>
    <t>好看的图思维</t>
  </si>
  <si>
    <t>海南出版社</t>
  </si>
  <si>
    <t>好玩的类思维</t>
  </si>
  <si>
    <t>好学的数思维</t>
  </si>
  <si>
    <t>课堂上听不到的地理传奇</t>
  </si>
  <si>
    <t>课堂上听不到的化学传奇</t>
  </si>
  <si>
    <t>课堂上听不到的生物传奇</t>
  </si>
  <si>
    <t>课堂上听不到的数学传奇</t>
  </si>
  <si>
    <t>课堂上听不到的物理传奇</t>
  </si>
  <si>
    <t>2021-6</t>
  </si>
  <si>
    <t>中华源·河南故事 .黄河文化  ∶汉英对照</t>
  </si>
  <si>
    <t>河南大学出版社</t>
  </si>
  <si>
    <t>中华源·河南故事.丝绸之路</t>
  </si>
  <si>
    <t>中华源·河南故事·书法</t>
  </si>
  <si>
    <t>聪明人都在玩的折纸拼图</t>
  </si>
  <si>
    <t>健康免疫力：时尚无器械、小器械训练150种</t>
  </si>
  <si>
    <t>跑步笔记</t>
  </si>
  <si>
    <t>中小学生欺凌理论、辨识及防治</t>
  </si>
  <si>
    <t>黑龙江教育出版社</t>
  </si>
  <si>
    <t>国际象棋初级：从第一步到checkmate</t>
  </si>
  <si>
    <t>黑龙江科学技术出版社</t>
  </si>
  <si>
    <t>居家运动课堂100例</t>
  </si>
  <si>
    <t>爱上阅读的秘密.Ⅱ</t>
  </si>
  <si>
    <t>变革学校：项目式学习、表现性评价和共同核心标准</t>
  </si>
  <si>
    <t>2020-03</t>
  </si>
  <si>
    <t>超越标准化考试：表现性评价如何促进21世纪学习</t>
  </si>
  <si>
    <t>给孩子的毅力培养手册：帮助孩子培养成长型思维和提
高抗压能力</t>
  </si>
  <si>
    <t>基于建构理论的量表设计</t>
  </si>
  <si>
    <t>新一代测评：超越标准化考试，促进21世纪学习</t>
  </si>
  <si>
    <t>什么是技术</t>
  </si>
  <si>
    <t>我国体育教师专业标准构建研究</t>
  </si>
  <si>
    <t>哦，他们是这样的：探秘课文作者的故事与手迹.第三
册</t>
  </si>
  <si>
    <t>湖南文艺出版社</t>
  </si>
  <si>
    <t>哦，他们是这样的：探秘课文作者的故事与手迹.第四
册</t>
  </si>
  <si>
    <t>教师如何写论文：来自编辑的建议</t>
  </si>
  <si>
    <t>华东师范大学出版社</t>
  </si>
  <si>
    <t>中小学教育惩戒裁量基准及案例式解读</t>
  </si>
  <si>
    <t>团队跳绳组织方法100例</t>
  </si>
  <si>
    <t>华南理工大学出版社</t>
  </si>
  <si>
    <t>中小学生数独游戏</t>
  </si>
  <si>
    <t>中小学生体能训练指引</t>
  </si>
  <si>
    <t>知行合弈：围棋技艺中思维和战略</t>
  </si>
  <si>
    <t>爸妈究竟咋想的</t>
  </si>
  <si>
    <t>化学工业出版社</t>
  </si>
  <si>
    <t>身体可以更自在</t>
  </si>
  <si>
    <t>12岁懂自己-青春期女孩需要知道的31件事</t>
  </si>
  <si>
    <t>金牌变形数独</t>
  </si>
  <si>
    <t>吉林科学技术出版社</t>
  </si>
  <si>
    <t>金牌标准数独</t>
  </si>
  <si>
    <t>神探巧计算</t>
  </si>
  <si>
    <t>小学生小实验100课</t>
  </si>
  <si>
    <t>小学信息技术学科思维与数字化学习</t>
  </si>
  <si>
    <t>江苏大学出版社</t>
  </si>
  <si>
    <t>快乐地做老师.立足以生为本的“赋能教育”</t>
  </si>
  <si>
    <t>成长的常识：给青年教师的50封信</t>
  </si>
  <si>
    <t>儿童立场的教育新样态</t>
  </si>
  <si>
    <t>中学生心理困惑100问</t>
  </si>
  <si>
    <t>做班主任的艺术</t>
  </si>
  <si>
    <t>传承：活起来的非遗产文化</t>
  </si>
  <si>
    <t>5C 核心素养 : 教育创新指南针</t>
  </si>
  <si>
    <t>班级人际关系出现矛盾怎么办？</t>
  </si>
  <si>
    <t>不知如何带班怎么办？</t>
  </si>
  <si>
    <t>给教师的建议</t>
  </si>
  <si>
    <t>教学的模样</t>
  </si>
  <si>
    <t>近视综合防控.小学高年级</t>
  </si>
  <si>
    <t>让学生创造着长大：2022年版义务教育课程方案和课程
标准核心理念解析</t>
  </si>
  <si>
    <t>苏霍姆林斯基论困难儿童教育</t>
  </si>
  <si>
    <t>为深度学习而教：促进学生参与意义建构的思维工具</t>
  </si>
  <si>
    <t>我把心给了孩子们</t>
  </si>
  <si>
    <t>像科学家一样思考：怎么做？怎么教？</t>
  </si>
  <si>
    <t>小学整本书阅读教学指导：套装</t>
  </si>
  <si>
    <t>学科作业体系设计指引</t>
  </si>
  <si>
    <t>学校安全事故预防与处理指导手册</t>
  </si>
  <si>
    <t>学校制度改进</t>
  </si>
  <si>
    <t>要相信孩子</t>
  </si>
  <si>
    <t>叶圣陶语文教育论集</t>
  </si>
  <si>
    <t>一起重新构想我们的未来：为教育打造新的社会契约</t>
  </si>
  <si>
    <t>义务教育课程标准（2022年版）课例式解读.  初中语
文</t>
  </si>
  <si>
    <t>义务教育课程标准（2022年版）课例式解读. 初中数学</t>
  </si>
  <si>
    <t>怎样培养真正的人</t>
  </si>
  <si>
    <t>知心育人:适合每位教师的心理健康教育指导手册:小学
版</t>
  </si>
  <si>
    <t>中小学教育惩戒规则实施指南</t>
  </si>
  <si>
    <t>种子课2.0：如何教对数学课</t>
  </si>
  <si>
    <t>高中生生涯规划与指导</t>
  </si>
  <si>
    <t>开明出版社</t>
  </si>
  <si>
    <t>学生个体心理辅导</t>
  </si>
  <si>
    <t>学生团体心理辅导</t>
  </si>
  <si>
    <t>青少年身体素质的测试与评价</t>
  </si>
  <si>
    <t>科学出版社</t>
  </si>
  <si>
    <t>心灵处方：中学生常见心理困扰之绿色通道</t>
  </si>
  <si>
    <t>科学家手模背后的故事</t>
  </si>
  <si>
    <t>科学技术文献出版社</t>
  </si>
  <si>
    <t>古诗中的读书智慧</t>
  </si>
  <si>
    <t>迈向明天：特殊学校转型的创新与实践</t>
  </si>
  <si>
    <t>辽宁师范大学出版社</t>
  </si>
  <si>
    <t>每天6分钟爱上大语文.小古文</t>
  </si>
  <si>
    <t>远古的生命：中生代古生物化石陈列研究</t>
  </si>
  <si>
    <t>太喜欢了！数学</t>
  </si>
  <si>
    <t>婀娜河上的美丽项链</t>
  </si>
  <si>
    <t>南京师范大学出版社</t>
  </si>
  <si>
    <t>忽然洞开的窗子.七年级.下册</t>
  </si>
  <si>
    <t>逻辑思维与语文教育</t>
  </si>
  <si>
    <t>儿时的游戏</t>
  </si>
  <si>
    <t>农村读物出版社</t>
  </si>
  <si>
    <t>非遗大揭秘</t>
  </si>
  <si>
    <t>爱上语文</t>
  </si>
  <si>
    <t>中国世界记忆遗产全记录</t>
  </si>
  <si>
    <t>STEAM航空航天科学实验室. 小学 上</t>
  </si>
  <si>
    <t>STEAM航空航天科学实验室. 小学 下</t>
  </si>
  <si>
    <t>巨变：中国科技70年的历史跨越</t>
  </si>
  <si>
    <t>漂漂漂水上：小学生防溺水知识宝典</t>
  </si>
  <si>
    <t>人民交通出版社股份有限公司</t>
  </si>
  <si>
    <t>游游游漂流：中学生防溺水警示手账</t>
  </si>
  <si>
    <t>革命传统教育：初中版</t>
  </si>
  <si>
    <t>红色记忆</t>
  </si>
  <si>
    <t>红色慢板</t>
  </si>
  <si>
    <t>红色岁月</t>
  </si>
  <si>
    <t>红色旋律</t>
  </si>
  <si>
    <t>红色影像</t>
  </si>
  <si>
    <t>红色咏叹</t>
  </si>
  <si>
    <t>古籍原来这么好看</t>
  </si>
  <si>
    <t>你所不知道的国家一级博物馆.2</t>
  </si>
  <si>
    <t>世界冠军课堂：少儿象棋入门.1：上</t>
  </si>
  <si>
    <t>了不起的中国功夫 中华冷兵器</t>
  </si>
  <si>
    <t>了不起的中国功夫.中华百拳</t>
  </si>
  <si>
    <t>直面问题  快乐成长：小学生自我心理调节</t>
  </si>
  <si>
    <t>教好音乐课的第一步：音乐课堂教学游戏53法</t>
  </si>
  <si>
    <t>人民音乐出版社</t>
  </si>
  <si>
    <t>儿童青少年科学健身指南</t>
  </si>
  <si>
    <t>慈母情深</t>
  </si>
  <si>
    <t>我要飞：中国残疾人乒乓球运动纪实</t>
  </si>
  <si>
    <t>遥远的美丽</t>
  </si>
  <si>
    <t>成为更好的老师</t>
  </si>
  <si>
    <t>劳动教育. 农业生产劳动指导手册</t>
  </si>
  <si>
    <t>亲子游戏：和孩子一起快乐运动</t>
  </si>
  <si>
    <t>山西科学技术出版社</t>
  </si>
  <si>
    <t>中医药与健康普及读物</t>
  </si>
  <si>
    <t>中小学校园常见传染病预防知识.小学段</t>
  </si>
  <si>
    <t>科学史讲义. I，从天文学家到炼金术士，那些进入科
学宫殿的人</t>
  </si>
  <si>
    <t>陕西人民出版社</t>
  </si>
  <si>
    <t>科学史讲义. II，天文台、博物馆、实验室，科学实践
的场所</t>
  </si>
  <si>
    <t>科学史讲义.IV，计时器、望远镜、光谱仪，促进科学
发展的工具</t>
  </si>
  <si>
    <t>寻迹长安：散落在市井里的传统文化</t>
  </si>
  <si>
    <t>陕西人民教育出版社</t>
  </si>
  <si>
    <t>中国教育通鉴.三,鸦片战争——宣统末年</t>
  </si>
  <si>
    <t>启迪智慧的古代寓言</t>
  </si>
  <si>
    <t>滋养心灵的神话故事</t>
  </si>
  <si>
    <t>我们今天怎样做父亲:梁启超谈家庭教育</t>
  </si>
  <si>
    <t>轻叩档案之门</t>
  </si>
  <si>
    <t>上海交通大学出版社</t>
  </si>
  <si>
    <t>百味人生</t>
  </si>
  <si>
    <t>彩色的梦</t>
  </si>
  <si>
    <t>成长风向标</t>
  </si>
  <si>
    <t>春天的歌</t>
  </si>
  <si>
    <t>多彩童年</t>
  </si>
  <si>
    <t>慧眼观天下</t>
  </si>
  <si>
    <t>家国情怀</t>
  </si>
  <si>
    <t>经典中漫步</t>
  </si>
  <si>
    <t>守卫精神家园</t>
  </si>
  <si>
    <t>思维的火花</t>
  </si>
  <si>
    <t>岁月留痕</t>
  </si>
  <si>
    <t>探索与发现</t>
  </si>
  <si>
    <t>自然物语</t>
  </si>
  <si>
    <t>全媒体青少年科技教育活动资源大全</t>
  </si>
  <si>
    <t>上海科技教育出版社</t>
  </si>
  <si>
    <t>中学设计和技术教学实践指南</t>
  </si>
  <si>
    <t>地球生命进化史</t>
  </si>
  <si>
    <t>做女孩，超自在：青春期女生健康悄悄话</t>
  </si>
  <si>
    <t>班主任心理辅导：点亮学生心理的一盏灯</t>
  </si>
  <si>
    <t>上海社会科学院出版社</t>
  </si>
  <si>
    <t>每天都是比赛日</t>
  </si>
  <si>
    <t>上海文化出版社</t>
  </si>
  <si>
    <t>七巧板教与学</t>
  </si>
  <si>
    <t>隐形的天才：如何教育有读写困难的孩子</t>
  </si>
  <si>
    <t>带着课本环球旅行. 黄河流域篇</t>
  </si>
  <si>
    <t>苏州大学出版社</t>
  </si>
  <si>
    <t>带着课本环球旅行. 长江流域篇</t>
  </si>
  <si>
    <t>小魔方，大世界：带你开启魔方之旅</t>
  </si>
  <si>
    <t>小学数学教师基本功：成就卓越的六项修炼</t>
  </si>
  <si>
    <t>中小学生传统文化知识</t>
  </si>
  <si>
    <t>我们的科技</t>
  </si>
  <si>
    <t>课堂教学中的心理效应</t>
  </si>
  <si>
    <t>天津教育出版社</t>
  </si>
  <si>
    <t>你的教育为什么失败：30个典型案例分析与对策</t>
  </si>
  <si>
    <t>新时代教师职业行为准则与师德养成</t>
  </si>
  <si>
    <t>这样教学很有效：任务驱动式课堂教学</t>
  </si>
  <si>
    <t>跑跑跳跳的田径运动</t>
  </si>
  <si>
    <t>时光深处的老玩意儿</t>
  </si>
  <si>
    <t>中小学生安全教育知识读本</t>
  </si>
  <si>
    <t>中小学生防骗防拐卖教育知识读本</t>
  </si>
  <si>
    <t>中小学生防性骚扰、性侵犯教育知识读本</t>
  </si>
  <si>
    <t>中小学生雷锋精神教育知识读本</t>
  </si>
  <si>
    <t>汉字奥秘.1</t>
  </si>
  <si>
    <t>文心出版社</t>
  </si>
  <si>
    <t>汉字奥秘.2</t>
  </si>
  <si>
    <t>汉字奥秘.3</t>
  </si>
  <si>
    <t>汉字奥秘.4</t>
  </si>
  <si>
    <t>功夫，武术与家国理想</t>
  </si>
  <si>
    <t>2022-1</t>
  </si>
  <si>
    <t>西泠印社出版社</t>
  </si>
  <si>
    <t>跟焦虑说再见</t>
  </si>
  <si>
    <t>基于核心素养的深度学习</t>
  </si>
  <si>
    <t>基于核心素养的项目式学习</t>
  </si>
  <si>
    <t>基于核心素养教学改进的落地导引</t>
  </si>
  <si>
    <t>江山如画:自然美</t>
  </si>
  <si>
    <t>围棋文化</t>
  </si>
  <si>
    <t>读和写</t>
  </si>
  <si>
    <t>西苑出版社</t>
  </si>
  <si>
    <t>写作指引</t>
  </si>
  <si>
    <t>语文课外活动丰收记</t>
  </si>
  <si>
    <t>怎样指导儿童写作</t>
  </si>
  <si>
    <t>朱小团读汉字故事.成长生活篇</t>
  </si>
  <si>
    <t>朱小团读汉字故事.人际交往篇</t>
  </si>
  <si>
    <t>朱小团读汉字故事.言行认知篇</t>
  </si>
  <si>
    <t>朱小团读汉字故事.自然万物篇</t>
  </si>
  <si>
    <t>当你为梦想拼尽全力：2022 我们的冬奥故事</t>
  </si>
  <si>
    <t>新华出版社</t>
  </si>
  <si>
    <t>开启问学求真之路:认识自我与世界</t>
  </si>
  <si>
    <t>学林出版社</t>
  </si>
  <si>
    <t>见证中国双奥</t>
  </si>
  <si>
    <t>教育的方法：蔡元培谈教育</t>
  </si>
  <si>
    <t>做一个觉醒的现代人：梁启超论教育</t>
  </si>
  <si>
    <t>大自然是个数学老师</t>
  </si>
  <si>
    <t>班主任金点子：38个微创意让你轻松带班</t>
  </si>
  <si>
    <t>给班主任的建议</t>
  </si>
  <si>
    <t>诗词大发现：古诗词创意图解：全三册</t>
  </si>
  <si>
    <t>养育孩子：如何培养一个真正的人</t>
  </si>
  <si>
    <t>致青年教师的信</t>
  </si>
  <si>
    <t>中小学心理游戏设计与实操</t>
  </si>
  <si>
    <t>书信的力量：“百草”校长的99封教育书信</t>
  </si>
  <si>
    <t>浙江大学出版社</t>
  </si>
  <si>
    <t>科学的足迹</t>
  </si>
  <si>
    <t>浙江教育出版社</t>
  </si>
  <si>
    <t>课堂上听不到的数学传奇：小学版</t>
  </si>
  <si>
    <t>课堂上听不到的英语传奇：小学版</t>
  </si>
  <si>
    <t>TRIZ王国游历记：创新方法应用案例</t>
  </si>
  <si>
    <t>一本小小的数独谜题书</t>
  </si>
  <si>
    <t>青春期男孩成长指南</t>
  </si>
  <si>
    <t>中国妇女出版社</t>
  </si>
  <si>
    <t>国子监·孔庙</t>
  </si>
  <si>
    <t>这里是中国.Ⅰ=This Is China.  Ⅰ</t>
  </si>
  <si>
    <t>中国书院史话：典藏版</t>
  </si>
  <si>
    <t>中国国际广播出版社</t>
  </si>
  <si>
    <t>中国武术史话：典藏版</t>
  </si>
  <si>
    <t>中国游艺史话：典藏版</t>
  </si>
  <si>
    <t>创意剪纸</t>
  </si>
  <si>
    <t>中国科学技术大学出版社</t>
  </si>
  <si>
    <t>娱乐生活：身心的游弋</t>
  </si>
  <si>
    <t>青少年身体姿态纠正锻炼手册</t>
  </si>
  <si>
    <t>大概念大单元教学</t>
  </si>
  <si>
    <t>项目式学习：教学设计与案例</t>
  </si>
  <si>
    <t>育心树人：中小学心理健康教育理论与实践</t>
  </si>
  <si>
    <t>走向学习中心：未来学校构想</t>
  </si>
  <si>
    <t>五星红旗我为你骄傲：中国登山队的故事</t>
  </si>
  <si>
    <t>漫步冰心文学馆</t>
  </si>
  <si>
    <t>中国文化在朝鲜半岛</t>
  </si>
  <si>
    <t>数独技巧从入门到精通：游戏版</t>
  </si>
  <si>
    <t>中国铁道出版社有限公司</t>
  </si>
  <si>
    <t>怎样写好记叙文</t>
  </si>
  <si>
    <t>怎样写好论辩文</t>
  </si>
  <si>
    <t>怎样写好抒情文</t>
  </si>
  <si>
    <t>怎样写好说明文</t>
  </si>
  <si>
    <t>怎样写好写景文</t>
  </si>
  <si>
    <t>大先生于漪</t>
  </si>
  <si>
    <t>健身营养问答</t>
  </si>
  <si>
    <t>中国医药科技出版社</t>
  </si>
  <si>
    <t>做孩子背后的隐形支柱</t>
  </si>
  <si>
    <t>防治校园欺凌：学理与实证</t>
  </si>
  <si>
    <t>古诗词里的科学现象</t>
  </si>
  <si>
    <t>病毒是从哪儿来的？狡猾的入侵者</t>
  </si>
  <si>
    <t>中信出版社</t>
  </si>
  <si>
    <t>什么是真菌和寄生虫？探访神秘部落</t>
  </si>
  <si>
    <t>细菌是怎么回事儿？意外的发现之旅</t>
  </si>
  <si>
    <t>小神农养成记.二</t>
  </si>
  <si>
    <t>中医古籍出版社</t>
  </si>
  <si>
    <t>小神农养成记.三</t>
  </si>
  <si>
    <t>小神农养成记.一</t>
  </si>
  <si>
    <t>读懂中国茶</t>
  </si>
  <si>
    <t>“歪脑袋”木头桩</t>
  </si>
  <si>
    <t>作家出版社</t>
  </si>
  <si>
    <t>“叶圣陶杯”全国中学生新作文大赛18届、19届获奖佳
作精选</t>
  </si>
  <si>
    <t>百花文艺出版社</t>
  </si>
  <si>
    <t>H语言、文字</t>
  </si>
  <si>
    <t>古文观止</t>
  </si>
  <si>
    <t>汉字知识</t>
  </si>
  <si>
    <t>语文漫话</t>
  </si>
  <si>
    <t>咬文嚼字的逻辑：修订版</t>
  </si>
  <si>
    <t>新中国文字改革</t>
  </si>
  <si>
    <t>古文观止：译注评</t>
  </si>
  <si>
    <t>声律启蒙·笠翁对韵</t>
  </si>
  <si>
    <t>汉字</t>
  </si>
  <si>
    <t>君子名言</t>
  </si>
  <si>
    <t>叶圣陶吕叔湘张志公语文教育名篇精选</t>
  </si>
  <si>
    <t>蔡澄清口述：点拨教学法的前世今生</t>
  </si>
  <si>
    <t>广西教育出版社</t>
  </si>
  <si>
    <t>刘国正口述：教师·编辑·作家</t>
  </si>
  <si>
    <t>王尚文口述：守望语文的星空</t>
  </si>
  <si>
    <t>余映潮口述：用奋斗定义时光</t>
  </si>
  <si>
    <t>章熊口述：记下我的足迹，以俟来者</t>
  </si>
  <si>
    <t>周一贯口述：“一以贯之”的语文教育生命观</t>
  </si>
  <si>
    <t>画给儿童的分类成语故事.道理与规律</t>
  </si>
  <si>
    <t>贵州教育出版社</t>
  </si>
  <si>
    <t>画给儿童的分类成语故事.行为与结果</t>
  </si>
  <si>
    <t>画给儿童的分类成语故事.计策与方法</t>
  </si>
  <si>
    <t>画给儿童的分类成语故事.见识与才能</t>
  </si>
  <si>
    <t>画给儿童的分类成语故事.品行与情感</t>
  </si>
  <si>
    <t>画给儿童的分类成语故事.人物与关系</t>
  </si>
  <si>
    <t>画给儿童的分类成语故事.生活与境遇</t>
  </si>
  <si>
    <t>画给儿童的分类成语故事.事态与现象</t>
  </si>
  <si>
    <t>画给儿童的分类成语故事.事业与成败</t>
  </si>
  <si>
    <t>画给儿童的分类成语故事.危险与逆境</t>
  </si>
  <si>
    <t>画给儿童的分类成语故事.心情与态度</t>
  </si>
  <si>
    <t>画给儿童的分类成语故事.言语与行动</t>
  </si>
  <si>
    <t>典籍中的成语故事.爱国爱民篇</t>
  </si>
  <si>
    <t>完全图解中国手语</t>
  </si>
  <si>
    <t>简明汉字源流字典</t>
  </si>
  <si>
    <t>中华成语故事</t>
  </si>
  <si>
    <t>江苏凤凰出版社</t>
  </si>
  <si>
    <t>汉字字源及应用解析500例</t>
  </si>
  <si>
    <t>关于西方典故的100个故事</t>
  </si>
  <si>
    <t>南京大学出版社</t>
  </si>
  <si>
    <t>汉字的世界</t>
  </si>
  <si>
    <t>和平使者大熊猫=Pandas:China’s Ambassadors：英文</t>
  </si>
  <si>
    <t>回家过年 =Home for the Spring Festival：英文</t>
  </si>
  <si>
    <t>京剧中的民间偶像= Icons of the Beijing Opera：英
文</t>
  </si>
  <si>
    <t>孔子生平与思想= Confucius:His Life and Legacy：
英文</t>
  </si>
  <si>
    <t>西安的前世与今生 = Xi’an: Past and Present: 英
文</t>
  </si>
  <si>
    <t>新编英汉学习词典</t>
  </si>
  <si>
    <t>百家姓</t>
  </si>
  <si>
    <t>人民文学出版社</t>
  </si>
  <si>
    <t>汉字构形十二讲</t>
  </si>
  <si>
    <t>错别字辨识手册</t>
  </si>
  <si>
    <t>汉字部件解析</t>
  </si>
  <si>
    <t>疑难字小字典</t>
  </si>
  <si>
    <t>语法知识和运用</t>
  </si>
  <si>
    <t>语言文字规范手册</t>
  </si>
  <si>
    <t>字说中国：汉字里的生活世界</t>
  </si>
  <si>
    <t>成语里的中华科技</t>
  </si>
  <si>
    <t>咬文嚼字二百问</t>
  </si>
  <si>
    <t>汉字里的中国</t>
  </si>
  <si>
    <t>儿童英语阅读与词汇能力的培养:原理、概念、方法以
及对中国儿童英语教学的启示</t>
  </si>
  <si>
    <t>具身认知视角下的儿童词汇与阅读发展研究</t>
  </si>
  <si>
    <t>会说话的汉字.口目手足</t>
  </si>
  <si>
    <t>四川辞书出版社</t>
  </si>
  <si>
    <t>会说话的汉字.衣食住行</t>
  </si>
  <si>
    <t>会说话的汉字.植物动物</t>
  </si>
  <si>
    <t>语文讲话：插图版</t>
  </si>
  <si>
    <t>成语有智慧</t>
  </si>
  <si>
    <t>汉字，方块字里的中国</t>
  </si>
  <si>
    <t>三千年字与词</t>
  </si>
  <si>
    <t>漫画成语故事.成语里的品质</t>
  </si>
  <si>
    <t>漫画成语故事.成语里的志向</t>
  </si>
  <si>
    <t>漫画成语故事.成语里的智慧</t>
  </si>
  <si>
    <t>探秘“汉字朋友圈”:特级教师的64堂“字谱识字”课</t>
  </si>
  <si>
    <t>汉字里的动物世界</t>
  </si>
  <si>
    <t>诸子锦言录</t>
  </si>
  <si>
    <t>给孩子的演讲</t>
  </si>
  <si>
    <t>语言的奥秘</t>
  </si>
  <si>
    <t>中译出版社</t>
  </si>
  <si>
    <t>小学,高中</t>
  </si>
  <si>
    <t>爱喝水的“霸王龙”</t>
  </si>
  <si>
    <t>I文学</t>
  </si>
  <si>
    <t>大海妈妈和她的孩子们</t>
  </si>
  <si>
    <t>地心冒险大救援</t>
  </si>
  <si>
    <t>海神的宫殿</t>
  </si>
  <si>
    <t>飘浮在空中的城市</t>
  </si>
  <si>
    <t>奇妙的数学</t>
  </si>
  <si>
    <t>失踪的机器人</t>
  </si>
  <si>
    <t>史前探险记</t>
  </si>
  <si>
    <t>世界最高峰上的奇迹</t>
  </si>
  <si>
    <t>数学与“常识”</t>
  </si>
  <si>
    <t>觉醒年代：上、下</t>
  </si>
  <si>
    <t>伶仃洋上的踏浪者：林鸣和港珠澳大桥岛隧工程团队</t>
  </si>
  <si>
    <t>了不起的她们——鞠萍姐姐讲巾帼英雄故事</t>
  </si>
  <si>
    <t>零碳中国</t>
  </si>
  <si>
    <t>盲马</t>
  </si>
  <si>
    <t>沐阳上学记.1，快跑啊，裤子人</t>
  </si>
  <si>
    <t>沐阳上学记.2，吃数字的数学狂人</t>
  </si>
  <si>
    <t>沐阳上学记.3，亲爱的妈妈妈妈妈妈</t>
  </si>
  <si>
    <t>沐阳上学记.4，暴躁的兔子软糖</t>
  </si>
  <si>
    <t>万花筒</t>
  </si>
  <si>
    <t>2023年5月</t>
  </si>
  <si>
    <t>和平方舟：人民海军866医院船使命任务全纪录</t>
  </si>
  <si>
    <t>安徽文艺出版社</t>
  </si>
  <si>
    <t>丝路民间故事</t>
  </si>
  <si>
    <t>红色银行</t>
  </si>
  <si>
    <t>安徽文艺出版社,北岳文艺出版社</t>
  </si>
  <si>
    <t>博物志</t>
  </si>
  <si>
    <t>中国文学史讲演录(唐以前)</t>
  </si>
  <si>
    <t>动物记</t>
  </si>
  <si>
    <t>愤怒的钢铁</t>
  </si>
  <si>
    <t>喝得很慢的土豆汤：肖复兴谈人生</t>
  </si>
  <si>
    <t>刷着阳光的树</t>
  </si>
  <si>
    <t>谁听到那唱歌的风：肖复兴谈艺术</t>
  </si>
  <si>
    <t>小溪奔向远方</t>
  </si>
  <si>
    <t>照见两如初：《散文》四十年百人百篇</t>
  </si>
  <si>
    <t>2019年中国微型小说排行榜</t>
  </si>
  <si>
    <t>2020年中国微型小说排行榜</t>
  </si>
  <si>
    <t>父亲的雪山  母亲的草地</t>
  </si>
  <si>
    <t>老舍谈写作</t>
  </si>
  <si>
    <t>我们的父辈血肉丰满</t>
  </si>
  <si>
    <t>寻找证明：庆祝中国共产党成立100周年微型小说作品
精选</t>
  </si>
  <si>
    <t>一号战车</t>
  </si>
  <si>
    <t>中国芯传奇</t>
  </si>
  <si>
    <t>寂静的森林</t>
  </si>
  <si>
    <t>鸟儿歌唱的地方</t>
  </si>
  <si>
    <t>太阳小屋的守护人</t>
  </si>
  <si>
    <t>我有几个梦想</t>
  </si>
  <si>
    <t>寻找天使的翅膀</t>
  </si>
  <si>
    <t>长大后我想成为你</t>
  </si>
  <si>
    <t>白布的梦想</t>
  </si>
  <si>
    <t>北方文艺出版社</t>
  </si>
  <si>
    <t>百蝶图</t>
  </si>
  <si>
    <t>鸡妈妈家的幸福生活</t>
  </si>
  <si>
    <t>梦是一片水</t>
  </si>
  <si>
    <t>生如一条河</t>
  </si>
  <si>
    <t>瓦尔登湖</t>
  </si>
  <si>
    <t>一只耳鼠小小</t>
  </si>
  <si>
    <t>背影</t>
  </si>
  <si>
    <t>茶馆</t>
  </si>
  <si>
    <t>朝花夕拾</t>
  </si>
  <si>
    <t>动物肖像</t>
  </si>
  <si>
    <t>红楼小讲</t>
  </si>
  <si>
    <t>呼兰河传</t>
  </si>
  <si>
    <t>回忆鲁迅先生</t>
  </si>
  <si>
    <t>解密上甘岭</t>
  </si>
  <si>
    <t>老人与海</t>
  </si>
  <si>
    <t>呐喊</t>
  </si>
  <si>
    <t>诗词格律概要</t>
  </si>
  <si>
    <t>朱自清散文选集</t>
  </si>
  <si>
    <t>古典诗文心解（上下）</t>
  </si>
  <si>
    <t>古诗词中的逻辑</t>
  </si>
  <si>
    <t>阅读苏轼</t>
  </si>
  <si>
    <t>吃书的狐狸</t>
  </si>
  <si>
    <t>大飞机造好啦</t>
  </si>
  <si>
    <t>战斗机，起飞！</t>
  </si>
  <si>
    <t>21堂大师写作课：2：7位文学名家的黄金写作法则</t>
  </si>
  <si>
    <t>给孩子的编程探险故事</t>
  </si>
  <si>
    <t>昆虫备忘录</t>
  </si>
  <si>
    <t>荔枝依旧年年红</t>
  </si>
  <si>
    <t>人间草木</t>
  </si>
  <si>
    <t>唐宋词心解</t>
  </si>
  <si>
    <t>志怪与传奇</t>
  </si>
  <si>
    <t>好竹连山觉笋香：古诗词里寻美食</t>
  </si>
  <si>
    <t>北京日报出版社</t>
  </si>
  <si>
    <t>宋词里藏着的故事</t>
  </si>
  <si>
    <t>唐诗里藏着故事：和孩子一起读懂经典名篇.2</t>
  </si>
  <si>
    <t>唐诗里藏着故事：和孩子一起读懂经典名篇.3，山川篇</t>
  </si>
  <si>
    <t>奔跑吧，图图</t>
  </si>
  <si>
    <t>北京少年儿童出版社</t>
  </si>
  <si>
    <t>超级无敌乐天派</t>
  </si>
  <si>
    <t>花猫三丫上房了</t>
  </si>
  <si>
    <t>刘慈欣 白垩纪往事</t>
  </si>
  <si>
    <t>刘慈欣：带上她的眼睛</t>
  </si>
  <si>
    <t>土狗老黑闯祸了</t>
  </si>
  <si>
    <t>雨燕飞越中轴线</t>
  </si>
  <si>
    <t>爱的回音壁</t>
  </si>
  <si>
    <t>北京十月文艺出版社</t>
  </si>
  <si>
    <t>曹禺戏剧选</t>
  </si>
  <si>
    <t>读书与做人</t>
  </si>
  <si>
    <t>花田半亩</t>
  </si>
  <si>
    <t>活着</t>
  </si>
  <si>
    <t>蒲柳人家：刘绍棠小说精选</t>
  </si>
  <si>
    <t>耶路撒冷</t>
  </si>
  <si>
    <t>远去的白马</t>
  </si>
  <si>
    <t>云中记</t>
  </si>
  <si>
    <t>长津湖</t>
  </si>
  <si>
    <t>古诗文课</t>
  </si>
  <si>
    <t>我的山居动物同伴们</t>
  </si>
  <si>
    <t>比翼鸟</t>
  </si>
  <si>
    <t>百鸟朝凤</t>
  </si>
  <si>
    <t>晨光出版社</t>
  </si>
  <si>
    <t>大国小兵</t>
  </si>
  <si>
    <t>鸟鸣声声桃花开</t>
  </si>
  <si>
    <t>破晓</t>
  </si>
  <si>
    <t>2021-5</t>
  </si>
  <si>
    <t>拥抱大象</t>
  </si>
  <si>
    <t>毕淑敏散文精选：青少版</t>
  </si>
  <si>
    <t>古文鉴赏辞典</t>
  </si>
  <si>
    <t>季羡林散文精选：青少版</t>
  </si>
  <si>
    <t>老舍散文精选：青少版</t>
  </si>
  <si>
    <t>鲁迅散文精选：青少版</t>
  </si>
  <si>
    <t>宋词鉴赏辞典</t>
  </si>
  <si>
    <t>唐诗鉴赏辞典</t>
  </si>
  <si>
    <t>唐诗宋词鉴赏辞典</t>
  </si>
  <si>
    <t>元曲鉴赏辞典</t>
  </si>
  <si>
    <t>朱自清散文精选：青少版</t>
  </si>
  <si>
    <t>北京小孩  不想过生日</t>
  </si>
  <si>
    <t>春风文艺出版社</t>
  </si>
  <si>
    <t>大地的语言</t>
  </si>
  <si>
    <t>河流的秘密</t>
  </si>
  <si>
    <t>有100扇门的玩具店.圆明园奇境</t>
  </si>
  <si>
    <t>会爬树的鱼</t>
  </si>
  <si>
    <t>大连出版社</t>
  </si>
  <si>
    <t>我和我的家乡</t>
  </si>
  <si>
    <t>我和我的老师</t>
  </si>
  <si>
    <t>爸爸讲给孩子的红军故事</t>
  </si>
  <si>
    <t>河源清澈</t>
  </si>
  <si>
    <t>虎豹山林</t>
  </si>
  <si>
    <t>会飞的日子</t>
  </si>
  <si>
    <t>秘境回声</t>
  </si>
  <si>
    <t>群星闪耀的夜空：科学故事卷</t>
  </si>
  <si>
    <t>唐诗中的绿水青山</t>
  </si>
  <si>
    <t>我爱北京天安门</t>
  </si>
  <si>
    <t>写给青少年的唐诗故事</t>
  </si>
  <si>
    <t>云边的歌</t>
  </si>
  <si>
    <t>竹海寻踪</t>
  </si>
  <si>
    <t>走出大漠的女孩</t>
  </si>
  <si>
    <t>艺文修养</t>
  </si>
  <si>
    <t>诸子锦言启智慧</t>
  </si>
  <si>
    <t>“一带一路”民心相通故事汇.第一辑</t>
  </si>
  <si>
    <t>日常之美</t>
  </si>
  <si>
    <t>叶嘉莹自选集</t>
  </si>
  <si>
    <t>诗词启蒙</t>
  </si>
  <si>
    <t>东北大学出版社</t>
  </si>
  <si>
    <t>一诺千金的快乐</t>
  </si>
  <si>
    <t>鲍鹏山讲《诗经》</t>
  </si>
  <si>
    <t>笨狼的孵蛋机</t>
  </si>
  <si>
    <t>不是巫婆是外婆</t>
  </si>
  <si>
    <t>臭皮匠与诸葛亮</t>
  </si>
  <si>
    <t>父亲的树：陈忠实作品精读</t>
  </si>
  <si>
    <t>会读古诗的八哥</t>
  </si>
  <si>
    <t>九十九年烦恼和一年快乐</t>
  </si>
  <si>
    <t>诗家十讲</t>
  </si>
  <si>
    <t>树上的鱼</t>
  </si>
  <si>
    <t>唐诗三百年：诗人及其诗歌创作</t>
  </si>
  <si>
    <t>有颜色有甜味的风</t>
  </si>
  <si>
    <t>在峡谷享受阳光：朱鸿作品精读</t>
  </si>
  <si>
    <t>植物人开花</t>
  </si>
  <si>
    <t>大国工匠</t>
  </si>
  <si>
    <t>独树一帜倾九城：大师尚小云</t>
  </si>
  <si>
    <t>贝罗先生.1，贝罗先生和蓝色奇迹</t>
  </si>
  <si>
    <t>春天的步调</t>
  </si>
  <si>
    <t>飞机楼</t>
  </si>
  <si>
    <t>歌青青·草青青</t>
  </si>
  <si>
    <t>花奶奶去旅行</t>
  </si>
  <si>
    <t>建座瓷窑送给你</t>
  </si>
  <si>
    <t>精卫之歌</t>
  </si>
  <si>
    <t>莲花溪奇遇记</t>
  </si>
  <si>
    <t>麦冬</t>
  </si>
  <si>
    <t>猫冬记</t>
  </si>
  <si>
    <t>木鼓敲响的日子</t>
  </si>
  <si>
    <t>奇妙的“作业机”</t>
  </si>
  <si>
    <t>巧鸟</t>
  </si>
  <si>
    <t>三江源的扎西德勒</t>
  </si>
  <si>
    <t>沈石溪动物小说精选. 二</t>
  </si>
  <si>
    <t>沈石溪动物小说精选. 一</t>
  </si>
  <si>
    <t>失物招领小天才</t>
  </si>
  <si>
    <t>柿子地</t>
  </si>
  <si>
    <t>养蜜蜂的小都里</t>
  </si>
  <si>
    <t>钟鼓楼下</t>
  </si>
  <si>
    <t>海洋博物馆</t>
  </si>
  <si>
    <t>福建海峡文艺出版社</t>
  </si>
  <si>
    <t>狗先生</t>
  </si>
  <si>
    <t>论尽科幻：突破导写与导读的时空奇点</t>
  </si>
  <si>
    <t>福建科学技术出版社</t>
  </si>
  <si>
    <t>时空危机</t>
  </si>
  <si>
    <t>小熊兄妹的点子屋.不能说的三句话</t>
  </si>
  <si>
    <t>小熊兄妹的点子屋：点子屋新开张</t>
  </si>
  <si>
    <t>慢慢的外星人朋友</t>
  </si>
  <si>
    <t>悠悠的科学狂想曲</t>
  </si>
  <si>
    <t>阿唱</t>
  </si>
  <si>
    <t>第六个兵</t>
  </si>
  <si>
    <t>红台灯</t>
  </si>
  <si>
    <t>拉珍的礼物</t>
  </si>
  <si>
    <t>蓝裙子</t>
  </si>
  <si>
    <t>两颗燃烧的小星星</t>
  </si>
  <si>
    <t>绿轮胎</t>
  </si>
  <si>
    <t>七月又见七月草</t>
  </si>
  <si>
    <t>涛声入梦来</t>
  </si>
  <si>
    <t>悲惨世界：全三卷</t>
  </si>
  <si>
    <t>复旦大学出版社</t>
  </si>
  <si>
    <t>笑面人：全二卷</t>
  </si>
  <si>
    <t>从一棵树到一片“海”</t>
  </si>
  <si>
    <t>将春天捧在手心</t>
  </si>
  <si>
    <t>山桃花与信天游</t>
  </si>
  <si>
    <t>驶向群星深处</t>
  </si>
  <si>
    <t>无悔今生不自愁</t>
  </si>
  <si>
    <t>星星缀满我的脸</t>
  </si>
  <si>
    <t>阳光灿烂正青春</t>
  </si>
  <si>
    <t>月下桨声</t>
  </si>
  <si>
    <t>在云上写诗</t>
  </si>
  <si>
    <t>木偶奇遇记</t>
  </si>
  <si>
    <t>甘肃少年儿童出版社</t>
  </si>
  <si>
    <t>外婆的神奇之旅</t>
  </si>
  <si>
    <t>秘密的青春王国</t>
  </si>
  <si>
    <t>甘肃文化出版社</t>
  </si>
  <si>
    <t>田野上的铃声</t>
  </si>
  <si>
    <t>走！跟着山鹰去观鸟</t>
  </si>
  <si>
    <t>安仔一定会变好</t>
  </si>
  <si>
    <t>广东新世纪出版社</t>
  </si>
  <si>
    <t>都市童话：被带偏的日子</t>
  </si>
  <si>
    <t>精灵城堡</t>
  </si>
  <si>
    <t>蜗牛速递：拯救森林小镇</t>
  </si>
  <si>
    <t>英雄虎胆：缉毒警察甘科伟</t>
  </si>
  <si>
    <t>黄文秀扶贫日记</t>
  </si>
  <si>
    <t>列萨本迪欧： 一部小行星小说</t>
  </si>
  <si>
    <t>我身边的鸟儿</t>
  </si>
  <si>
    <t>百褶裙</t>
  </si>
  <si>
    <t>牛角梳</t>
  </si>
  <si>
    <t>天狗与稻谷</t>
  </si>
  <si>
    <t>故园农事</t>
  </si>
  <si>
    <t>节庆里的故乡</t>
  </si>
  <si>
    <t>一个村庄的食单</t>
  </si>
  <si>
    <t>13号站台的秘密</t>
  </si>
  <si>
    <t>八仙过海皮影故事</t>
  </si>
  <si>
    <t>工匠志：造物</t>
  </si>
  <si>
    <t>牛背上的白鹭鸟</t>
  </si>
  <si>
    <t>时间移民</t>
  </si>
  <si>
    <t>听见梦想</t>
  </si>
  <si>
    <t>温暖世间的灯：汉、英</t>
  </si>
  <si>
    <t>跟《红楼梦》学诗词：从“香菱学诗”到“红楼雅集”</t>
  </si>
  <si>
    <t>广州出版社</t>
  </si>
  <si>
    <t>汗青有韵：古诗词里的历史</t>
  </si>
  <si>
    <t>叙事人生：小说精读课</t>
  </si>
  <si>
    <t>稻花鱼</t>
  </si>
  <si>
    <t>北极熊搬家</t>
  </si>
  <si>
    <t>贵州人民出版社</t>
  </si>
  <si>
    <t>草原上的小猎犬</t>
  </si>
  <si>
    <t>大熊的信箱</t>
  </si>
  <si>
    <t>梵净山精灵</t>
  </si>
  <si>
    <t>纽扣士兵</t>
  </si>
  <si>
    <t>乒乓响亮</t>
  </si>
  <si>
    <t>听风村</t>
  </si>
  <si>
    <t>下雪天的声音</t>
  </si>
  <si>
    <t>小鸭子学游水</t>
  </si>
  <si>
    <t>寻找声音的女孩</t>
  </si>
  <si>
    <t>《三国志演义》史话</t>
  </si>
  <si>
    <t>《诗经》史话</t>
  </si>
  <si>
    <t>楚辞</t>
  </si>
  <si>
    <t>杜甫集：节选</t>
  </si>
  <si>
    <t>韩愈集：节选</t>
  </si>
  <si>
    <t>李白集：节选</t>
  </si>
  <si>
    <t>聊斋志异：节选</t>
  </si>
  <si>
    <t>柳宗元集：节选</t>
  </si>
  <si>
    <t>陆游集：节选</t>
  </si>
  <si>
    <t>牡丹亭</t>
  </si>
  <si>
    <t>欧阳修集：节选</t>
  </si>
  <si>
    <t>三国演义：节选</t>
  </si>
  <si>
    <t>世说新语：节选</t>
  </si>
  <si>
    <t>苏轼集：节选</t>
  </si>
  <si>
    <t>桃花扇</t>
  </si>
  <si>
    <t>陶渊明集</t>
  </si>
  <si>
    <t>王安石集：节选</t>
  </si>
  <si>
    <t>王维集：节选</t>
  </si>
  <si>
    <t>西厢记</t>
  </si>
  <si>
    <t>辛弃疾集：节选</t>
  </si>
  <si>
    <t>南繁：筑牢中国饭碗的底座</t>
  </si>
  <si>
    <t>中国家书</t>
  </si>
  <si>
    <t>仓鼠惹的祸</t>
  </si>
  <si>
    <t>看不见的国家</t>
  </si>
  <si>
    <t>“怪”男孩和他的无字书</t>
  </si>
  <si>
    <t>阿诺的蝴蝶</t>
  </si>
  <si>
    <t>唇边绽放的花朵</t>
  </si>
  <si>
    <t>当手指跳舞时</t>
  </si>
  <si>
    <t>锵锵呜哩哇啦</t>
  </si>
  <si>
    <t>小笛和流泪的橘子</t>
  </si>
  <si>
    <t>山居邻里</t>
  </si>
  <si>
    <t>海峡书局出版社</t>
  </si>
  <si>
    <t>北上的象群</t>
  </si>
  <si>
    <t>大树下的钟声</t>
  </si>
  <si>
    <t>大银杏树的小秘密</t>
  </si>
  <si>
    <t>给孩子的截句：走进最短的现代诗</t>
  </si>
  <si>
    <t>黎明的小街</t>
  </si>
  <si>
    <t>远方的来信</t>
  </si>
  <si>
    <t>长征路上小红军</t>
  </si>
  <si>
    <t>最美的微笑</t>
  </si>
  <si>
    <t>赶走偷时间的神偷</t>
  </si>
  <si>
    <t>沉醉的夏和冬</t>
  </si>
  <si>
    <t>河北少年儿童出版社</t>
  </si>
  <si>
    <t>点街女孩儿</t>
  </si>
  <si>
    <t>飞吧！鸽子</t>
  </si>
  <si>
    <t>高小宝的熊时代</t>
  </si>
  <si>
    <t>红蜻蜓，我的红蜻蜓</t>
  </si>
  <si>
    <t>家在学堂</t>
  </si>
  <si>
    <t>橘豆的茧</t>
  </si>
  <si>
    <t>绿皮火车</t>
  </si>
  <si>
    <t>妈妈变小的日子</t>
  </si>
  <si>
    <t>鸣禽记</t>
  </si>
  <si>
    <t>木花记</t>
  </si>
  <si>
    <t>我的邻居是大象</t>
  </si>
  <si>
    <t>我是一棵小草</t>
  </si>
  <si>
    <t>野草记</t>
  </si>
  <si>
    <t>一个女孩朝前走</t>
  </si>
  <si>
    <t>再见，婆婆纳</t>
  </si>
  <si>
    <t>走兽记</t>
  </si>
  <si>
    <t>海底两万里：科普版</t>
  </si>
  <si>
    <t>花园巡阅使</t>
  </si>
  <si>
    <t>告别三叶镇</t>
  </si>
  <si>
    <t>古诗文中的科学. 2</t>
  </si>
  <si>
    <t>古诗文中的科学. 3</t>
  </si>
  <si>
    <t>古诗文中的科学. 4</t>
  </si>
  <si>
    <t>古诗文中的科学.1</t>
  </si>
  <si>
    <t>好奇妙的草儿</t>
  </si>
  <si>
    <t>好神奇的花儿</t>
  </si>
  <si>
    <t>和一朵小花聊聊天</t>
  </si>
  <si>
    <t>红舞鞋</t>
  </si>
  <si>
    <t>胡桃壳的鞋子和手套</t>
  </si>
  <si>
    <t>难过的时候我会哭</t>
  </si>
  <si>
    <t>骑着树叶去旅行</t>
  </si>
  <si>
    <t>谢谢你叫醒我</t>
  </si>
  <si>
    <t>一盏水灯</t>
  </si>
  <si>
    <t>小灵通漫游未来</t>
  </si>
  <si>
    <t>昆虫在野：镜头里的美丽邻居</t>
  </si>
  <si>
    <t>孩子必看的世界经典寓言故事100</t>
  </si>
  <si>
    <t>奇异的宇宙</t>
  </si>
  <si>
    <t>23个人的天空：20世纪版画先驱</t>
  </si>
  <si>
    <t>大家写给大家的写作课</t>
  </si>
  <si>
    <t>女排精神</t>
  </si>
  <si>
    <t>万物之美</t>
  </si>
  <si>
    <t>冰雪巨人</t>
  </si>
  <si>
    <t>堆雪狼</t>
  </si>
  <si>
    <t>翡翠地</t>
  </si>
  <si>
    <t>今天我是升旗手</t>
  </si>
  <si>
    <t>葡萄</t>
  </si>
  <si>
    <t>七个小矮人后传</t>
  </si>
  <si>
    <t>上学记</t>
  </si>
  <si>
    <t>我的家乡十八洞</t>
  </si>
  <si>
    <t>我是马兰人</t>
  </si>
  <si>
    <t>我要荣耀</t>
  </si>
  <si>
    <t>重返秘密花园</t>
  </si>
  <si>
    <t>游记文讲</t>
  </si>
  <si>
    <t>元帅的女儿</t>
  </si>
  <si>
    <t>范胡图快乐成长记.别人家的孩子</t>
  </si>
  <si>
    <t>范胡图快乐成长记.特别的答案</t>
  </si>
  <si>
    <t>范胡图快乐成长记.这事不赖我</t>
  </si>
  <si>
    <t>丰子恺家塾课：外公教我学诗词.1</t>
  </si>
  <si>
    <t>丰子恺家塾课：外公教我学诗词.2</t>
  </si>
  <si>
    <t>傅雷优秀作品选</t>
  </si>
  <si>
    <t>古诗带你去探秘：美绘版.第八册</t>
  </si>
  <si>
    <t>古诗带你去探秘：美绘版.第六册</t>
  </si>
  <si>
    <t>古诗带你去探秘：美绘版.第七册</t>
  </si>
  <si>
    <t>老舍优秀作品选</t>
  </si>
  <si>
    <t>汪曾祺优秀作品选</t>
  </si>
  <si>
    <t>叶圣陶优秀作品选</t>
  </si>
  <si>
    <t>朱自清优秀作品选</t>
  </si>
  <si>
    <t>中国文学佳作选·小小说卷</t>
  </si>
  <si>
    <t>我很特别，这其实很酷！</t>
  </si>
  <si>
    <t>德国文学的王者 : 歌德</t>
  </si>
  <si>
    <t>塞耳彭博物志：博物图鉴版</t>
  </si>
  <si>
    <t>万物可爱：丰子恺写给孩子的散文</t>
  </si>
  <si>
    <t>愿时光能缓，故人不散：肖复兴散文精选集</t>
  </si>
  <si>
    <t>种子的信仰 : 博物图鉴版</t>
  </si>
  <si>
    <t>儿童谜语猜猜猜</t>
  </si>
  <si>
    <t>林清玄给少年的散文. 不雨花落，无风絮飞</t>
  </si>
  <si>
    <t>林清玄给少年的散文. 聪者观雪，智者见白</t>
  </si>
  <si>
    <t>林清玄给少年的散文. 日日好日，步步清风</t>
  </si>
  <si>
    <t>蒿香遍地</t>
  </si>
  <si>
    <t>陪你变成鱼</t>
  </si>
  <si>
    <t>时间的折痕</t>
  </si>
  <si>
    <t>图解杜甫集</t>
  </si>
  <si>
    <t>图解李太白集</t>
  </si>
  <si>
    <t>鞭响南山坡</t>
  </si>
  <si>
    <t>大名鼎鼎周一兔</t>
  </si>
  <si>
    <t>林汉达中国历史故事集. 春秋战国. 1</t>
  </si>
  <si>
    <t>六一班的麻小雀</t>
  </si>
  <si>
    <t>天天的蓝风筝</t>
  </si>
  <si>
    <t>赤色小子</t>
  </si>
  <si>
    <t>吉林美术出版社</t>
  </si>
  <si>
    <t>灯光</t>
  </si>
  <si>
    <t>火线上的孩子们</t>
  </si>
  <si>
    <t>七根火柴</t>
  </si>
  <si>
    <t>小游击队员</t>
  </si>
  <si>
    <t>等那一束光</t>
  </si>
  <si>
    <t>好品格童话.爱哭的小威</t>
  </si>
  <si>
    <t>好品格童话.小鳄鱼别开门</t>
  </si>
  <si>
    <t>满街都是走来走去的花朵</t>
  </si>
  <si>
    <t>小白菜来了</t>
  </si>
  <si>
    <t>聊斋志异</t>
  </si>
  <si>
    <t>柳宗元集</t>
  </si>
  <si>
    <t>人间词话</t>
  </si>
  <si>
    <t>儒林外史</t>
  </si>
  <si>
    <t>声律启蒙</t>
  </si>
  <si>
    <t>世说新语</t>
  </si>
  <si>
    <t>王阳明集</t>
  </si>
  <si>
    <t>辛弃疾集</t>
  </si>
  <si>
    <t>中华神话故事</t>
  </si>
  <si>
    <t>中华寓言故事</t>
  </si>
  <si>
    <t>汤小团漫游中国历史系列：注音版.25.上古再临卷.1.
时空转轮</t>
  </si>
  <si>
    <t>江苏凤凰美术出版社</t>
  </si>
  <si>
    <t>汤小团漫游中国历史系列：注音版.26.上古再临卷.2.
九州禹迹</t>
  </si>
  <si>
    <t>汤小团漫游中国历史系列：注音版.27.上古再临卷3.天
命玄鸟</t>
  </si>
  <si>
    <t>汤小团漫游中国历史系列：注音版.28.上古再临卷.4.
最终封印</t>
  </si>
  <si>
    <t>白禾</t>
  </si>
  <si>
    <t>江苏凤凰少年儿童出版社</t>
  </si>
  <si>
    <t>乘风破浪的男孩</t>
  </si>
  <si>
    <t>福如东海</t>
  </si>
  <si>
    <t>高门楼儿</t>
  </si>
  <si>
    <t>国色天香</t>
  </si>
  <si>
    <t>河流之王</t>
  </si>
  <si>
    <t>灰兔</t>
  </si>
  <si>
    <t>叫一声老师</t>
  </si>
  <si>
    <t>帽子男孩</t>
  </si>
  <si>
    <t>皮影班</t>
  </si>
  <si>
    <t>青春恰自来</t>
  </si>
  <si>
    <t>全世界只有一个程小禾</t>
  </si>
  <si>
    <t>少年将要远行</t>
  </si>
  <si>
    <t>石榴船</t>
  </si>
  <si>
    <t>五颜六色的日子</t>
  </si>
  <si>
    <t>萧萧杨柳</t>
  </si>
  <si>
    <t>小城数学家</t>
  </si>
  <si>
    <t>熊孩子和他的“狼爸”</t>
  </si>
  <si>
    <t>音乐课</t>
  </si>
  <si>
    <t>虞人巷的老屋</t>
  </si>
  <si>
    <t>找个陪玩不容易</t>
  </si>
  <si>
    <t>追赶花朵</t>
  </si>
  <si>
    <t>朝闻道</t>
  </si>
  <si>
    <t>黎明的云朵</t>
  </si>
  <si>
    <t>面包的天堂</t>
  </si>
  <si>
    <t>红楼启示录</t>
  </si>
  <si>
    <t>弦歌</t>
  </si>
  <si>
    <t>新安旅行团</t>
  </si>
  <si>
    <t>二十四节气里的少年</t>
  </si>
  <si>
    <t>江西高校出版社</t>
  </si>
  <si>
    <t>赶考：西柏坡的历史回响</t>
  </si>
  <si>
    <t>泥娃</t>
  </si>
  <si>
    <t>永远的红飘带</t>
  </si>
  <si>
    <t>永远的脊梁</t>
  </si>
  <si>
    <t>秋水芦花</t>
  </si>
  <si>
    <t>狮王</t>
  </si>
  <si>
    <t>童话时光机</t>
  </si>
  <si>
    <t>远去的百灵</t>
  </si>
  <si>
    <t>猫咪阿黑和蓝色鲁冰花</t>
  </si>
  <si>
    <t>北京雨燕的新家</t>
  </si>
  <si>
    <t>接力出版社</t>
  </si>
  <si>
    <t>冰雪弓箭</t>
  </si>
  <si>
    <t>草原巧克力</t>
  </si>
  <si>
    <t>丹顶鹤的旅程</t>
  </si>
  <si>
    <t>猎物与猎人</t>
  </si>
  <si>
    <t>鹿精灵</t>
  </si>
  <si>
    <t>冒险河</t>
  </si>
  <si>
    <t>手斧</t>
  </si>
  <si>
    <t>屠呦呦：影响世界的中国小草</t>
  </si>
  <si>
    <t>我的爸爸在哨所</t>
  </si>
  <si>
    <t>我的父亲和《黄河大合唱》</t>
  </si>
  <si>
    <t>我的牧羊犬</t>
  </si>
  <si>
    <t>寻找绿孔雀</t>
  </si>
  <si>
    <t>勇气</t>
  </si>
  <si>
    <t>朱鹮回故乡</t>
  </si>
  <si>
    <t>陈景润：摘取数学皇冠上的明珠</t>
  </si>
  <si>
    <t>接力出版社；党建读物出版社</t>
  </si>
  <si>
    <t>邓稼先：腾空而起的蘑菇云</t>
  </si>
  <si>
    <t>黄大年：给地球做CT检查的科学家</t>
  </si>
  <si>
    <t>袁隆平：东方“稻神”</t>
  </si>
  <si>
    <t>张超：飞行超人</t>
  </si>
  <si>
    <t>初心•青少年读本</t>
  </si>
  <si>
    <t>金城出版社有限公司</t>
  </si>
  <si>
    <t>宗璞散文精选：青春珍藏本</t>
  </si>
  <si>
    <t>珠峰在望：当人生置于希拉里台阶之上</t>
  </si>
  <si>
    <t>经济日报出版社</t>
  </si>
  <si>
    <t>鹿灵探海记</t>
  </si>
  <si>
    <t>流浪地球</t>
  </si>
  <si>
    <t>科学普及出版社</t>
  </si>
  <si>
    <t>中国太阳</t>
  </si>
  <si>
    <t>2020中国年度儿童文学</t>
  </si>
  <si>
    <t>2020中国年度散文</t>
  </si>
  <si>
    <t>2020中国年度微型小说</t>
  </si>
  <si>
    <t>2021中国年度儿童文学</t>
  </si>
  <si>
    <t>国家行动：百万三峡移民大迁徙纪实</t>
  </si>
  <si>
    <t>死亡征战：中国援助非洲抗击“埃博拉”纪实</t>
  </si>
  <si>
    <t>探月之旅</t>
  </si>
  <si>
    <t>洪流放歌：我写雷锋60年</t>
  </si>
  <si>
    <t>辽海出版社</t>
  </si>
  <si>
    <t>艰难的第六个封章</t>
  </si>
  <si>
    <t>我的风朋友</t>
  </si>
  <si>
    <t>家人闲坐，灯火可亲</t>
  </si>
  <si>
    <t>跨越时空，只为与你相遇</t>
  </si>
  <si>
    <t>你的样子 ：讲述雷锋</t>
  </si>
  <si>
    <t>似水流年，谁在岁月里浅浅叹息</t>
  </si>
  <si>
    <t>月照故里，淡淡乡愁</t>
  </si>
  <si>
    <t>好雨知时节</t>
  </si>
  <si>
    <t>辽宁少年儿童出版社</t>
  </si>
  <si>
    <t>童年的小脚印</t>
  </si>
  <si>
    <t>希望在人间</t>
  </si>
  <si>
    <t>纸条大侦探</t>
  </si>
  <si>
    <t>白求恩大夫</t>
  </si>
  <si>
    <t>寸锦寸光阴</t>
  </si>
  <si>
    <t>明天出版社</t>
  </si>
  <si>
    <t>风筝是会飞的鱼</t>
  </si>
  <si>
    <t>回老家过年</t>
  </si>
  <si>
    <t>鲤山围</t>
  </si>
  <si>
    <t>墨童</t>
  </si>
  <si>
    <t>少年陀螺王</t>
  </si>
  <si>
    <t>他们的塔</t>
  </si>
  <si>
    <t>夏至之夜</t>
  </si>
  <si>
    <t>战斗英雄王大胜的故事</t>
  </si>
  <si>
    <t>汤姆的午夜花园</t>
  </si>
  <si>
    <t>阳光灿烂小豆豆</t>
  </si>
  <si>
    <t>驭风少年</t>
  </si>
  <si>
    <t>狗尾草</t>
  </si>
  <si>
    <t>诗的学校：陶行知儿童文学选读</t>
  </si>
  <si>
    <t>南京东南大学出版社</t>
  </si>
  <si>
    <t>诗歌中的动物</t>
  </si>
  <si>
    <t>诗歌中的服饰</t>
  </si>
  <si>
    <t>诗歌中的建筑</t>
  </si>
  <si>
    <t>诗歌中的色彩</t>
  </si>
  <si>
    <t>诗歌中的食物</t>
  </si>
  <si>
    <t>诗歌中的植物</t>
  </si>
  <si>
    <t>中华经典爱国诗词选读</t>
  </si>
  <si>
    <t>当代中国名家双语阅读文库·迟子建卷：汉英对照</t>
  </si>
  <si>
    <t>当代中国名家双语阅读文库·韩少功卷：汉英对照</t>
  </si>
  <si>
    <t>当代中国名家双语阅读文库·贾平凹卷：汉英对照</t>
  </si>
  <si>
    <t>当代中国名家双语阅读文库·叶弥卷：汉英对照</t>
  </si>
  <si>
    <t>当代中国名家双语阅读文库·赵本夫卷：汉英对照</t>
  </si>
  <si>
    <t>日晚倦梳头：李清照选集</t>
  </si>
  <si>
    <t>北国少年行</t>
  </si>
  <si>
    <t>凡尔纳科幻小说：少年简读版</t>
  </si>
  <si>
    <t>魔笛</t>
  </si>
  <si>
    <t>西顿动物记：少年简读版</t>
  </si>
  <si>
    <t>白求恩</t>
  </si>
  <si>
    <t>董存瑞</t>
  </si>
  <si>
    <t>郭小川诗歌精选</t>
  </si>
  <si>
    <t>何其芳诗歌精选</t>
  </si>
  <si>
    <t>贺敬之诗歌精选</t>
  </si>
  <si>
    <t>黄继光</t>
  </si>
  <si>
    <t>江竹筠</t>
  </si>
  <si>
    <t>焦裕禄</t>
  </si>
  <si>
    <t>雷锋</t>
  </si>
  <si>
    <t>刘胡兰</t>
  </si>
  <si>
    <t>戎冠秀</t>
  </si>
  <si>
    <t>谁是最可爱的人：魏巍作品精选</t>
  </si>
  <si>
    <t>小牧马人</t>
  </si>
  <si>
    <t>杨靖宇</t>
  </si>
  <si>
    <t>臧克家诗歌精选</t>
  </si>
  <si>
    <t>张思德</t>
  </si>
  <si>
    <t>赵一曼</t>
  </si>
  <si>
    <t>有盐同咸 无盐同淡</t>
  </si>
  <si>
    <t>古代经典家书导读</t>
  </si>
  <si>
    <t>蓝海金钢</t>
  </si>
  <si>
    <t>骆驼祥子</t>
  </si>
  <si>
    <t>我与一座城</t>
  </si>
  <si>
    <t>白洋淀纪事</t>
  </si>
  <si>
    <t>红楼梦：上中下</t>
  </si>
  <si>
    <t>聊斋志异：精华本</t>
  </si>
  <si>
    <t>千家诗</t>
  </si>
  <si>
    <t>三国演义：上下</t>
  </si>
  <si>
    <t>沙乡年鉴</t>
  </si>
  <si>
    <t>闪闪的红星</t>
  </si>
  <si>
    <t>水浒传：上中下</t>
  </si>
  <si>
    <t>俗世奇人：新增本</t>
  </si>
  <si>
    <t>我的童年：珍藏本</t>
  </si>
  <si>
    <t>西游记：上下</t>
  </si>
  <si>
    <t>西游记：上中下</t>
  </si>
  <si>
    <t>像树一样自由：给孩子们的信</t>
  </si>
  <si>
    <t>小虫子</t>
  </si>
  <si>
    <t>小说课</t>
  </si>
  <si>
    <t>长征：上下</t>
  </si>
  <si>
    <t>中国冬奥</t>
  </si>
  <si>
    <t>爸爸的雨花石</t>
  </si>
  <si>
    <t>科学与忠诚：钱学森的人生答卷</t>
  </si>
  <si>
    <t>麦子的嚎叫</t>
  </si>
  <si>
    <t>青瓦大街</t>
  </si>
  <si>
    <t>斑羚飞渡与斑鸠诱子</t>
  </si>
  <si>
    <t>山东画报出版社</t>
  </si>
  <si>
    <t>拂晓鸡王</t>
  </si>
  <si>
    <t>给孩子的中国民间故事.欢喜故事</t>
  </si>
  <si>
    <t>给孩子的中国民间故事.奇葩故事</t>
  </si>
  <si>
    <t>灰瘦马</t>
  </si>
  <si>
    <t>教育学者给孩子的21封信</t>
  </si>
  <si>
    <t>金月亮</t>
  </si>
  <si>
    <t>军犬奇遇金钱豹</t>
  </si>
  <si>
    <t>孔雀屏后的白天鹅</t>
  </si>
  <si>
    <t>青蛋壳</t>
  </si>
  <si>
    <t>天赐</t>
  </si>
  <si>
    <t>文学家给孩子的21封信</t>
  </si>
  <si>
    <t>早安,神话</t>
  </si>
  <si>
    <t>指日可待</t>
  </si>
  <si>
    <t>最后的马王</t>
  </si>
  <si>
    <t>爱的川流不息</t>
  </si>
  <si>
    <t>白鸭阿呷</t>
  </si>
  <si>
    <t>奔腾的春溪</t>
  </si>
  <si>
    <t>那个让我飞起来的梦</t>
  </si>
  <si>
    <t>奇异的松鼠</t>
  </si>
  <si>
    <t>小“恐龙”救妈妈</t>
  </si>
  <si>
    <t>云姑娘太空漫游</t>
  </si>
  <si>
    <t>悠悠石板路</t>
  </si>
  <si>
    <t>山东人民出版社</t>
  </si>
  <si>
    <t>远去的马蹄声</t>
  </si>
  <si>
    <t>金色的麦笛</t>
  </si>
  <si>
    <t>那时候的阳光和风</t>
  </si>
  <si>
    <t>书和小孩的故事</t>
  </si>
  <si>
    <t>野兔的路</t>
  </si>
  <si>
    <t>中国北斗：青少版</t>
  </si>
  <si>
    <t>八音瓜子</t>
  </si>
  <si>
    <t>会生长的桥</t>
  </si>
  <si>
    <t>红色家书：共产党员的初心</t>
  </si>
  <si>
    <t>人在非洲</t>
  </si>
  <si>
    <t>丰子恺散文</t>
  </si>
  <si>
    <t>山西人民出版社</t>
  </si>
  <si>
    <t>冯骥才散文</t>
  </si>
  <si>
    <t>季羡林散文</t>
  </si>
  <si>
    <t>老舍散文</t>
  </si>
  <si>
    <t>汪曾祺散文</t>
  </si>
  <si>
    <t>徐志摩散文</t>
  </si>
  <si>
    <t>宗璞散文</t>
  </si>
  <si>
    <t>诗经十讲</t>
  </si>
  <si>
    <t>革命文物 红色故事：延安·延安</t>
  </si>
  <si>
    <t>狐狸打猎人</t>
  </si>
  <si>
    <t>张骞传</t>
  </si>
  <si>
    <t>中国古代帝王故事</t>
  </si>
  <si>
    <t>中国古代名士故事</t>
  </si>
  <si>
    <t>中国古代名医</t>
  </si>
  <si>
    <t>词说宋朝:飘落在风雪中的盛世花月.北宋卷</t>
  </si>
  <si>
    <t>词说宋朝：飘落在风雪中的盛世花月.南宋卷</t>
  </si>
  <si>
    <t>大禹治水·诺亚方舟：汉英对照</t>
  </si>
  <si>
    <t>后羿射日·太阳神之子：汉英对照</t>
  </si>
  <si>
    <t>黄帝战蚩尤·特洛伊之战：汉英对照</t>
  </si>
  <si>
    <t>哪吒闹海·小爱神丘比特：汉英对照</t>
  </si>
  <si>
    <t>神农尝百草·医神与蛇：汉英对照</t>
  </si>
  <si>
    <t>燧人氏钻木取火·普罗米修斯盗天火：汉英对照</t>
  </si>
  <si>
    <t>九叶集</t>
  </si>
  <si>
    <t>唐人七绝诗浅释</t>
  </si>
  <si>
    <t>鸢尾花</t>
  </si>
  <si>
    <t>站在云端看人生：萧乾经典散文</t>
  </si>
  <si>
    <t>中国童话</t>
  </si>
  <si>
    <t>历史的面纱</t>
  </si>
  <si>
    <t>林小兔进山</t>
  </si>
  <si>
    <t>流年何往</t>
  </si>
  <si>
    <t>雪山上的脚印：党益民诗书画</t>
  </si>
  <si>
    <t>用胸膛行走西藏</t>
  </si>
  <si>
    <t>中国共产党人早期诗文选•诗歌</t>
  </si>
  <si>
    <t>诗词里的古都. 长安</t>
  </si>
  <si>
    <t>陕西未来出版社</t>
  </si>
  <si>
    <t>永葆真心：共产党员谢葆真</t>
  </si>
  <si>
    <t>读是一种幸福：梁晓声谈读书与人生</t>
  </si>
  <si>
    <t>唐宋诗词的语言艺术</t>
  </si>
  <si>
    <t>古诗文名句手册</t>
  </si>
  <si>
    <t>千家诗鉴赏辞典</t>
  </si>
  <si>
    <t>诗词曲赋知识手册</t>
  </si>
  <si>
    <t>我怎样做诗</t>
  </si>
  <si>
    <t>怎样读唐宋词</t>
  </si>
  <si>
    <t>世说新语鉴赏辞典</t>
  </si>
  <si>
    <t>上海辞书出版社</t>
  </si>
  <si>
    <t>白话文学史</t>
  </si>
  <si>
    <t>绝妙好词</t>
  </si>
  <si>
    <t>书房记</t>
  </si>
  <si>
    <t>唐宋散文选注：典藏版</t>
  </si>
  <si>
    <t>唐五代诗鉴赏</t>
  </si>
  <si>
    <t>魏晋风度及其他</t>
  </si>
  <si>
    <t>文心雕龙札记</t>
  </si>
  <si>
    <t>我爱你，中国：跨越百年爱国诗文精选</t>
  </si>
  <si>
    <t>沿着古丝绸之路旅行</t>
  </si>
  <si>
    <t>讲故事的机器人</t>
  </si>
  <si>
    <t>唐诗百话</t>
  </si>
  <si>
    <t>《红楼梦》名家选评本：青少版</t>
  </si>
  <si>
    <t>《三国演义》名家选评本：青少版</t>
  </si>
  <si>
    <t>《水浒传》名家选评本：青少版</t>
  </si>
  <si>
    <t>梧桐栖龙</t>
  </si>
  <si>
    <t>西游记·名家选评本（青少版）</t>
  </si>
  <si>
    <t>古都</t>
  </si>
  <si>
    <t>上海书店出版社</t>
  </si>
  <si>
    <t>名人</t>
  </si>
  <si>
    <t>千鹤</t>
  </si>
  <si>
    <t>山音</t>
  </si>
  <si>
    <t>爱的教育</t>
  </si>
  <si>
    <t>上海文汇出版社</t>
  </si>
  <si>
    <t>唐诗宋词经典诵读</t>
  </si>
  <si>
    <t>多收了三五斗</t>
  </si>
  <si>
    <t>二月</t>
  </si>
  <si>
    <t>革命者</t>
  </si>
  <si>
    <t>光明在我们的前面</t>
  </si>
  <si>
    <t>红日</t>
  </si>
  <si>
    <t>红烛</t>
  </si>
  <si>
    <t>名作欣赏：10分钟读解外国经典小说.2</t>
  </si>
  <si>
    <t>契诃夫手记</t>
  </si>
  <si>
    <t>千里江山图</t>
  </si>
  <si>
    <t>三里湾</t>
  </si>
  <si>
    <t>山乡巨变</t>
  </si>
  <si>
    <t>收获文学榜2022中短篇小说</t>
  </si>
  <si>
    <t>县委书记的榜样——焦裕禄</t>
  </si>
  <si>
    <t>阅读有益身心健康</t>
  </si>
  <si>
    <t>中国民间故事金库. 自主阅读. 1</t>
  </si>
  <si>
    <t>中国人民的脚步声</t>
  </si>
  <si>
    <t>比波王子</t>
  </si>
  <si>
    <t>上海译文出版社</t>
  </si>
  <si>
    <t>草叶上的舞蹈</t>
  </si>
  <si>
    <t>糊里糊涂的铁哥们——贾里小时候</t>
  </si>
  <si>
    <t>街角屋大盗</t>
  </si>
  <si>
    <t>克拉拉与太阳</t>
  </si>
  <si>
    <t>青蛙魔王</t>
  </si>
  <si>
    <t>为鱼儿上课的水妖</t>
  </si>
  <si>
    <t>犀牛奥多</t>
  </si>
  <si>
    <t>橡胶泰山</t>
  </si>
  <si>
    <t>小鹿班比</t>
  </si>
  <si>
    <t>夜鸟</t>
  </si>
  <si>
    <t>伊索寓言</t>
  </si>
  <si>
    <t>踏歌远行：陈伯吹国际儿童文学奖获奖作品集</t>
  </si>
  <si>
    <t>少年儿童出版社</t>
  </si>
  <si>
    <t>做那面旗帜的风：庆祝建党百年主题童诗集</t>
  </si>
  <si>
    <t>消失的飞蛾 : 自然与喜悦</t>
  </si>
  <si>
    <t>静静的鸭绿江</t>
  </si>
  <si>
    <t>中国年画：悬挂的风景</t>
  </si>
  <si>
    <t>词史与词境</t>
  </si>
  <si>
    <t>奇气灵光之境</t>
  </si>
  <si>
    <t>诗可以歌</t>
  </si>
  <si>
    <t>诗坛点将录</t>
  </si>
  <si>
    <t>文戏武唱</t>
  </si>
  <si>
    <t>与自我狭路相逢</t>
  </si>
  <si>
    <t>你一直与众不同：毕淑敏散文精选：青少版</t>
  </si>
  <si>
    <t>青春盛开：林清玄散文选：青少版</t>
  </si>
  <si>
    <t>父亲母亲：梁晓声亲情散文精选</t>
  </si>
  <si>
    <t>中华对联</t>
  </si>
  <si>
    <t>地球危机.4，地心大冒险</t>
  </si>
  <si>
    <t>了不起的《史记》 .9，张良·陈平</t>
  </si>
  <si>
    <t>飞越珠峰的斑头雁</t>
  </si>
  <si>
    <t>四川美术出版社</t>
  </si>
  <si>
    <t>萨：三江源野生动物绘本</t>
  </si>
  <si>
    <t>蓑羽鹤的守候</t>
  </si>
  <si>
    <t>兀鹫成长记</t>
  </si>
  <si>
    <t>雪鸽的报恩</t>
  </si>
  <si>
    <t>默里·麦克布莱德的五个愿望</t>
  </si>
  <si>
    <t>天边的学校</t>
  </si>
  <si>
    <t>兴于微言 : 小词中的士人修养</t>
  </si>
  <si>
    <t>熊猫王</t>
  </si>
  <si>
    <t>熊猫王.2,荒野的守望</t>
  </si>
  <si>
    <t>大唐气象</t>
  </si>
  <si>
    <t>四川少年儿童出版社</t>
  </si>
  <si>
    <t>羊群里的孩子</t>
  </si>
  <si>
    <t>北宋名家词解读</t>
  </si>
  <si>
    <t>登月第一人</t>
  </si>
  <si>
    <t>花萼与三叶</t>
  </si>
  <si>
    <t>会呼吸的岛屿</t>
  </si>
  <si>
    <t>没有硝烟的战线</t>
  </si>
  <si>
    <t>南宋名家词解读</t>
  </si>
  <si>
    <t>山海岁时记.春之神·句芒</t>
  </si>
  <si>
    <t>山海岁时记.冬之神·玄冥</t>
  </si>
  <si>
    <t>山海岁时记.夏之神·祝融</t>
  </si>
  <si>
    <t>生命的召唤</t>
  </si>
  <si>
    <t>时间机器</t>
  </si>
  <si>
    <t>星球大战</t>
  </si>
  <si>
    <t>隐身人</t>
  </si>
  <si>
    <t>不负韶华：百年青春榜样</t>
  </si>
  <si>
    <t>天地出版社</t>
  </si>
  <si>
    <t>机器女孩</t>
  </si>
  <si>
    <t>刘心武爷爷讲红楼梦． 第二辑． 顽童闹学</t>
  </si>
  <si>
    <t>刘心武爷爷讲红楼梦． 第二辑． 香菱学诗</t>
  </si>
  <si>
    <t>刘心武爷爷讲红楼梦． 第二辑． 甄贾宝玉</t>
  </si>
  <si>
    <t>向往大海的粘人草</t>
  </si>
  <si>
    <t>天津科技翻译出版有限公司</t>
  </si>
  <si>
    <t>喵奇和汪可：全6册</t>
  </si>
  <si>
    <t>诗词格律十讲：插图版</t>
  </si>
  <si>
    <t>犇向绿心</t>
  </si>
  <si>
    <t>穿越时空的土楼</t>
  </si>
  <si>
    <t>疯狂爱书人</t>
  </si>
  <si>
    <t>哈桑的岛屿</t>
  </si>
  <si>
    <t>寒风暖鸽</t>
  </si>
  <si>
    <t>绝活儿</t>
  </si>
  <si>
    <t>明亮的日子</t>
  </si>
  <si>
    <t>幸福课</t>
  </si>
  <si>
    <t>温妮的中国年</t>
  </si>
  <si>
    <t>外语教学与研究出版社</t>
  </si>
  <si>
    <t>中国名画里的天工开物. 一碗米饭的由来</t>
  </si>
  <si>
    <t>跟着宋词去旅行</t>
  </si>
  <si>
    <t>跟着唐诗去旅行</t>
  </si>
  <si>
    <t>乌拉波拉故事集</t>
  </si>
  <si>
    <t>《儒林外史》简说</t>
  </si>
  <si>
    <t>文津出版社</t>
  </si>
  <si>
    <t>读鲁迅</t>
  </si>
  <si>
    <t>杜甫诗选注：普及本</t>
  </si>
  <si>
    <t>风诗心赏</t>
  </si>
  <si>
    <t>古文小品咀华</t>
  </si>
  <si>
    <t>历代乐府选评</t>
  </si>
  <si>
    <t>诗的魅力：郑敏谈外国诗歌</t>
  </si>
  <si>
    <t>新诗与传统</t>
  </si>
  <si>
    <t>元明清诗</t>
  </si>
  <si>
    <t>唐诗宋词，韵律之美与文人情怀</t>
  </si>
  <si>
    <t>美好的黄鹤楼</t>
  </si>
  <si>
    <t>动和静的风</t>
  </si>
  <si>
    <t>武汉大学出版社</t>
  </si>
  <si>
    <t>哭着懂得，笑着成长</t>
  </si>
  <si>
    <t>少年为学</t>
  </si>
  <si>
    <t>唐诗带你游长安</t>
  </si>
  <si>
    <t>柳叶鱼</t>
  </si>
  <si>
    <t>城门几丈高</t>
  </si>
  <si>
    <t>希望出版社</t>
  </si>
  <si>
    <t>蝶瓣兰</t>
  </si>
  <si>
    <t>房上有只猫</t>
  </si>
  <si>
    <t>鸽滩</t>
  </si>
  <si>
    <t>贺兰山下</t>
  </si>
  <si>
    <t>琥珀，琥珀</t>
  </si>
  <si>
    <t>金色的爪印</t>
  </si>
  <si>
    <t>卢沟桥！卢沟桥！</t>
  </si>
  <si>
    <t>马莲开花二十一</t>
  </si>
  <si>
    <t>梦想天空</t>
  </si>
  <si>
    <t>温暖的火车站</t>
  </si>
  <si>
    <t>希吉尔和他的朋友们</t>
  </si>
  <si>
    <t>熊爸爸的故事</t>
  </si>
  <si>
    <t>拥抱一下，孩子</t>
  </si>
  <si>
    <t>永不失联</t>
  </si>
  <si>
    <t>长大这件事</t>
  </si>
  <si>
    <t>从仰望星空开始</t>
  </si>
  <si>
    <t>烽火三少年</t>
  </si>
  <si>
    <t>给孩子读短信：古人的尺牍</t>
  </si>
  <si>
    <t>仰望第一面五星红旗升起</t>
  </si>
  <si>
    <t>痕迹</t>
  </si>
  <si>
    <t>幸福的末可可：共8册.神奇的数字七</t>
  </si>
  <si>
    <t>春节：年味儿</t>
  </si>
  <si>
    <t>大茶庄</t>
  </si>
  <si>
    <t>大鞋匠</t>
  </si>
  <si>
    <t>大药房</t>
  </si>
  <si>
    <t>端午节：端午粽米香</t>
  </si>
  <si>
    <t>火锅王</t>
  </si>
  <si>
    <t>烤鸭王</t>
  </si>
  <si>
    <t>鹿从雪山来</t>
  </si>
  <si>
    <t>清明节：奶奶的青团</t>
  </si>
  <si>
    <t>小英雄王二小</t>
  </si>
  <si>
    <t>银镯</t>
  </si>
  <si>
    <t>爸爸星</t>
  </si>
  <si>
    <t>儿郎</t>
  </si>
  <si>
    <t>橘颂</t>
  </si>
  <si>
    <t>坤生</t>
  </si>
  <si>
    <t>母鸡麦拉苏</t>
  </si>
  <si>
    <t>那年初夏</t>
  </si>
  <si>
    <t>男旦</t>
  </si>
  <si>
    <t>小城大梦：写给孩子的澳门故事</t>
  </si>
  <si>
    <t>永远玩具店</t>
  </si>
  <si>
    <t>云顶</t>
  </si>
  <si>
    <t>中国艺术故事</t>
  </si>
  <si>
    <t>钟表大师</t>
  </si>
  <si>
    <t>大地的年轮：中国都市科幻小说佳作选</t>
  </si>
  <si>
    <t>记不住的日子</t>
  </si>
  <si>
    <t>四十岛骑士</t>
  </si>
  <si>
    <t>向着明亮那方：纪念版</t>
  </si>
  <si>
    <t>一朵云推动另一朵云</t>
  </si>
  <si>
    <t>一阳来复：在中国古典诗词中品味四季</t>
  </si>
  <si>
    <t>伟大纪念日</t>
  </si>
  <si>
    <t>砥砺初心</t>
  </si>
  <si>
    <t>散文课</t>
  </si>
  <si>
    <t>布鲁克林有棵树</t>
  </si>
  <si>
    <t>陈旧人物</t>
  </si>
  <si>
    <t>敦煌灵犬</t>
  </si>
  <si>
    <t>罐头里的小孩</t>
  </si>
  <si>
    <t>老师，水缸破了！</t>
  </si>
  <si>
    <t>妈妈的银行账户</t>
  </si>
  <si>
    <t>魔柜小奇兵</t>
  </si>
  <si>
    <t>你的世界有多大</t>
  </si>
  <si>
    <t>萨姆的八个愿望</t>
  </si>
  <si>
    <t>同学都说我丑</t>
  </si>
  <si>
    <t>我被爸爸绑架了</t>
  </si>
  <si>
    <t>我的哥哥吹黑管</t>
  </si>
  <si>
    <t>我家的故事</t>
  </si>
  <si>
    <t>小间谍哈瑞特</t>
  </si>
  <si>
    <t>小银和我</t>
  </si>
  <si>
    <t>一个人的村庄：学生版</t>
  </si>
  <si>
    <t>译林世界名著讲义</t>
  </si>
  <si>
    <t>地下小学</t>
  </si>
  <si>
    <t>一次战地采访</t>
  </si>
  <si>
    <t>常见词牌100例</t>
  </si>
  <si>
    <t>语文出版社</t>
  </si>
  <si>
    <t>奇异梦幻岛</t>
  </si>
  <si>
    <t>远方出版社</t>
  </si>
  <si>
    <t>沙暴小王子历险记</t>
  </si>
  <si>
    <t>神秘木偶剧院</t>
  </si>
  <si>
    <t>傲慢与偏见</t>
  </si>
  <si>
    <t>老残游记</t>
  </si>
  <si>
    <t>三国演义</t>
  </si>
  <si>
    <t>林徽因作品精选</t>
  </si>
  <si>
    <t>云南人民出版社</t>
  </si>
  <si>
    <t>朱自清作品精选</t>
  </si>
  <si>
    <t>爱是从心里开出来的一列动车</t>
  </si>
  <si>
    <t>长春出版社</t>
  </si>
  <si>
    <t>爸爸的森林</t>
  </si>
  <si>
    <t>背药篓的小少年</t>
  </si>
  <si>
    <t>大瑶山的孩子</t>
  </si>
  <si>
    <t>向日葵盛开的夏天</t>
  </si>
  <si>
    <t>故乡.鲁迅小说集 ：  青春定制版</t>
  </si>
  <si>
    <t>长江出版社</t>
  </si>
  <si>
    <t>平淡从容才是真</t>
  </si>
  <si>
    <t>第二十六张古琴</t>
  </si>
  <si>
    <t>红屋顶</t>
  </si>
  <si>
    <t>九岁红</t>
  </si>
  <si>
    <t>巨虫公园</t>
  </si>
  <si>
    <t>冷湖上的拥抱</t>
  </si>
  <si>
    <t>马兰的孩子</t>
  </si>
  <si>
    <t>嫩绿的羽毛</t>
  </si>
  <si>
    <t>你好，四面山</t>
  </si>
  <si>
    <t>琴弦上的童年</t>
  </si>
  <si>
    <t>温妮的花园</t>
  </si>
  <si>
    <t>我的老师乘诗而来</t>
  </si>
  <si>
    <t>我们是安达</t>
  </si>
  <si>
    <t>下雨下雪</t>
  </si>
  <si>
    <t>小小的春夏秋冬</t>
  </si>
  <si>
    <t>新年真好</t>
  </si>
  <si>
    <t>雪线上的边关</t>
  </si>
  <si>
    <t>圆圆的肥皂泡：刘慈欣中短篇科幻小说精选</t>
  </si>
  <si>
    <t>城市的眼睛</t>
  </si>
  <si>
    <t>朵朵的星</t>
  </si>
  <si>
    <t>帆</t>
  </si>
  <si>
    <t>给母亲打电话</t>
  </si>
  <si>
    <t>跟着爷爷去冒险</t>
  </si>
  <si>
    <t>红楼梦诗词精华鉴赏</t>
  </si>
  <si>
    <t>腊八粥</t>
  </si>
  <si>
    <t>刘慈欣作品：学生版</t>
  </si>
  <si>
    <t>树孩</t>
  </si>
  <si>
    <t>剃头大师</t>
  </si>
  <si>
    <t>小满</t>
  </si>
  <si>
    <t>兄弟俩</t>
  </si>
  <si>
    <t>致成长中的你.Ⅲ,时间的馈赠</t>
  </si>
  <si>
    <t>中国节日童话</t>
  </si>
  <si>
    <t>荟珍集 : 二十四诗品</t>
  </si>
  <si>
    <t>元曲三百首评注</t>
  </si>
  <si>
    <t>大对撞</t>
  </si>
  <si>
    <t>耕海探洋</t>
  </si>
  <si>
    <t>国事橡胶</t>
  </si>
  <si>
    <t>好天气和坏天气</t>
  </si>
  <si>
    <t>红船启航</t>
  </si>
  <si>
    <t>世界屋脊的光芒</t>
  </si>
  <si>
    <t>追风沙的人</t>
  </si>
  <si>
    <t>觉醒年代：青少插图版</t>
  </si>
  <si>
    <t>伟大的失败：沙克尔顿的南极探险之旅</t>
  </si>
  <si>
    <t>草屋里的琴声</t>
  </si>
  <si>
    <t>国之脊梁：中国院士的科学人生百年</t>
  </si>
  <si>
    <t>欢欢腾腾</t>
  </si>
  <si>
    <t>楼顶上的外婆</t>
  </si>
  <si>
    <t>你驾哪辆马车来</t>
  </si>
  <si>
    <t>你看月亮的脸</t>
  </si>
  <si>
    <t>青虫之爱</t>
  </si>
  <si>
    <t>上学谣</t>
  </si>
  <si>
    <t>少年通信兵</t>
  </si>
  <si>
    <t>我和毛毛</t>
  </si>
  <si>
    <t>我只有一束鲜花</t>
  </si>
  <si>
    <t>乌兰牧骑的孩子</t>
  </si>
  <si>
    <t>寄往春天的家书</t>
  </si>
  <si>
    <t>浙江文艺出版社</t>
  </si>
  <si>
    <t>没有不好玩的时候</t>
  </si>
  <si>
    <t>我的世界下雪了</t>
  </si>
  <si>
    <t>我的中医外公</t>
  </si>
  <si>
    <t>雪地天使</t>
  </si>
  <si>
    <t>最后一头战象</t>
  </si>
  <si>
    <t>中国神话传说故事</t>
  </si>
  <si>
    <t>落花生</t>
  </si>
  <si>
    <t>竹公主</t>
  </si>
  <si>
    <t>三体世界指南</t>
  </si>
  <si>
    <t>中国大百科全书出版社</t>
  </si>
  <si>
    <t>古诗词里的长城</t>
  </si>
  <si>
    <t>古诗词遇见中国地理</t>
  </si>
  <si>
    <t>我和我的孩子.给你一个世界</t>
  </si>
  <si>
    <t>我和我的孩子.谢谢你来到人间</t>
  </si>
  <si>
    <t>文学的故乡访谈录</t>
  </si>
  <si>
    <t>不可征服:中国姑娘徒步南极难抵极纪实</t>
  </si>
  <si>
    <t>向山而行</t>
  </si>
  <si>
    <t>中国和平出版社</t>
  </si>
  <si>
    <t>静静欣赏</t>
  </si>
  <si>
    <t>向阳而美</t>
  </si>
  <si>
    <t>熊镇的故事.冰球！冰球！</t>
  </si>
  <si>
    <t>熊镇的故事：八顿和弗雷迪.二</t>
  </si>
  <si>
    <t>熊镇的故事：八顿和弗雷迪.三</t>
  </si>
  <si>
    <t>大国顶梁柱：“央企楷模”报告文学作品集.2021</t>
  </si>
  <si>
    <t>诗经里的昆虫</t>
  </si>
  <si>
    <t>中国林业出版社</t>
  </si>
  <si>
    <t>揭秘宋词</t>
  </si>
  <si>
    <t>中国旅游出版社</t>
  </si>
  <si>
    <t>揭秘唐诗</t>
  </si>
  <si>
    <t>绿太阳和红月亮</t>
  </si>
  <si>
    <t>全国优秀儿童文学奖. 散文卷：大字版</t>
  </si>
  <si>
    <t>全国优秀儿童文学奖. 中短篇小说卷：大字版</t>
  </si>
  <si>
    <t>创业史</t>
  </si>
  <si>
    <t>革命烈士诗抄</t>
  </si>
  <si>
    <t>红旗谱</t>
  </si>
  <si>
    <t>荆棘与荣耀：新时代女排奋斗记</t>
  </si>
  <si>
    <t>雷锋：毛主席的好战士</t>
  </si>
  <si>
    <t>彷徨</t>
  </si>
  <si>
    <t>普希金抒情诗集</t>
  </si>
  <si>
    <t>契诃夫短篇小说选</t>
  </si>
  <si>
    <t>青春之歌</t>
  </si>
  <si>
    <t>杨靖宇：白山忠魂</t>
  </si>
  <si>
    <t>赵一曼：看天下宁儿幸福生活</t>
  </si>
  <si>
    <t>朱自清散文</t>
  </si>
  <si>
    <t>子夜</t>
  </si>
  <si>
    <t>风中的麦田</t>
  </si>
  <si>
    <t>外婆的魔法菜园</t>
  </si>
  <si>
    <t>大战牙细菌</t>
  </si>
  <si>
    <t>我不要自己睡</t>
  </si>
  <si>
    <t>我会保护眼睛</t>
  </si>
  <si>
    <t>洗洗小手好干净</t>
  </si>
  <si>
    <t>一起来运动</t>
  </si>
  <si>
    <t>暗夜独行：今天如何读鲁迅</t>
  </si>
  <si>
    <t>扶轮问路：今天如何读史铁生</t>
  </si>
  <si>
    <t>师者自清：今天如何读朱自清</t>
  </si>
  <si>
    <t>晚翠之树：今天如何读汪曾祺</t>
  </si>
  <si>
    <t>八臂哪吒城：北京名胜之旅</t>
  </si>
  <si>
    <t>奔跑的叉叉房</t>
  </si>
  <si>
    <t>明亮的黑眼睛：赵丽宏致小读者</t>
  </si>
  <si>
    <t>千窟同歌</t>
  </si>
  <si>
    <t>沈石溪动物小说绘. 藏獒渡魂</t>
  </si>
  <si>
    <t>探秘生命密码</t>
  </si>
  <si>
    <t>侠鸟传奇. 发疯的风车</t>
  </si>
  <si>
    <t>一直好奇， 一直跑</t>
  </si>
  <si>
    <t>书山有路</t>
  </si>
  <si>
    <t>阿狸和会飞的湖</t>
  </si>
  <si>
    <t>中国水利水电出版社</t>
  </si>
  <si>
    <t>百年米轨的故事：滇越铁路之旅</t>
  </si>
  <si>
    <t>丰繁之美:人民文学奖（2009-2018）获奖作品精选集.
短篇小说卷</t>
  </si>
  <si>
    <t>丰繁之美:人民文学奖（2009-2018）获奖作品精选集.
散文诗歌卷</t>
  </si>
  <si>
    <t>丰繁之美:人民文学奖（2009-2018）获奖作品精选集.
中篇小说卷：上、下</t>
  </si>
  <si>
    <t>绘景</t>
  </si>
  <si>
    <t>善良，是最好的保护</t>
  </si>
  <si>
    <t>致青春：李大钊散文诗歌选</t>
  </si>
  <si>
    <t>朱自清传</t>
  </si>
  <si>
    <t>草木童心</t>
  </si>
  <si>
    <t>2018-11</t>
  </si>
  <si>
    <t>党费</t>
  </si>
  <si>
    <t>跟着名家好读书</t>
  </si>
  <si>
    <t>花开岁月</t>
  </si>
  <si>
    <t>炮火下的孩子</t>
  </si>
  <si>
    <t>朋友 : 习近平与贾大山交往纪事</t>
  </si>
  <si>
    <t>青春万岁</t>
  </si>
  <si>
    <t>少年飘泊者</t>
  </si>
  <si>
    <t>我亲爱的祖国 : 庆祝新中国70 周年朗诵诗选</t>
  </si>
  <si>
    <t>激情岁月讴歌</t>
  </si>
  <si>
    <t>跟着诗词去旅行.巴蜀繁华</t>
  </si>
  <si>
    <t>中国致公出版社</t>
  </si>
  <si>
    <t>跟着诗词去旅行.边塞豪情</t>
  </si>
  <si>
    <t>跟着诗词去旅行.帝都风云</t>
  </si>
  <si>
    <t>跟着诗词去旅行.江南烟雨</t>
  </si>
  <si>
    <t>季羡林：人间岁月长</t>
  </si>
  <si>
    <t>老舍：人间这出戏</t>
  </si>
  <si>
    <t>亲爱的长江</t>
  </si>
  <si>
    <t>人间草木心</t>
  </si>
  <si>
    <t>天窗：名家公开课美绘版</t>
  </si>
  <si>
    <t>文心：叶圣陶的三十二堂国文课</t>
  </si>
  <si>
    <t>星星唱着自己的歌：少年音乐和美术故事</t>
  </si>
  <si>
    <t>许渊冲：枕上宋词</t>
  </si>
  <si>
    <t>一只窝囊的大老虎·失踪的哥哥：心灵成长美绘版</t>
  </si>
  <si>
    <t>中国力量</t>
  </si>
  <si>
    <t>朱光潜：世间的无言之美</t>
  </si>
  <si>
    <t>大飞机的小秘密</t>
  </si>
  <si>
    <t>顶碗少年</t>
  </si>
  <si>
    <t>咚咚河边新鲜事：草原动物故事</t>
  </si>
  <si>
    <t>海底有座珊瑚城：海洋动物故事</t>
  </si>
  <si>
    <t>鸡窝镇与大沼泽：鸟类动物故事</t>
  </si>
  <si>
    <t>空间站里有什么？</t>
  </si>
  <si>
    <t>山雨</t>
  </si>
  <si>
    <t>深海的秘密我知道</t>
  </si>
  <si>
    <t>望月</t>
  </si>
  <si>
    <t>我爱我家煎饼村：家养动物故事</t>
  </si>
  <si>
    <t>与象共舞</t>
  </si>
  <si>
    <t>《红楼梦》通识</t>
  </si>
  <si>
    <t>《西游记》通识</t>
  </si>
  <si>
    <t>百年革命家书</t>
  </si>
  <si>
    <t>古诗词里的动物植物</t>
  </si>
  <si>
    <t>古诗词里的历史典故</t>
  </si>
  <si>
    <t>古诗词里的衣食住行</t>
  </si>
  <si>
    <t>萌童美德歌谣.第一辑</t>
  </si>
  <si>
    <t>中国诗词大会.第六季</t>
  </si>
  <si>
    <t>达尔文叔叔的奇妙博物馆</t>
  </si>
  <si>
    <t>当如云雀高唱</t>
  </si>
  <si>
    <t>故宫里的博物学.清宫海错图</t>
  </si>
  <si>
    <t>故宫里的博物学.清宫鸟谱</t>
  </si>
  <si>
    <t>故宫里的博物学.清宫兽谱</t>
  </si>
  <si>
    <t>可怜虫蚯蚓的生活 : 一部很有趣的蚯蚓简史</t>
  </si>
  <si>
    <t>你就是最好的自己</t>
  </si>
  <si>
    <t>深夜日记</t>
  </si>
  <si>
    <t>送小獾回家</t>
  </si>
  <si>
    <t>太空的一天. 空间站生活的一天</t>
  </si>
  <si>
    <t>寻找林木森书店</t>
  </si>
  <si>
    <t>用乐观与世界相处</t>
  </si>
  <si>
    <t>北欧神话与传说</t>
  </si>
  <si>
    <t>俄罗斯神话与传说</t>
  </si>
  <si>
    <t>见证初心和使命的“十一书”：英文</t>
  </si>
  <si>
    <t>罗马尼亚神话与传说</t>
  </si>
  <si>
    <t>我是猫</t>
  </si>
  <si>
    <t>意大利神话与传说</t>
  </si>
  <si>
    <t>英国神话与传说</t>
  </si>
  <si>
    <t>白居易小品</t>
  </si>
  <si>
    <t>古今诗选：英汉对照</t>
  </si>
  <si>
    <t>2021-9</t>
  </si>
  <si>
    <t>苏轼小品</t>
  </si>
  <si>
    <t>海上丝路奇遇记. 2，追踪隐海号</t>
  </si>
  <si>
    <t>红岩家书</t>
  </si>
  <si>
    <t>金丝雀迪克</t>
  </si>
  <si>
    <t>麋鹿的踪迹</t>
  </si>
  <si>
    <t>南极大冒险</t>
  </si>
  <si>
    <t>义犬乔克</t>
  </si>
  <si>
    <t>孤独之旅</t>
  </si>
  <si>
    <t>回家·四代人的老照片</t>
  </si>
  <si>
    <t>吉祥的天空</t>
  </si>
  <si>
    <t>芦花鞋</t>
  </si>
  <si>
    <t>男生日记：纪念版套装</t>
  </si>
  <si>
    <t>女生日记：纪念版精装</t>
  </si>
  <si>
    <t>书房一世界</t>
  </si>
  <si>
    <t>水薄荷</t>
  </si>
  <si>
    <t>文雄画杰：中西文坛艺坛人物</t>
  </si>
  <si>
    <t>小门牙</t>
  </si>
  <si>
    <t>儿童节奏乐创编</t>
  </si>
  <si>
    <t>J艺术</t>
  </si>
  <si>
    <t>西方乐器总动员</t>
  </si>
  <si>
    <t>DK艺术博物馆：世界名作全景导读</t>
  </si>
  <si>
    <t>凡·高的肖像</t>
  </si>
  <si>
    <t>绝活隐于市</t>
  </si>
  <si>
    <t>落纸如云烟：中国书法的传奇之旅</t>
  </si>
  <si>
    <t>名家写四季</t>
  </si>
  <si>
    <t>字字皆有源</t>
  </si>
  <si>
    <t>京剧有故事. 三岔口</t>
  </si>
  <si>
    <t>京剧有故事. 张飞审瓜</t>
  </si>
  <si>
    <t>舞蹈鉴赏与训练：智媒体版</t>
  </si>
  <si>
    <t>成都西南交大出版社</t>
  </si>
  <si>
    <t>纸上四季：二十四节气剪纸图录</t>
  </si>
  <si>
    <t>福建美术出版社</t>
  </si>
  <si>
    <t>中国吉祥剪纸</t>
  </si>
  <si>
    <t>《乐记》与中国音乐美学</t>
  </si>
  <si>
    <t>小学生新百科漫画 5：应对危险有妙招</t>
  </si>
  <si>
    <t>小学生新百科漫画 6：从小学会科学用钱</t>
  </si>
  <si>
    <t>小学生新百科漫画 7：自立生活小训练</t>
  </si>
  <si>
    <t>小学生新百科漫画 8：六招养成好习惯</t>
  </si>
  <si>
    <t>中国剪纸</t>
  </si>
  <si>
    <t>京剧里的故事.1,周锐自说自画京剧</t>
  </si>
  <si>
    <t>京剧里的故事.2,周锐自说自画京剧</t>
  </si>
  <si>
    <t>跟孩子讲中国漆的故事</t>
  </si>
  <si>
    <t>少年中国美术史</t>
  </si>
  <si>
    <t>五十六个民族  五十六支歌</t>
  </si>
  <si>
    <t>贵州民族出版社</t>
  </si>
  <si>
    <t>《兰亭序》史话</t>
  </si>
  <si>
    <t>军旗颂. 赤胆忠心</t>
  </si>
  <si>
    <t>河北美术出版社</t>
  </si>
  <si>
    <t>军旗颂. 湘江侦察</t>
  </si>
  <si>
    <t>军旗颂. 延安之战</t>
  </si>
  <si>
    <t>军旗颂. 英雄小八路</t>
  </si>
  <si>
    <t>人民的艺术：中国革命美术史</t>
  </si>
  <si>
    <t>杨根思</t>
  </si>
  <si>
    <t>少儿舞蹈基础训练教学与方法研究</t>
  </si>
  <si>
    <t>八女投江</t>
  </si>
  <si>
    <t>黑龙江人民出版社、北方文艺出
版社</t>
  </si>
  <si>
    <t>陈翰章虎啸镜泊</t>
  </si>
  <si>
    <t>毁家纾难</t>
  </si>
  <si>
    <t>抗联三支队与鄂伦春兄弟</t>
  </si>
  <si>
    <t>抗日烽火中的爱情花</t>
  </si>
  <si>
    <t>黎明前的牺牲</t>
  </si>
  <si>
    <t>李兆麟奇袭老钱柜</t>
  </si>
  <si>
    <t>宋铁岩远征辽西</t>
  </si>
  <si>
    <t>魏拯民独撑危局</t>
  </si>
  <si>
    <t>血染的冰凌花</t>
  </si>
  <si>
    <t>杨靖宇岔沟突围</t>
  </si>
  <si>
    <t>一九三九年的春节</t>
  </si>
  <si>
    <t>赵尚志西征</t>
  </si>
  <si>
    <t>赵一曼的狱中岁月</t>
  </si>
  <si>
    <t>周保中荒上历险</t>
  </si>
  <si>
    <t>远去的手艺</t>
  </si>
  <si>
    <t>守望匠心.传统技艺篇</t>
  </si>
  <si>
    <t>湖北美术出版社</t>
  </si>
  <si>
    <t>守望匠心.传统美术篇</t>
  </si>
  <si>
    <t>创造力与儿童美术</t>
  </si>
  <si>
    <t>第一堂课：在哈佛和芝大教中国美术史</t>
  </si>
  <si>
    <t>美术核心素养大家谈</t>
  </si>
  <si>
    <t>欧洲绘画史</t>
  </si>
  <si>
    <t>人体的构造：意大利八大美院艺用解剖教程</t>
  </si>
  <si>
    <t>色彩与光：西方绘画欣赏</t>
  </si>
  <si>
    <t>世界美术名作二十讲</t>
  </si>
  <si>
    <t>我的艺术家.马列维奇</t>
  </si>
  <si>
    <t>西方现代雕塑十讲</t>
  </si>
  <si>
    <t>写给大家的西方美术史</t>
  </si>
  <si>
    <t>千里突围：连环画</t>
  </si>
  <si>
    <t>解构：科幻电影中的建筑创想</t>
  </si>
  <si>
    <t>机械工业出版社</t>
  </si>
  <si>
    <t>古画里的节日</t>
  </si>
  <si>
    <t>古画里的容饰</t>
  </si>
  <si>
    <t>古画里的食物</t>
  </si>
  <si>
    <t>古画里的游戏</t>
  </si>
  <si>
    <t>画事：中国画的诗意世界</t>
  </si>
  <si>
    <t>书法核心素养</t>
  </si>
  <si>
    <t>中国绘画史</t>
  </si>
  <si>
    <t>媒眼看世界：新媒体作品中的科学启迪</t>
  </si>
  <si>
    <t>火烧赤壁</t>
  </si>
  <si>
    <t>连环画出版社</t>
  </si>
  <si>
    <t>李白</t>
  </si>
  <si>
    <t>穆桂英</t>
  </si>
  <si>
    <t>王羲之</t>
  </si>
  <si>
    <t>误入白虎堂</t>
  </si>
  <si>
    <t>晏子使楚</t>
  </si>
  <si>
    <t>昭君出塞</t>
  </si>
  <si>
    <t>中国人民解放军航天员群体：天地英雄</t>
  </si>
  <si>
    <t>易上手的儿童折纸.农场动物</t>
  </si>
  <si>
    <t>霸王别姬</t>
  </si>
  <si>
    <t>白蛇传</t>
  </si>
  <si>
    <t>空城计</t>
  </si>
  <si>
    <t>武松打虎</t>
  </si>
  <si>
    <t>这才是艺术. 安迪·沃霍尔</t>
  </si>
  <si>
    <t>人民美术出版社</t>
  </si>
  <si>
    <t>这才是艺术. 八大山人</t>
  </si>
  <si>
    <t>这才是艺术. 毕加索</t>
  </si>
  <si>
    <t>这才是艺术. 达·芬奇</t>
  </si>
  <si>
    <t>这才是艺术. 凡·高</t>
  </si>
  <si>
    <t>这才是艺术. 顾恺之</t>
  </si>
  <si>
    <t>这才是艺术. 蒙德里安</t>
  </si>
  <si>
    <t>这才是艺术. 宋徽宗</t>
  </si>
  <si>
    <t>这才是艺术. 文徵明</t>
  </si>
  <si>
    <t>这才是艺术. 赵孟頫</t>
  </si>
  <si>
    <t>中国门神</t>
  </si>
  <si>
    <t>中国娃娃</t>
  </si>
  <si>
    <t>中国灶君神祃</t>
  </si>
  <si>
    <t>京剧常识</t>
  </si>
  <si>
    <t>班级合唱. 好一朵茉莉花</t>
  </si>
  <si>
    <t>班级合唱. 我和我的祖国</t>
  </si>
  <si>
    <t>儿童合唱课教学71问：教好儿童合唱课的第一步</t>
  </si>
  <si>
    <t>孩子们的中国民歌 ：合唱版.五线谱</t>
  </si>
  <si>
    <t>孩子们的中国民歌：  合唱版.简谱</t>
  </si>
  <si>
    <t>新学堂歌：谷建芬古诗词歌曲作品集</t>
  </si>
  <si>
    <t>一路阳光一路歌：第19届中国少年儿童歌曲卡拉OK电视
大赛歌曲215首</t>
  </si>
  <si>
    <t>泥火幻彩：听小姐姐讲彩陶</t>
  </si>
  <si>
    <t>程何极简音乐剧手册</t>
  </si>
  <si>
    <t>遇见摄影艺术</t>
  </si>
  <si>
    <t>遇见中国书法艺术</t>
  </si>
  <si>
    <t>美的分析</t>
  </si>
  <si>
    <t>上海人民美术出版社</t>
  </si>
  <si>
    <t>中国书法简史</t>
  </si>
  <si>
    <t>古韵咏中华——中国古典诗词合唱曲集</t>
  </si>
  <si>
    <t>北京非物质文化遗产传承人口述史.八达岭长城传说 池
尚明</t>
  </si>
  <si>
    <t>北京非物质文化遗产传承人口述史.花丝镶嵌制作技艺
·程淑美</t>
  </si>
  <si>
    <t>北京非物质文化遗产传承人口述史.京西太平鼓·高洪
伟</t>
  </si>
  <si>
    <t>一本书读懂唯美中国艺术</t>
  </si>
  <si>
    <t>百年大师经典.常书鸿卷</t>
  </si>
  <si>
    <t>天津人民美术出版社</t>
  </si>
  <si>
    <t>百年大师经典.程砚秋卷</t>
  </si>
  <si>
    <t>百年大师经典.傅抱石卷</t>
  </si>
  <si>
    <t>百年大师经典.黄宾虹卷</t>
  </si>
  <si>
    <t>百年大师经典.李叔同卷</t>
  </si>
  <si>
    <t>百年大师经典.梅兰芳卷</t>
  </si>
  <si>
    <t>百年大师经典.齐白石卷</t>
  </si>
  <si>
    <t>百年大师经典.启功卷</t>
  </si>
  <si>
    <t>百年大师经典.沈尹默卷</t>
  </si>
  <si>
    <t>百年大师经典.徐悲鸿卷</t>
  </si>
  <si>
    <t>百年大师经典.叶浅予卷</t>
  </si>
  <si>
    <t>百年大师经典.张大千卷</t>
  </si>
  <si>
    <t>AR中国少儿传统音乐大百科</t>
  </si>
  <si>
    <t>博物馆里的历史故事</t>
  </si>
  <si>
    <t>世界美术名作二十讲：彩图版</t>
  </si>
  <si>
    <t>京剧，戏里乾坤</t>
  </si>
  <si>
    <t>汉绣</t>
  </si>
  <si>
    <t>剪纸</t>
  </si>
  <si>
    <t>西北大学出版社</t>
  </si>
  <si>
    <t>杂技</t>
  </si>
  <si>
    <t>中国书法</t>
  </si>
  <si>
    <t>走吧， 一起去看展</t>
  </si>
  <si>
    <t>古典音乐就这么简单</t>
  </si>
  <si>
    <t>梨园擂台赛少儿经典唱段</t>
  </si>
  <si>
    <t>中外经典影片音乐赏析</t>
  </si>
  <si>
    <t>典籍中的琴棋书画</t>
  </si>
  <si>
    <t>中国华侨出版社</t>
  </si>
  <si>
    <t>丰子恺漫画古诗词：大字版</t>
  </si>
  <si>
    <t>铜雕艺术</t>
  </si>
  <si>
    <t>陪孩子看中国画</t>
  </si>
  <si>
    <t>唱响中国：经典歌曲大家唱</t>
  </si>
  <si>
    <t>艺术美育纵横谈</t>
  </si>
  <si>
    <t>百幅名画读懂马克思</t>
  </si>
  <si>
    <t>古代画家的日常</t>
  </si>
  <si>
    <t>西方漫画史</t>
  </si>
  <si>
    <t>中国色彩简史</t>
  </si>
  <si>
    <t>民族新魂：鲁迅</t>
  </si>
  <si>
    <t>安徽教育出版社</t>
  </si>
  <si>
    <t>K历史、地理</t>
  </si>
  <si>
    <t>泥土深情：巴金</t>
  </si>
  <si>
    <t>长征文物背后的故事</t>
  </si>
  <si>
    <t>带你游遍国外120个文化与自然遗址. 上</t>
  </si>
  <si>
    <t>带你游遍国外120个文化与自然遗址. 下</t>
  </si>
  <si>
    <t>带你游遍中国56个文化与自然遗址</t>
  </si>
  <si>
    <t>科技“星”光：这才是我们应该追的星</t>
  </si>
  <si>
    <t>走进课本的艺术家</t>
  </si>
  <si>
    <t>杜甫诗传</t>
  </si>
  <si>
    <t>韩愈诗传</t>
  </si>
  <si>
    <t>黑土下的金芙蓉：说不尽的古成都</t>
  </si>
  <si>
    <t>图说史记</t>
  </si>
  <si>
    <t>陶渊明传</t>
  </si>
  <si>
    <t>从紫禁城到故宫：营建、艺术、史事</t>
  </si>
  <si>
    <t>儿童中国史</t>
  </si>
  <si>
    <t>三国史话</t>
  </si>
  <si>
    <t>长城史话</t>
  </si>
  <si>
    <t>全球通史: 从史前到21世纪：第7版新校本.下册</t>
  </si>
  <si>
    <t>青铜修复技艺和它的传人们</t>
  </si>
  <si>
    <t>历史紧要关头的周恩来</t>
  </si>
  <si>
    <t>宋太祖</t>
  </si>
  <si>
    <t>五四运动策源地</t>
  </si>
  <si>
    <t>古城探秘</t>
  </si>
  <si>
    <t>中华优秀传统文化六百篇.中级本</t>
  </si>
  <si>
    <t>有趣得让人睡不着的地理</t>
  </si>
  <si>
    <t>世界地图册</t>
  </si>
  <si>
    <t>成都地图出版社</t>
  </si>
  <si>
    <t>世界地图册：大字版</t>
  </si>
  <si>
    <t>中国地图册</t>
  </si>
  <si>
    <t>三国志</t>
  </si>
  <si>
    <t>筚路蓝缕启山林：中华科技英才.Ⅱ</t>
  </si>
  <si>
    <t>丹心百炼在融通：中华科技英才.Ⅲ</t>
  </si>
  <si>
    <t>核能丰碑自铸成：中华科技英才.Ⅰ</t>
  </si>
  <si>
    <t>科学救国启蒙人：中华科技拓荒者</t>
  </si>
  <si>
    <t>永不遗忘的天才：经典物理大师</t>
  </si>
  <si>
    <t>旧史新读</t>
  </si>
  <si>
    <t>吾国吾民1919：时代风云与人物画像</t>
  </si>
  <si>
    <t>先贤启示</t>
  </si>
  <si>
    <t>我的朋友鲁迅</t>
  </si>
  <si>
    <t>开国大事件：续集</t>
  </si>
  <si>
    <t>丝路风云</t>
  </si>
  <si>
    <t>从君子到时代新人</t>
  </si>
  <si>
    <t>何为君子</t>
  </si>
  <si>
    <t>闽山闽水物华新：习近平福建足迹：上下册</t>
  </si>
  <si>
    <t>书小贝地球奇趣游. 蓝色城堡欢迎你</t>
  </si>
  <si>
    <t>书小贝神州奇趣游. 600岁的故宫</t>
  </si>
  <si>
    <t>书小贝神州奇趣游. 荒原之野的精灵</t>
  </si>
  <si>
    <t>书小贝太空奇趣游. 星星岛奇遇记</t>
  </si>
  <si>
    <t>中国文化小通史.两晋南北朝</t>
  </si>
  <si>
    <t>中国文化小通史.辽西夏金元</t>
  </si>
  <si>
    <t>中国文化小通史.明</t>
  </si>
  <si>
    <t>中国文化小通史.秦汉三国</t>
  </si>
  <si>
    <t>中国文化小通史.宋</t>
  </si>
  <si>
    <t>中国文化小通史.隋唐五代</t>
  </si>
  <si>
    <t>中国文化小通史.先秦</t>
  </si>
  <si>
    <t>华戎交汇在敦煌</t>
  </si>
  <si>
    <t>明暗之间：鲁迅传</t>
  </si>
  <si>
    <t>光启书局</t>
  </si>
  <si>
    <t>李政道与杨振宁</t>
  </si>
  <si>
    <t>看见中国：文物里的上下五千年. 春秋战国·变革图强
的时代</t>
  </si>
  <si>
    <t>看见中国：文物里的上下五千年. 两宋·繁华富庶的文
人时代</t>
  </si>
  <si>
    <t>看见中国：文物里的上下五千年. 辽夏金元·游牧世界
的荣耀</t>
  </si>
  <si>
    <t>看见中国：文物里的上下五千年. 明·兴与衰的契机</t>
  </si>
  <si>
    <t>看见中国：文物里的上下五千年. 秦汉·大一统国家的
建立</t>
  </si>
  <si>
    <t>看见中国：文物里的上下五千年. 清·盛世之下的隐患
与危机</t>
  </si>
  <si>
    <t>看见中国：文物里的上下五千年. 商和西周·光辉灿烂
的青铜文明</t>
  </si>
  <si>
    <t>看见中国：文物里的上下五千年. 隋唐·开放包容的繁
荣社会</t>
  </si>
  <si>
    <t>看见中国：文物里的上下五千年. 魏晋南北朝·碰撞中
的民族大交融</t>
  </si>
  <si>
    <t>看见中国：文物里的上下五千年. 原始社会·东方社会
的曙光</t>
  </si>
  <si>
    <t>红色文物中的长征</t>
  </si>
  <si>
    <t>郦波讲学习之道</t>
  </si>
  <si>
    <t>山海经里的博物学. 羽门馆</t>
  </si>
  <si>
    <t>院士说：照亮</t>
  </si>
  <si>
    <t>中国近代教育奠基人李端棻</t>
  </si>
  <si>
    <t>将军县的红色征程</t>
  </si>
  <si>
    <t>国家行政管理出版社</t>
  </si>
  <si>
    <t>延安归来</t>
  </si>
  <si>
    <t>《资治通鉴》史话</t>
  </si>
  <si>
    <t>国语：节选</t>
  </si>
  <si>
    <t>史通：节选</t>
  </si>
  <si>
    <t>文史通义：节选</t>
  </si>
  <si>
    <t>战国策：节选</t>
  </si>
  <si>
    <t>发现古罗马</t>
  </si>
  <si>
    <t>哈尔滨出版社</t>
  </si>
  <si>
    <t>探索古埃及</t>
  </si>
  <si>
    <t>寻找古希腊</t>
  </si>
  <si>
    <t>走进中世纪</t>
  </si>
  <si>
    <t>大漠里的较量：“六老汉”治沙故事</t>
  </si>
  <si>
    <t>大山女孩的希望之光：张桂梅的故事</t>
  </si>
  <si>
    <t>死神密码破译者：王逸平的故事</t>
  </si>
  <si>
    <t>战斗英雄</t>
  </si>
  <si>
    <t>中国天眼：南仁东的故事</t>
  </si>
  <si>
    <t>当代神农 袁隆平</t>
  </si>
  <si>
    <t>桥梁泰斗  茅以升</t>
  </si>
  <si>
    <t>这才是孩子爱看的漫画史记.华夏先祖创业记</t>
  </si>
  <si>
    <t>这才是孩子爱看的漫画中国史：全8册</t>
  </si>
  <si>
    <t>中国传统技艺“祖师爷”.一</t>
  </si>
  <si>
    <t>丝绸之路上的古城</t>
  </si>
  <si>
    <t>汉画像石里的生活</t>
  </si>
  <si>
    <t>河南美术出版社</t>
  </si>
  <si>
    <t>漫画世界名人传记.牛顿</t>
  </si>
  <si>
    <t>坐看云起：王维的三十二相</t>
  </si>
  <si>
    <t>河南人民出版社</t>
  </si>
  <si>
    <t>爱因斯坦传：全2册</t>
  </si>
  <si>
    <t>孟德尔传：被忽视的巨人</t>
  </si>
  <si>
    <t>坚强的老战士：徐特立画传</t>
  </si>
  <si>
    <t>看见敦煌</t>
  </si>
  <si>
    <t>雷锋年谱：纪念版</t>
  </si>
  <si>
    <t>永远的袁隆平</t>
  </si>
  <si>
    <t>长征改变中国</t>
  </si>
  <si>
    <t>2020-4</t>
  </si>
  <si>
    <t>左宗棠：青少年插图版</t>
  </si>
  <si>
    <t>中国传统文化的德福之辩</t>
  </si>
  <si>
    <t>鲁迅的故事</t>
  </si>
  <si>
    <t>韩愈</t>
  </si>
  <si>
    <t>会说话的青铜器</t>
  </si>
  <si>
    <t>甲骨文的故事</t>
  </si>
  <si>
    <t>司马迁</t>
  </si>
  <si>
    <t>黄河文化概说</t>
  </si>
  <si>
    <t>锦程：中国丝绸与丝绸之路</t>
  </si>
  <si>
    <t>古典乐器</t>
  </si>
  <si>
    <t>创造青春之中国：走近李大钊</t>
  </si>
  <si>
    <t>吉林人民出版社</t>
  </si>
  <si>
    <t>人格的力量：中国共产党老一代革命家人格风范</t>
  </si>
  <si>
    <t>听故事游黄河</t>
  </si>
  <si>
    <t>奋进新时代 致敬劳动者：中学版</t>
  </si>
  <si>
    <t>图灵与超级计算机</t>
  </si>
  <si>
    <t>封建</t>
  </si>
  <si>
    <t>抗战为什么赢：中国人民伟大的抗日战争</t>
  </si>
  <si>
    <t>闲话汪曾祺</t>
  </si>
  <si>
    <t>历史深处的人格图谱</t>
  </si>
  <si>
    <t>1911， 一个帝国的光荣革命</t>
  </si>
  <si>
    <t>近代变局中的历史人物</t>
  </si>
  <si>
    <t>天命之争：中国历史上的统一与分裂</t>
  </si>
  <si>
    <t>中国近代史</t>
  </si>
  <si>
    <t>紫禁城：  一部十五世纪以来的中国史</t>
  </si>
  <si>
    <t>博物馆里的奇妙中国.瓷器</t>
  </si>
  <si>
    <t>博物馆里的奇妙中国.漆器</t>
  </si>
  <si>
    <t>博物馆里的奇妙中国.陶器</t>
  </si>
  <si>
    <t>博物馆里的奇妙中国：青铜器</t>
  </si>
  <si>
    <t>保台首抚刘铭传</t>
  </si>
  <si>
    <t>南京出版社</t>
  </si>
  <si>
    <t>虎门销烟林则徐</t>
  </si>
  <si>
    <t>抗英忠烈葛云飞</t>
  </si>
  <si>
    <t>抗战英雄谢晋元</t>
  </si>
  <si>
    <t>少年简读中国史.秦汉</t>
  </si>
  <si>
    <t>少年简读中国史.宋元</t>
  </si>
  <si>
    <t>少年简读中国史.隋唐五代</t>
  </si>
  <si>
    <t>少年简读中国史.魏晋南北朝</t>
  </si>
  <si>
    <t>少年简读中国史.夏商周</t>
  </si>
  <si>
    <t>姑苏老街巷</t>
  </si>
  <si>
    <t>中国瓷器</t>
  </si>
  <si>
    <t>课本里的红色英雄</t>
  </si>
  <si>
    <t>宁夏阳光出版社</t>
  </si>
  <si>
    <t>世界国名故事</t>
  </si>
  <si>
    <t>中国古都故事</t>
  </si>
  <si>
    <t>中国人绰号故事</t>
  </si>
  <si>
    <t>中国人姓名故事</t>
  </si>
  <si>
    <t>气候：历史的推手. Ⅱ，“小冰期”气候与清代历史</t>
  </si>
  <si>
    <t>气象出版社</t>
  </si>
  <si>
    <t>给孩子讲讲三星堆.1,走进古蜀文明</t>
  </si>
  <si>
    <t>世界简史：少年简读版（全四册）</t>
  </si>
  <si>
    <t>地理！行走天地间</t>
  </si>
  <si>
    <t>芥子须弥：大科学家的小故事</t>
  </si>
  <si>
    <t>2019-02</t>
  </si>
  <si>
    <t>袁隆平画传</t>
  </si>
  <si>
    <t>中华人民共和国简史</t>
  </si>
  <si>
    <t>人民出版社，当代中国出版社</t>
  </si>
  <si>
    <t>大国功勋</t>
  </si>
  <si>
    <t>我为什么上大学：30位院士高考回忆录</t>
  </si>
  <si>
    <t>中国史纲</t>
  </si>
  <si>
    <t>邓稼先</t>
  </si>
  <si>
    <t>梁思成</t>
  </si>
  <si>
    <t>飞舞的加利娅</t>
  </si>
  <si>
    <t>我们的世界历史</t>
  </si>
  <si>
    <t>陕西旅游出版社</t>
  </si>
  <si>
    <t>图说井冈山</t>
  </si>
  <si>
    <t>图说瑞金</t>
  </si>
  <si>
    <t>我的第一本甲骨文启蒙书：全4册</t>
  </si>
  <si>
    <t>新编中国历史三字经</t>
  </si>
  <si>
    <t>文物与中华文明</t>
  </si>
  <si>
    <t>上海财经大学出版社</t>
  </si>
  <si>
    <t>英格兰乡村漫步</t>
  </si>
  <si>
    <t>师者于漪</t>
  </si>
  <si>
    <t>华人数学家的故事</t>
  </si>
  <si>
    <t>陈延年画传</t>
  </si>
  <si>
    <t>成语里的中国通史</t>
  </si>
  <si>
    <t>历史读本.世界史</t>
  </si>
  <si>
    <t>历史读本.中国史</t>
  </si>
  <si>
    <t>彭湃画传</t>
  </si>
  <si>
    <t>大宋文臣的品格</t>
  </si>
  <si>
    <t>法老统治下的埃及</t>
  </si>
  <si>
    <t>全球史下看中国.1.从人类演化到四大河文明</t>
  </si>
  <si>
    <t>葛剑雄写史：中国历史的二十个片断</t>
  </si>
  <si>
    <t>典故中的中国</t>
  </si>
  <si>
    <t>钱锺书传:营造巴别塔的智者</t>
  </si>
  <si>
    <t>桥上桥下的中国</t>
  </si>
  <si>
    <t>点燃希望</t>
  </si>
  <si>
    <t>上下五千年：新时代版</t>
  </si>
  <si>
    <t>传染病与人类历史 : 从文明起源到21世纪</t>
  </si>
  <si>
    <t>从考古发现中国</t>
  </si>
  <si>
    <t>发明历史:《高卢战记》中的史实与欺骗</t>
  </si>
  <si>
    <t>征服希腊 : 罗马与地中海霸权</t>
  </si>
  <si>
    <t>中国大历史：全2册</t>
  </si>
  <si>
    <t>我去故宫看国宝</t>
  </si>
  <si>
    <t>国士无双伍连德</t>
  </si>
  <si>
    <t>世界知识出版社</t>
  </si>
  <si>
    <t>历史是人类最好的老师：对话当代历史学家</t>
  </si>
  <si>
    <t>古蜀之国：三星堆国宝背后的蜀地文明</t>
  </si>
  <si>
    <t>四川科学技术出版社</t>
  </si>
  <si>
    <t>《山海经》的世界：妖怪、万物与星空</t>
  </si>
  <si>
    <t>不断裂的文明史：对中国国家认同的五千年考古学解读</t>
  </si>
  <si>
    <t>中国古代文化常识：全新补订版</t>
  </si>
  <si>
    <t>书法之美</t>
  </si>
  <si>
    <t>一物一世界：看国宝，学历史</t>
  </si>
  <si>
    <t>讲给孩子的资治通鉴故事</t>
  </si>
  <si>
    <t>李鸿章传</t>
  </si>
  <si>
    <t>中国新疆之历史印记</t>
  </si>
  <si>
    <t>敦煌传统游戏寻踪</t>
  </si>
  <si>
    <t>文物出版社</t>
  </si>
  <si>
    <t>海昏藏美</t>
  </si>
  <si>
    <t>莲开敦煌：揭开敦煌的神秘面纱</t>
  </si>
  <si>
    <t>茅盾</t>
  </si>
  <si>
    <t>从小学先锋</t>
  </si>
  <si>
    <t>博物馆里的大语文</t>
  </si>
  <si>
    <t>春节，阖家欢乐过大年</t>
  </si>
  <si>
    <t>国魂：“两弹一星”功勋人物的故事</t>
  </si>
  <si>
    <t>流年乾坤：西藏历史述略</t>
  </si>
  <si>
    <t>七夕</t>
  </si>
  <si>
    <t>青花瓷，青白间的中国瓷器史</t>
  </si>
  <si>
    <t>如果国宝会说话</t>
  </si>
  <si>
    <t>如果国宝会说话. 第二季</t>
  </si>
  <si>
    <t>如果国宝会说话. 第三季</t>
  </si>
  <si>
    <t>文房四宝：笔墨纸砚里的雅事</t>
  </si>
  <si>
    <t>长城，故国与家园</t>
  </si>
  <si>
    <t>微笑拥抱新的世界：钱学森与一个时代的故事</t>
  </si>
  <si>
    <t>五洲传播出版社；科学出版社</t>
  </si>
  <si>
    <t>共和国科技脊梁</t>
  </si>
  <si>
    <t>剑桥笔记： 一个英国家族六代人的中国故事</t>
  </si>
  <si>
    <t>包罗万象的史前聚落——西安半坡博物馆</t>
  </si>
  <si>
    <t>多姿多彩大邑商：殷墟</t>
  </si>
  <si>
    <t>历尽千帆归来新：南海I号</t>
  </si>
  <si>
    <t>天下之中的文明记忆——河南博物院</t>
  </si>
  <si>
    <t>殷邺彰德千古风：安阳博物馆</t>
  </si>
  <si>
    <t>长安古道</t>
  </si>
  <si>
    <t>讲给孩子的上古中国史：全3册</t>
  </si>
  <si>
    <t>大国脊梁：国家最高科学技术奖获得者的奋斗人生</t>
  </si>
  <si>
    <t>勋章：强国功勋 热血报国</t>
  </si>
  <si>
    <t>从唐诗走进历史</t>
  </si>
  <si>
    <t>陶行知语录</t>
  </si>
  <si>
    <t>秋瑾</t>
  </si>
  <si>
    <t>人生能有几回搏：新中国第一位世界冠军容国团的故事</t>
  </si>
  <si>
    <t>中华文明的智慧结晶</t>
  </si>
  <si>
    <t>傅雷家书：父子两地书</t>
  </si>
  <si>
    <t>漫步古罗马</t>
  </si>
  <si>
    <t>探寻石器时代</t>
  </si>
  <si>
    <t>我心归处是敦煌：樊锦诗自述：青少版</t>
  </si>
  <si>
    <t>游历古埃及</t>
  </si>
  <si>
    <t>中华文化故事·少年读</t>
  </si>
  <si>
    <t>吕叔湘</t>
  </si>
  <si>
    <t>夏丏尊</t>
  </si>
  <si>
    <t>叶圣陶</t>
  </si>
  <si>
    <t>邓稼先的故事</t>
  </si>
  <si>
    <t>李四光的故事</t>
  </si>
  <si>
    <t>钱学森的故事</t>
  </si>
  <si>
    <t>童第周的故事</t>
  </si>
  <si>
    <t>竺可桢的故事</t>
  </si>
  <si>
    <t>此生属于祖国：功勋科学家黄旭华的故事</t>
  </si>
  <si>
    <t>让世界不再饥饿“杂交水稻之父”袁隆平的故事</t>
  </si>
  <si>
    <t>屈原传</t>
  </si>
  <si>
    <t>良渚时代的中国与世界</t>
  </si>
  <si>
    <t>如何读懂敦煌</t>
  </si>
  <si>
    <t>看见5000年——良渚王国记事</t>
  </si>
  <si>
    <t>考古浙江：万年背后的故事</t>
  </si>
  <si>
    <t>少年孙中山</t>
  </si>
  <si>
    <t>探宋韵：宋朝孩子玩的游戏</t>
  </si>
  <si>
    <t>浙江科学技术出版社</t>
  </si>
  <si>
    <t>五千年良渚王国</t>
  </si>
  <si>
    <t>杜甫传</t>
  </si>
  <si>
    <t>让科技文物活起来</t>
  </si>
  <si>
    <t>钱壮飞传</t>
  </si>
  <si>
    <t>弘扬科学家精神：走近100位科技工作者</t>
  </si>
  <si>
    <t>永远的丰碑:健在老红军的红色记忆</t>
  </si>
  <si>
    <t>万里走单骑·辛丑季</t>
  </si>
  <si>
    <t>我的百科人生</t>
  </si>
  <si>
    <t>中华优秀传统文化教育读本.诚信</t>
  </si>
  <si>
    <t>中华优秀传统文化教育读本.大同</t>
  </si>
  <si>
    <t>中华优秀传统文化教育读本.和合</t>
  </si>
  <si>
    <t>中华优秀传统文化教育读本.民本</t>
  </si>
  <si>
    <t>中华优秀传统文化教育读本.仁爱</t>
  </si>
  <si>
    <t>中华优秀传统文化教育读本.正义</t>
  </si>
  <si>
    <t>地图文化之旅</t>
  </si>
  <si>
    <t>梦圆大地：袁隆平传</t>
  </si>
  <si>
    <t>世界地理全知道</t>
  </si>
  <si>
    <t>世界地图册=Atlas of the World:汉英对照</t>
  </si>
  <si>
    <t>世界遗产.中国篇</t>
  </si>
  <si>
    <t>世界知识地图册=Knowledge  atlas  of  the  world</t>
  </si>
  <si>
    <t>我的第一本中国地理启蒙书</t>
  </si>
  <si>
    <t>小学生国家版图教育</t>
  </si>
  <si>
    <t>中国地理1000问</t>
  </si>
  <si>
    <t>中国知识地图册=Knowledge  atlas  of  the  China</t>
  </si>
  <si>
    <t>中华古地名里的故事</t>
  </si>
  <si>
    <t>给孩子的博物文化课. 中华服饰有多美</t>
  </si>
  <si>
    <t>给孩子的博物文化课.畅游书画间</t>
  </si>
  <si>
    <t>给孩子的博物文化课.人的进化</t>
  </si>
  <si>
    <t>给孩子的博物文化课.神奇的货币</t>
  </si>
  <si>
    <t>大国重器的诗意文化</t>
  </si>
  <si>
    <t>话说长城</t>
  </si>
  <si>
    <t>圆明园</t>
  </si>
  <si>
    <t>中国的年谱与家谱：典藏版</t>
  </si>
  <si>
    <t>中国礼俗史话：典藏版</t>
  </si>
  <si>
    <t>中国海洋名城.青岛</t>
  </si>
  <si>
    <t>中国海洋大学出版社</t>
  </si>
  <si>
    <t>华侨旗帜陈嘉庚</t>
  </si>
  <si>
    <t>绘画大师徐悲鸿</t>
  </si>
  <si>
    <t>何香凝的故事</t>
  </si>
  <si>
    <t>钱伟长的故事</t>
  </si>
  <si>
    <t>中国传统文化故事集</t>
  </si>
  <si>
    <t>第一次世界大战全记录</t>
  </si>
  <si>
    <t>改变世界的大事件</t>
  </si>
  <si>
    <t>给孩子看的发明家故事</t>
  </si>
  <si>
    <t>失落的古城</t>
  </si>
  <si>
    <t>青铜王朝</t>
  </si>
  <si>
    <t>陶寺猜想</t>
  </si>
  <si>
    <t>中华巨匠：古代卓越科技人物</t>
  </si>
  <si>
    <t>历史的厚赠：国家级传统工艺传承人的匠艺之路</t>
  </si>
  <si>
    <t>为了可爱的中国 : 大国工匠的匠心与使命</t>
  </si>
  <si>
    <t>给孩子的山海经</t>
  </si>
  <si>
    <t>法拉第</t>
  </si>
  <si>
    <t>居里夫人的故事</t>
  </si>
  <si>
    <t>习近平与大学生朋友们</t>
  </si>
  <si>
    <t>院士的中学时代.第一辑</t>
  </si>
  <si>
    <t>藏在故宫里的中国史</t>
  </si>
  <si>
    <t>新民主主义革命口述史</t>
  </si>
  <si>
    <t>中华文化的历史遗产</t>
  </si>
  <si>
    <t>民族英雄郑成功</t>
  </si>
  <si>
    <t>中国人生礼俗</t>
  </si>
  <si>
    <t>中华水文化</t>
  </si>
  <si>
    <t>爱国者记述：赤子之心系热土</t>
  </si>
  <si>
    <t>导弹人生：全2册</t>
  </si>
  <si>
    <t>给孩子的音乐故事</t>
  </si>
  <si>
    <t>影响世界的超级线路： 一带一路漫游指南</t>
  </si>
  <si>
    <t>写给少儿的中医名医故事</t>
  </si>
  <si>
    <t>中国中医药出版社</t>
  </si>
  <si>
    <t>《资治通鉴》通识</t>
  </si>
  <si>
    <t>从三星堆到金沙：华文明的惊世发现</t>
  </si>
  <si>
    <t>符号里的中国</t>
  </si>
  <si>
    <t>古代文化常识</t>
  </si>
  <si>
    <t>李时珍</t>
  </si>
  <si>
    <t>体悟力：楼宇烈的北大哲学课</t>
  </si>
  <si>
    <t>我在考古现场：丝绸之路考古十讲</t>
  </si>
  <si>
    <t>张骞</t>
  </si>
  <si>
    <t>大运河 : 从北京出发，下江南！</t>
  </si>
  <si>
    <t>走！去博物馆学历史.世界国宝篇</t>
  </si>
  <si>
    <t>走！去博物馆学历史.中国国宝篇</t>
  </si>
  <si>
    <t>大地的故事：图解中国地理</t>
  </si>
  <si>
    <t>图案里的中国故事. 节日百图</t>
  </si>
  <si>
    <t>中国历史上的科学发明：插图本</t>
  </si>
  <si>
    <t>N自然科学总论</t>
  </si>
  <si>
    <t>奇思妙想一万年：工程与创造</t>
  </si>
  <si>
    <t>北京理工大学出版社</t>
  </si>
  <si>
    <t>奇思妙想一万年：技术与发明</t>
  </si>
  <si>
    <t>奇思妙想一万年：科学与发现</t>
  </si>
  <si>
    <t>科学发现纵横谈</t>
  </si>
  <si>
    <t>改变世界的120项神奇发明</t>
  </si>
  <si>
    <t>趣味科学实验</t>
  </si>
  <si>
    <t>我的自然科考笔记：人间秘境</t>
  </si>
  <si>
    <t>“身边的轻科学”系列. 废品里的科学</t>
  </si>
  <si>
    <t>“身边的轻科学”系列. 花园里的科学</t>
  </si>
  <si>
    <t>科学家带你玩转大自然.认知篇：你好，万千生灵</t>
  </si>
  <si>
    <t>发明的故事</t>
  </si>
  <si>
    <t>共建和谐美丽家园：桂建芳院士自然科普工作室给孩子
的自然通识课</t>
  </si>
  <si>
    <t>爱因斯坦还是对的吗？</t>
  </si>
  <si>
    <t>我们为什么长这样</t>
  </si>
  <si>
    <t>无穷小的巨人</t>
  </si>
  <si>
    <t>国之重器</t>
  </si>
  <si>
    <t>孩子也能懂的诺贝尔奖.藏在太阳里的诺贝尔奖</t>
  </si>
  <si>
    <t>孩子也能懂的诺贝尔奖.吃进肚子里的诺贝尔奖</t>
  </si>
  <si>
    <t>孩子也能懂的诺贝尔奖.跳出黑洞的诺贝尔奖</t>
  </si>
  <si>
    <t>尖端科技</t>
  </si>
  <si>
    <t>孩子给孩子的自然笔记</t>
  </si>
  <si>
    <t>自然现象如何形成</t>
  </si>
  <si>
    <t>科技制作</t>
  </si>
  <si>
    <t>首征南极：中国国家科考队首次南极科考纪实：全3册</t>
  </si>
  <si>
    <t>活在看得见和看不见的世界里</t>
  </si>
  <si>
    <t>神奇的自然学校.能量哪里来</t>
  </si>
  <si>
    <t>神奇的自然学校.森林的秘密</t>
  </si>
  <si>
    <t>神奇的自然学校.深邃的海洋</t>
  </si>
  <si>
    <t>神奇的自然学校.种子发芽了</t>
  </si>
  <si>
    <t>星际穿越：电影背后的科学</t>
  </si>
  <si>
    <t>改变世界的发明：技术大发明背后的故事</t>
  </si>
  <si>
    <t>中国的创造精神：中国的100个世界第一</t>
  </si>
  <si>
    <t>天工开物：给孩子的中国古代科技百科全书</t>
  </si>
  <si>
    <t>一说《三体》：《三体》中的前沿科学漫谈</t>
  </si>
  <si>
    <t>科技</t>
  </si>
  <si>
    <t>四大发明的古往今来.火药</t>
  </si>
  <si>
    <t>探赜索隐：博物学史</t>
  </si>
  <si>
    <t>探秘中国科学技术馆</t>
  </si>
  <si>
    <t>挑战运动极限：54个明星云集的实验</t>
  </si>
  <si>
    <t>发明里的中国</t>
  </si>
  <si>
    <t>一本书秒懂科技史</t>
  </si>
  <si>
    <t>50个亲子科学小实验</t>
  </si>
  <si>
    <t>开心实验. 不可思议的身体</t>
  </si>
  <si>
    <t>开心实验. 电磁王国大冒险</t>
  </si>
  <si>
    <t>开心实验. 稀奇古怪的邻居</t>
  </si>
  <si>
    <t>开心实验. 诱人的美味</t>
  </si>
  <si>
    <t>开心实验. 追踪光影</t>
  </si>
  <si>
    <t>科学的遗憾</t>
  </si>
  <si>
    <t>科学实验之道</t>
  </si>
  <si>
    <t>科学实验之功</t>
  </si>
  <si>
    <t>科学实验之旅</t>
  </si>
  <si>
    <t>科学实验之美</t>
  </si>
  <si>
    <t>科学实验之趣</t>
  </si>
  <si>
    <t>人与自然</t>
  </si>
  <si>
    <t>惊叹创新的科技</t>
  </si>
  <si>
    <t>大国科技 : 中国科技之路背后的决策往事</t>
  </si>
  <si>
    <t>探秘地球之巅</t>
  </si>
  <si>
    <t>发现身边的科学.有趣的惯性</t>
  </si>
  <si>
    <t>中国科技之路·林草卷·绿水青山</t>
  </si>
  <si>
    <t>建设科技强国</t>
  </si>
  <si>
    <t>生命 : 万物不可思议的连接方式</t>
  </si>
  <si>
    <t>我们中国了不起.上天入地的高科技</t>
  </si>
  <si>
    <t>从存在到演化：学生版</t>
  </si>
  <si>
    <t>O数理科学和化学</t>
  </si>
  <si>
    <t>笛卡儿几何：学生版</t>
  </si>
  <si>
    <t>化学基础论：学生版</t>
  </si>
  <si>
    <t>九章算术：学生版</t>
  </si>
  <si>
    <t>蜡烛的故事</t>
  </si>
  <si>
    <t>奇妙的粒子世界</t>
  </si>
  <si>
    <t>数学对话录</t>
  </si>
  <si>
    <t>狭义与广义相对论浅说：学生版</t>
  </si>
  <si>
    <t>自然哲学之数学原理：学生版</t>
  </si>
  <si>
    <t>像乌鸦一样思考</t>
  </si>
  <si>
    <t>写给小学生看的相对论（全4册）</t>
  </si>
  <si>
    <t>量子驾到</t>
  </si>
  <si>
    <t>物理江湖：给孩子的物理通关秘籍</t>
  </si>
  <si>
    <t>万物皆元素.宇宙元素奇观</t>
  </si>
  <si>
    <t>电的惊险秘密</t>
  </si>
  <si>
    <t>有趣得让人睡不着的化学</t>
  </si>
  <si>
    <t>有趣得让人睡不着的数学</t>
  </si>
  <si>
    <t>有趣得让人睡不着的物理</t>
  </si>
  <si>
    <t>这才是好读的数学史</t>
  </si>
  <si>
    <t>原子世界旅行记</t>
  </si>
  <si>
    <t>淼叔说量子力学：想象一个微观世界</t>
  </si>
  <si>
    <t>很酷很酷的物理秀</t>
  </si>
  <si>
    <t>我们的生活比你想的还物理</t>
  </si>
  <si>
    <t>计算思维的力量</t>
  </si>
  <si>
    <t>听李毓佩教授讲数学故事 . 兵发爱数王国</t>
  </si>
  <si>
    <t>听李毓佩教授讲数学故事 . 哪吒智斗红孩儿</t>
  </si>
  <si>
    <t>听李毓佩教授讲数学故事 . 数学迷历险记</t>
  </si>
  <si>
    <t>听李毓佩教授讲数学故事 . 数学司令小眼镜</t>
  </si>
  <si>
    <t>改变世界的电磁波</t>
  </si>
  <si>
    <t>物理的故事</t>
  </si>
  <si>
    <t>折纸中的几何练习</t>
  </si>
  <si>
    <t>我们身处的宇宙究竟有多古怪？</t>
  </si>
  <si>
    <t>1分钟漫画博弈论</t>
  </si>
  <si>
    <t>1分钟漫画物理.力</t>
  </si>
  <si>
    <t>数理化原来这么有趣.物理：全2册</t>
  </si>
  <si>
    <t>这才是孩子爱看的漫画物理. 热与热现象</t>
  </si>
  <si>
    <t>从一到无穷大</t>
  </si>
  <si>
    <t>化学趣史</t>
  </si>
  <si>
    <t>金属的世界</t>
  </si>
  <si>
    <t>碳的一家</t>
  </si>
  <si>
    <t>元素的故事</t>
  </si>
  <si>
    <t>原子的世界</t>
  </si>
  <si>
    <t>合成未来</t>
  </si>
  <si>
    <t>奇妙的数王国：精选版</t>
  </si>
  <si>
    <t>趣味化学</t>
  </si>
  <si>
    <t>夜空中最亮的星：古今物理英杰传</t>
  </si>
  <si>
    <t>数学家的眼光</t>
  </si>
  <si>
    <t>爱因斯坦的实验</t>
  </si>
  <si>
    <t>爱因斯坦的骰子和薛定谔的猫</t>
  </si>
  <si>
    <t>从永恒到此刻</t>
  </si>
  <si>
    <t>对称</t>
  </si>
  <si>
    <t>费曼讲物理：入门</t>
  </si>
  <si>
    <t>费曼讲物理：相对论</t>
  </si>
  <si>
    <t>控制论</t>
  </si>
  <si>
    <t>离开地球：现代基础物理的神奇之旅</t>
  </si>
  <si>
    <t>量子谜团大冒险</t>
  </si>
  <si>
    <t>欧几里得之窗</t>
  </si>
  <si>
    <t>巧合</t>
  </si>
  <si>
    <t>趣味物理学</t>
  </si>
  <si>
    <t>数学的力量：从信息到宇宙</t>
  </si>
  <si>
    <t>数字乾坤</t>
  </si>
  <si>
    <t>物理定律的本性</t>
  </si>
  <si>
    <t>现在</t>
  </si>
  <si>
    <t>新量子世界</t>
  </si>
  <si>
    <t>证明与布丁</t>
  </si>
  <si>
    <t>画懂科学：118化学元素</t>
  </si>
  <si>
    <t>华东理工大学出版社</t>
  </si>
  <si>
    <t>原来这就是电磁</t>
  </si>
  <si>
    <t>原来这就是光</t>
  </si>
  <si>
    <t>原来这就是物质</t>
  </si>
  <si>
    <t>原来这就是引力</t>
  </si>
  <si>
    <t>电的发现和发明的故事</t>
  </si>
  <si>
    <t>化学就是这么简单：给孩子的零基础化学启蒙书</t>
  </si>
  <si>
    <t>趣说化学：自然界的魔法师</t>
  </si>
  <si>
    <t>趣说物理：改变世界的工程师</t>
  </si>
  <si>
    <t>中国传统文化的物理之光</t>
  </si>
  <si>
    <t>学数学会上瘾</t>
  </si>
  <si>
    <t>能量与运动</t>
  </si>
  <si>
    <t>数学与艺术</t>
  </si>
  <si>
    <t>颠覆：迎接第二次量子革命</t>
  </si>
  <si>
    <t>碳宝历险记</t>
  </si>
  <si>
    <t>相对论：少年版</t>
  </si>
  <si>
    <t>奇妙物理学：恼人又不可或缺的物理知识</t>
  </si>
  <si>
    <t>亲爱的数学</t>
  </si>
  <si>
    <t>优雅的物理</t>
  </si>
  <si>
    <t>给青少年讲量子科学</t>
  </si>
  <si>
    <t>给青少年讲物质科学</t>
  </si>
  <si>
    <t>趣味数学300题</t>
  </si>
  <si>
    <t>物理！发现的力量</t>
  </si>
  <si>
    <t>自然的音符：118种化学元素的故事</t>
  </si>
  <si>
    <t>改变世界的17个方程</t>
  </si>
  <si>
    <t>极简几何史</t>
  </si>
  <si>
    <t>奇妙量子世界：人人都能看懂的量子科学漫画</t>
  </si>
  <si>
    <t>数学建模33讲：数学与缤纷的世界</t>
  </si>
  <si>
    <t>未来科学家</t>
  </si>
  <si>
    <t>写给孩子的数学之美</t>
  </si>
  <si>
    <t>写给青少年的数学故事.上，代数奇思</t>
  </si>
  <si>
    <t>写给青少年的数学故事.下，几何妙想</t>
  </si>
  <si>
    <t>心中有数：生活中的数学思维</t>
  </si>
  <si>
    <t>趣味物理</t>
  </si>
  <si>
    <t>魔法数学：大魔术的数学灵魂</t>
  </si>
  <si>
    <t>数学和数学家的故事.第10册</t>
  </si>
  <si>
    <t>数学和数学家的故事.第11册</t>
  </si>
  <si>
    <t>数学和数学家的故事.第9册</t>
  </si>
  <si>
    <t>中国数学史话</t>
  </si>
  <si>
    <t>好玩的数学：100道让人着迷的数学题</t>
  </si>
  <si>
    <t>近代物理学思想史</t>
  </si>
  <si>
    <t>数学是怎么诞生的</t>
  </si>
  <si>
    <t>谁是数学奠基者</t>
  </si>
  <si>
    <t>天才时代的数学大师</t>
  </si>
  <si>
    <t>通幽洞微：量子论创立者的智慧乐章</t>
  </si>
  <si>
    <t>未来的数学</t>
  </si>
  <si>
    <t>物理也疯狂</t>
  </si>
  <si>
    <t>几何学家的故事：从古巴比伦测量师到达·芬奇</t>
  </si>
  <si>
    <t>数学美文100篇</t>
  </si>
  <si>
    <t>心中有数：数字的故事及其中的宝藏</t>
  </si>
  <si>
    <t>欢乐数学之疯狂微积分</t>
  </si>
  <si>
    <t>美味的化学</t>
  </si>
  <si>
    <t>美味的物理</t>
  </si>
  <si>
    <t>理化迷宫</t>
  </si>
  <si>
    <t>李毓佩：奇妙的数学世界</t>
  </si>
  <si>
    <t>电磁的奥秘</t>
  </si>
  <si>
    <t>力和能量的世界</t>
  </si>
  <si>
    <t>神奇的化学反应</t>
  </si>
  <si>
    <t>探秘物质的构成</t>
  </si>
  <si>
    <t>绚丽的声光</t>
  </si>
  <si>
    <t>时间怎么能称出来</t>
  </si>
  <si>
    <t>让孩子着迷的奇妙化学</t>
  </si>
  <si>
    <t>让孩子着迷的奇妙物理</t>
  </si>
  <si>
    <t>了不起的物理</t>
  </si>
  <si>
    <t>函数和图像</t>
  </si>
  <si>
    <t>化学人的逻辑</t>
  </si>
  <si>
    <t>世纪幽灵：走近量子纠缠</t>
  </si>
  <si>
    <t>坐标方法</t>
  </si>
  <si>
    <t>极简趣味化学史</t>
  </si>
  <si>
    <t>算学启蒙校注</t>
  </si>
  <si>
    <t>化学改变世界</t>
  </si>
  <si>
    <t>数学的惊奇：意想不到的图形和数字</t>
  </si>
  <si>
    <t>物理之书</t>
  </si>
  <si>
    <t>希格斯粒子：上帝粒子发现之旅</t>
  </si>
  <si>
    <t>天道与人文</t>
  </si>
  <si>
    <t>P天文学、地球科学</t>
  </si>
  <si>
    <t>海陆的起源：学生版</t>
  </si>
  <si>
    <t>天体运行论：学生版</t>
  </si>
  <si>
    <t>听李四光讲地球的故事</t>
  </si>
  <si>
    <t>听李四光讲宇宙的故事</t>
  </si>
  <si>
    <t>极地世界有多冷</t>
  </si>
  <si>
    <t>什么是地质？</t>
  </si>
  <si>
    <t>什么是海洋工程？</t>
  </si>
  <si>
    <t>地震浅说</t>
  </si>
  <si>
    <t>地震出版社</t>
  </si>
  <si>
    <t>趣味地震学：上下册</t>
  </si>
  <si>
    <t>淼叔说宇宙：万物的起始与终结</t>
  </si>
  <si>
    <t>地球最后一秒钟</t>
  </si>
  <si>
    <t>奇妙的本草世界：二十四节气本草百科</t>
  </si>
  <si>
    <t>从太空跳回地球</t>
  </si>
  <si>
    <t>行星</t>
  </si>
  <si>
    <t>卫星</t>
  </si>
  <si>
    <t>探海观澜：海洋观测的奥秘</t>
  </si>
  <si>
    <t>星空璀璨</t>
  </si>
  <si>
    <t>长征路上的地质故事</t>
  </si>
  <si>
    <t>去太空</t>
  </si>
  <si>
    <t>观天洞地</t>
  </si>
  <si>
    <t>十二时辰</t>
  </si>
  <si>
    <t>思维导图说气象•二十四节气</t>
  </si>
  <si>
    <t>四季气象</t>
  </si>
  <si>
    <t>在地球之外</t>
  </si>
  <si>
    <t>空气的一家</t>
  </si>
  <si>
    <t>“哈勃”的宇宙</t>
  </si>
  <si>
    <t>海洋解剖笔记</t>
  </si>
  <si>
    <t>探索宇宙的奥秘：著名科学家谈天文学</t>
  </si>
  <si>
    <t>地球的故事</t>
  </si>
  <si>
    <t>遨游太阳系</t>
  </si>
  <si>
    <t>畅游海洋世界</t>
  </si>
  <si>
    <t>地球里面什么样</t>
  </si>
  <si>
    <t>气候与气象</t>
  </si>
  <si>
    <t>NASA自然百科：认识宇宙</t>
  </si>
  <si>
    <t>地球:行星的力量</t>
  </si>
  <si>
    <t>宇宙</t>
  </si>
  <si>
    <t>二十四节气与七十二物候</t>
  </si>
  <si>
    <t>时间科学馆</t>
  </si>
  <si>
    <t>太空旅游</t>
  </si>
  <si>
    <t>水知识趣读. 5-8岁</t>
  </si>
  <si>
    <t>水知识趣读. 9-12岁</t>
  </si>
  <si>
    <t>话说小行星</t>
  </si>
  <si>
    <t>冥王星的故事</t>
  </si>
  <si>
    <t>神秘的彗星</t>
  </si>
  <si>
    <t>太阳系富含水的天体</t>
  </si>
  <si>
    <t>大海捞“珍”</t>
  </si>
  <si>
    <t>海洋“时光机”</t>
  </si>
  <si>
    <t>时节之美：朱爱朝给孩子讲二十四节气</t>
  </si>
  <si>
    <t>壮丽河山</t>
  </si>
  <si>
    <t>大气的秘密</t>
  </si>
  <si>
    <t>带你看懂天气预报</t>
  </si>
  <si>
    <t>二十四节气的前世今生</t>
  </si>
  <si>
    <t>风雨同行：走进生活气象</t>
  </si>
  <si>
    <t>气象乐学家</t>
  </si>
  <si>
    <t>气象学家眼中的中国：林之光科学文选</t>
  </si>
  <si>
    <t>青少年气象灾害防御手册</t>
  </si>
  <si>
    <t>四大名著话气象</t>
  </si>
  <si>
    <t>太阳不完全使用手册 : 探索太阳的过去、现在和未来</t>
  </si>
  <si>
    <t>校园地面气象观测</t>
  </si>
  <si>
    <t>云和天象日记</t>
  </si>
  <si>
    <t>云谲波诡：看懂气象现象</t>
  </si>
  <si>
    <t>给青少年讲宇宙科学</t>
  </si>
  <si>
    <t>我在北极等你</t>
  </si>
  <si>
    <t>我在南极等你</t>
  </si>
  <si>
    <t>星星离我们有多远</t>
  </si>
  <si>
    <t>星耀中国：我们的风云气象卫星</t>
  </si>
  <si>
    <t>读童谣，  知节气</t>
  </si>
  <si>
    <t>直面新北极</t>
  </si>
  <si>
    <t>深海浅说</t>
  </si>
  <si>
    <t>同舟共济南海梦：中国大洋钻探科学家手记</t>
  </si>
  <si>
    <t>走进淡水湖</t>
  </si>
  <si>
    <t>走进沙漠</t>
  </si>
  <si>
    <t>走进湿地</t>
  </si>
  <si>
    <t>500次下潜：俄罗斯英雄的浪漫探险人生</t>
  </si>
  <si>
    <t>人类未来细思量：科学与人文百题</t>
  </si>
  <si>
    <t>拥抱群星：与青少年一同走近天文学</t>
  </si>
  <si>
    <t>追星传奇:从大地形状到“中国天眼”</t>
  </si>
  <si>
    <t>蓝色大海的奥秘</t>
  </si>
  <si>
    <t>太空日记：景海鹏、陈冬太空全纪实：纪念版</t>
  </si>
  <si>
    <t>节气故事</t>
  </si>
  <si>
    <t>雅鲁藏布谜峡 : 世界第一大峡谷科考探险纪实</t>
  </si>
  <si>
    <t>行星地球</t>
  </si>
  <si>
    <t>星空万象</t>
  </si>
  <si>
    <t>环丁漫话：二十四节气七十二物候</t>
  </si>
  <si>
    <t>中国城市出版社</t>
  </si>
  <si>
    <t>浩瀚的宇宙：馆藏版</t>
  </si>
  <si>
    <t>太阳系掠影：馆藏版</t>
  </si>
  <si>
    <t>多彩珊瑚礁生物</t>
  </si>
  <si>
    <t>海底奇观</t>
  </si>
  <si>
    <t>珊瑚礁与人类</t>
  </si>
  <si>
    <t>探海重器</t>
  </si>
  <si>
    <t>图说海洋现象</t>
  </si>
  <si>
    <t>图说壮美极地</t>
  </si>
  <si>
    <t>中国海洋地标</t>
  </si>
  <si>
    <t>地图时光机</t>
  </si>
  <si>
    <t>气象水文灾害防御及应急避险指南</t>
  </si>
  <si>
    <t>中国劳动社会保障出版社</t>
  </si>
  <si>
    <t>太空： 一次神奇的探险之旅</t>
  </si>
  <si>
    <t>这就是火星</t>
  </si>
  <si>
    <t>海底大宝藏</t>
  </si>
  <si>
    <t>海景观光车</t>
  </si>
  <si>
    <t>蓝色资源库</t>
  </si>
  <si>
    <t>暗物质与暗能量:寻找隐秘的未知宇宙</t>
  </si>
  <si>
    <t>气象之书</t>
  </si>
  <si>
    <t>引力波 : 探索宇宙奥秘的时空涟漪</t>
  </si>
  <si>
    <t>逐梦火星 : 我们的红色星球之旅</t>
  </si>
  <si>
    <t>撞击地球：来自小行星和彗星的威胁</t>
  </si>
  <si>
    <t>昆虫学校秘密档案.成群结队大家庭</t>
  </si>
  <si>
    <t>Q生物科学</t>
  </si>
  <si>
    <t>昆虫学校秘密档案.错综复杂食物链</t>
  </si>
  <si>
    <t>昆虫学校秘密档案.好战分子黑名单</t>
  </si>
  <si>
    <t>昆虫学校秘密档案.建房筑巢小能手</t>
  </si>
  <si>
    <t>昆虫学校秘密档案.千奇百怪亮绝技</t>
  </si>
  <si>
    <t>昆虫学校秘密档案.形形色色繁殖谱</t>
  </si>
  <si>
    <t>为什么花儿有香味？</t>
  </si>
  <si>
    <t>为什么恐龙会灭绝？</t>
  </si>
  <si>
    <t>为什么鸟儿会飞？</t>
  </si>
  <si>
    <t>为什么猩猩会用工具？</t>
  </si>
  <si>
    <t>为什么萤火虫会发光？</t>
  </si>
  <si>
    <t>为什么鱼儿离不开水？</t>
  </si>
  <si>
    <t>细菌学的第一课</t>
  </si>
  <si>
    <t>“鸟人”应该知道的鸟问题</t>
  </si>
  <si>
    <t>基因论：学生版</t>
  </si>
  <si>
    <t>生命是什么：学生版</t>
  </si>
  <si>
    <t>听李四光讲古生物的故事</t>
  </si>
  <si>
    <t>物种起源：学生版</t>
  </si>
  <si>
    <t>植物博物学讲义</t>
  </si>
  <si>
    <t>儿童恐龙百科全书</t>
  </si>
  <si>
    <t>北京工艺美术出版社</t>
  </si>
  <si>
    <t>基因编辑驾到</t>
  </si>
  <si>
    <t>如果动物也有朋友圈：全4册</t>
  </si>
  <si>
    <t>动物的非凡事迹：321个你意想不到的故事</t>
  </si>
  <si>
    <t>可爱又可怕的微生物</t>
  </si>
  <si>
    <t>有趣的植物世界</t>
  </si>
  <si>
    <t>有趣得让人睡不着的基因</t>
  </si>
  <si>
    <t>有趣得让人睡不着的植物</t>
  </si>
  <si>
    <t>虫语者</t>
  </si>
  <si>
    <t>动物世界的漫游者</t>
  </si>
  <si>
    <t>神奇鸟类在哪里</t>
  </si>
  <si>
    <t>昆虫记</t>
  </si>
  <si>
    <t>植物的魔法旅行</t>
  </si>
  <si>
    <t>昆虫易容术</t>
  </si>
  <si>
    <t>一鲸落，万物生</t>
  </si>
  <si>
    <t>植物也说悄悄话</t>
  </si>
  <si>
    <t>远东冰原上的猫头鹰</t>
  </si>
  <si>
    <t>细胞智慧</t>
  </si>
  <si>
    <t>穿越微生物王国</t>
  </si>
  <si>
    <t>广东人民出版社</t>
  </si>
  <si>
    <t>万万没想到：动物有话说</t>
  </si>
  <si>
    <t>奇趣植物园</t>
  </si>
  <si>
    <t>向自然学习：神奇的仿生学发明</t>
  </si>
  <si>
    <t>小小微生物的奇幻之旅</t>
  </si>
  <si>
    <t>采昆虫 做标本</t>
  </si>
  <si>
    <t>毛毛虫变蝴蝶的奥秘</t>
  </si>
  <si>
    <t>螳螂的自然史</t>
  </si>
  <si>
    <t>知蛛</t>
  </si>
  <si>
    <t>走进鸟的世界：青少年生态文学科普读本</t>
  </si>
  <si>
    <t>厉害的臭屁武器</t>
  </si>
  <si>
    <t>鹈鹕先生的大嘴巴</t>
  </si>
  <si>
    <t>草木私语:植物世界那些事</t>
  </si>
  <si>
    <t>触手可及的星星：萤火虫观察指南</t>
  </si>
  <si>
    <t>动物的智慧</t>
  </si>
  <si>
    <t>三位猿姑娘</t>
  </si>
  <si>
    <t>智趣昆虫</t>
  </si>
  <si>
    <t>达尔文的战争</t>
  </si>
  <si>
    <t>人鸟与共</t>
  </si>
  <si>
    <t>巡山报告：现代中国人从哪里来</t>
  </si>
  <si>
    <t>关心我们共同的朋友：著名科学家谈动物学</t>
  </si>
  <si>
    <t>生物演化与人类未来：著名科学家谈古动物学</t>
  </si>
  <si>
    <t>显微镜下的生命世界：著名科学家谈微生物学</t>
  </si>
  <si>
    <t>原来这就是病毒</t>
  </si>
  <si>
    <t>生命的旅程：从鱼到人</t>
  </si>
  <si>
    <t>生命的旅程：当我们变成人</t>
  </si>
  <si>
    <t>水中国宝中华鲟</t>
  </si>
  <si>
    <t>基因改造的世界</t>
  </si>
  <si>
    <t>神奇的种子世界</t>
  </si>
  <si>
    <t>水生动植物</t>
  </si>
  <si>
    <t>植物花卉</t>
  </si>
  <si>
    <t>神奇的恐龙世界</t>
  </si>
  <si>
    <t>微观星球:显微镜下的奇妙世界.4，动物篇</t>
  </si>
  <si>
    <t>岸边水鸟王国</t>
  </si>
  <si>
    <t>哺乳动物</t>
  </si>
  <si>
    <t>动物如何生活</t>
  </si>
  <si>
    <t>海滨生物世界</t>
  </si>
  <si>
    <t>海洋生命</t>
  </si>
  <si>
    <t>两栖和爬行动物</t>
  </si>
  <si>
    <t>生命与健康</t>
  </si>
  <si>
    <t>水生植物乐园</t>
  </si>
  <si>
    <t>溪边动物王国</t>
  </si>
  <si>
    <t>植物如何生长</t>
  </si>
  <si>
    <t>蜜蜂</t>
  </si>
  <si>
    <t>大江豚影</t>
  </si>
  <si>
    <t>江苏凤凰教育出版社</t>
  </si>
  <si>
    <t>滇金丝猴：高山秘境的红唇精灵</t>
  </si>
  <si>
    <t>高山兀鹫：雪域高原的清道夫</t>
  </si>
  <si>
    <t>蓑羽鹤：飞越喜马拉雅的旅行家</t>
  </si>
  <si>
    <t>啊哈！这么有趣的植物</t>
  </si>
  <si>
    <t>纷乱中的秩序：主宰生命的奥秘</t>
  </si>
  <si>
    <t>山城龙迹：走进重庆恐龙世界</t>
  </si>
  <si>
    <t>多彩动物园</t>
  </si>
  <si>
    <t>遇见动物： 一百种中国本土野生动物</t>
  </si>
  <si>
    <t>不可思议的动物图鉴.动物行为大揭秘</t>
  </si>
  <si>
    <t>不可思议的动物图鉴.动物生存大揭秘</t>
  </si>
  <si>
    <t>不可思议的动物图鉴.动物体貌大揭秘</t>
  </si>
  <si>
    <t>恐龙博物馆历险记. 1：误闯恐龙世界</t>
  </si>
  <si>
    <t>恐龙博物馆历险记. 2：遭遇恐龙大战</t>
  </si>
  <si>
    <t>恐龙博物馆历险记. 3：变成鸟的恐龙</t>
  </si>
  <si>
    <t>恐龙博物馆历险记. 4：巨型恐龙和翼龙</t>
  </si>
  <si>
    <t>恐龙博物馆历险记. 5：亲历大灭绝</t>
  </si>
  <si>
    <t>自然的馈赠：博物馆精品标本图鉴</t>
  </si>
  <si>
    <t>滨海小飞侠</t>
  </si>
  <si>
    <t>身边的微生物</t>
  </si>
  <si>
    <t>恐龙化石会说话（全4册）</t>
  </si>
  <si>
    <t>昆虫记（少年简读版）</t>
  </si>
  <si>
    <t>一页百科·生命极简史</t>
  </si>
  <si>
    <t>贝壳的秘密：探索5亿年的海洋生命传奇</t>
  </si>
  <si>
    <t>给青少年讲脑科学</t>
  </si>
  <si>
    <t>给青少年讲生命科学</t>
  </si>
  <si>
    <t>进化的秘密：“我”为什么是今天这个样子</t>
  </si>
  <si>
    <t>生命的开关</t>
  </si>
  <si>
    <t>国家生物安全知识百问</t>
  </si>
  <si>
    <t>无处不在的微生物</t>
  </si>
  <si>
    <t>干细胞：疾病、衰老、  美容</t>
  </si>
  <si>
    <t>达尔文的物种起源：插图版</t>
  </si>
  <si>
    <t>超级昆虫大发现</t>
  </si>
  <si>
    <t>斑海豹</t>
  </si>
  <si>
    <t>看！蚂蚁</t>
  </si>
  <si>
    <t>哇！水母</t>
  </si>
  <si>
    <t>哇！萤火虫</t>
  </si>
  <si>
    <t>中国儿童动物百科全书</t>
  </si>
  <si>
    <t>中国儿童植物百科全书</t>
  </si>
  <si>
    <t>等闲识得胡蜂面：图说胡蜂的认识和预防</t>
  </si>
  <si>
    <t>聪明的大自然：改变我们生活的神奇仿生学</t>
  </si>
  <si>
    <t>秦岭常见兽类识别手册</t>
  </si>
  <si>
    <t>如何与老虎聊天 ：动物之间神奇的交流方式</t>
  </si>
  <si>
    <t>植物漫话</t>
  </si>
  <si>
    <t>那些动物教我的事： 一位自然观察者的博物学札记</t>
  </si>
  <si>
    <t>趣味生物</t>
  </si>
  <si>
    <t>你见过我的妈妈吗？：穿山甲松果的故事</t>
  </si>
  <si>
    <t>下吧，北极的雪：海豹菲加的故事</t>
  </si>
  <si>
    <t>重返家园：大象罗拉的故事</t>
  </si>
  <si>
    <t>来！聆听大自然的呼唤</t>
  </si>
  <si>
    <t>鸟儿不得了</t>
  </si>
  <si>
    <t>去！寻访动物们的足迹</t>
  </si>
  <si>
    <t>走！守护动物及其家园</t>
  </si>
  <si>
    <t>百年果蝇：神奇的吸露者</t>
  </si>
  <si>
    <t>盼归栖：小天鹅的故事</t>
  </si>
  <si>
    <t>身边鸟趣</t>
  </si>
  <si>
    <t>十年山野路漫漫：新生代化石考察记</t>
  </si>
  <si>
    <t>我的野生动物邻居</t>
  </si>
  <si>
    <t>见怪不“怪”</t>
  </si>
  <si>
    <t>稀奇古“怪”</t>
  </si>
  <si>
    <t>生命的逆袭：生物学家眼中的生命奥秘</t>
  </si>
  <si>
    <t>上海三联书店</t>
  </si>
  <si>
    <t>昆虫哲学</t>
  </si>
  <si>
    <t>达尔文密码</t>
  </si>
  <si>
    <t>互动的自然</t>
  </si>
  <si>
    <t>细菌大秘密</t>
  </si>
  <si>
    <t>不同环境中的野生动植物</t>
  </si>
  <si>
    <t>动物的行为</t>
  </si>
  <si>
    <t>一本书秒懂生物史</t>
  </si>
  <si>
    <t>病毒演义：人类与病毒的博弈</t>
  </si>
  <si>
    <t>非洲大草原的掠食者与猎物</t>
  </si>
  <si>
    <t>奇幻海洋的巨型动物</t>
  </si>
  <si>
    <t>亚洲的神秘丛林</t>
  </si>
  <si>
    <t>简说大熊猫 : 汉英对照</t>
  </si>
  <si>
    <t>小学者探秘：达尔文的生命科学课</t>
  </si>
  <si>
    <t>影响世界的中国植物</t>
  </si>
  <si>
    <t>野外精灵.蝙蝠</t>
  </si>
  <si>
    <t>野外精灵.穿山甲</t>
  </si>
  <si>
    <t>美味的生物</t>
  </si>
  <si>
    <t>不止一个达尔文</t>
  </si>
  <si>
    <t>用显微镜看大象</t>
  </si>
  <si>
    <t>呀！恐龙</t>
  </si>
  <si>
    <t>趣味昆虫学</t>
  </si>
  <si>
    <t>古生命. 生命起源</t>
  </si>
  <si>
    <t>大熊猫，国宝的百年传奇</t>
  </si>
  <si>
    <t>写给青少年的病毒常识</t>
  </si>
  <si>
    <t>蝙蝠的那些事儿</t>
  </si>
  <si>
    <t>探秘野生动物与病原体</t>
  </si>
  <si>
    <t>我的虫子朋友</t>
  </si>
  <si>
    <t>生命健康的世界</t>
  </si>
  <si>
    <t>生命科学的世界</t>
  </si>
  <si>
    <t>生命密码的世界</t>
  </si>
  <si>
    <t>地球生命的演化</t>
  </si>
  <si>
    <t>认识自己真好玩</t>
  </si>
  <si>
    <t>生命的进化之旅</t>
  </si>
  <si>
    <t>生命进化的奥秘</t>
  </si>
  <si>
    <t>野马笔记</t>
  </si>
  <si>
    <t>守护生命的基本单位：细胞</t>
  </si>
  <si>
    <t>郑州大学出版社，大象出版社</t>
  </si>
  <si>
    <t>动物与人那些事</t>
  </si>
  <si>
    <t>家门口的植物课</t>
  </si>
  <si>
    <t>人“菌”恩仇</t>
  </si>
  <si>
    <t>让孩子着迷的奇妙生物</t>
  </si>
  <si>
    <t>真的有外星人吗</t>
  </si>
  <si>
    <t>国门上的43种珍稀动物档案</t>
  </si>
  <si>
    <t>中国海关出版社</t>
  </si>
  <si>
    <t>奇妙生物圈</t>
  </si>
  <si>
    <t>珊瑚礁里的生存术</t>
  </si>
  <si>
    <t>珊瑚礁里的食物链</t>
  </si>
  <si>
    <t>珊瑚礁里的鱼儿</t>
  </si>
  <si>
    <t>深海宝藏</t>
  </si>
  <si>
    <t>图说海洋生物</t>
  </si>
  <si>
    <t>一生.蜗牛的一生</t>
  </si>
  <si>
    <t>中国环境出版集团</t>
  </si>
  <si>
    <t>豹在雪山之巅</t>
  </si>
  <si>
    <t>呵护水精灵</t>
  </si>
  <si>
    <t>守护自然之羽</t>
  </si>
  <si>
    <t>自然界的灵之长</t>
  </si>
  <si>
    <t>与蝠同行：蝙蝠、自然与人</t>
  </si>
  <si>
    <t>昆虫的智慧</t>
  </si>
  <si>
    <t>探秘两栖爬行动物</t>
  </si>
  <si>
    <t>天空王者：飞过北京上空的猛禽</t>
  </si>
  <si>
    <t>遇见最美古诗词：草木繁华，恰似伊人凝妆</t>
  </si>
  <si>
    <t>植物的智慧：自然教育家的探索与发现随笔</t>
  </si>
  <si>
    <t>植物四季课堂</t>
  </si>
  <si>
    <t>揭开转基因的面纱：公众聚焦30问</t>
  </si>
  <si>
    <t>揭秘夜空精灵——蝙蝠</t>
  </si>
  <si>
    <t>自然观察笔记.第三届</t>
  </si>
  <si>
    <t>转基因那些事</t>
  </si>
  <si>
    <t>奇妙的植物世界.上册</t>
  </si>
  <si>
    <t>世界鸟巢图鉴</t>
  </si>
  <si>
    <t>动物生存大揭秘：奇妙的昆虫世界</t>
  </si>
  <si>
    <t>动物生存大揭秘：神秘的海洋世界</t>
  </si>
  <si>
    <t>动物生存大揭秘：消失的恐龙世界</t>
  </si>
  <si>
    <t>海洋小精灵</t>
  </si>
  <si>
    <t>水下掠食者</t>
  </si>
  <si>
    <t>生命的色彩：我们为什么没有绿色的头发</t>
  </si>
  <si>
    <t>兜锹花臂：世界200种观赏甲虫</t>
  </si>
  <si>
    <t>昆虫之美.勐海寻虫记</t>
  </si>
  <si>
    <t>蜻蜓与豆娘</t>
  </si>
  <si>
    <t>溪流的神秘居民：哈佛博士蝾螈寻访记</t>
  </si>
  <si>
    <t>日夜工作的肠胃、骨骼与肌肉</t>
  </si>
  <si>
    <t>R医药、卫生</t>
  </si>
  <si>
    <t>培养健康生活方式</t>
  </si>
  <si>
    <t>儿童人体百科全书</t>
  </si>
  <si>
    <t>脑机接口驾到</t>
  </si>
  <si>
    <t>这就是生物</t>
  </si>
  <si>
    <t>10分钟漫画应急救护：学生版</t>
  </si>
  <si>
    <t>为“艾”解忧. 科学应对篇</t>
  </si>
  <si>
    <t>什么是药学？</t>
  </si>
  <si>
    <t>什么是中医学？</t>
  </si>
  <si>
    <t>了不起的睡眠力：青春期科学睡眠指南</t>
  </si>
  <si>
    <t>电子工业出版社</t>
  </si>
  <si>
    <t>孙小悟漫游人体王国</t>
  </si>
  <si>
    <t>改变医学史的人</t>
  </si>
  <si>
    <t>你的健康，体温最懂</t>
  </si>
  <si>
    <t>战“疫”：图解人类与传染病的斗争</t>
  </si>
  <si>
    <t>神奇的中药. 二</t>
  </si>
  <si>
    <t>神奇的中药. 一</t>
  </si>
  <si>
    <t>谁偷走了我们的免疫力</t>
  </si>
  <si>
    <t>儿童青少年肥胖防治手册</t>
  </si>
  <si>
    <t>故事里的中药</t>
  </si>
  <si>
    <t>肠菌的世界</t>
  </si>
  <si>
    <t>青少年口腔健康知识手册</t>
  </si>
  <si>
    <t>心理和谐与健康促进</t>
  </si>
  <si>
    <t>我想认识你，亲爱的身体</t>
  </si>
  <si>
    <t>我爱中医.上</t>
  </si>
  <si>
    <t>我爱中医.下</t>
  </si>
  <si>
    <t>治未病.培育稚嫩的幼苗：少年儿童未病防治</t>
  </si>
  <si>
    <t>人体解密图鉴</t>
  </si>
  <si>
    <t>儿童救治与照护</t>
  </si>
  <si>
    <t>流感——百年防治路漫漫</t>
  </si>
  <si>
    <t>我要长高：图说儿童增高的秘密</t>
  </si>
  <si>
    <t>第一时间：你要比“120”更快</t>
  </si>
  <si>
    <t>常见传染病预防：大众指南</t>
  </si>
  <si>
    <t>甘鹿西卡：走近中医文化</t>
  </si>
  <si>
    <t>趣味中医启蒙绘本</t>
  </si>
  <si>
    <t>停不下来，怎么办？：学会控制强迫行为，克服恐惧与
焦虑</t>
  </si>
  <si>
    <t>中医故事荟萃</t>
  </si>
  <si>
    <t>青少年生长发育与体育锻炼</t>
  </si>
  <si>
    <t>青少年眼健康与体育锻炼</t>
  </si>
  <si>
    <t>漫话尘螨</t>
  </si>
  <si>
    <t>亲密，有隙</t>
  </si>
  <si>
    <t>21天养成科学用眼习惯</t>
  </si>
  <si>
    <t>药物的体内奇幻漫游</t>
  </si>
  <si>
    <t>品茶有讲究.喝对才健康</t>
  </si>
  <si>
    <t>心理危机干预36计</t>
  </si>
  <si>
    <t>“救”在眼前：社会急救速查手册</t>
  </si>
  <si>
    <t>陈彤云70年治验心得：别让“痤疮”伤了你</t>
  </si>
  <si>
    <t>公民防疫行为准则：科普版</t>
  </si>
  <si>
    <t>孩子，你需要学会急救</t>
  </si>
  <si>
    <t>华西牙医妈妈陪孩子走过换牙期</t>
  </si>
  <si>
    <t>急诊科医生： 一五一十说猝死</t>
  </si>
  <si>
    <t>神秘的103教室：跟孩子谈预防近视</t>
  </si>
  <si>
    <t>图说烧烫伤康复</t>
  </si>
  <si>
    <t>我和眼睛的悄悄话</t>
  </si>
  <si>
    <t>协和医生说.2，坚持做好这些事 健康生活一辈子</t>
  </si>
  <si>
    <t>协和医生说：坚持做好这些事 健康生活一辈子</t>
  </si>
  <si>
    <t>写给孩子的健康绘本</t>
  </si>
  <si>
    <t>牙齿健康与口腔保健手册</t>
  </si>
  <si>
    <t>医生的建议：来自百余位专家的肺腑之言</t>
  </si>
  <si>
    <t>翟双庆解读《黄帝内经》 .七情篇</t>
  </si>
  <si>
    <t>专家漫话精神健康科普知识</t>
  </si>
  <si>
    <t>噢！中草药</t>
  </si>
  <si>
    <t>了不起的护眼妙招： 一日一读</t>
  </si>
  <si>
    <t>中学生中医药文化知识导读</t>
  </si>
  <si>
    <t>趣味人体</t>
  </si>
  <si>
    <t>病菌简史</t>
  </si>
  <si>
    <t>疫苗简史</t>
  </si>
  <si>
    <t>“刷屏时代”眼健康与视力保护</t>
  </si>
  <si>
    <t>青少年脊柱健康</t>
  </si>
  <si>
    <t>儿童行为障碍案例集：第6版</t>
  </si>
  <si>
    <t>黑死病下的日常</t>
  </si>
  <si>
    <t>器官之书 : 作家讲述的身体故事</t>
  </si>
  <si>
    <t>瘟疫的威力：黑死病如何改变世界：1347-1353</t>
  </si>
  <si>
    <t>艾滋病防治科普知识</t>
  </si>
  <si>
    <t>爱眼超人漫“话”近视防控</t>
  </si>
  <si>
    <t>华西医院辟谣小分队医学科普读本.④</t>
  </si>
  <si>
    <t>华西医院辟谣小分队医学科普读本.⑤</t>
  </si>
  <si>
    <t>华西专家说“肺”话：畅呼吸科学指南</t>
  </si>
  <si>
    <t>100种简易舒眠法</t>
  </si>
  <si>
    <t>家庭急救知识图解手册</t>
  </si>
  <si>
    <t>谁在保护我的身体</t>
  </si>
  <si>
    <t>中药材图鉴大全：中药材知识轻松学</t>
  </si>
  <si>
    <t>中药的故事：彩图拼音版</t>
  </si>
  <si>
    <t>中医药，东方智慧之学</t>
  </si>
  <si>
    <t>漫画青少年近视</t>
  </si>
  <si>
    <t>西安交通大学出版社</t>
  </si>
  <si>
    <t>身体的奥秘：你应该知道的生理学常识</t>
  </si>
  <si>
    <t>中小学生预防溺水知识读本</t>
  </si>
  <si>
    <t>视力保卫战：科学护眼“掌中宝”</t>
  </si>
  <si>
    <t>云南科技出版社</t>
  </si>
  <si>
    <t>写给孩子的病毒简史：彩绘本</t>
  </si>
  <si>
    <t>器官的第二次生命：器官再生</t>
  </si>
  <si>
    <t>人体健康的守护者：免疫力</t>
  </si>
  <si>
    <t>人体生理的调节器：内分泌系统</t>
  </si>
  <si>
    <t>儿童意外伤害的防范与现场急救</t>
  </si>
  <si>
    <t>写给孩子的本草纲目：大字版</t>
  </si>
  <si>
    <t>走出未知的自己：孩子的精神医学：大字版</t>
  </si>
  <si>
    <t>会吃才有健康：把健康之勺掌握在自己手上</t>
  </si>
  <si>
    <t>孩子认本草</t>
  </si>
  <si>
    <t>关上疾病之门</t>
  </si>
  <si>
    <t>治愈自己:心理自助与自我训练</t>
  </si>
  <si>
    <t>漫画中药故事</t>
  </si>
  <si>
    <t>漫画中医文化故事：名医治学</t>
  </si>
  <si>
    <t>漫画中医文化故事：医家医德</t>
  </si>
  <si>
    <t>漫画中医文化故事：医事药闻</t>
  </si>
  <si>
    <t>青少年合理用药</t>
  </si>
  <si>
    <t>写给中小学生的中医启蒙</t>
  </si>
  <si>
    <t>疫苗常识百问百答</t>
  </si>
  <si>
    <t>中国公民健康素养图册：青少年版</t>
  </si>
  <si>
    <t>中医药文化精选读本：小学版</t>
  </si>
  <si>
    <t>中医药文化精选读本：中学版</t>
  </si>
  <si>
    <t>18F-FDG 发现隐匿肿瘤君</t>
  </si>
  <si>
    <t>甲状腺里的那“碘-131”趣事</t>
  </si>
  <si>
    <t>小侦探14C-尿素解谜爷爷为什么肚子痛</t>
  </si>
  <si>
    <t>藏在厨房里的中医</t>
  </si>
  <si>
    <t>孩子们应该知道的66个中医启蒙小知识. 上</t>
  </si>
  <si>
    <t>漫话中医之团团健康小课堂</t>
  </si>
  <si>
    <t>图说《黄帝内经》</t>
  </si>
  <si>
    <t>写给少儿的中药汤头歌诀</t>
  </si>
  <si>
    <t>可以不近视</t>
  </si>
  <si>
    <t>中山大学出版社</t>
  </si>
  <si>
    <t>学生校园安全自救三十六计</t>
  </si>
  <si>
    <t>身边的本草</t>
  </si>
  <si>
    <t>未成年人睡眠问题：专家解析与支招</t>
  </si>
  <si>
    <t>未成年人童年养育与心理创伤问题：专家解析与支招</t>
  </si>
  <si>
    <t>未成年人性心理问题：专家解析与支招</t>
  </si>
  <si>
    <t>苍翠志：五十种中国原生树木</t>
  </si>
  <si>
    <t>S农业科学</t>
  </si>
  <si>
    <t>森林报</t>
  </si>
  <si>
    <t>祁连山国家公园</t>
  </si>
  <si>
    <t>智慧农业</t>
  </si>
  <si>
    <t>土壤的故事</t>
  </si>
  <si>
    <t>病毒宿主</t>
  </si>
  <si>
    <t>笔落草木生</t>
  </si>
  <si>
    <t>倾听大自然：植物的智慧与幽默</t>
  </si>
  <si>
    <t>大运河国家文化公园100问</t>
  </si>
  <si>
    <t>光华灿烂·谷子</t>
  </si>
  <si>
    <t>食全食美·马铃薯</t>
  </si>
  <si>
    <t>玉润弥香·玉米</t>
  </si>
  <si>
    <t>长江国家文化公园100问</t>
  </si>
  <si>
    <t>中国世界地质公园全记录</t>
  </si>
  <si>
    <t>第四纪花园：地质公园的科普与探索</t>
  </si>
  <si>
    <t>山中精灵：与蘑菇的奇妙遇见</t>
  </si>
  <si>
    <t>希望：关爱和拯救身边的濒危野生动植物</t>
  </si>
  <si>
    <t>走进热带森林</t>
  </si>
  <si>
    <t>野保人漫画手记</t>
  </si>
  <si>
    <t>净化空气植物大图鉴</t>
  </si>
  <si>
    <t>“地下长城”坎儿井</t>
  </si>
  <si>
    <t>野性亚马孙</t>
  </si>
  <si>
    <t>你不知道的超级入侵生物：马铃薯甲虫漂流记</t>
  </si>
  <si>
    <t>庭院种植技巧</t>
  </si>
  <si>
    <t>中国建筑工业出版社</t>
  </si>
  <si>
    <t>蚕丝</t>
  </si>
  <si>
    <t>茶叶</t>
  </si>
  <si>
    <t>大豆</t>
  </si>
  <si>
    <t>水稻</t>
  </si>
  <si>
    <t>那些相似的花儿：160种花卉的辨识养护</t>
  </si>
  <si>
    <t>中国草原</t>
  </si>
  <si>
    <t>中国国家公园</t>
  </si>
  <si>
    <t>中国自然保护地Ⅰ</t>
  </si>
  <si>
    <t>中国自然保护地Ⅱ</t>
  </si>
  <si>
    <t>中华母亲花：萱草</t>
  </si>
  <si>
    <t>1000种彩叶植物识别图鉴：彩图典藏版</t>
  </si>
  <si>
    <t>500种常见园林植物识别图鉴：彩图典藏版</t>
  </si>
  <si>
    <t>丰收中国： 一首诗读懂中华农业极简史</t>
  </si>
  <si>
    <t>了不起的农田护卫队</t>
  </si>
  <si>
    <t>漫话农作物</t>
  </si>
  <si>
    <t>农作物花之境界</t>
  </si>
  <si>
    <t>小小农学家</t>
  </si>
  <si>
    <t>小绿叶中的大天地</t>
  </si>
  <si>
    <t>重返生态农业</t>
  </si>
  <si>
    <t>饮食服饰</t>
  </si>
  <si>
    <t>T工业技术</t>
  </si>
  <si>
    <t>关于两门新科学的对话：学生版</t>
  </si>
  <si>
    <t>计算机与人脑：学生版</t>
  </si>
  <si>
    <t>听李四光讲石油的故事</t>
  </si>
  <si>
    <t>听李四光讲新能源的故事</t>
  </si>
  <si>
    <t>建天坛</t>
  </si>
  <si>
    <t>蜡烛的科学</t>
  </si>
  <si>
    <t>中国天眼看宇宙</t>
  </si>
  <si>
    <t>新能源驾到</t>
  </si>
  <si>
    <t>拆物专家2.0</t>
  </si>
  <si>
    <t>故宫官式建筑大木作技艺和它的传人们</t>
  </si>
  <si>
    <t>官式建筑内檐棚壁糊饰技艺和它的传人们</t>
  </si>
  <si>
    <t>美味的秘密：写给孩子的食物故事</t>
  </si>
  <si>
    <t>读懂5G</t>
  </si>
  <si>
    <t>北京邮电大学出版社</t>
  </si>
  <si>
    <t>未来水下城市</t>
  </si>
  <si>
    <t>什么是工业工程？</t>
  </si>
  <si>
    <t>张衡地动仪</t>
  </si>
  <si>
    <t>一脚踏进美食世界.盐和胡椒</t>
  </si>
  <si>
    <t>翡翠之美100问</t>
  </si>
  <si>
    <t>中国古代服饰100问</t>
  </si>
  <si>
    <t>中国古代妆容100问</t>
  </si>
  <si>
    <t>珠宝之美100问</t>
  </si>
  <si>
    <t>走进人工智能</t>
  </si>
  <si>
    <t>激光科技</t>
  </si>
  <si>
    <t>纳米科技</t>
  </si>
  <si>
    <t>人工智能</t>
  </si>
  <si>
    <t>太阳电池</t>
  </si>
  <si>
    <t>通信科技</t>
  </si>
  <si>
    <t>十万个高科技为什么  第一辑</t>
  </si>
  <si>
    <t>十万个高科技为什么.第二辑</t>
  </si>
  <si>
    <t>万物互联</t>
  </si>
  <si>
    <t>智能家居</t>
  </si>
  <si>
    <t>智能制造</t>
  </si>
  <si>
    <t>粤鹰小队：辐射安全“核”你同行</t>
  </si>
  <si>
    <t>地热能与可燃冰</t>
  </si>
  <si>
    <t>风能</t>
  </si>
  <si>
    <t>核能</t>
  </si>
  <si>
    <t>氢能</t>
  </si>
  <si>
    <t>生物质能</t>
  </si>
  <si>
    <t>水能</t>
  </si>
  <si>
    <t>太阳能</t>
  </si>
  <si>
    <t>寻找新能源</t>
  </si>
  <si>
    <t>侗寨：巧夺天工的杰构</t>
  </si>
  <si>
    <t>居家生活知识手册</t>
  </si>
  <si>
    <t>激光武器：从科幻走向现实</t>
  </si>
  <si>
    <t>香料</t>
  </si>
  <si>
    <t>探索风能的奥秘</t>
  </si>
  <si>
    <t>探索太阳能的奥秘</t>
  </si>
  <si>
    <t>向水而学：写给孩子们的南水北调水文地理课</t>
  </si>
  <si>
    <t>中国楼</t>
  </si>
  <si>
    <t>航空航天纺织品探秘</t>
  </si>
  <si>
    <t>人机大战</t>
  </si>
  <si>
    <t>旷奥园林意</t>
  </si>
  <si>
    <t>物质微观世界探秘：著名科学家谈核科学</t>
  </si>
  <si>
    <t>小小芯片万事通：著名科学家谈计算机技术</t>
  </si>
  <si>
    <t>寻找永恒的动力：著名科学家谈能源科学</t>
  </si>
  <si>
    <t>有问必答：石墨烯的魅力</t>
  </si>
  <si>
    <t>不再迷航</t>
  </si>
  <si>
    <t>不再神秘的区块链</t>
  </si>
  <si>
    <t>探索微观世界</t>
  </si>
  <si>
    <t>古代建筑</t>
  </si>
  <si>
    <t>家居用品的学问</t>
  </si>
  <si>
    <t>文具箱里的科学</t>
  </si>
  <si>
    <t>3D 打印及其他工业技术</t>
  </si>
  <si>
    <t>气凝胶及其他新材料技术</t>
  </si>
  <si>
    <t>汉服时代：现代汉服穿搭</t>
  </si>
  <si>
    <t>科学好好玩：神奇的煤炭.2</t>
  </si>
  <si>
    <t>逐日之路：人造太阳点亮能源梦想</t>
  </si>
  <si>
    <t>你好，我是可爱的大块头</t>
  </si>
  <si>
    <t>番薯立功：华夏食物传奇</t>
  </si>
  <si>
    <t>火灾</t>
  </si>
  <si>
    <t>探索宇宙更深的奥秘：引力波、宇宙线和暗物质望远镜</t>
  </si>
  <si>
    <t>小粉尘  “爆”脾气</t>
  </si>
  <si>
    <t>建筑奇迹</t>
  </si>
  <si>
    <t>人文景观</t>
  </si>
  <si>
    <t>乐高机械结构设计</t>
  </si>
  <si>
    <t>营建的文明：中国传统文化与传统建筑</t>
  </si>
  <si>
    <t>这不是中国建筑史</t>
  </si>
  <si>
    <t>读懂网络安全观</t>
  </si>
  <si>
    <t>漫话隐形眼镜</t>
  </si>
  <si>
    <t>这就是计算机.无处不在的计算机</t>
  </si>
  <si>
    <t>噢！中国茶</t>
  </si>
  <si>
    <t>藏在课本里的美食地图</t>
  </si>
  <si>
    <t>消防安全知识手册</t>
  </si>
  <si>
    <t>地球的眼睛：地基和太空天文台传奇</t>
  </si>
  <si>
    <t>解密智能制造</t>
  </si>
  <si>
    <t>特种机器人之奥秘</t>
  </si>
  <si>
    <t>盐文化故事：《熬波图》新说新绘</t>
  </si>
  <si>
    <t>中小学生书包使用指南</t>
  </si>
  <si>
    <t>量子比特： 一场改变世界观的信息革命</t>
  </si>
  <si>
    <t>量子计算：智能社会的算力引擎</t>
  </si>
  <si>
    <t>左手建筑右手设计：林徽因谈建筑与设计</t>
  </si>
  <si>
    <t>青少年密码科普读物</t>
  </si>
  <si>
    <t>吃茶趣：中国名茶录</t>
  </si>
  <si>
    <t>世界伟大建筑奇迹</t>
  </si>
  <si>
    <t>世界图书出版有限公司</t>
  </si>
  <si>
    <t>千年屹立的奥秘：手绘建筑结构之旅</t>
  </si>
  <si>
    <t>发现金属之美</t>
  </si>
  <si>
    <t>手簪莳花：扭扭棒制作基础技法</t>
  </si>
  <si>
    <t>3D打印</t>
  </si>
  <si>
    <t>写给孩子的建筑史</t>
  </si>
  <si>
    <t>走入“核与辐射”的世界</t>
  </si>
  <si>
    <t>红旗渠是怎样修成的</t>
  </si>
  <si>
    <t>纳米技术</t>
  </si>
  <si>
    <t>西安电子科技大学出版社</t>
  </si>
  <si>
    <t>新能源</t>
  </si>
  <si>
    <t>用二十万年打好包</t>
  </si>
  <si>
    <t>智能机器时代：人工智能如何改变我们的生活</t>
  </si>
  <si>
    <t>十堂极简人工智能课</t>
  </si>
  <si>
    <t>云南茶类重要农业文化遗产影像志</t>
  </si>
  <si>
    <t>河儿弯弯</t>
  </si>
  <si>
    <t>名山建筑=Building on Great Mountains</t>
  </si>
  <si>
    <t>小水滴奇遇记：初探海绵城市</t>
  </si>
  <si>
    <t>人居北京.历史城市的现代生活</t>
  </si>
  <si>
    <t>人居北京.一脉中轴伴水行</t>
  </si>
  <si>
    <t>人居香港：活化历史建筑</t>
  </si>
  <si>
    <t>机械</t>
  </si>
  <si>
    <t>低碳校园建设=Low-carbon Campus Construction</t>
  </si>
  <si>
    <t>建筑概念书：创意、策略与实践的灵感指南</t>
  </si>
  <si>
    <t>试试房子怕不怕地震：结构抗震试验技术</t>
  </si>
  <si>
    <t>勇于牺牲的抗震先锋：结构消能减震</t>
  </si>
  <si>
    <t>圆形、方形和流线型的建筑</t>
  </si>
  <si>
    <t>服饰风尚：多彩的皮肤</t>
  </si>
  <si>
    <t>居住习俗：美家的艺韵</t>
  </si>
  <si>
    <t>饮食生活：舌尖的创造</t>
  </si>
  <si>
    <t>少儿茶艺.上册</t>
  </si>
  <si>
    <t>少儿茶艺.下册</t>
  </si>
  <si>
    <t>茶经</t>
  </si>
  <si>
    <t>揭秘机器人</t>
  </si>
  <si>
    <t>全彩图文探秘中国茶：少儿版.1—3</t>
  </si>
  <si>
    <t>50问带你读懂转基因</t>
  </si>
  <si>
    <t>建设网络强国</t>
  </si>
  <si>
    <t>劳动实践：烹饪与营养</t>
  </si>
  <si>
    <t>劳动实践：整理与收纳</t>
  </si>
  <si>
    <t>探秘四合院. 1，四合悠悠历九朝</t>
  </si>
  <si>
    <t>“七十二变”的化工王国</t>
  </si>
  <si>
    <t>如果地球没有水</t>
  </si>
  <si>
    <t>上天入地探秘南水北调</t>
  </si>
  <si>
    <t>最“水”的一本书</t>
  </si>
  <si>
    <t>阿尔法小镇的神秘来信</t>
  </si>
  <si>
    <t>核电趣味说：中学生科普读物</t>
  </si>
  <si>
    <t>核电探秘</t>
  </si>
  <si>
    <t>核科技发现与发明纵横谈</t>
  </si>
  <si>
    <t>核能科普ABC</t>
  </si>
  <si>
    <t>核史揭秘</t>
  </si>
  <si>
    <t>漫话核安全</t>
  </si>
  <si>
    <t>身边的核技术</t>
  </si>
  <si>
    <t>神奇柑橘</t>
  </si>
  <si>
    <t>为什么要发展核电</t>
  </si>
  <si>
    <t>有魔法的核电厂积木</t>
  </si>
  <si>
    <t>我的小小金融学</t>
  </si>
  <si>
    <t>石墨烯 : 改变世界的超级材料</t>
  </si>
  <si>
    <t>桥梁史话</t>
  </si>
  <si>
    <t>U交通运输</t>
  </si>
  <si>
    <t>揭秘高铁.高铁的大脑和神经</t>
  </si>
  <si>
    <t>北京交通大学出版社</t>
  </si>
  <si>
    <t>揭秘高铁.高铁的飞毛腿</t>
  </si>
  <si>
    <t>揭秘高铁.高铁的跑道</t>
  </si>
  <si>
    <t>揭秘高铁.高铁的心脏</t>
  </si>
  <si>
    <t>厉害了！蛟龙号</t>
  </si>
  <si>
    <t>你好，中国港</t>
  </si>
  <si>
    <t>你好，中国桥</t>
  </si>
  <si>
    <t>工程师爸爸写给孩子的信：港珠澳大桥是怎样建成的</t>
  </si>
  <si>
    <t>智慧交通</t>
  </si>
  <si>
    <t>安全带为什么带来安全：汽车出行安全</t>
  </si>
  <si>
    <t>中国港</t>
  </si>
  <si>
    <t>中国桥</t>
  </si>
  <si>
    <t>汽车为什么会跑：图解汽车构造与原理：精装典藏版</t>
  </si>
  <si>
    <t>这就是船舶</t>
  </si>
  <si>
    <t>这就是高铁</t>
  </si>
  <si>
    <t>这就是汽车</t>
  </si>
  <si>
    <t>这就是潜艇</t>
  </si>
  <si>
    <t>海上巨无霸——航空母舰</t>
  </si>
  <si>
    <t>近海杀手——护卫舰</t>
  </si>
  <si>
    <t>水下黑鲨——潜艇</t>
  </si>
  <si>
    <t>南京长江大桥故事</t>
  </si>
  <si>
    <t>钱塘江大桥故事</t>
  </si>
  <si>
    <t>我要去航海</t>
  </si>
  <si>
    <t>磁浮高铁简史</t>
  </si>
  <si>
    <t>筑梦超级高铁</t>
  </si>
  <si>
    <t>来建拱桥吧</t>
  </si>
  <si>
    <t>来建梁桥吧</t>
  </si>
  <si>
    <t>汽车的故事</t>
  </si>
  <si>
    <t>儿童火车科学绘本.1，了不起的内燃机车</t>
  </si>
  <si>
    <t>儿童火车科学绘本.2，了不起的电力机车</t>
  </si>
  <si>
    <t>儿童火车科学绘本.3，了不起的高铁动车</t>
  </si>
  <si>
    <t>儿童火车科学绘本.4，了不起的智能高铁</t>
  </si>
  <si>
    <t>探秘高铁</t>
  </si>
  <si>
    <t>看见又看不见的太空</t>
  </si>
  <si>
    <t>V航空、航天</t>
  </si>
  <si>
    <t>你不知道的航空史</t>
  </si>
  <si>
    <t>北京航空航天大学出版社</t>
  </si>
  <si>
    <t>通用航空概论</t>
  </si>
  <si>
    <t>看，大飞机！</t>
  </si>
  <si>
    <t>量子科学驾到！</t>
  </si>
  <si>
    <t>直升机，突击！</t>
  </si>
  <si>
    <t>人造卫星驾到</t>
  </si>
  <si>
    <t>疯狂飞行手记</t>
  </si>
  <si>
    <t>探秘月球</t>
  </si>
  <si>
    <t>飞吧，嫦娥</t>
  </si>
  <si>
    <t>加油，玉兔</t>
  </si>
  <si>
    <t>哇哦，月球</t>
  </si>
  <si>
    <t>什么是航空航天？</t>
  </si>
  <si>
    <t>天宫筑梦</t>
  </si>
  <si>
    <t>漫步在月球：给孩子的登月简史</t>
  </si>
  <si>
    <t>星际先锋：解密人类七大航天意外事件</t>
  </si>
  <si>
    <t>逐梦太空的少年：火箭冲霄</t>
  </si>
  <si>
    <t>太空，我来了</t>
  </si>
  <si>
    <t>探月工程</t>
  </si>
  <si>
    <t>嫦娥探月工程</t>
  </si>
  <si>
    <t>太空寻梦</t>
  </si>
  <si>
    <t>月有圆缺</t>
  </si>
  <si>
    <t>简易航空航天模型制作与调试</t>
  </si>
  <si>
    <t>航天装备：现代战争的天外奇兵</t>
  </si>
  <si>
    <t>天宫空间站：奇趣体验篇</t>
  </si>
  <si>
    <t>中国探月工程科学绘本</t>
  </si>
  <si>
    <t>中国空间站：我们的太空家园</t>
  </si>
  <si>
    <t>这就是飞机</t>
  </si>
  <si>
    <t>这就是火箭</t>
  </si>
  <si>
    <t>这就是无人机</t>
  </si>
  <si>
    <t>飞船落哪？：中国载人航天着陆场选勘的故事</t>
  </si>
  <si>
    <t>问天科学.第2辑</t>
  </si>
  <si>
    <t>征程：人类探索太空的故事</t>
  </si>
  <si>
    <t>平战结合的空中骄子——歼击机</t>
  </si>
  <si>
    <t>战场狙击手——直升机</t>
  </si>
  <si>
    <t>星际航行</t>
  </si>
  <si>
    <t>嫦娥探月回来了</t>
  </si>
  <si>
    <t>星耀中国：我们的量子科学卫星</t>
  </si>
  <si>
    <t>太空居民 : 人类将如何在无垠宇宙中定居</t>
  </si>
  <si>
    <t>逐梦太空：中国载人航天之路：青少年图文版</t>
  </si>
  <si>
    <t>人造卫星</t>
  </si>
  <si>
    <t>载人航天</t>
  </si>
  <si>
    <t>未来航空工程师. 手掷飞机</t>
  </si>
  <si>
    <t>西北工业大学出版社</t>
  </si>
  <si>
    <t>航天少年.学生空间搭载实验基础</t>
  </si>
  <si>
    <t>航天少年.学生空间搭载实验经典案例</t>
  </si>
  <si>
    <t>航天少年.学生空间搭载实验赛事</t>
  </si>
  <si>
    <t>太空探索</t>
  </si>
  <si>
    <t>飞机的故事</t>
  </si>
  <si>
    <t>飞向太空：馆藏版</t>
  </si>
  <si>
    <t>中国航天：馆藏版</t>
  </si>
  <si>
    <t>“嫦娥”奔月</t>
  </si>
  <si>
    <t>中国地质大学出版社</t>
  </si>
  <si>
    <t>趣味星际旅行</t>
  </si>
  <si>
    <t>火箭时代：人类登月的故事</t>
  </si>
  <si>
    <t>火箭的秘密</t>
  </si>
  <si>
    <t>探测月球：嫦娥探月知识问答</t>
  </si>
  <si>
    <t>我把理想写进空间站</t>
  </si>
  <si>
    <t>月球车与火星车</t>
  </si>
  <si>
    <t>地球也有暴脾气：给孩子讲自然灾害</t>
  </si>
  <si>
    <t>X环境科学、安全科学</t>
  </si>
  <si>
    <t>新编家庭防火常识</t>
  </si>
  <si>
    <t>科学家给孩子的第一堂自然保护课</t>
  </si>
  <si>
    <t>资源与环保</t>
  </si>
  <si>
    <t>漫谈土地</t>
  </si>
  <si>
    <t>神奇的碳</t>
  </si>
  <si>
    <t>突发灾害应急避险漫画</t>
  </si>
  <si>
    <t>耕海牧渔·奋楫千重浪</t>
  </si>
  <si>
    <t>寂静的春天</t>
  </si>
  <si>
    <t>走进海洋</t>
  </si>
  <si>
    <t>寂静的春天：校园经典彩绘版</t>
  </si>
  <si>
    <t>垃圾去哪了 : 日本废弃物处理的真相</t>
  </si>
  <si>
    <t>家园保卫战</t>
  </si>
  <si>
    <t>可持续发展之旅:垃圾王国17遇</t>
  </si>
  <si>
    <t>给孩子的安全生存课 .如何在独处时保护自己</t>
  </si>
  <si>
    <t>给孩子的安全生存课 .如何在校园里保护自己</t>
  </si>
  <si>
    <t>改变人类历史的自然灾害</t>
  </si>
  <si>
    <t>这是一个好问题. 那会怎么样</t>
  </si>
  <si>
    <t>Z综合性图书</t>
  </si>
  <si>
    <t>这是一个好问题. 这是为什么</t>
  </si>
  <si>
    <t>超级工程驾到：共9册</t>
  </si>
  <si>
    <t>万有有意思.科学探秘</t>
  </si>
  <si>
    <t>万有有意思.奇妙生活</t>
  </si>
  <si>
    <t>异想天开好问题</t>
  </si>
  <si>
    <t>迷途的苍穹 : 科幻世界漫游指南</t>
  </si>
  <si>
    <t>儒典学习</t>
  </si>
  <si>
    <t>假如地球停止转动：不可思议的科学真相</t>
  </si>
  <si>
    <t>少儿百科全书. 奇妙的地球</t>
  </si>
  <si>
    <t>少儿百科全书. 奇妙的科技</t>
  </si>
  <si>
    <t>少儿百科全书. 奇妙的科学</t>
  </si>
  <si>
    <t>少儿百科全书. 奇妙的身体</t>
  </si>
  <si>
    <t>少儿百科全书. 奇妙的数学</t>
  </si>
  <si>
    <t>少儿百科全书. 奇妙的太空</t>
  </si>
  <si>
    <t>伟大祖国伴我成长.白鳍豚历险记</t>
  </si>
  <si>
    <t>伟大祖国伴我成长.美丽的中国，我的家</t>
  </si>
  <si>
    <t>伟大祖国伴我成长.心中的祖国</t>
  </si>
  <si>
    <t>孙悟空学科学：听科学家怎么说</t>
  </si>
  <si>
    <t>当古诗词遇到科学</t>
  </si>
  <si>
    <t>当小古文遇到科学</t>
  </si>
  <si>
    <t>曹操集</t>
  </si>
  <si>
    <t>越看越想看的漫画科学·奇趣海洋动物.海底的伪装大
王</t>
  </si>
  <si>
    <t>科学王国漫步</t>
  </si>
  <si>
    <t>生活中的科学</t>
  </si>
  <si>
    <t>螺壳上的日历：董淑亮科学童话集</t>
  </si>
  <si>
    <t>心理学好书说给你听:心灵成长好书推荐50本</t>
  </si>
  <si>
    <t>科学真有趣.漫画地球百科</t>
  </si>
  <si>
    <t>科学真有趣.漫画科学侦查</t>
  </si>
  <si>
    <t>科学真有趣.漫画人体百科</t>
  </si>
  <si>
    <t>科学真有趣.漫画世界未解之谜</t>
  </si>
  <si>
    <t>科学真有趣.漫画太空百科</t>
  </si>
  <si>
    <t>科学真有趣.漫画太阳系百科</t>
  </si>
  <si>
    <t>科学真有趣.漫画微生物百科</t>
  </si>
  <si>
    <t>科学真有趣.漫画灾害与防护</t>
  </si>
  <si>
    <t>故事+知识. 动物篇：酷酷鳄鱼</t>
  </si>
  <si>
    <t>故事+知识. 家庭篇：陪猫咪回家</t>
  </si>
  <si>
    <t>故事+知识. 健康篇：蔬菜超人</t>
  </si>
  <si>
    <t>故事+知识. 身体篇：鼻子王国爱漂亮</t>
  </si>
  <si>
    <t>故事+知识. 探索篇：香蕉星太空船</t>
  </si>
  <si>
    <t>故事+知识. 文化篇：梦想村的一年</t>
  </si>
  <si>
    <t>故事+知识. 休闲篇：欢迎光临我的博物馆</t>
  </si>
  <si>
    <t>故事+知识. 学校篇：鼹鼠洞27号教室</t>
  </si>
  <si>
    <t>马小跳爱科学. 从神话到科学. 世界</t>
  </si>
  <si>
    <t>马小跳爱科学. 从神话到科学. 中国</t>
  </si>
  <si>
    <t>马小跳爱科学. 读历史游天下. 世界</t>
  </si>
  <si>
    <t>马小跳爱科学. 读历史游天下. 中国</t>
  </si>
  <si>
    <t>马小跳爱科学. 自然课. 春天</t>
  </si>
  <si>
    <t>马小跳爱科学. 自然课. 冬天</t>
  </si>
  <si>
    <t>马小跳爱科学. 自然课. 秋天</t>
  </si>
  <si>
    <t>马小跳爱科学. 自然课. 夏天</t>
  </si>
  <si>
    <t>国学小辞典</t>
  </si>
  <si>
    <t>儿童创新思维故事 . 化学</t>
  </si>
  <si>
    <t>儿童创新思维故事 . 逻辑斗智</t>
  </si>
  <si>
    <t>儿童创新思维故事 . 生物医学</t>
  </si>
  <si>
    <t>儿童创新思维故事 . 数学</t>
  </si>
  <si>
    <t>儿童创新思维故事 . 天文地理</t>
  </si>
  <si>
    <t>儿童创新思维故事 . 物理</t>
  </si>
  <si>
    <t>会飞的鱼</t>
  </si>
  <si>
    <t>它们从哪里来？ .2,豆腐</t>
  </si>
  <si>
    <t>科学的琴弦</t>
  </si>
  <si>
    <t>薛定谔的猫：漫画大科学家的小萌宠</t>
  </si>
  <si>
    <t>解锁生活中的科学</t>
  </si>
  <si>
    <t>有用的知识又增加了</t>
  </si>
  <si>
    <t>辞海：缩印本</t>
  </si>
  <si>
    <t>国故论衡</t>
  </si>
  <si>
    <t>福尔摩斯的科普课</t>
  </si>
  <si>
    <t>科坛趣话：科学、科学家与科学家精神</t>
  </si>
  <si>
    <t>科学家讲科学.①</t>
  </si>
  <si>
    <t>科学家讲科学.②</t>
  </si>
  <si>
    <t>科学家讲科学.③</t>
  </si>
  <si>
    <t>科学家讲科学.④</t>
  </si>
  <si>
    <t>科学家讲科学.⑤</t>
  </si>
  <si>
    <t>十万个为什么：普及版</t>
  </si>
  <si>
    <t>科学馆中的奇妙自然</t>
  </si>
  <si>
    <t>真有趣啊！漫画奇妙科学：全6册</t>
  </si>
  <si>
    <t>万卷楼国学经典：少儿版：全16册</t>
  </si>
  <si>
    <t>献给好奇的耳朵</t>
  </si>
  <si>
    <t>科学的背后</t>
  </si>
  <si>
    <t>科学在身边</t>
  </si>
  <si>
    <t>故事里的科学：校园三剑客：科普版</t>
  </si>
  <si>
    <t>《流浪地球》的数理化</t>
  </si>
  <si>
    <t>中国财富出版社有限公司</t>
  </si>
  <si>
    <t>科学</t>
  </si>
  <si>
    <t>在这个宇宙中爱你</t>
  </si>
  <si>
    <t>神奇博物馆</t>
  </si>
  <si>
    <t>原来科学这么好玩. 上</t>
  </si>
  <si>
    <t>原来科学这么好玩. 下</t>
  </si>
  <si>
    <t>教育部基础教育课程教材发展中心
中小学生阅读指导目录（2020年版）</t>
  </si>
  <si>
    <t>王杰：“小马驹＂的英雄梦</t>
  </si>
  <si>
    <t>党建、接力出版社</t>
  </si>
  <si>
    <t>小学1-2</t>
  </si>
  <si>
    <t>王选：“异想天开＂的科学斗士</t>
  </si>
  <si>
    <t>王进喜：铁人是这样炼成的</t>
  </si>
  <si>
    <t>中国女排：永不言弃的王者之师</t>
  </si>
  <si>
    <t>孔繁森：高原上的红柳树</t>
  </si>
  <si>
    <t>华罗庚：小杂货铺里走出的大数学家</t>
  </si>
  <si>
    <t>杨善洲：捡果核的人</t>
  </si>
  <si>
    <t>谷文昌：绿色蝴蝶</t>
  </si>
  <si>
    <t>张海迪：轮椅上的远行者</t>
  </si>
  <si>
    <t>钱学森：月亮上的环形山</t>
  </si>
  <si>
    <t>常香玉：戏比天大</t>
  </si>
  <si>
    <t>焦裕禄：把我埋在沙丘上</t>
  </si>
  <si>
    <t>雷锋：大海里的滴水</t>
  </si>
  <si>
    <t>廖俊波：＂背石头上山”的领路人</t>
  </si>
  <si>
    <t>钟南山：生命的卫士</t>
  </si>
  <si>
    <t>孙家栋：卫星之父的太空梦</t>
  </si>
  <si>
    <t>李保国：太行山上的新愚公</t>
  </si>
  <si>
    <t>屠蚴蚴：影响世界的中国小草</t>
  </si>
  <si>
    <t>袁隆平：东方＂稻神”</t>
  </si>
  <si>
    <t>许振超：向往开大吊车的孩子</t>
  </si>
  <si>
    <t>时传祥：最香最美的淘粪工</t>
  </si>
  <si>
    <t>沈浩：永远的红手印</t>
  </si>
  <si>
    <t>李四光：寻找宝藏的人</t>
  </si>
  <si>
    <t>龚全珍：大山孩子的爱心奶奶</t>
  </si>
  <si>
    <t>罗阳：用生命托起中国战机</t>
  </si>
  <si>
    <t>黄文秀：青春之花</t>
  </si>
  <si>
    <t>许海峰：从“弹弓大王”到奥运冠军</t>
  </si>
  <si>
    <t>王有德：治沙＂度法师”</t>
  </si>
  <si>
    <t>李培斌：贴心的亲人“李司法”</t>
  </si>
  <si>
    <t>郭兰英：花篮的花儿香</t>
  </si>
  <si>
    <t>吴良镛：给胡同“动手术”的建筑大师</t>
  </si>
  <si>
    <t>贾立群：儿童医院里的"B超神探"</t>
  </si>
  <si>
    <t>邰丽华：无声之舞</t>
  </si>
  <si>
    <t>申纪兰：西沟村的幸福花</t>
  </si>
  <si>
    <t>王顺友：大凉山的希望信使</t>
  </si>
  <si>
    <t>高德荣：满山挂起金果果</t>
  </si>
  <si>
    <t>谢晋：用光影书写中国</t>
  </si>
  <si>
    <t>张秉贵：“一抓准”和“一口清”</t>
  </si>
  <si>
    <t>樊锦诗：敦煌的女儿</t>
  </si>
  <si>
    <t>林俊德：铸造“核盾＇的马兰英雄</t>
  </si>
  <si>
    <t>黄旭华：志探“龙宫”</t>
  </si>
  <si>
    <t>库尔班·尼亚孜：用心血浇灌民族之</t>
  </si>
  <si>
    <t>方永刚：讲台上的战士</t>
  </si>
  <si>
    <t>谭竹青：“小巷总理”</t>
  </si>
  <si>
    <t>顾方舟：糖丸爷爷</t>
  </si>
  <si>
    <t>吴大观：给战鹰安上“中国心”</t>
  </si>
  <si>
    <t>张富清：旧皮箱里的秘密</t>
  </si>
  <si>
    <t>吴登云：马背上的医生</t>
  </si>
  <si>
    <t>孙永才：让中国高铁跑出“世界速度”</t>
  </si>
  <si>
    <t>施光南：“种豆芽＂的作曲家</t>
  </si>
  <si>
    <t>宋鱼水：辨法析理的暖心人</t>
  </si>
  <si>
    <t>李延年：从“小猪倌”到大英雄</t>
  </si>
  <si>
    <t>姚明：红旗下的＂移动长城”</t>
  </si>
  <si>
    <t>蒋筑英：追光的人</t>
  </si>
  <si>
    <t>茅盾：飞出子夜的鸿雁</t>
  </si>
  <si>
    <t>北斗团队：点亮太空的灯塔</t>
  </si>
  <si>
    <t>"嫦娥“团队：月球探宝</t>
  </si>
  <si>
    <t>程开甲：隐姓埋名的“核司令”</t>
  </si>
  <si>
    <t>茅以升：现代桥梁之父</t>
  </si>
  <si>
    <t>张伯礼：院士，战士</t>
  </si>
  <si>
    <t>吴孟超：肝胆相照</t>
  </si>
  <si>
    <t>叶笃正：掌控风云的气象学家</t>
  </si>
  <si>
    <t>陈嘉庚：华侨之光</t>
  </si>
  <si>
    <t>塞罕坝林场先进集体：“石头山”上种“绿海”</t>
  </si>
  <si>
    <t>千漪：在讲台上用生命歌唱</t>
  </si>
  <si>
    <t>都贵玛：28个孤儿的草原额吉</t>
  </si>
  <si>
    <t>张桂挴：狮子山上的校长妈妈</t>
  </si>
  <si>
    <t>瞿独伊：永远的旋律</t>
  </si>
  <si>
    <t>梅兰芳：京剧大师</t>
  </si>
  <si>
    <t>路遥：黄土地里“长”出来的作家</t>
  </si>
  <si>
    <t>秦怡：美丽人生</t>
  </si>
  <si>
    <t>吕其明：弹起我心爱的土琵琶</t>
  </si>
  <si>
    <t>萝卜回来了</t>
  </si>
  <si>
    <t>儿歌三百首</t>
  </si>
  <si>
    <t>小巴掌童话</t>
  </si>
  <si>
    <t>小马过河</t>
  </si>
  <si>
    <t>大头儿子和小头爸爸·两座小房子
（全彩）</t>
  </si>
  <si>
    <t>大头儿子和小头爸爸·写信和读信
（全彩）</t>
  </si>
  <si>
    <t>大头儿子和小头爸爸·动物旅店
（全彩）</t>
  </si>
  <si>
    <t>大头儿子和小头爸爸·地铁马戏团
（全彩）</t>
  </si>
  <si>
    <t>大头儿子和小头爸爸·寻找宇宙人
（注音）</t>
  </si>
  <si>
    <t>大头儿子和小头爸爸·危险的游戏
（注音）</t>
  </si>
  <si>
    <t>大头儿子和小头爸爸·哈哈笑儿童医院
（注音）</t>
  </si>
  <si>
    <t>大头儿子和小头爸爸·阁楼上的“鬼”
（注音）</t>
  </si>
  <si>
    <t>大头儿子和小头爸爸·奇怪的园丁
（注音）</t>
  </si>
  <si>
    <t>大头儿子和小头爸爸·熊妈妈旅馆
（注音）</t>
  </si>
  <si>
    <t>我有友情要出租</t>
  </si>
  <si>
    <t>格林童话（注音版）</t>
  </si>
  <si>
    <t>趣味数学百科图典</t>
  </si>
  <si>
    <t>来喝水吧</t>
  </si>
  <si>
    <t>雷锋的故事</t>
  </si>
  <si>
    <t>林汉达中国历史故事集</t>
  </si>
  <si>
    <t>中国少年儿童出版总社</t>
  </si>
  <si>
    <t>小学3-4</t>
  </si>
  <si>
    <t>刘兴诗爷爷给孩子讲中国地理·华北 东北</t>
  </si>
  <si>
    <t>刘兴诗爷爷给孩子讲中国地理·华东 中南</t>
  </si>
  <si>
    <t>刘兴诗爷爷给孩子讲中国地理·西北 西南</t>
  </si>
  <si>
    <t>成语故事（注音版）</t>
  </si>
  <si>
    <t>中国古今寓言</t>
  </si>
  <si>
    <t>稻草人</t>
  </si>
  <si>
    <t>宝葫芦的秘密——语文阅读推荐丛书</t>
  </si>
  <si>
    <t>三毛流浪记</t>
  </si>
  <si>
    <t>上海少年儿童出版社</t>
  </si>
  <si>
    <t>暖心美读书：名师导读美绘版：“下次开船”港</t>
  </si>
  <si>
    <t>小英雄雨来——快乐读书吧·整本书阅读丛书</t>
  </si>
  <si>
    <t>笨狼的故事</t>
  </si>
  <si>
    <t>爱的教育（注音版）</t>
  </si>
  <si>
    <t>夏洛的网</t>
  </si>
  <si>
    <t>窗边的小豆豆</t>
  </si>
  <si>
    <t>南海出版社</t>
  </si>
  <si>
    <t>少儿科普三字经</t>
  </si>
  <si>
    <t>中国儿童视听百科·飞向太空</t>
  </si>
  <si>
    <t>异想天开的科学游戏</t>
  </si>
  <si>
    <t>人民音乐家—冼星海</t>
  </si>
  <si>
    <t>父与子全集</t>
  </si>
  <si>
    <t>习近平讲故事：少年版</t>
  </si>
  <si>
    <t>小学5-6</t>
  </si>
  <si>
    <t>中华先烈人物故事汇-蔡和森</t>
  </si>
  <si>
    <t>中华先烈人物故事汇-陈觉和赵云霄</t>
  </si>
  <si>
    <t>中华先烈人物故事汇-邓世昌</t>
  </si>
  <si>
    <t>中华先烈人物故事汇-董存瑞</t>
  </si>
  <si>
    <t>中华先烈人物故事汇-方志敏</t>
  </si>
  <si>
    <t>中华先烈人物故事汇-黄继光</t>
  </si>
  <si>
    <t>中华先烈人物故事汇-瞿秋白</t>
  </si>
  <si>
    <t>中华先烈人物故事汇-李大钊</t>
  </si>
  <si>
    <t>中华先烈人物故事汇-林觉民</t>
  </si>
  <si>
    <t>中华先烈人物故事汇-卢德铭</t>
  </si>
  <si>
    <t>中华先烈人物故事汇-邱少云</t>
  </si>
  <si>
    <t>中华先烈人物故事汇-杨靖宇</t>
  </si>
  <si>
    <t>中华先烈人物故事汇-张思德</t>
  </si>
  <si>
    <t>中华先烈人物故事汇-赵一曼</t>
  </si>
  <si>
    <t>中华先烈人物故事汇-周文雍和陈铁军</t>
  </si>
  <si>
    <t>中华先烈人物故事汇-马本斋</t>
  </si>
  <si>
    <t>中华先烈人物故事汇-彭雪枫</t>
  </si>
  <si>
    <t>中华先烈人物故事汇-邓萍</t>
  </si>
  <si>
    <t>中华先烈人物故事汇-秋瑾</t>
  </si>
  <si>
    <t>中华先烈人物故事汇-赵世炎</t>
  </si>
  <si>
    <t>中华先烈人物故事汇-邓中夏</t>
  </si>
  <si>
    <t>中华先烈人物故事汇-邓恩铭</t>
  </si>
  <si>
    <t>中华先烈人物故事汇-张太雷</t>
  </si>
  <si>
    <t>中华先烈人物故事汇-陈潭秋</t>
  </si>
  <si>
    <t>中华先烈人物故事汇-恽代英</t>
  </si>
  <si>
    <t>中华先烈人物故事汇-刘伯坚</t>
  </si>
  <si>
    <t>中华先烈人物故事汇-董振堂</t>
  </si>
  <si>
    <t>中华先烈人物故事汇-钱壮飞</t>
  </si>
  <si>
    <t>中华先烈人物故事汇-刘胡兰</t>
  </si>
  <si>
    <t>中华先烈人物故事汇-杨根思</t>
  </si>
  <si>
    <t>中华先烈人物故事汇-刘志丹</t>
  </si>
  <si>
    <t>中华先烈人物故事汇-黄公略</t>
  </si>
  <si>
    <t>中华先烈人物故事汇-狼牙山五壮士</t>
  </si>
  <si>
    <t>中华先烈人物故事汇-八女投江</t>
  </si>
  <si>
    <t>中华先烈人物故事汇-何叔衡</t>
  </si>
  <si>
    <t>中华先烈人物故事汇-高君宇</t>
  </si>
  <si>
    <t>中华先烈人物故事汇-王若飞</t>
  </si>
  <si>
    <t>中华先烈人物故事汇-毛泽民</t>
  </si>
  <si>
    <t>中华先烈人物故事汇-王尽美</t>
  </si>
  <si>
    <t>“抵御外侮——中华英豪传奇”丛书-中华雄鹰高志航</t>
  </si>
  <si>
    <t>“抵御外侮——中华英豪传奇”丛书-抗法名将冯子材</t>
  </si>
  <si>
    <t>“抵御外侮——中华英豪传奇”丛书-黄埔军魂戴安澜</t>
  </si>
  <si>
    <t>“抵御外侮——中华英豪传奇”丛书-甲午英烈邓世昌</t>
  </si>
  <si>
    <t>“抵御外侮——中华英豪传奇”丛书-驱夷保岛郑成功</t>
  </si>
  <si>
    <t>“抵御外侮——中华英豪传奇”丛书-抗战英雄谢晋元</t>
  </si>
  <si>
    <t>“抵御外侮——中华英豪传奇”丛书-保台首抚刘铭传</t>
  </si>
  <si>
    <t>“抵御外侮——中华英豪传奇”丛书-抗英忠烈葛云飞</t>
  </si>
  <si>
    <t>“抵御外侮——中华英豪传奇”丛书-虎门销烟林则徐</t>
  </si>
  <si>
    <t>“抵御外侮——中华英豪传奇”丛书-靖海长城关天培</t>
  </si>
  <si>
    <t>“抵御外侮——中华英豪传奇”丛书-靖海护国俞大猷</t>
  </si>
  <si>
    <t>“抵御外侮——中华英豪传奇”丛书-平倭劲旅戚家军</t>
  </si>
  <si>
    <t>“抵御外侮——中华英豪传奇”丛书-碧海忠魂定海三总兵</t>
  </si>
  <si>
    <t>重读先烈诗章</t>
  </si>
  <si>
    <t>可爱的中国(单行本)</t>
  </si>
  <si>
    <t>寄小读者</t>
  </si>
  <si>
    <t>大林和小林</t>
  </si>
  <si>
    <t>城南旧事</t>
  </si>
  <si>
    <t>小兵张嘎</t>
  </si>
  <si>
    <t>暖心美读书：名师导读美绘版：我们的母亲叫中国</t>
  </si>
  <si>
    <t>非法智慧</t>
  </si>
  <si>
    <t>草房子·秃鹤不是一只鹤</t>
  </si>
  <si>
    <t>草房子·浸月寺的风铃</t>
  </si>
  <si>
    <t>草房子·月光下，红菱船</t>
  </si>
  <si>
    <t>草房子·奶奶的艾地</t>
  </si>
  <si>
    <t>草房子·沉没的大红门</t>
  </si>
  <si>
    <t>草房子·大屋梦里的羊</t>
  </si>
  <si>
    <t>草房子·再见了，白雀姐姐</t>
  </si>
  <si>
    <t>草房子·在长长的河流上</t>
  </si>
  <si>
    <t>草房子·天空的花环</t>
  </si>
  <si>
    <t>芝麻开门： 经典插图本.成长篇</t>
  </si>
  <si>
    <t>芝麻开门： 经典插图本.勇气篇</t>
  </si>
  <si>
    <t>芝麻开门： 经典插图本. 自信篇</t>
  </si>
  <si>
    <t>安徒生童话——快乐读书吧·整本书阅读丛书</t>
  </si>
  <si>
    <t>汤姆 ·索亚历险记</t>
  </si>
  <si>
    <t>假如给我三天光明</t>
  </si>
  <si>
    <t>北京联合出版社</t>
  </si>
  <si>
    <t>绿色印刷中小学生必读丛书：小王子</t>
  </si>
  <si>
    <t>国家版图知识读本</t>
  </si>
  <si>
    <t>中国儿童地图百科全书:世界遗产·世界篇</t>
  </si>
  <si>
    <t>中国儿童地图百科全书:世界遗产·中国篇</t>
  </si>
  <si>
    <t>BBC科普三部曲</t>
  </si>
  <si>
    <t>中小学生必读丛书：昆虫记</t>
  </si>
  <si>
    <t>吉林出版集团有限责任公司</t>
  </si>
  <si>
    <t>启功给你讲书法</t>
  </si>
  <si>
    <t xml:space="preserve">中国戏曲：连环画
</t>
  </si>
  <si>
    <t>戏曲进校园</t>
  </si>
  <si>
    <t>毛泽东传</t>
  </si>
  <si>
    <t>中国共产党的九十年</t>
  </si>
  <si>
    <t>中华人民共和国刑法的孕育诞生和
发展完善</t>
  </si>
  <si>
    <t>中华人民共和国简史：1949-2019</t>
  </si>
  <si>
    <t>红军长征史</t>
  </si>
  <si>
    <t>中国抗日战争史简明读本</t>
  </si>
  <si>
    <t>重读抗战家书</t>
  </si>
  <si>
    <t>红星照耀中国</t>
  </si>
  <si>
    <t>从鸦片战争到五四运动</t>
  </si>
  <si>
    <t>简明中国历史读本</t>
  </si>
  <si>
    <t>中国社会科学出版社</t>
  </si>
  <si>
    <t>我心归处是敦煌：樊锦诗自述</t>
  </si>
  <si>
    <t>中国文化的根本精神</t>
  </si>
  <si>
    <t>史记选</t>
  </si>
  <si>
    <t>唐诗三百首</t>
  </si>
  <si>
    <t>水浒传（上下）</t>
  </si>
  <si>
    <t>西游记</t>
  </si>
  <si>
    <t>毛泽东诗词集</t>
  </si>
  <si>
    <t>中央文献出版社</t>
  </si>
  <si>
    <t>朝花夕拾（含导读导练）</t>
  </si>
  <si>
    <t>闻一多诗选</t>
  </si>
  <si>
    <t>赵树理选集</t>
  </si>
  <si>
    <t>傅雷家书含导读导练</t>
  </si>
  <si>
    <t>艾青诗选</t>
  </si>
  <si>
    <t>红旗谱（一-三部）</t>
  </si>
  <si>
    <t>艺海拾贝</t>
  </si>
  <si>
    <t>中国现当代名家散文典藏：汪曾祺散文</t>
  </si>
  <si>
    <t>保卫延安</t>
  </si>
  <si>
    <t>林海雪原</t>
  </si>
  <si>
    <t>红岩</t>
  </si>
  <si>
    <t>俗世奇人</t>
  </si>
  <si>
    <t>突出重围</t>
  </si>
  <si>
    <t>额尔古纳河右岸</t>
  </si>
  <si>
    <t>焰火</t>
  </si>
  <si>
    <t>希腊神话和传说</t>
  </si>
  <si>
    <t>简·爱</t>
  </si>
  <si>
    <t>瓦尔登湖（博物图鉴版）</t>
  </si>
  <si>
    <t>教育部统编《语文》推荐阅读丛书：海底两万里</t>
  </si>
  <si>
    <t>新月集 ·飞鸟集</t>
  </si>
  <si>
    <t>教育部统编《语文》推荐阅读丛书：童年</t>
  </si>
  <si>
    <t>钢铁是怎样炼成的——语文阅读推荐丛书</t>
  </si>
  <si>
    <t>九章算术</t>
  </si>
  <si>
    <t>天工开物</t>
  </si>
  <si>
    <t>十万个为什么：小学精选本</t>
  </si>
  <si>
    <t>科学的社会功能</t>
  </si>
  <si>
    <t>关于两门新科学的对话</t>
  </si>
  <si>
    <t>化学基础论</t>
  </si>
  <si>
    <t>最初三分钟：关于宇宙起源的现代
观点</t>
  </si>
  <si>
    <t>中国古建筑二十讲</t>
  </si>
  <si>
    <t>三联书店出版社</t>
  </si>
  <si>
    <t>江南古典私家园林</t>
  </si>
  <si>
    <t>上海书画出版社</t>
  </si>
  <si>
    <t>京剧欣赏</t>
  </si>
  <si>
    <t>华君武漫画选</t>
  </si>
  <si>
    <t>设计，无处不在</t>
  </si>
  <si>
    <t>实践论矛盾论</t>
  </si>
  <si>
    <t>习近平新时代中国特色社会主义思
想学习纲要</t>
  </si>
  <si>
    <t>学习出版社与人民出版
社联合出版</t>
  </si>
  <si>
    <t>大众哲学</t>
  </si>
  <si>
    <t>中国共产党历史</t>
  </si>
  <si>
    <t>资治通鉴选</t>
  </si>
  <si>
    <t>孟子译注</t>
  </si>
  <si>
    <t>庄子选集</t>
  </si>
  <si>
    <t>唐宋散文举要</t>
  </si>
  <si>
    <t>安徽师范大学出版社</t>
  </si>
  <si>
    <t>唐宋传奇选</t>
  </si>
  <si>
    <t>宋词选</t>
  </si>
  <si>
    <t>窦娥冤：关汉卿选集</t>
  </si>
  <si>
    <t>徐霞客游记（上下）</t>
  </si>
  <si>
    <t>红楼梦：全二册</t>
  </si>
  <si>
    <t>官场现形记</t>
  </si>
  <si>
    <t>鲁迅杂文选读</t>
  </si>
  <si>
    <t>屈原</t>
  </si>
  <si>
    <t>边城</t>
  </si>
  <si>
    <t>家</t>
  </si>
  <si>
    <t>红色长篇小说经典：暴风骤雨</t>
  </si>
  <si>
    <t>教育部统编《语文》推荐阅读丛书：围城</t>
  </si>
  <si>
    <t>平凡的世界</t>
  </si>
  <si>
    <t>历史的天空</t>
  </si>
  <si>
    <t>乡土中国含导读导练</t>
  </si>
  <si>
    <t>堂吉诃德</t>
  </si>
  <si>
    <t>哈姆莱特</t>
  </si>
  <si>
    <t>普希金诗选</t>
  </si>
  <si>
    <t>战争与和平</t>
  </si>
  <si>
    <t>莫泊桑短篇小说选</t>
  </si>
  <si>
    <t>契诃夫短篇小说</t>
  </si>
  <si>
    <t>呦呦有蒿：屠呦呦与青蒿素</t>
  </si>
  <si>
    <t>阿U漫说诺贝尔获奖者故事:屠呦呦与青蒿素</t>
  </si>
  <si>
    <t>笛卡儿几何</t>
  </si>
  <si>
    <t>狭义与广义相对论浅说</t>
  </si>
  <si>
    <t>物种起源</t>
  </si>
  <si>
    <t>基因论</t>
  </si>
  <si>
    <t>生命是什么</t>
  </si>
  <si>
    <t>天体运行论</t>
  </si>
  <si>
    <t>计算机与人脑</t>
  </si>
  <si>
    <t>生命清供：国画背后的世界</t>
  </si>
  <si>
    <t>名家讲中国戏曲</t>
  </si>
  <si>
    <t>注意：如前面的目录里都没有自己想要的书，可以把自己想要的目录记录在这个页面，书号（ISBN）书名和定价请在当当网上查询后填入，注意填定价是原价，不是折后价！</t>
  </si>
  <si>
    <t>9787115650412</t>
  </si>
  <si>
    <t>给孩子讲人工智能/大数据/ChatGPT</t>
  </si>
  <si>
    <t>9787544288590</t>
  </si>
  <si>
    <t>9787550169371</t>
  </si>
  <si>
    <t>森林报-秋</t>
  </si>
  <si>
    <t>9787107337116</t>
  </si>
  <si>
    <t>安徒生童话</t>
  </si>
  <si>
    <t>9787536559325</t>
  </si>
  <si>
    <t>我的植物日记</t>
  </si>
  <si>
    <t>9787530749760</t>
  </si>
  <si>
    <t>苹果树上的外婆</t>
  </si>
  <si>
    <t>9787533041755</t>
  </si>
  <si>
    <t>9787020137497</t>
  </si>
  <si>
    <t>海底两万里</t>
  </si>
  <si>
    <t>9787511706119</t>
  </si>
  <si>
    <t>克雷洛夫寓言</t>
  </si>
  <si>
    <t>9787100188951</t>
  </si>
  <si>
    <t>9787100186216</t>
  </si>
  <si>
    <t>中国古代寓言</t>
  </si>
  <si>
    <t>9787547724897</t>
  </si>
  <si>
    <t>《去年的树》</t>
  </si>
  <si>
    <t>9787540499877</t>
  </si>
  <si>
    <t>《拉塞——玛娅侦探所》丛书</t>
  </si>
  <si>
    <t>9787533290283</t>
  </si>
  <si>
    <t>《5月35日》</t>
  </si>
  <si>
    <t>9787536559332</t>
  </si>
  <si>
    <t>《我的昆虫日记》</t>
  </si>
  <si>
    <t>9787530761250</t>
  </si>
  <si>
    <t>《雷梦拉八岁》</t>
  </si>
  <si>
    <t>9787556869862</t>
  </si>
  <si>
    <t>《大中华寻宝记》</t>
  </si>
  <si>
    <t>9787541161469</t>
  </si>
  <si>
    <t>《醒来的森林》</t>
  </si>
  <si>
    <t>9787534257902</t>
  </si>
  <si>
    <t>《大自然的文字》</t>
  </si>
  <si>
    <t>《杜利特医生历险记》</t>
  </si>
  <si>
    <t>9787558403101</t>
  </si>
  <si>
    <t>《自然笔记——春夏秋冬都是画》</t>
  </si>
  <si>
    <t>9787555286523-10001</t>
  </si>
  <si>
    <t>《红楼梦》</t>
  </si>
  <si>
    <t>9787555286523-10003</t>
  </si>
  <si>
    <t>《水浒传》</t>
  </si>
  <si>
    <t>9787555286523-10004</t>
  </si>
  <si>
    <t>《西游记》</t>
  </si>
  <si>
    <t>9787555286523-10002</t>
  </si>
  <si>
    <t>《三国演义》</t>
  </si>
  <si>
    <t>9787506344791</t>
  </si>
  <si>
    <t>《俗世奇人》</t>
  </si>
  <si>
    <t>9787534618727</t>
  </si>
  <si>
    <t>《草房子》</t>
  </si>
  <si>
    <t>9787515312354</t>
  </si>
  <si>
    <t>《城南旧事》</t>
  </si>
  <si>
    <t>9787544783312</t>
  </si>
  <si>
    <t>《鲁滨逊漂流记》</t>
  </si>
  <si>
    <t>1787544774659</t>
  </si>
  <si>
    <t>《汤姆索亚历险记》</t>
  </si>
  <si>
    <t>9787544796941</t>
  </si>
  <si>
    <t>《爱丽丝漫游奇境》</t>
  </si>
  <si>
    <t>9787100117012</t>
  </si>
  <si>
    <t>《尼尔斯骑鹅旅行记》</t>
  </si>
  <si>
    <t>9787534264580</t>
  </si>
  <si>
    <t>《小学生老舍读本》</t>
  </si>
  <si>
    <t>9787535341914</t>
  </si>
  <si>
    <t>《叶永烈讲述科学家故事100个》</t>
  </si>
  <si>
    <t>9787020137220</t>
  </si>
  <si>
    <t>《神秘岛》</t>
  </si>
  <si>
    <t>9787576051391-10001</t>
  </si>
  <si>
    <t>《主题班会精选》</t>
  </si>
  <si>
    <t>9787576051407</t>
  </si>
  <si>
    <t>《育人故事精选》</t>
  </si>
  <si>
    <t>9787303291755-10006</t>
  </si>
  <si>
    <t>《带班方略精选》</t>
  </si>
  <si>
    <t>9787576027556</t>
  </si>
  <si>
    <t>《班主任基本功修炼》</t>
  </si>
  <si>
    <t>9787500683421</t>
  </si>
  <si>
    <t>《呼兰河传》</t>
  </si>
  <si>
    <t>9787020104413-10014</t>
  </si>
  <si>
    <t>《汤姆大叔的小屋》</t>
  </si>
  <si>
    <t>1787201077642</t>
  </si>
  <si>
    <t>《小王子》</t>
  </si>
  <si>
    <t>9787502097585</t>
  </si>
  <si>
    <t>彼得兔几童经典故事</t>
  </si>
  <si>
    <t>9787534654381</t>
  </si>
  <si>
    <t>《乌丢丢的奇遇》</t>
  </si>
  <si>
    <t>9787550276770</t>
  </si>
  <si>
    <t>《老鼠邮差转一圈》</t>
  </si>
  <si>
    <t>9787552029185</t>
  </si>
  <si>
    <t>《家庭的觉醒》</t>
  </si>
  <si>
    <t>9787522200574</t>
  </si>
  <si>
    <t>《非暴力沟通》</t>
  </si>
  <si>
    <t>9787519124441</t>
  </si>
  <si>
    <t>《项目化学习设计：学习素养视角下的国际与本土实践》</t>
  </si>
  <si>
    <t>9787504182159</t>
  </si>
  <si>
    <t>《于永正：我怎样教语文》</t>
  </si>
  <si>
    <t>9787300302744</t>
  </si>
  <si>
    <t>《心理辅导课：操作指南与范例》</t>
  </si>
  <si>
    <t>9787556135189</t>
  </si>
  <si>
    <t>《班主任工作：从入门到精通》</t>
  </si>
  <si>
    <t>9787520210102</t>
  </si>
  <si>
    <t>《故宫里的大怪兽》</t>
  </si>
  <si>
    <t>9787577212852</t>
  </si>
  <si>
    <t>《中国建筑全书》</t>
  </si>
  <si>
    <t>9787559632777</t>
  </si>
  <si>
    <t>《建筑的故事》</t>
  </si>
  <si>
    <t>9787559602459</t>
  </si>
  <si>
    <t>《有颜色的艺术》</t>
  </si>
  <si>
    <t>9787559620712</t>
  </si>
  <si>
    <t>《和孩子一起读的艺术史》</t>
  </si>
  <si>
    <t>9787554617588</t>
  </si>
  <si>
    <t>《带孩子走进中国画》</t>
  </si>
  <si>
    <t>9787500794134</t>
  </si>
  <si>
    <t>《淘气包埃米尔》</t>
  </si>
  <si>
    <t>9789107335822</t>
  </si>
  <si>
    <t>《中国神话传说》</t>
  </si>
  <si>
    <t>9787517820093</t>
  </si>
  <si>
    <t>《青鸟》</t>
  </si>
  <si>
    <t>9787500794141</t>
  </si>
  <si>
    <t>《长袜子皮皮》</t>
  </si>
  <si>
    <t>9787556801350</t>
  </si>
  <si>
    <t>《穿靴子的猫》</t>
  </si>
  <si>
    <t>9787504162489</t>
  </si>
  <si>
    <t>班主任心育活动设计36例</t>
  </si>
  <si>
    <t>9787552242843</t>
  </si>
  <si>
    <t>9787556092215</t>
  </si>
  <si>
    <t>小布头奇遇记</t>
  </si>
  <si>
    <t>9787502083861</t>
  </si>
  <si>
    <t>蓝鲸的眼睛</t>
  </si>
  <si>
    <t>9787539091389</t>
  </si>
  <si>
    <t>原来这就是数学:小天才漫画数学故事</t>
  </si>
  <si>
    <t>9787110257722</t>
  </si>
  <si>
    <t>毛泽东选集</t>
  </si>
  <si>
    <t>9787508438665</t>
  </si>
  <si>
    <t>让心起舞 一个心理咨询师的实战案例笔记</t>
  </si>
  <si>
    <t>9787533273477</t>
  </si>
  <si>
    <t>《蚯蚓的日记》</t>
  </si>
  <si>
    <t>《小猪唏哩呼噜》</t>
  </si>
  <si>
    <t>9787518414734</t>
  </si>
  <si>
    <t>《犟龟》   </t>
  </si>
  <si>
    <t>9787533281748</t>
  </si>
  <si>
    <t>《月亮，生日快乐》</t>
  </si>
  <si>
    <t>9787543470927</t>
  </si>
  <si>
    <t>《大卫上学去》</t>
  </si>
  <si>
    <t>9787539576213</t>
  </si>
  <si>
    <t>《和林良爷爷去散步》</t>
  </si>
  <si>
    <t>9787519291242</t>
  </si>
  <si>
    <t>《铺到世界尽头的裙子》</t>
  </si>
  <si>
    <t>9787539137537</t>
  </si>
  <si>
    <t>《晴天有时下猪》系列</t>
  </si>
  <si>
    <t>9787545559866</t>
  </si>
  <si>
    <t>青鸟</t>
  </si>
  <si>
    <t>长袜子皮皮</t>
  </si>
  <si>
    <t>9787534264566</t>
  </si>
  <si>
    <t>小学生巴金读本</t>
  </si>
  <si>
    <t>9787107335822</t>
  </si>
  <si>
    <t>中国神话传说</t>
  </si>
  <si>
    <t>9787561516768</t>
  </si>
  <si>
    <t>时代广场的蟋蟀</t>
  </si>
  <si>
    <t>9787107343797</t>
  </si>
  <si>
    <t>《十万个为什么（上册）》</t>
  </si>
  <si>
    <t>《十万个为什么（下册）》</t>
  </si>
  <si>
    <t>9787107343858</t>
  </si>
  <si>
    <t>《灰尘的旅行（上册）》</t>
  </si>
  <si>
    <t>《灰尘的旅行（下册）》</t>
  </si>
  <si>
    <t>9787534266591</t>
  </si>
  <si>
    <t>《小学生丰子恺读本》</t>
  </si>
  <si>
    <t>9787107337970</t>
  </si>
  <si>
    <t>《小英雄雨来》</t>
  </si>
  <si>
    <t>9787550135734</t>
  </si>
  <si>
    <t>《穿过地平线》</t>
  </si>
  <si>
    <t>9787557019990</t>
  </si>
  <si>
    <t>《宝葫芦的秘密》</t>
  </si>
  <si>
    <t>9787514826388</t>
  </si>
  <si>
    <t>《雪岗中国历史故事集》</t>
  </si>
  <si>
    <t>9787020138111</t>
  </si>
  <si>
    <t>《绿山墙的安妮》</t>
  </si>
  <si>
    <t>9787556043576</t>
  </si>
  <si>
    <t>《小兵张嘎》</t>
  </si>
  <si>
    <t>9787533290306</t>
  </si>
  <si>
    <t>《埃米尔擒贼记》</t>
  </si>
  <si>
    <t>9787550146624</t>
  </si>
  <si>
    <t>《地球的故事》</t>
  </si>
  <si>
    <t>9787020189922</t>
  </si>
  <si>
    <t>《哈利波特与魔法石》</t>
  </si>
  <si>
    <t>9787530675281</t>
  </si>
  <si>
    <t>《神奇的收费亭》</t>
  </si>
  <si>
    <t>9787557560560</t>
  </si>
  <si>
    <t>画给孩子的山海经：人神篇＋鱼鸟篇＋异兽篇</t>
  </si>
  <si>
    <t>9787558403071</t>
  </si>
  <si>
    <t>自然笔记 昆虫印象</t>
  </si>
  <si>
    <t>9787572206054</t>
  </si>
  <si>
    <t>真实的幸福</t>
  </si>
  <si>
    <t>9787122402530</t>
  </si>
  <si>
    <t>疯狂造物：3D One创意设计与制作完全攻略</t>
  </si>
  <si>
    <t>9787122427045</t>
  </si>
  <si>
    <t>轻松玩转3D One AI：编程、硬件、人工智能</t>
  </si>
  <si>
    <t>9787122355782</t>
  </si>
  <si>
    <t>玩转3D打印：奇妙的古代发明</t>
  </si>
  <si>
    <t>9787545533057</t>
  </si>
  <si>
    <t>草原上的小木屋</t>
  </si>
  <si>
    <t>9787806578568</t>
  </si>
  <si>
    <t>极地特快</t>
  </si>
  <si>
    <t>9787121477256</t>
  </si>
  <si>
    <t>学会提问，驾驭AI：提示词从入门到精通</t>
  </si>
  <si>
    <t>9787539882154</t>
  </si>
  <si>
    <t>9787547722770 9300</t>
  </si>
  <si>
    <t>洋葱头历险记</t>
  </si>
  <si>
    <t>9787100174930</t>
  </si>
  <si>
    <t>希腊神话故事</t>
  </si>
  <si>
    <t>9787534299957</t>
  </si>
  <si>
    <t>水妖喀喀莎</t>
  </si>
  <si>
    <t>中国神话传说世界经典神话与
传说故事上下</t>
  </si>
  <si>
    <t>9787300251561</t>
  </si>
  <si>
    <t>英语可以这样教</t>
  </si>
  <si>
    <t>9787548042549</t>
  </si>
  <si>
    <t>美术欣赏课怎么上</t>
  </si>
  <si>
    <t>9787521348002</t>
  </si>
  <si>
    <t>英语教学中的语篇分析</t>
  </si>
  <si>
    <t>9787521358018</t>
  </si>
  <si>
    <t>英语教学中创造性思维和批判性思维的培养-基于会话分析和语言社会化的融合视角</t>
  </si>
  <si>
    <t>9787550299719</t>
  </si>
  <si>
    <t>英文绘本创意教学：小学版</t>
  </si>
  <si>
    <t>9787521352993</t>
  </si>
  <si>
    <t>英语教学中的课堂评价</t>
  </si>
  <si>
    <t>9787559729002</t>
  </si>
  <si>
    <t>小鲤鱼跳龙门</t>
  </si>
  <si>
    <t>9787559729088</t>
  </si>
  <si>
    <t>9787559729101</t>
  </si>
  <si>
    <t>孤独的小螃蟹</t>
  </si>
  <si>
    <t>9787553691923</t>
  </si>
  <si>
    <t>小狗的小房子</t>
  </si>
  <si>
    <t>9787559728999</t>
  </si>
  <si>
    <t>一只想飞的猫</t>
  </si>
  <si>
    <t>9787535380425</t>
  </si>
  <si>
    <t>寻找快活林</t>
  </si>
  <si>
    <t>9787547723173</t>
  </si>
  <si>
    <t>9787556081660</t>
  </si>
  <si>
    <t>《妹妹的红雨鞋》</t>
  </si>
  <si>
    <t>9787553684963</t>
  </si>
  <si>
    <t>二年级下册快乐读书吧全5册  神笔马良、一起长大的玩具、七色花、愿望的实现</t>
  </si>
  <si>
    <t>9787530768815</t>
  </si>
  <si>
    <t>戴小桥和他的哥们儿 全8册</t>
  </si>
  <si>
    <t>9787544248648</t>
  </si>
  <si>
    <t>一粒种子的旅行</t>
  </si>
  <si>
    <t>9787553979618</t>
  </si>
  <si>
    <t>开心作文同步作文小学三年级下册</t>
  </si>
  <si>
    <t>开心作文同步作文小学四年级上册</t>
  </si>
  <si>
    <t>9787564198497</t>
  </si>
  <si>
    <t>情绪资源</t>
  </si>
  <si>
    <t>9787111762102</t>
  </si>
  <si>
    <t>DBT就这么简单：辩证行为治疗简明实操手册</t>
  </si>
  <si>
    <t>9787577200255</t>
  </si>
  <si>
    <t>心理健康教育课程设计获奖案例解析</t>
  </si>
  <si>
    <t>9787577209203</t>
  </si>
  <si>
    <t>心理健康教育课程设计</t>
  </si>
  <si>
    <t>9787501996032</t>
  </si>
  <si>
    <t>学校里的叙事治疗</t>
  </si>
  <si>
    <t>9787576010060</t>
  </si>
  <si>
    <t>心理课 怎么玩：心理教师实战进阶手册</t>
  </si>
  <si>
    <t>9787568915304</t>
  </si>
  <si>
    <t>叙事疗法实践地图（修订版）</t>
  </si>
  <si>
    <t>9787552632774</t>
  </si>
  <si>
    <t>尊重与希望：焦点解决短期治疗</t>
  </si>
  <si>
    <t>9787122297280</t>
  </si>
  <si>
    <t>心理咨询与治疗100个关键点译丛--焦点解决短程治疗:100个关键点与技巧</t>
  </si>
  <si>
    <t>9787300171906</t>
  </si>
  <si>
    <t>助人技术</t>
  </si>
  <si>
    <t>9787559603418</t>
  </si>
  <si>
    <t>陪孩子遇见美好的自己</t>
  </si>
  <si>
    <t>9787111739821</t>
  </si>
  <si>
    <t>修复情绪的100项艺术练习</t>
  </si>
  <si>
    <t>9787312046292</t>
  </si>
  <si>
    <t>小学英语绘本教学实用指南</t>
  </si>
  <si>
    <t>9787518405398</t>
  </si>
  <si>
    <t>如何上好班级心理辅导活动课——钟志农答疑50问</t>
  </si>
  <si>
    <t>9787115601476</t>
  </si>
  <si>
    <t>团体心理游戏256例</t>
  </si>
  <si>
    <t>9787519294366</t>
  </si>
  <si>
    <t>心理治疗师的问答艺术</t>
  </si>
  <si>
    <t>9787115613417</t>
  </si>
  <si>
    <t>青春期心理问题认知疗法</t>
  </si>
  <si>
    <t>9787559627155</t>
  </si>
  <si>
    <t>DK机器人大百科</t>
  </si>
  <si>
    <t>9787122260345</t>
  </si>
  <si>
    <t>给孩子的果蔬大自然观察笔记（全四册）</t>
  </si>
  <si>
    <t>9787559854636</t>
  </si>
  <si>
    <t>中国超级工程科普翻翻书:大桥通车了</t>
  </si>
  <si>
    <t>9787572125546</t>
  </si>
  <si>
    <t>小小桥梁建筑师科学绘本·来建梁桥吧</t>
  </si>
  <si>
    <t>9787572111280</t>
  </si>
  <si>
    <t>小小桥梁建筑师科学绘本·来建拱桥吧</t>
  </si>
  <si>
    <t>9787572154102</t>
  </si>
  <si>
    <t>小小桥梁建筑师科学绘本·来建悬索桥吧</t>
  </si>
  <si>
    <t>目录</t>
  </si>
  <si>
    <t>册数</t>
  </si>
  <si>
    <t>五折后金额</t>
  </si>
  <si>
    <t>图书馆推荐目录</t>
  </si>
  <si>
    <t>阅读指导目录</t>
  </si>
  <si>
    <t>自选书目</t>
  </si>
  <si>
    <t>汇总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</si>
</sst>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_ "/>
    <numFmt numFmtId="179" formatCode="0;[Red]0"/>
    <numFmt numFmtId="180" formatCode="0.00_ "/>
    <numFmt numFmtId="181" formatCode="0.0"/>
    <numFmt numFmtId="182" formatCode="000000"/>
    <numFmt numFmtId="183" formatCode="[$-409]yyyy\-mm\-dd;@"/>
    <numFmt numFmtId="184" formatCode="0.00;[Red]0.00"/>
  </numFmts>
  <fonts count="4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b/>
      <sz val="10"/>
      <color rgb="FFFF0000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0"/>
    </font>
    <font>
      <sz val="10"/>
      <color rgb="FF000000"/>
      <name val="宋体"/>
      <charset val="134"/>
    </font>
    <font>
      <sz val="10"/>
      <color rgb="FF323232"/>
      <name val="宋体"/>
      <charset val="134"/>
      <scheme val="minor"/>
    </font>
    <font>
      <sz val="12"/>
      <color rgb="FF000000"/>
      <name val="宋体"/>
      <charset val="134"/>
    </font>
    <font>
      <sz val="11"/>
      <color rgb="FF323232"/>
      <name val="宋体"/>
      <charset val="134"/>
      <scheme val="minor"/>
    </font>
    <font>
      <sz val="11"/>
      <color rgb="FF323232"/>
      <name val="宋体"/>
      <charset val="134"/>
    </font>
    <font>
      <sz val="10"/>
      <color rgb="FF323232"/>
      <name val="宋体"/>
      <charset val="134"/>
    </font>
    <font>
      <b/>
      <sz val="12"/>
      <color rgb="FFFF0000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0"/>
      <name val="宋体"/>
      <charset val="204"/>
    </font>
    <font>
      <sz val="10"/>
      <color rgb="FF000000"/>
      <name val="宋体"/>
      <charset val="204"/>
    </font>
    <font>
      <b/>
      <sz val="18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20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" borderId="14" applyNumberFormat="0" applyAlignment="0" applyProtection="0">
      <alignment vertical="center"/>
    </xf>
    <xf numFmtId="0" fontId="38" fillId="5" borderId="15" applyNumberFormat="0" applyAlignment="0" applyProtection="0">
      <alignment vertical="center"/>
    </xf>
    <xf numFmtId="0" fontId="39" fillId="5" borderId="14" applyNumberFormat="0" applyAlignment="0" applyProtection="0">
      <alignment vertical="center"/>
    </xf>
    <xf numFmtId="0" fontId="40" fillId="6" borderId="16" applyNumberFormat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</cellStyleXfs>
  <cellXfs count="14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176" fontId="2" fillId="0" borderId="0" xfId="0" applyNumberFormat="1" applyFont="1" applyAlignment="1">
      <alignment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shrinkToFit="1"/>
    </xf>
    <xf numFmtId="177" fontId="7" fillId="0" borderId="5" xfId="0" applyNumberFormat="1" applyFont="1" applyFill="1" applyBorder="1" applyAlignment="1">
      <alignment horizontal="center" vertical="center" shrinkToFit="1"/>
    </xf>
    <xf numFmtId="49" fontId="7" fillId="0" borderId="5" xfId="0" applyNumberFormat="1" applyFont="1" applyFill="1" applyBorder="1" applyAlignment="1">
      <alignment horizontal="center" vertical="center" shrinkToFit="1"/>
    </xf>
    <xf numFmtId="176" fontId="7" fillId="0" borderId="5" xfId="0" applyNumberFormat="1" applyFont="1" applyFill="1" applyBorder="1" applyAlignment="1">
      <alignment horizontal="center" vertical="center" shrinkToFit="1"/>
    </xf>
    <xf numFmtId="177" fontId="8" fillId="0" borderId="5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2" fontId="5" fillId="0" borderId="5" xfId="0" applyNumberFormat="1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9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5" xfId="0" applyFont="1" applyBorder="1">
      <alignment vertical="center"/>
    </xf>
    <xf numFmtId="0" fontId="10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4" fillId="0" borderId="5" xfId="0" applyFont="1" applyBorder="1">
      <alignment vertical="center"/>
    </xf>
    <xf numFmtId="0" fontId="0" fillId="0" borderId="5" xfId="0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3" fillId="0" borderId="5" xfId="0" applyFont="1" applyBorder="1">
      <alignment vertical="center"/>
    </xf>
    <xf numFmtId="0" fontId="4" fillId="0" borderId="5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16" fillId="0" borderId="0" xfId="0" applyFont="1" applyAlignment="1">
      <alignment horizontal="center" vertical="center" shrinkToFi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shrinkToFit="1"/>
    </xf>
    <xf numFmtId="176" fontId="18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19" fillId="0" borderId="0" xfId="0" applyFont="1" applyAlignment="1">
      <alignment horizontal="center" vertical="center" wrapText="1" shrinkToFit="1"/>
    </xf>
    <xf numFmtId="0" fontId="19" fillId="0" borderId="0" xfId="0" applyFont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18" fillId="0" borderId="1" xfId="0" applyFont="1" applyBorder="1" applyAlignment="1">
      <alignment horizontal="center" vertical="center" shrinkToFit="1"/>
    </xf>
    <xf numFmtId="177" fontId="20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176" fontId="20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shrinkToFit="1"/>
    </xf>
    <xf numFmtId="176" fontId="18" fillId="0" borderId="1" xfId="0" applyNumberFormat="1" applyFont="1" applyBorder="1" applyAlignment="1">
      <alignment horizontal="center" vertical="center" shrinkToFit="1"/>
    </xf>
    <xf numFmtId="177" fontId="21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176" fontId="21" fillId="0" borderId="1" xfId="0" applyNumberFormat="1" applyFont="1" applyFill="1" applyBorder="1" applyAlignment="1">
      <alignment horizontal="center" vertical="center" wrapText="1"/>
    </xf>
    <xf numFmtId="177" fontId="21" fillId="0" borderId="1" xfId="0" applyNumberFormat="1" applyFont="1" applyFill="1" applyBorder="1" applyAlignment="1">
      <alignment horizontal="center" vertical="center" shrinkToFit="1"/>
    </xf>
    <xf numFmtId="0" fontId="20" fillId="0" borderId="1" xfId="0" applyFont="1" applyFill="1" applyBorder="1" applyAlignment="1">
      <alignment horizontal="center" vertical="center" shrinkToFit="1"/>
    </xf>
    <xf numFmtId="176" fontId="21" fillId="0" borderId="1" xfId="0" applyNumberFormat="1" applyFont="1" applyFill="1" applyBorder="1" applyAlignment="1">
      <alignment horizontal="center" vertical="center" shrinkToFit="1"/>
    </xf>
    <xf numFmtId="177" fontId="20" fillId="0" borderId="1" xfId="0" applyNumberFormat="1" applyFont="1" applyFill="1" applyBorder="1" applyAlignment="1">
      <alignment horizontal="center" vertical="center" shrinkToFit="1"/>
    </xf>
    <xf numFmtId="49" fontId="20" fillId="0" borderId="1" xfId="0" applyNumberFormat="1" applyFont="1" applyFill="1" applyBorder="1" applyAlignment="1">
      <alignment horizontal="center" vertical="center" shrinkToFit="1"/>
    </xf>
    <xf numFmtId="176" fontId="20" fillId="0" borderId="1" xfId="0" applyNumberFormat="1" applyFont="1" applyFill="1" applyBorder="1" applyAlignment="1">
      <alignment horizontal="center" vertical="center" shrinkToFit="1"/>
    </xf>
    <xf numFmtId="0" fontId="21" fillId="0" borderId="1" xfId="0" applyFont="1" applyFill="1" applyBorder="1" applyAlignment="1">
      <alignment horizontal="center" vertical="center" shrinkToFit="1"/>
    </xf>
    <xf numFmtId="176" fontId="18" fillId="0" borderId="1" xfId="0" applyNumberFormat="1" applyFont="1" applyFill="1" applyBorder="1" applyAlignment="1">
      <alignment horizontal="center" vertical="center" shrinkToFit="1"/>
    </xf>
    <xf numFmtId="176" fontId="22" fillId="0" borderId="1" xfId="0" applyNumberFormat="1" applyFont="1" applyFill="1" applyBorder="1" applyAlignment="1">
      <alignment horizontal="center" vertical="center" shrinkToFit="1"/>
    </xf>
    <xf numFmtId="178" fontId="20" fillId="0" borderId="1" xfId="0" applyNumberFormat="1" applyFont="1" applyFill="1" applyBorder="1" applyAlignment="1">
      <alignment horizontal="center" vertical="center" shrinkToFit="1"/>
    </xf>
    <xf numFmtId="176" fontId="10" fillId="0" borderId="1" xfId="0" applyNumberFormat="1" applyFont="1" applyFill="1" applyBorder="1" applyAlignment="1">
      <alignment horizontal="center" vertical="center" shrinkToFit="1"/>
    </xf>
    <xf numFmtId="177" fontId="23" fillId="0" borderId="1" xfId="0" applyNumberFormat="1" applyFont="1" applyFill="1" applyBorder="1" applyAlignment="1">
      <alignment horizontal="center" vertical="center" shrinkToFit="1"/>
    </xf>
    <xf numFmtId="49" fontId="20" fillId="0" borderId="1" xfId="0" applyNumberFormat="1" applyFont="1" applyFill="1" applyBorder="1" applyAlignment="1">
      <alignment horizontal="center" vertical="center" wrapText="1" shrinkToFit="1"/>
    </xf>
    <xf numFmtId="49" fontId="22" fillId="0" borderId="1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177" fontId="0" fillId="0" borderId="0" xfId="0" applyNumberFormat="1" applyAlignment="1">
      <alignment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vertical="center" shrinkToFit="1"/>
    </xf>
    <xf numFmtId="0" fontId="24" fillId="0" borderId="0" xfId="0" applyFont="1" applyFill="1" applyAlignment="1">
      <alignment horizontal="center" vertical="center"/>
    </xf>
    <xf numFmtId="177" fontId="24" fillId="0" borderId="0" xfId="0" applyNumberFormat="1" applyFont="1" applyFill="1" applyAlignment="1">
      <alignment horizontal="center" vertical="center"/>
    </xf>
    <xf numFmtId="179" fontId="25" fillId="0" borderId="1" xfId="0" applyNumberFormat="1" applyFont="1" applyFill="1" applyBorder="1" applyAlignment="1">
      <alignment horizontal="center" vertical="center"/>
    </xf>
    <xf numFmtId="177" fontId="25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180" fontId="25" fillId="0" borderId="1" xfId="0" applyNumberFormat="1" applyFont="1" applyFill="1" applyBorder="1" applyAlignment="1">
      <alignment horizontal="center" vertical="center"/>
    </xf>
    <xf numFmtId="1" fontId="26" fillId="0" borderId="5" xfId="0" applyNumberFormat="1" applyFont="1" applyFill="1" applyBorder="1" applyAlignment="1">
      <alignment horizontal="center" vertical="center"/>
    </xf>
    <xf numFmtId="177" fontId="27" fillId="0" borderId="5" xfId="0" applyNumberFormat="1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vertical="center"/>
    </xf>
    <xf numFmtId="2" fontId="26" fillId="0" borderId="5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0" fontId="27" fillId="0" borderId="5" xfId="0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left" vertical="center"/>
    </xf>
    <xf numFmtId="0" fontId="27" fillId="0" borderId="8" xfId="0" applyFont="1" applyFill="1" applyBorder="1" applyAlignment="1">
      <alignment horizontal="center" vertical="center"/>
    </xf>
    <xf numFmtId="176" fontId="24" fillId="0" borderId="0" xfId="0" applyNumberFormat="1" applyFont="1" applyFill="1" applyAlignment="1">
      <alignment horizontal="center" vertical="center"/>
    </xf>
    <xf numFmtId="176" fontId="25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81" fontId="26" fillId="0" borderId="5" xfId="0" applyNumberFormat="1" applyFont="1" applyFill="1" applyBorder="1" applyAlignment="1">
      <alignment horizontal="center" vertical="center"/>
    </xf>
    <xf numFmtId="0" fontId="27" fillId="0" borderId="8" xfId="0" applyFont="1" applyFill="1" applyBorder="1" applyAlignment="1">
      <alignment vertical="center"/>
    </xf>
    <xf numFmtId="0" fontId="28" fillId="0" borderId="5" xfId="0" applyFont="1" applyFill="1" applyBorder="1" applyAlignment="1">
      <alignment vertical="center"/>
    </xf>
    <xf numFmtId="177" fontId="27" fillId="0" borderId="9" xfId="0" applyNumberFormat="1" applyFont="1" applyFill="1" applyBorder="1" applyAlignment="1">
      <alignment horizontal="center" vertical="center"/>
    </xf>
    <xf numFmtId="0" fontId="27" fillId="0" borderId="9" xfId="0" applyFont="1" applyFill="1" applyBorder="1" applyAlignment="1">
      <alignment vertical="center"/>
    </xf>
    <xf numFmtId="2" fontId="26" fillId="0" borderId="9" xfId="0" applyNumberFormat="1" applyFont="1" applyFill="1" applyBorder="1" applyAlignment="1">
      <alignment horizontal="center" vertical="center"/>
    </xf>
    <xf numFmtId="177" fontId="27" fillId="0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vertical="center"/>
    </xf>
    <xf numFmtId="2" fontId="26" fillId="0" borderId="1" xfId="0" applyNumberFormat="1" applyFont="1" applyFill="1" applyBorder="1" applyAlignment="1">
      <alignment horizontal="center" vertical="center"/>
    </xf>
    <xf numFmtId="0" fontId="27" fillId="0" borderId="9" xfId="0" applyFont="1" applyFill="1" applyBorder="1" applyAlignment="1">
      <alignment horizontal="center" vertical="center"/>
    </xf>
    <xf numFmtId="0" fontId="27" fillId="0" borderId="9" xfId="0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left" vertical="center"/>
    </xf>
    <xf numFmtId="0" fontId="27" fillId="0" borderId="2" xfId="0" applyFont="1" applyFill="1" applyBorder="1" applyAlignment="1">
      <alignment horizontal="center" vertical="center"/>
    </xf>
    <xf numFmtId="177" fontId="28" fillId="0" borderId="5" xfId="0" applyNumberFormat="1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82" fontId="25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178" fontId="20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/>
    </xf>
    <xf numFmtId="1" fontId="20" fillId="0" borderId="1" xfId="0" applyNumberFormat="1" applyFont="1" applyFill="1" applyBorder="1" applyAlignment="1">
      <alignment horizontal="center" vertical="center"/>
    </xf>
    <xf numFmtId="180" fontId="25" fillId="0" borderId="1" xfId="0" applyNumberFormat="1" applyFont="1" applyFill="1" applyBorder="1" applyAlignment="1">
      <alignment horizontal="left" vertical="center"/>
    </xf>
    <xf numFmtId="14" fontId="20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9" fontId="25" fillId="0" borderId="1" xfId="0" applyNumberFormat="1" applyFont="1" applyFill="1" applyBorder="1" applyAlignment="1">
      <alignment horizontal="center" vertical="center" shrinkToFit="1"/>
    </xf>
    <xf numFmtId="182" fontId="25" fillId="0" borderId="1" xfId="0" applyNumberFormat="1" applyFont="1" applyFill="1" applyBorder="1" applyAlignment="1">
      <alignment horizontal="center" vertical="center" shrinkToFit="1"/>
    </xf>
    <xf numFmtId="0" fontId="25" fillId="0" borderId="1" xfId="0" applyFont="1" applyFill="1" applyBorder="1" applyAlignment="1">
      <alignment horizontal="center" vertical="center" shrinkToFit="1"/>
    </xf>
    <xf numFmtId="180" fontId="25" fillId="0" borderId="1" xfId="0" applyNumberFormat="1" applyFont="1" applyFill="1" applyBorder="1" applyAlignment="1">
      <alignment horizontal="center" vertical="center" shrinkToFit="1"/>
    </xf>
    <xf numFmtId="0" fontId="20" fillId="0" borderId="1" xfId="0" applyFont="1" applyFill="1" applyBorder="1" applyAlignment="1">
      <alignment horizontal="left" vertical="center" shrinkToFit="1"/>
    </xf>
    <xf numFmtId="182" fontId="20" fillId="0" borderId="1" xfId="0" applyNumberFormat="1" applyFont="1" applyFill="1" applyBorder="1" applyAlignment="1">
      <alignment horizontal="center" vertical="center" shrinkToFit="1"/>
    </xf>
    <xf numFmtId="182" fontId="20" fillId="0" borderId="1" xfId="0" applyNumberFormat="1" applyFont="1" applyFill="1" applyBorder="1" applyAlignment="1">
      <alignment horizontal="left" vertical="center" shrinkToFit="1"/>
    </xf>
    <xf numFmtId="1" fontId="20" fillId="0" borderId="1" xfId="0" applyNumberFormat="1" applyFont="1" applyFill="1" applyBorder="1" applyAlignment="1">
      <alignment horizontal="center" vertical="center" shrinkToFit="1"/>
    </xf>
    <xf numFmtId="180" fontId="25" fillId="0" borderId="1" xfId="0" applyNumberFormat="1" applyFont="1" applyFill="1" applyBorder="1" applyAlignment="1">
      <alignment horizontal="left" vertical="center" shrinkToFit="1"/>
    </xf>
    <xf numFmtId="183" fontId="20" fillId="0" borderId="1" xfId="0" applyNumberFormat="1" applyFont="1" applyFill="1" applyBorder="1" applyAlignment="1">
      <alignment horizontal="center" vertical="center" shrinkToFit="1"/>
    </xf>
    <xf numFmtId="14" fontId="20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0" fillId="0" borderId="4" xfId="0" applyFont="1" applyFill="1" applyBorder="1" applyAlignment="1">
      <alignment horizontal="center" vertical="center" shrinkToFit="1"/>
    </xf>
    <xf numFmtId="178" fontId="20" fillId="0" borderId="4" xfId="0" applyNumberFormat="1" applyFont="1" applyFill="1" applyBorder="1" applyAlignment="1">
      <alignment horizontal="center" vertical="center" shrinkToFit="1"/>
    </xf>
    <xf numFmtId="0" fontId="20" fillId="0" borderId="4" xfId="0" applyFont="1" applyFill="1" applyBorder="1" applyAlignment="1">
      <alignment horizontal="left" vertical="center" shrinkToFit="1"/>
    </xf>
    <xf numFmtId="14" fontId="20" fillId="0" borderId="4" xfId="0" applyNumberFormat="1" applyFont="1" applyFill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176" fontId="2" fillId="0" borderId="4" xfId="0" applyNumberFormat="1" applyFont="1" applyBorder="1" applyAlignment="1">
      <alignment horizontal="center" vertical="center" shrinkToFit="1"/>
    </xf>
    <xf numFmtId="0" fontId="25" fillId="0" borderId="0" xfId="0" applyFont="1" applyAlignment="1">
      <alignment horizontal="center" vertical="center" shrinkToFit="1"/>
    </xf>
    <xf numFmtId="0" fontId="2" fillId="0" borderId="0" xfId="0" applyFont="1" applyAlignment="1">
      <alignment vertical="center" shrinkToFit="1"/>
    </xf>
    <xf numFmtId="180" fontId="0" fillId="0" borderId="0" xfId="0" applyNumberFormat="1" applyAlignment="1">
      <alignment vertical="center" shrinkToFit="1"/>
    </xf>
    <xf numFmtId="0" fontId="0" fillId="0" borderId="0" xfId="0" applyAlignment="1">
      <alignment horizontal="center" vertical="center" shrinkToFit="1"/>
    </xf>
    <xf numFmtId="180" fontId="20" fillId="0" borderId="1" xfId="0" applyNumberFormat="1" applyFont="1" applyFill="1" applyBorder="1" applyAlignment="1">
      <alignment horizontal="center" vertical="center"/>
    </xf>
    <xf numFmtId="184" fontId="25" fillId="0" borderId="1" xfId="0" applyNumberFormat="1" applyFont="1" applyFill="1" applyBorder="1" applyAlignment="1">
      <alignment horizontal="center" vertical="center"/>
    </xf>
    <xf numFmtId="176" fontId="20" fillId="0" borderId="1" xfId="0" applyNumberFormat="1" applyFont="1" applyFill="1" applyBorder="1" applyAlignment="1">
      <alignment horizontal="center" vertical="center"/>
    </xf>
    <xf numFmtId="0" fontId="4" fillId="0" borderId="5" xfId="0" applyFont="1" applyBorder="1" applyAlignment="1" quotePrefix="1">
      <alignment horizontal="center" vertical="center"/>
    </xf>
    <xf numFmtId="0" fontId="0" fillId="0" borderId="5" xfId="0" applyBorder="1" applyAlignment="1" quotePrefix="1">
      <alignment horizontal="center" vertical="center"/>
    </xf>
    <xf numFmtId="0" fontId="4" fillId="0" borderId="5" xfId="0" applyFont="1" applyBorder="1" quotePrefix="1">
      <alignment vertical="center"/>
    </xf>
    <xf numFmtId="0" fontId="13" fillId="0" borderId="5" xfId="0" applyFont="1" applyBorder="1" applyAlignment="1" quotePrefix="1">
      <alignment horizontal="center" vertical="center"/>
    </xf>
    <xf numFmtId="0" fontId="5" fillId="0" borderId="5" xfId="0" applyFont="1" applyBorder="1" applyAlignment="1" quotePrefix="1">
      <alignment horizontal="center" vertical="center"/>
    </xf>
    <xf numFmtId="0" fontId="13" fillId="0" borderId="5" xfId="0" applyFont="1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woinfos.xml><?xml version="1.0" encoding="utf-8"?>
<woInfos xmlns="https://web.wps.cn/et/2018/main" xmlns:s="http://schemas.openxmlformats.org/spreadsheetml/2006/main">
  <bookInfo cellCmpFml="335">
    <open main="469" threadCnt="1"/>
    <sheetInfos>
      <sheetInfo cellCmpFml="52" sheetStid="1">
        <open main="59" threadCnt="1"/>
      </sheetInfo>
      <sheetInfo cellCmpFml="87" sheetStid="2">
        <open main="117" threadCnt="1"/>
      </sheetInfo>
      <sheetInfo cellCmpFml="86" sheetStid="3">
        <open main="113" threadCnt="1"/>
      </sheetInfo>
      <sheetInfo cellCmpFml="86" sheetStid="4">
        <open main="68" threadCnt="1"/>
      </sheetInfo>
      <sheetInfo cellCmpFml="10" sheetStid="5">
        <open main="5" threadCnt="1"/>
      </sheetInfo>
      <sheetInfo cellCmpFml="11" sheetStid="7">
        <open main="2" threadCnt="1"/>
      </sheetInfo>
      <sheetInfo cellCmpFml="3" sheetStid="6">
        <open threadCnt="1"/>
      </sheetInfo>
    </sheetInfos>
  </bookInfo>
</woInfos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www.wps.cn/officeDocument/2023/relationships/woinfos" Target="woinfos.xml"/><Relationship Id="rId14" Type="http://www.wps.cn/officeDocument/2023/relationships/customStorage" Target="customStorage/customStorage.xml"/><Relationship Id="rId13" Type="http://schemas.openxmlformats.org/officeDocument/2006/relationships/styles" Target="styles.xml"/><Relationship Id="rId12" Type="http://schemas.openxmlformats.org/officeDocument/2006/relationships/customXml" Target="../customXml/item2.xml"/><Relationship Id="rId11" Type="http://schemas.openxmlformats.org/officeDocument/2006/relationships/customXml" Target="../customXml/item1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65"/>
  <sheetViews>
    <sheetView tabSelected="1" zoomScale="50" zoomScaleNormal="50" topLeftCell="C2" workbookViewId="0">
      <selection activeCell="C2" sqref="C2:D2"/>
    </sheetView>
  </sheetViews>
  <sheetFormatPr defaultColWidth="9" defaultRowHeight="16" customHeight="1"/>
  <cols>
    <col min="1" max="1" width="6.625" style="71" customWidth="1"/>
    <col min="2" max="2" width="15.75" style="71" customWidth="1"/>
    <col min="3" max="3" width="55.25" style="71" customWidth="1"/>
    <col min="4" max="4" width="11.5" style="142"/>
    <col min="5" max="5" width="20.875" style="71" customWidth="1"/>
    <col min="6" max="6" width="10.75" style="71" customWidth="1"/>
    <col min="7" max="7" width="15.375" style="71" customWidth="1"/>
    <col min="8" max="8" width="9" style="71"/>
    <col min="9" max="10" width="9" style="143"/>
    <col min="11" max="16384" width="9" style="71"/>
  </cols>
  <sheetData>
    <row r="1" s="140" customFormat="1" ht="20" customHeight="1" spans="1:10">
      <c r="A1" s="77" t="s">
        <v>0</v>
      </c>
      <c r="B1" s="112" t="s">
        <v>1</v>
      </c>
      <c r="C1" s="79" t="s">
        <v>2</v>
      </c>
      <c r="D1" s="80" t="s">
        <v>3</v>
      </c>
      <c r="E1" s="79" t="s">
        <v>4</v>
      </c>
      <c r="F1" s="79" t="s">
        <v>5</v>
      </c>
      <c r="G1" s="79" t="s">
        <v>6</v>
      </c>
      <c r="H1" s="79" t="s">
        <v>7</v>
      </c>
      <c r="I1" s="77" t="s">
        <v>8</v>
      </c>
      <c r="J1" s="145" t="s">
        <v>9</v>
      </c>
    </row>
    <row r="2" s="141" customFormat="1" ht="20" customHeight="1" spans="1:10">
      <c r="A2" s="113">
        <v>1</v>
      </c>
      <c r="B2" s="114">
        <v>9787558332746</v>
      </c>
      <c r="C2" s="115" t="s">
        <v>10</v>
      </c>
      <c r="D2" s="144">
        <v>32</v>
      </c>
      <c r="E2" s="113" t="s">
        <v>11</v>
      </c>
      <c r="F2" s="118">
        <v>44774</v>
      </c>
      <c r="G2" s="113" t="s">
        <v>12</v>
      </c>
      <c r="H2" s="114" t="s">
        <v>13</v>
      </c>
      <c r="I2" s="114"/>
      <c r="J2" s="146">
        <f>D2*I2</f>
        <v>0</v>
      </c>
    </row>
    <row r="3" s="141" customFormat="1" ht="20" customHeight="1" spans="1:10">
      <c r="A3" s="113">
        <v>2</v>
      </c>
      <c r="B3" s="114">
        <v>9787558327414</v>
      </c>
      <c r="C3" s="115" t="s">
        <v>14</v>
      </c>
      <c r="D3" s="144">
        <v>34.8</v>
      </c>
      <c r="E3" s="113" t="s">
        <v>15</v>
      </c>
      <c r="F3" s="118">
        <v>44714</v>
      </c>
      <c r="G3" s="113" t="s">
        <v>16</v>
      </c>
      <c r="H3" s="114" t="s">
        <v>13</v>
      </c>
      <c r="I3" s="114"/>
      <c r="J3" s="146">
        <f t="shared" ref="J3:J66" si="0">D3*I3</f>
        <v>0</v>
      </c>
    </row>
    <row r="4" s="141" customFormat="1" ht="20" customHeight="1" spans="1:10">
      <c r="A4" s="113">
        <v>3</v>
      </c>
      <c r="B4" s="114">
        <v>9787558324772</v>
      </c>
      <c r="C4" s="115" t="s">
        <v>17</v>
      </c>
      <c r="D4" s="144">
        <v>38</v>
      </c>
      <c r="E4" s="113" t="s">
        <v>15</v>
      </c>
      <c r="F4" s="118">
        <v>44714</v>
      </c>
      <c r="G4" s="113" t="s">
        <v>16</v>
      </c>
      <c r="H4" s="114" t="s">
        <v>13</v>
      </c>
      <c r="I4" s="114"/>
      <c r="J4" s="146">
        <f t="shared" si="0"/>
        <v>0</v>
      </c>
    </row>
    <row r="5" s="141" customFormat="1" ht="20" customHeight="1" spans="1:10">
      <c r="A5" s="113">
        <v>4</v>
      </c>
      <c r="B5" s="114">
        <v>9787558324765</v>
      </c>
      <c r="C5" s="115" t="s">
        <v>18</v>
      </c>
      <c r="D5" s="144">
        <v>38</v>
      </c>
      <c r="E5" s="113" t="s">
        <v>15</v>
      </c>
      <c r="F5" s="118">
        <v>44714</v>
      </c>
      <c r="G5" s="113" t="s">
        <v>16</v>
      </c>
      <c r="H5" s="114" t="s">
        <v>13</v>
      </c>
      <c r="I5" s="114"/>
      <c r="J5" s="146">
        <f t="shared" si="0"/>
        <v>0</v>
      </c>
    </row>
    <row r="6" s="141" customFormat="1" ht="20" customHeight="1" spans="1:10">
      <c r="A6" s="113">
        <v>5</v>
      </c>
      <c r="B6" s="114">
        <v>9787556841325</v>
      </c>
      <c r="C6" s="115" t="s">
        <v>19</v>
      </c>
      <c r="D6" s="144">
        <v>39</v>
      </c>
      <c r="E6" s="113" t="s">
        <v>11</v>
      </c>
      <c r="F6" s="118">
        <v>44901</v>
      </c>
      <c r="G6" s="113" t="s">
        <v>20</v>
      </c>
      <c r="H6" s="114" t="s">
        <v>13</v>
      </c>
      <c r="I6" s="114"/>
      <c r="J6" s="146">
        <f t="shared" si="0"/>
        <v>0</v>
      </c>
    </row>
    <row r="7" s="141" customFormat="1" ht="20" customHeight="1" spans="1:10">
      <c r="A7" s="113">
        <v>6</v>
      </c>
      <c r="B7" s="114">
        <v>9787558305726</v>
      </c>
      <c r="C7" s="115" t="s">
        <v>21</v>
      </c>
      <c r="D7" s="144">
        <v>36</v>
      </c>
      <c r="E7" s="113" t="s">
        <v>15</v>
      </c>
      <c r="F7" s="118">
        <v>45505</v>
      </c>
      <c r="G7" s="113" t="s">
        <v>16</v>
      </c>
      <c r="H7" s="114" t="s">
        <v>13</v>
      </c>
      <c r="I7" s="114"/>
      <c r="J7" s="146">
        <f t="shared" si="0"/>
        <v>0</v>
      </c>
    </row>
    <row r="8" s="141" customFormat="1" ht="20" customHeight="1" spans="1:10">
      <c r="A8" s="113">
        <v>7</v>
      </c>
      <c r="B8" s="114">
        <v>9787556860586</v>
      </c>
      <c r="C8" s="115" t="s">
        <v>22</v>
      </c>
      <c r="D8" s="144">
        <v>36.8</v>
      </c>
      <c r="E8" s="113" t="s">
        <v>11</v>
      </c>
      <c r="F8" s="118">
        <v>44835</v>
      </c>
      <c r="G8" s="113" t="s">
        <v>16</v>
      </c>
      <c r="H8" s="114" t="s">
        <v>13</v>
      </c>
      <c r="I8" s="114"/>
      <c r="J8" s="146">
        <f t="shared" si="0"/>
        <v>0</v>
      </c>
    </row>
    <row r="9" s="141" customFormat="1" ht="20" customHeight="1" spans="1:10">
      <c r="A9" s="113">
        <v>8</v>
      </c>
      <c r="B9" s="114">
        <v>9787558329593</v>
      </c>
      <c r="C9" s="115" t="s">
        <v>23</v>
      </c>
      <c r="D9" s="144">
        <v>42</v>
      </c>
      <c r="E9" s="113" t="s">
        <v>15</v>
      </c>
      <c r="F9" s="118">
        <v>44775</v>
      </c>
      <c r="G9" s="113" t="s">
        <v>16</v>
      </c>
      <c r="H9" s="114" t="s">
        <v>13</v>
      </c>
      <c r="I9" s="114"/>
      <c r="J9" s="146">
        <f t="shared" si="0"/>
        <v>0</v>
      </c>
    </row>
    <row r="10" s="141" customFormat="1" ht="20" customHeight="1" spans="1:10">
      <c r="A10" s="113">
        <v>9</v>
      </c>
      <c r="B10" s="114">
        <v>9787558326325</v>
      </c>
      <c r="C10" s="115" t="s">
        <v>24</v>
      </c>
      <c r="D10" s="144">
        <v>45</v>
      </c>
      <c r="E10" s="113" t="s">
        <v>15</v>
      </c>
      <c r="F10" s="118">
        <v>44775</v>
      </c>
      <c r="G10" s="113" t="s">
        <v>25</v>
      </c>
      <c r="H10" s="114" t="s">
        <v>13</v>
      </c>
      <c r="I10" s="114"/>
      <c r="J10" s="146">
        <f t="shared" si="0"/>
        <v>0</v>
      </c>
    </row>
    <row r="11" s="141" customFormat="1" ht="20" customHeight="1" spans="1:10">
      <c r="A11" s="113">
        <v>10</v>
      </c>
      <c r="B11" s="114">
        <v>9787558322587</v>
      </c>
      <c r="C11" s="115" t="s">
        <v>26</v>
      </c>
      <c r="D11" s="144">
        <v>48</v>
      </c>
      <c r="E11" s="113" t="s">
        <v>15</v>
      </c>
      <c r="F11" s="118">
        <v>44775</v>
      </c>
      <c r="G11" s="113" t="s">
        <v>25</v>
      </c>
      <c r="H11" s="114" t="s">
        <v>13</v>
      </c>
      <c r="I11" s="114"/>
      <c r="J11" s="146">
        <f t="shared" si="0"/>
        <v>0</v>
      </c>
    </row>
    <row r="12" s="141" customFormat="1" ht="20" customHeight="1" spans="1:10">
      <c r="A12" s="113">
        <v>11</v>
      </c>
      <c r="B12" s="114">
        <v>9787539149530</v>
      </c>
      <c r="C12" s="115" t="s">
        <v>27</v>
      </c>
      <c r="D12" s="144">
        <v>34.8</v>
      </c>
      <c r="E12" s="113" t="s">
        <v>11</v>
      </c>
      <c r="F12" s="118">
        <v>45003</v>
      </c>
      <c r="G12" s="113" t="s">
        <v>28</v>
      </c>
      <c r="H12" s="114" t="s">
        <v>13</v>
      </c>
      <c r="I12" s="114"/>
      <c r="J12" s="146">
        <f t="shared" si="0"/>
        <v>0</v>
      </c>
    </row>
    <row r="13" s="141" customFormat="1" ht="20" customHeight="1" spans="1:10">
      <c r="A13" s="113">
        <v>12</v>
      </c>
      <c r="B13" s="114">
        <v>9787556867257</v>
      </c>
      <c r="C13" s="115" t="s">
        <v>29</v>
      </c>
      <c r="D13" s="144">
        <v>49.8</v>
      </c>
      <c r="E13" s="113" t="s">
        <v>11</v>
      </c>
      <c r="F13" s="118">
        <v>44835</v>
      </c>
      <c r="G13" s="113" t="s">
        <v>12</v>
      </c>
      <c r="H13" s="114" t="s">
        <v>13</v>
      </c>
      <c r="I13" s="114"/>
      <c r="J13" s="146">
        <f t="shared" si="0"/>
        <v>0</v>
      </c>
    </row>
    <row r="14" s="141" customFormat="1" ht="20" customHeight="1" spans="1:10">
      <c r="A14" s="113">
        <v>13</v>
      </c>
      <c r="B14" s="114">
        <v>9787556866434</v>
      </c>
      <c r="C14" s="115" t="s">
        <v>30</v>
      </c>
      <c r="D14" s="144">
        <v>49.8</v>
      </c>
      <c r="E14" s="113" t="s">
        <v>11</v>
      </c>
      <c r="F14" s="118">
        <v>44835</v>
      </c>
      <c r="G14" s="113" t="s">
        <v>12</v>
      </c>
      <c r="H14" s="114" t="s">
        <v>13</v>
      </c>
      <c r="I14" s="114"/>
      <c r="J14" s="146">
        <f t="shared" si="0"/>
        <v>0</v>
      </c>
    </row>
    <row r="15" s="141" customFormat="1" ht="20" customHeight="1" spans="1:10">
      <c r="A15" s="113">
        <v>14</v>
      </c>
      <c r="B15" s="114">
        <v>9787556840069</v>
      </c>
      <c r="C15" s="115" t="s">
        <v>31</v>
      </c>
      <c r="D15" s="144">
        <v>39.8</v>
      </c>
      <c r="E15" s="113" t="s">
        <v>11</v>
      </c>
      <c r="F15" s="118">
        <v>44990</v>
      </c>
      <c r="G15" s="113" t="s">
        <v>32</v>
      </c>
      <c r="H15" s="114" t="s">
        <v>13</v>
      </c>
      <c r="I15" s="114"/>
      <c r="J15" s="146">
        <f t="shared" si="0"/>
        <v>0</v>
      </c>
    </row>
    <row r="16" s="141" customFormat="1" ht="20" customHeight="1" spans="1:10">
      <c r="A16" s="113">
        <v>15</v>
      </c>
      <c r="B16" s="114">
        <v>9787558328633</v>
      </c>
      <c r="C16" s="115" t="s">
        <v>33</v>
      </c>
      <c r="D16" s="144">
        <v>48</v>
      </c>
      <c r="E16" s="113" t="s">
        <v>11</v>
      </c>
      <c r="F16" s="118">
        <v>44899</v>
      </c>
      <c r="G16" s="113" t="s">
        <v>28</v>
      </c>
      <c r="H16" s="114" t="s">
        <v>13</v>
      </c>
      <c r="I16" s="114"/>
      <c r="J16" s="146">
        <f t="shared" si="0"/>
        <v>0</v>
      </c>
    </row>
    <row r="17" s="141" customFormat="1" ht="20" customHeight="1" spans="1:10">
      <c r="A17" s="113">
        <v>16</v>
      </c>
      <c r="B17" s="114">
        <v>9787556866441</v>
      </c>
      <c r="C17" s="115" t="s">
        <v>34</v>
      </c>
      <c r="D17" s="144">
        <v>49.8</v>
      </c>
      <c r="E17" s="113" t="s">
        <v>11</v>
      </c>
      <c r="F17" s="118">
        <v>44835</v>
      </c>
      <c r="G17" s="113" t="s">
        <v>12</v>
      </c>
      <c r="H17" s="114" t="s">
        <v>13</v>
      </c>
      <c r="I17" s="114"/>
      <c r="J17" s="146">
        <f t="shared" si="0"/>
        <v>0</v>
      </c>
    </row>
    <row r="18" s="141" customFormat="1" ht="20" customHeight="1" spans="1:10">
      <c r="A18" s="113">
        <v>17</v>
      </c>
      <c r="B18" s="114">
        <v>9787558330919</v>
      </c>
      <c r="C18" s="115" t="s">
        <v>35</v>
      </c>
      <c r="D18" s="144">
        <v>54</v>
      </c>
      <c r="E18" s="113" t="s">
        <v>11</v>
      </c>
      <c r="F18" s="118">
        <v>44805</v>
      </c>
      <c r="G18" s="113" t="s">
        <v>12</v>
      </c>
      <c r="H18" s="114" t="s">
        <v>13</v>
      </c>
      <c r="I18" s="114"/>
      <c r="J18" s="146">
        <f t="shared" si="0"/>
        <v>0</v>
      </c>
    </row>
    <row r="19" s="141" customFormat="1" ht="20" customHeight="1" spans="1:10">
      <c r="A19" s="113">
        <v>18</v>
      </c>
      <c r="B19" s="114">
        <v>9787558329371</v>
      </c>
      <c r="C19" s="115" t="s">
        <v>36</v>
      </c>
      <c r="D19" s="144">
        <v>42</v>
      </c>
      <c r="E19" s="113" t="s">
        <v>15</v>
      </c>
      <c r="F19" s="118">
        <v>44775</v>
      </c>
      <c r="G19" s="113" t="s">
        <v>16</v>
      </c>
      <c r="H19" s="114" t="s">
        <v>13</v>
      </c>
      <c r="I19" s="114"/>
      <c r="J19" s="146">
        <f t="shared" si="0"/>
        <v>0</v>
      </c>
    </row>
    <row r="20" s="141" customFormat="1" ht="20" customHeight="1" spans="1:10">
      <c r="A20" s="113">
        <v>19</v>
      </c>
      <c r="B20" s="114">
        <v>9787558329272</v>
      </c>
      <c r="C20" s="115" t="s">
        <v>37</v>
      </c>
      <c r="D20" s="144">
        <v>42</v>
      </c>
      <c r="E20" s="113" t="s">
        <v>15</v>
      </c>
      <c r="F20" s="118">
        <v>44775</v>
      </c>
      <c r="G20" s="113" t="s">
        <v>16</v>
      </c>
      <c r="H20" s="114" t="s">
        <v>13</v>
      </c>
      <c r="I20" s="114"/>
      <c r="J20" s="146">
        <f t="shared" si="0"/>
        <v>0</v>
      </c>
    </row>
    <row r="21" s="141" customFormat="1" ht="20" customHeight="1" spans="1:10">
      <c r="A21" s="113">
        <v>20</v>
      </c>
      <c r="B21" s="114">
        <v>9787558323157</v>
      </c>
      <c r="C21" s="115" t="s">
        <v>38</v>
      </c>
      <c r="D21" s="144">
        <v>39</v>
      </c>
      <c r="E21" s="113" t="s">
        <v>15</v>
      </c>
      <c r="F21" s="118">
        <v>45505</v>
      </c>
      <c r="G21" s="113" t="s">
        <v>16</v>
      </c>
      <c r="H21" s="114" t="s">
        <v>13</v>
      </c>
      <c r="I21" s="114"/>
      <c r="J21" s="146">
        <f t="shared" si="0"/>
        <v>0</v>
      </c>
    </row>
    <row r="22" s="141" customFormat="1" ht="20" customHeight="1" spans="1:10">
      <c r="A22" s="113">
        <v>21</v>
      </c>
      <c r="B22" s="114">
        <v>9787558323164</v>
      </c>
      <c r="C22" s="115" t="s">
        <v>39</v>
      </c>
      <c r="D22" s="144">
        <v>39</v>
      </c>
      <c r="E22" s="113" t="s">
        <v>15</v>
      </c>
      <c r="F22" s="118">
        <v>45505</v>
      </c>
      <c r="G22" s="113" t="s">
        <v>16</v>
      </c>
      <c r="H22" s="114" t="s">
        <v>13</v>
      </c>
      <c r="I22" s="114"/>
      <c r="J22" s="146">
        <f t="shared" si="0"/>
        <v>0</v>
      </c>
    </row>
    <row r="23" s="141" customFormat="1" ht="20" customHeight="1" spans="1:10">
      <c r="A23" s="113">
        <v>22</v>
      </c>
      <c r="B23" s="114">
        <v>9787558322778</v>
      </c>
      <c r="C23" s="115" t="s">
        <v>40</v>
      </c>
      <c r="D23" s="144">
        <v>39</v>
      </c>
      <c r="E23" s="113" t="s">
        <v>15</v>
      </c>
      <c r="F23" s="118">
        <v>45296</v>
      </c>
      <c r="G23" s="113" t="s">
        <v>16</v>
      </c>
      <c r="H23" s="114" t="s">
        <v>13</v>
      </c>
      <c r="I23" s="114"/>
      <c r="J23" s="146">
        <f t="shared" si="0"/>
        <v>0</v>
      </c>
    </row>
    <row r="24" s="141" customFormat="1" ht="20" customHeight="1" spans="1:10">
      <c r="A24" s="113">
        <v>23</v>
      </c>
      <c r="B24" s="114">
        <v>9787558327407</v>
      </c>
      <c r="C24" s="115" t="s">
        <v>41</v>
      </c>
      <c r="D24" s="144">
        <v>99</v>
      </c>
      <c r="E24" s="113" t="s">
        <v>15</v>
      </c>
      <c r="F24" s="118">
        <v>44836</v>
      </c>
      <c r="G24" s="113" t="s">
        <v>42</v>
      </c>
      <c r="H24" s="114" t="s">
        <v>13</v>
      </c>
      <c r="I24" s="114"/>
      <c r="J24" s="146">
        <f t="shared" si="0"/>
        <v>0</v>
      </c>
    </row>
    <row r="25" s="141" customFormat="1" ht="20" customHeight="1" spans="1:10">
      <c r="A25" s="113">
        <v>24</v>
      </c>
      <c r="B25" s="114">
        <v>9787556853557</v>
      </c>
      <c r="C25" s="115" t="s">
        <v>43</v>
      </c>
      <c r="D25" s="144">
        <v>32</v>
      </c>
      <c r="E25" s="113" t="s">
        <v>11</v>
      </c>
      <c r="F25" s="118">
        <v>44806</v>
      </c>
      <c r="G25" s="113" t="s">
        <v>16</v>
      </c>
      <c r="H25" s="114" t="s">
        <v>13</v>
      </c>
      <c r="I25" s="114"/>
      <c r="J25" s="146">
        <f t="shared" si="0"/>
        <v>0</v>
      </c>
    </row>
    <row r="26" s="141" customFormat="1" ht="20" customHeight="1" spans="1:10">
      <c r="A26" s="113">
        <v>25</v>
      </c>
      <c r="B26" s="114">
        <v>9787556853618</v>
      </c>
      <c r="C26" s="115" t="s">
        <v>44</v>
      </c>
      <c r="D26" s="144">
        <v>32</v>
      </c>
      <c r="E26" s="113" t="s">
        <v>11</v>
      </c>
      <c r="F26" s="118">
        <v>44806</v>
      </c>
      <c r="G26" s="113" t="s">
        <v>16</v>
      </c>
      <c r="H26" s="114" t="s">
        <v>13</v>
      </c>
      <c r="I26" s="114"/>
      <c r="J26" s="146">
        <f t="shared" si="0"/>
        <v>0</v>
      </c>
    </row>
    <row r="27" s="141" customFormat="1" ht="20" customHeight="1" spans="1:10">
      <c r="A27" s="113">
        <v>26</v>
      </c>
      <c r="B27" s="114">
        <v>9787556861668</v>
      </c>
      <c r="C27" s="115" t="s">
        <v>45</v>
      </c>
      <c r="D27" s="144">
        <v>32</v>
      </c>
      <c r="E27" s="113" t="s">
        <v>11</v>
      </c>
      <c r="F27" s="118">
        <v>44806</v>
      </c>
      <c r="G27" s="113" t="s">
        <v>16</v>
      </c>
      <c r="H27" s="114" t="s">
        <v>13</v>
      </c>
      <c r="I27" s="114"/>
      <c r="J27" s="146">
        <f t="shared" si="0"/>
        <v>0</v>
      </c>
    </row>
    <row r="28" s="141" customFormat="1" ht="20" customHeight="1" spans="1:10">
      <c r="A28" s="113">
        <v>27</v>
      </c>
      <c r="B28" s="114">
        <v>9787556853632</v>
      </c>
      <c r="C28" s="115" t="s">
        <v>46</v>
      </c>
      <c r="D28" s="144">
        <v>32</v>
      </c>
      <c r="E28" s="113" t="s">
        <v>11</v>
      </c>
      <c r="F28" s="118">
        <v>44806</v>
      </c>
      <c r="G28" s="113" t="s">
        <v>16</v>
      </c>
      <c r="H28" s="114" t="s">
        <v>13</v>
      </c>
      <c r="I28" s="114"/>
      <c r="J28" s="146">
        <f t="shared" si="0"/>
        <v>0</v>
      </c>
    </row>
    <row r="29" s="141" customFormat="1" ht="20" customHeight="1" spans="1:10">
      <c r="A29" s="113">
        <v>28</v>
      </c>
      <c r="B29" s="114">
        <v>9787556853588</v>
      </c>
      <c r="C29" s="115" t="s">
        <v>47</v>
      </c>
      <c r="D29" s="144">
        <v>32</v>
      </c>
      <c r="E29" s="113" t="s">
        <v>11</v>
      </c>
      <c r="F29" s="118">
        <v>44806</v>
      </c>
      <c r="G29" s="113" t="s">
        <v>16</v>
      </c>
      <c r="H29" s="114" t="s">
        <v>13</v>
      </c>
      <c r="I29" s="114"/>
      <c r="J29" s="146">
        <f t="shared" si="0"/>
        <v>0</v>
      </c>
    </row>
    <row r="30" s="141" customFormat="1" ht="20" customHeight="1" spans="1:10">
      <c r="A30" s="113">
        <v>29</v>
      </c>
      <c r="B30" s="114">
        <v>9787556853663</v>
      </c>
      <c r="C30" s="115" t="s">
        <v>48</v>
      </c>
      <c r="D30" s="144">
        <v>32</v>
      </c>
      <c r="E30" s="113" t="s">
        <v>11</v>
      </c>
      <c r="F30" s="118">
        <v>44806</v>
      </c>
      <c r="G30" s="113" t="s">
        <v>16</v>
      </c>
      <c r="H30" s="114" t="s">
        <v>13</v>
      </c>
      <c r="I30" s="114"/>
      <c r="J30" s="146">
        <f t="shared" si="0"/>
        <v>0</v>
      </c>
    </row>
    <row r="31" s="141" customFormat="1" ht="20" customHeight="1" spans="1:10">
      <c r="A31" s="113">
        <v>30</v>
      </c>
      <c r="B31" s="116">
        <v>9787513352833</v>
      </c>
      <c r="C31" s="115" t="s">
        <v>49</v>
      </c>
      <c r="D31" s="144">
        <v>46</v>
      </c>
      <c r="E31" s="113" t="s">
        <v>50</v>
      </c>
      <c r="F31" s="118">
        <v>45139</v>
      </c>
      <c r="G31" s="113" t="s">
        <v>28</v>
      </c>
      <c r="H31" s="114" t="s">
        <v>13</v>
      </c>
      <c r="I31" s="114"/>
      <c r="J31" s="146">
        <f t="shared" si="0"/>
        <v>0</v>
      </c>
    </row>
    <row r="32" s="141" customFormat="1" ht="20" customHeight="1" spans="1:10">
      <c r="A32" s="113">
        <v>31</v>
      </c>
      <c r="B32" s="116">
        <v>9787807732594</v>
      </c>
      <c r="C32" s="115" t="s">
        <v>51</v>
      </c>
      <c r="D32" s="144">
        <v>26</v>
      </c>
      <c r="E32" s="113" t="s">
        <v>52</v>
      </c>
      <c r="F32" s="118">
        <v>45549</v>
      </c>
      <c r="G32" s="113" t="s">
        <v>16</v>
      </c>
      <c r="H32" s="114" t="s">
        <v>13</v>
      </c>
      <c r="I32" s="114"/>
      <c r="J32" s="146">
        <f t="shared" si="0"/>
        <v>0</v>
      </c>
    </row>
    <row r="33" s="141" customFormat="1" ht="20" customHeight="1" spans="1:10">
      <c r="A33" s="113">
        <v>32</v>
      </c>
      <c r="B33" s="116">
        <v>9787807732600</v>
      </c>
      <c r="C33" s="115" t="s">
        <v>53</v>
      </c>
      <c r="D33" s="144">
        <v>26</v>
      </c>
      <c r="E33" s="113" t="s">
        <v>52</v>
      </c>
      <c r="F33" s="118">
        <v>45549</v>
      </c>
      <c r="G33" s="113" t="s">
        <v>16</v>
      </c>
      <c r="H33" s="114" t="s">
        <v>13</v>
      </c>
      <c r="I33" s="114"/>
      <c r="J33" s="146">
        <f t="shared" si="0"/>
        <v>0</v>
      </c>
    </row>
    <row r="34" s="141" customFormat="1" ht="20" customHeight="1" spans="1:10">
      <c r="A34" s="113">
        <v>33</v>
      </c>
      <c r="B34" s="116">
        <v>9787572914690</v>
      </c>
      <c r="C34" s="115" t="s">
        <v>54</v>
      </c>
      <c r="D34" s="144">
        <v>46</v>
      </c>
      <c r="E34" s="113" t="s">
        <v>55</v>
      </c>
      <c r="F34" s="118">
        <v>45323</v>
      </c>
      <c r="G34" s="113" t="s">
        <v>56</v>
      </c>
      <c r="H34" s="114" t="s">
        <v>13</v>
      </c>
      <c r="I34" s="114"/>
      <c r="J34" s="146">
        <f t="shared" si="0"/>
        <v>0</v>
      </c>
    </row>
    <row r="35" s="141" customFormat="1" ht="20" customHeight="1" spans="1:10">
      <c r="A35" s="113">
        <v>34</v>
      </c>
      <c r="B35" s="116">
        <v>9787558330544</v>
      </c>
      <c r="C35" s="115" t="s">
        <v>57</v>
      </c>
      <c r="D35" s="144">
        <v>46</v>
      </c>
      <c r="E35" s="113" t="s">
        <v>15</v>
      </c>
      <c r="F35" s="118">
        <v>44593</v>
      </c>
      <c r="G35" s="113" t="s">
        <v>16</v>
      </c>
      <c r="H35" s="114" t="s">
        <v>13</v>
      </c>
      <c r="I35" s="114"/>
      <c r="J35" s="146">
        <f t="shared" si="0"/>
        <v>0</v>
      </c>
    </row>
    <row r="36" s="141" customFormat="1" ht="20" customHeight="1" spans="1:10">
      <c r="A36" s="113">
        <v>35</v>
      </c>
      <c r="B36" s="116">
        <v>9787807732518</v>
      </c>
      <c r="C36" s="115" t="s">
        <v>58</v>
      </c>
      <c r="D36" s="144">
        <v>45</v>
      </c>
      <c r="E36" s="113" t="s">
        <v>52</v>
      </c>
      <c r="F36" s="118">
        <v>45536</v>
      </c>
      <c r="G36" s="113" t="s">
        <v>25</v>
      </c>
      <c r="H36" s="114" t="s">
        <v>13</v>
      </c>
      <c r="I36" s="114"/>
      <c r="J36" s="146">
        <f t="shared" si="0"/>
        <v>0</v>
      </c>
    </row>
    <row r="37" s="141" customFormat="1" ht="20" customHeight="1" spans="1:10">
      <c r="A37" s="113">
        <v>36</v>
      </c>
      <c r="B37" s="116">
        <v>9787572907494</v>
      </c>
      <c r="C37" s="115" t="s">
        <v>59</v>
      </c>
      <c r="D37" s="144">
        <v>45</v>
      </c>
      <c r="E37" s="113" t="s">
        <v>55</v>
      </c>
      <c r="F37" s="118">
        <v>44835</v>
      </c>
      <c r="G37" s="113" t="s">
        <v>28</v>
      </c>
      <c r="H37" s="114" t="s">
        <v>13</v>
      </c>
      <c r="I37" s="114"/>
      <c r="J37" s="146">
        <f t="shared" si="0"/>
        <v>0</v>
      </c>
    </row>
    <row r="38" s="141" customFormat="1" ht="20" customHeight="1" spans="1:10">
      <c r="A38" s="113">
        <v>37</v>
      </c>
      <c r="B38" s="116">
        <v>9787556800155</v>
      </c>
      <c r="C38" s="115" t="s">
        <v>60</v>
      </c>
      <c r="D38" s="144">
        <v>38</v>
      </c>
      <c r="E38" s="113" t="s">
        <v>11</v>
      </c>
      <c r="F38" s="118">
        <v>44715</v>
      </c>
      <c r="G38" s="113" t="s">
        <v>16</v>
      </c>
      <c r="H38" s="114" t="s">
        <v>13</v>
      </c>
      <c r="I38" s="114"/>
      <c r="J38" s="146">
        <f t="shared" si="0"/>
        <v>0</v>
      </c>
    </row>
    <row r="39" s="141" customFormat="1" ht="20" customHeight="1" spans="1:10">
      <c r="A39" s="113">
        <v>38</v>
      </c>
      <c r="B39" s="116">
        <v>9787807731702</v>
      </c>
      <c r="C39" s="115" t="s">
        <v>61</v>
      </c>
      <c r="D39" s="144">
        <v>45</v>
      </c>
      <c r="E39" s="113" t="s">
        <v>52</v>
      </c>
      <c r="F39" s="118">
        <v>45383</v>
      </c>
      <c r="G39" s="113" t="s">
        <v>62</v>
      </c>
      <c r="H39" s="114" t="s">
        <v>13</v>
      </c>
      <c r="I39" s="114"/>
      <c r="J39" s="146">
        <f t="shared" si="0"/>
        <v>0</v>
      </c>
    </row>
    <row r="40" s="141" customFormat="1" ht="20" customHeight="1" spans="1:10">
      <c r="A40" s="113">
        <v>39</v>
      </c>
      <c r="B40" s="116">
        <v>9787572907470</v>
      </c>
      <c r="C40" s="115" t="s">
        <v>63</v>
      </c>
      <c r="D40" s="144">
        <v>45</v>
      </c>
      <c r="E40" s="113" t="s">
        <v>55</v>
      </c>
      <c r="F40" s="118">
        <v>44835</v>
      </c>
      <c r="G40" s="113" t="s">
        <v>28</v>
      </c>
      <c r="H40" s="114" t="s">
        <v>13</v>
      </c>
      <c r="I40" s="114"/>
      <c r="J40" s="146">
        <f t="shared" si="0"/>
        <v>0</v>
      </c>
    </row>
    <row r="41" s="141" customFormat="1" ht="20" customHeight="1" spans="1:10">
      <c r="A41" s="113">
        <v>40</v>
      </c>
      <c r="B41" s="116">
        <v>9787559740267</v>
      </c>
      <c r="C41" s="115" t="s">
        <v>64</v>
      </c>
      <c r="D41" s="144">
        <v>32</v>
      </c>
      <c r="E41" s="113" t="s">
        <v>65</v>
      </c>
      <c r="F41" s="118">
        <v>45536</v>
      </c>
      <c r="G41" s="113" t="s">
        <v>16</v>
      </c>
      <c r="H41" s="114" t="s">
        <v>13</v>
      </c>
      <c r="I41" s="114"/>
      <c r="J41" s="146">
        <f t="shared" si="0"/>
        <v>0</v>
      </c>
    </row>
    <row r="42" s="141" customFormat="1" ht="20" customHeight="1" spans="1:10">
      <c r="A42" s="113">
        <v>41</v>
      </c>
      <c r="B42" s="116">
        <v>9787513352451</v>
      </c>
      <c r="C42" s="115" t="s">
        <v>66</v>
      </c>
      <c r="D42" s="144">
        <v>48</v>
      </c>
      <c r="E42" s="113" t="s">
        <v>50</v>
      </c>
      <c r="F42" s="118">
        <v>45108</v>
      </c>
      <c r="G42" s="113" t="s">
        <v>28</v>
      </c>
      <c r="H42" s="114" t="s">
        <v>13</v>
      </c>
      <c r="I42" s="114"/>
      <c r="J42" s="146">
        <f t="shared" si="0"/>
        <v>0</v>
      </c>
    </row>
    <row r="43" s="141" customFormat="1" ht="20" customHeight="1" spans="1:10">
      <c r="A43" s="113">
        <v>42</v>
      </c>
      <c r="B43" s="116">
        <v>9787807730927</v>
      </c>
      <c r="C43" s="115" t="s">
        <v>67</v>
      </c>
      <c r="D43" s="144">
        <v>39.8</v>
      </c>
      <c r="E43" s="113" t="s">
        <v>52</v>
      </c>
      <c r="F43" s="118">
        <v>45323</v>
      </c>
      <c r="G43" s="113" t="s">
        <v>16</v>
      </c>
      <c r="H43" s="114" t="s">
        <v>13</v>
      </c>
      <c r="I43" s="114"/>
      <c r="J43" s="146">
        <f t="shared" si="0"/>
        <v>0</v>
      </c>
    </row>
    <row r="44" s="141" customFormat="1" ht="20" customHeight="1" spans="1:10">
      <c r="A44" s="113">
        <v>43</v>
      </c>
      <c r="B44" s="116">
        <v>9787559738912</v>
      </c>
      <c r="C44" s="115" t="s">
        <v>68</v>
      </c>
      <c r="D44" s="144">
        <v>38</v>
      </c>
      <c r="E44" s="113" t="s">
        <v>65</v>
      </c>
      <c r="F44" s="118">
        <v>45555</v>
      </c>
      <c r="G44" s="113" t="s">
        <v>16</v>
      </c>
      <c r="H44" s="114" t="s">
        <v>13</v>
      </c>
      <c r="I44" s="114"/>
      <c r="J44" s="146">
        <f t="shared" si="0"/>
        <v>0</v>
      </c>
    </row>
    <row r="45" s="141" customFormat="1" ht="20" customHeight="1" spans="1:10">
      <c r="A45" s="113">
        <v>44</v>
      </c>
      <c r="B45" s="116">
        <v>9787807731641</v>
      </c>
      <c r="C45" s="115" t="s">
        <v>69</v>
      </c>
      <c r="D45" s="144">
        <v>35</v>
      </c>
      <c r="E45" s="113" t="s">
        <v>52</v>
      </c>
      <c r="F45" s="118">
        <v>45454</v>
      </c>
      <c r="G45" s="113" t="s">
        <v>70</v>
      </c>
      <c r="H45" s="114" t="s">
        <v>13</v>
      </c>
      <c r="I45" s="114"/>
      <c r="J45" s="146">
        <f t="shared" si="0"/>
        <v>0</v>
      </c>
    </row>
    <row r="46" s="141" customFormat="1" ht="20" customHeight="1" spans="1:10">
      <c r="A46" s="113">
        <v>45</v>
      </c>
      <c r="B46" s="116">
        <v>9787807731948</v>
      </c>
      <c r="C46" s="115" t="s">
        <v>71</v>
      </c>
      <c r="D46" s="144">
        <v>48</v>
      </c>
      <c r="E46" s="113" t="s">
        <v>52</v>
      </c>
      <c r="F46" s="118">
        <v>45444</v>
      </c>
      <c r="G46" s="113" t="s">
        <v>72</v>
      </c>
      <c r="H46" s="114" t="s">
        <v>13</v>
      </c>
      <c r="I46" s="114"/>
      <c r="J46" s="146">
        <f t="shared" si="0"/>
        <v>0</v>
      </c>
    </row>
    <row r="47" s="141" customFormat="1" ht="20" customHeight="1" spans="1:10">
      <c r="A47" s="113">
        <v>46</v>
      </c>
      <c r="B47" s="116">
        <v>9787513351478</v>
      </c>
      <c r="C47" s="115" t="s">
        <v>73</v>
      </c>
      <c r="D47" s="144">
        <v>55</v>
      </c>
      <c r="E47" s="113" t="s">
        <v>50</v>
      </c>
      <c r="F47" s="118">
        <v>45078</v>
      </c>
      <c r="G47" s="113" t="s">
        <v>28</v>
      </c>
      <c r="H47" s="114" t="s">
        <v>13</v>
      </c>
      <c r="I47" s="114"/>
      <c r="J47" s="146">
        <f t="shared" si="0"/>
        <v>0</v>
      </c>
    </row>
    <row r="48" s="141" customFormat="1" ht="20" customHeight="1" spans="1:10">
      <c r="A48" s="113">
        <v>47</v>
      </c>
      <c r="B48" s="116">
        <v>9787807731733</v>
      </c>
      <c r="C48" s="115" t="s">
        <v>74</v>
      </c>
      <c r="D48" s="144">
        <v>48</v>
      </c>
      <c r="E48" s="113" t="s">
        <v>52</v>
      </c>
      <c r="F48" s="118">
        <v>45444</v>
      </c>
      <c r="G48" s="113" t="s">
        <v>28</v>
      </c>
      <c r="H48" s="114" t="s">
        <v>13</v>
      </c>
      <c r="I48" s="114"/>
      <c r="J48" s="146">
        <f t="shared" si="0"/>
        <v>0</v>
      </c>
    </row>
    <row r="49" s="141" customFormat="1" ht="20" customHeight="1" spans="1:10">
      <c r="A49" s="113">
        <v>48</v>
      </c>
      <c r="B49" s="116">
        <v>9787807731818</v>
      </c>
      <c r="C49" s="115" t="s">
        <v>75</v>
      </c>
      <c r="D49" s="144">
        <v>45</v>
      </c>
      <c r="E49" s="113" t="s">
        <v>52</v>
      </c>
      <c r="F49" s="118">
        <v>45444</v>
      </c>
      <c r="G49" s="113" t="s">
        <v>25</v>
      </c>
      <c r="H49" s="114" t="s">
        <v>13</v>
      </c>
      <c r="I49" s="114"/>
      <c r="J49" s="146">
        <f t="shared" si="0"/>
        <v>0</v>
      </c>
    </row>
    <row r="50" s="141" customFormat="1" ht="20" customHeight="1" spans="1:10">
      <c r="A50" s="113">
        <v>49</v>
      </c>
      <c r="B50" s="116">
        <v>9787807731825</v>
      </c>
      <c r="C50" s="115" t="s">
        <v>76</v>
      </c>
      <c r="D50" s="144">
        <v>45</v>
      </c>
      <c r="E50" s="113" t="s">
        <v>52</v>
      </c>
      <c r="F50" s="118">
        <v>45474</v>
      </c>
      <c r="G50" s="113" t="s">
        <v>25</v>
      </c>
      <c r="H50" s="114" t="s">
        <v>13</v>
      </c>
      <c r="I50" s="114"/>
      <c r="J50" s="146">
        <f t="shared" si="0"/>
        <v>0</v>
      </c>
    </row>
    <row r="51" s="141" customFormat="1" ht="20" customHeight="1" spans="1:10">
      <c r="A51" s="113">
        <v>50</v>
      </c>
      <c r="B51" s="116">
        <v>9787807731610</v>
      </c>
      <c r="C51" s="115" t="s">
        <v>77</v>
      </c>
      <c r="D51" s="144">
        <v>42</v>
      </c>
      <c r="E51" s="113" t="s">
        <v>52</v>
      </c>
      <c r="F51" s="118">
        <v>45444</v>
      </c>
      <c r="G51" s="113" t="s">
        <v>16</v>
      </c>
      <c r="H51" s="114" t="s">
        <v>13</v>
      </c>
      <c r="I51" s="114"/>
      <c r="J51" s="146">
        <f t="shared" si="0"/>
        <v>0</v>
      </c>
    </row>
    <row r="52" s="141" customFormat="1" ht="20" customHeight="1" spans="1:10">
      <c r="A52" s="113">
        <v>51</v>
      </c>
      <c r="B52" s="116">
        <v>9787513355667</v>
      </c>
      <c r="C52" s="115" t="s">
        <v>78</v>
      </c>
      <c r="D52" s="144">
        <v>49.8</v>
      </c>
      <c r="E52" s="113" t="s">
        <v>50</v>
      </c>
      <c r="F52" s="118">
        <v>45323</v>
      </c>
      <c r="G52" s="113" t="s">
        <v>28</v>
      </c>
      <c r="H52" s="114" t="s">
        <v>13</v>
      </c>
      <c r="I52" s="114"/>
      <c r="J52" s="146">
        <f t="shared" si="0"/>
        <v>0</v>
      </c>
    </row>
    <row r="53" s="141" customFormat="1" ht="20" customHeight="1" spans="1:10">
      <c r="A53" s="113">
        <v>52</v>
      </c>
      <c r="B53" s="116">
        <v>9787513352178</v>
      </c>
      <c r="C53" s="115" t="s">
        <v>79</v>
      </c>
      <c r="D53" s="144">
        <v>45</v>
      </c>
      <c r="E53" s="113" t="s">
        <v>50</v>
      </c>
      <c r="F53" s="118">
        <v>45078</v>
      </c>
      <c r="G53" s="113" t="s">
        <v>16</v>
      </c>
      <c r="H53" s="114" t="s">
        <v>13</v>
      </c>
      <c r="I53" s="114"/>
      <c r="J53" s="146">
        <f t="shared" si="0"/>
        <v>0</v>
      </c>
    </row>
    <row r="54" s="141" customFormat="1" ht="20" customHeight="1" spans="1:10">
      <c r="A54" s="113">
        <v>53</v>
      </c>
      <c r="B54" s="116">
        <v>9787807731344</v>
      </c>
      <c r="C54" s="115" t="s">
        <v>80</v>
      </c>
      <c r="D54" s="144">
        <v>42</v>
      </c>
      <c r="E54" s="113" t="s">
        <v>52</v>
      </c>
      <c r="F54" s="118">
        <v>45352</v>
      </c>
      <c r="G54" s="113" t="s">
        <v>81</v>
      </c>
      <c r="H54" s="114" t="s">
        <v>13</v>
      </c>
      <c r="I54" s="114"/>
      <c r="J54" s="146">
        <f t="shared" si="0"/>
        <v>0</v>
      </c>
    </row>
    <row r="55" s="141" customFormat="1" ht="20" customHeight="1" spans="1:10">
      <c r="A55" s="113">
        <v>54</v>
      </c>
      <c r="B55" s="116">
        <v>9787539144535</v>
      </c>
      <c r="C55" s="115" t="s">
        <v>82</v>
      </c>
      <c r="D55" s="144">
        <v>36.8</v>
      </c>
      <c r="E55" s="113" t="s">
        <v>11</v>
      </c>
      <c r="F55" s="118">
        <v>45493</v>
      </c>
      <c r="G55" s="113" t="s">
        <v>12</v>
      </c>
      <c r="H55" s="114" t="s">
        <v>13</v>
      </c>
      <c r="I55" s="114"/>
      <c r="J55" s="146">
        <f t="shared" si="0"/>
        <v>0</v>
      </c>
    </row>
    <row r="56" s="141" customFormat="1" ht="20" customHeight="1" spans="1:10">
      <c r="A56" s="113">
        <v>55</v>
      </c>
      <c r="B56" s="116">
        <v>9787807731801</v>
      </c>
      <c r="C56" s="115" t="s">
        <v>83</v>
      </c>
      <c r="D56" s="144">
        <v>45</v>
      </c>
      <c r="E56" s="113" t="s">
        <v>52</v>
      </c>
      <c r="F56" s="118">
        <v>45474</v>
      </c>
      <c r="G56" s="113" t="s">
        <v>25</v>
      </c>
      <c r="H56" s="114" t="s">
        <v>13</v>
      </c>
      <c r="I56" s="114"/>
      <c r="J56" s="146">
        <f t="shared" si="0"/>
        <v>0</v>
      </c>
    </row>
    <row r="57" s="141" customFormat="1" ht="20" customHeight="1" spans="1:10">
      <c r="A57" s="113">
        <v>56</v>
      </c>
      <c r="B57" s="114">
        <v>9787556849345</v>
      </c>
      <c r="C57" s="115" t="s">
        <v>84</v>
      </c>
      <c r="D57" s="144">
        <v>36</v>
      </c>
      <c r="E57" s="113" t="s">
        <v>85</v>
      </c>
      <c r="F57" s="113" t="s">
        <v>86</v>
      </c>
      <c r="G57" s="113" t="s">
        <v>87</v>
      </c>
      <c r="H57" s="114" t="s">
        <v>13</v>
      </c>
      <c r="I57" s="114"/>
      <c r="J57" s="146">
        <f t="shared" si="0"/>
        <v>0</v>
      </c>
    </row>
    <row r="58" s="141" customFormat="1" ht="20" customHeight="1" spans="1:10">
      <c r="A58" s="113">
        <v>57</v>
      </c>
      <c r="B58" s="114">
        <v>9787556849345</v>
      </c>
      <c r="C58" s="115" t="s">
        <v>88</v>
      </c>
      <c r="D58" s="144">
        <v>36</v>
      </c>
      <c r="E58" s="113" t="s">
        <v>85</v>
      </c>
      <c r="F58" s="113" t="s">
        <v>86</v>
      </c>
      <c r="G58" s="113" t="s">
        <v>87</v>
      </c>
      <c r="H58" s="114" t="s">
        <v>13</v>
      </c>
      <c r="I58" s="114"/>
      <c r="J58" s="146">
        <f t="shared" si="0"/>
        <v>0</v>
      </c>
    </row>
    <row r="59" s="141" customFormat="1" ht="20" customHeight="1" spans="1:10">
      <c r="A59" s="113">
        <v>58</v>
      </c>
      <c r="B59" s="114">
        <v>9787556849345</v>
      </c>
      <c r="C59" s="115" t="s">
        <v>89</v>
      </c>
      <c r="D59" s="144">
        <v>36</v>
      </c>
      <c r="E59" s="113" t="s">
        <v>85</v>
      </c>
      <c r="F59" s="113" t="s">
        <v>86</v>
      </c>
      <c r="G59" s="113" t="s">
        <v>87</v>
      </c>
      <c r="H59" s="114" t="s">
        <v>13</v>
      </c>
      <c r="I59" s="114"/>
      <c r="J59" s="146">
        <f t="shared" si="0"/>
        <v>0</v>
      </c>
    </row>
    <row r="60" s="141" customFormat="1" ht="20" customHeight="1" spans="1:10">
      <c r="A60" s="113">
        <v>59</v>
      </c>
      <c r="B60" s="114">
        <v>9787556857180</v>
      </c>
      <c r="C60" s="115" t="s">
        <v>90</v>
      </c>
      <c r="D60" s="144">
        <v>45</v>
      </c>
      <c r="E60" s="113" t="s">
        <v>85</v>
      </c>
      <c r="F60" s="113" t="s">
        <v>91</v>
      </c>
      <c r="G60" s="113" t="s">
        <v>87</v>
      </c>
      <c r="H60" s="114" t="s">
        <v>13</v>
      </c>
      <c r="I60" s="114"/>
      <c r="J60" s="146">
        <f t="shared" si="0"/>
        <v>0</v>
      </c>
    </row>
    <row r="61" s="141" customFormat="1" ht="20" customHeight="1" spans="1:10">
      <c r="A61" s="113">
        <v>60</v>
      </c>
      <c r="B61" s="114">
        <v>9787556853748</v>
      </c>
      <c r="C61" s="115" t="s">
        <v>92</v>
      </c>
      <c r="D61" s="144">
        <v>36</v>
      </c>
      <c r="E61" s="113" t="s">
        <v>85</v>
      </c>
      <c r="F61" s="113" t="s">
        <v>86</v>
      </c>
      <c r="G61" s="113" t="s">
        <v>87</v>
      </c>
      <c r="H61" s="114" t="s">
        <v>13</v>
      </c>
      <c r="I61" s="114"/>
      <c r="J61" s="146">
        <f t="shared" si="0"/>
        <v>0</v>
      </c>
    </row>
    <row r="62" s="141" customFormat="1" ht="20" customHeight="1" spans="1:10">
      <c r="A62" s="113">
        <v>61</v>
      </c>
      <c r="B62" s="114">
        <v>9787556858569</v>
      </c>
      <c r="C62" s="115" t="s">
        <v>93</v>
      </c>
      <c r="D62" s="144">
        <v>42</v>
      </c>
      <c r="E62" s="113" t="s">
        <v>85</v>
      </c>
      <c r="F62" s="113" t="s">
        <v>86</v>
      </c>
      <c r="G62" s="113" t="s">
        <v>87</v>
      </c>
      <c r="H62" s="114" t="s">
        <v>13</v>
      </c>
      <c r="I62" s="114"/>
      <c r="J62" s="146">
        <f t="shared" si="0"/>
        <v>0</v>
      </c>
    </row>
    <row r="63" s="141" customFormat="1" ht="20" customHeight="1" spans="1:10">
      <c r="A63" s="113">
        <v>62</v>
      </c>
      <c r="B63" s="114">
        <v>9787558919299</v>
      </c>
      <c r="C63" s="115" t="s">
        <v>94</v>
      </c>
      <c r="D63" s="144">
        <v>32.8</v>
      </c>
      <c r="E63" s="113" t="s">
        <v>95</v>
      </c>
      <c r="F63" s="118">
        <v>45444</v>
      </c>
      <c r="G63" s="113" t="s">
        <v>28</v>
      </c>
      <c r="H63" s="114" t="s">
        <v>13</v>
      </c>
      <c r="I63" s="114"/>
      <c r="J63" s="146">
        <f t="shared" si="0"/>
        <v>0</v>
      </c>
    </row>
    <row r="64" s="141" customFormat="1" ht="20" customHeight="1" spans="1:10">
      <c r="A64" s="113">
        <v>63</v>
      </c>
      <c r="B64" s="114">
        <v>9787558919374</v>
      </c>
      <c r="C64" s="115" t="s">
        <v>96</v>
      </c>
      <c r="D64" s="144">
        <v>32.8</v>
      </c>
      <c r="E64" s="113" t="s">
        <v>95</v>
      </c>
      <c r="F64" s="118">
        <v>45444</v>
      </c>
      <c r="G64" s="113" t="s">
        <v>28</v>
      </c>
      <c r="H64" s="114" t="s">
        <v>13</v>
      </c>
      <c r="I64" s="114"/>
      <c r="J64" s="146">
        <f t="shared" si="0"/>
        <v>0</v>
      </c>
    </row>
    <row r="65" s="141" customFormat="1" ht="20" customHeight="1" spans="1:10">
      <c r="A65" s="113">
        <v>64</v>
      </c>
      <c r="B65" s="114">
        <v>9787558918384</v>
      </c>
      <c r="C65" s="115" t="s">
        <v>97</v>
      </c>
      <c r="D65" s="144">
        <v>32.8</v>
      </c>
      <c r="E65" s="113" t="s">
        <v>95</v>
      </c>
      <c r="F65" s="118">
        <v>45444</v>
      </c>
      <c r="G65" s="113" t="s">
        <v>28</v>
      </c>
      <c r="H65" s="114" t="s">
        <v>13</v>
      </c>
      <c r="I65" s="114"/>
      <c r="J65" s="146">
        <f t="shared" si="0"/>
        <v>0</v>
      </c>
    </row>
    <row r="66" s="141" customFormat="1" ht="20" customHeight="1" spans="1:10">
      <c r="A66" s="113">
        <v>65</v>
      </c>
      <c r="B66" s="114">
        <v>9787558919534</v>
      </c>
      <c r="C66" s="115" t="s">
        <v>98</v>
      </c>
      <c r="D66" s="144">
        <v>32.8</v>
      </c>
      <c r="E66" s="113" t="s">
        <v>95</v>
      </c>
      <c r="F66" s="118">
        <v>45444</v>
      </c>
      <c r="G66" s="113" t="s">
        <v>28</v>
      </c>
      <c r="H66" s="114" t="s">
        <v>13</v>
      </c>
      <c r="I66" s="114"/>
      <c r="J66" s="146">
        <f t="shared" si="0"/>
        <v>0</v>
      </c>
    </row>
    <row r="67" s="141" customFormat="1" ht="20" customHeight="1" spans="1:10">
      <c r="A67" s="113">
        <v>66</v>
      </c>
      <c r="B67" s="114">
        <v>9787520202299</v>
      </c>
      <c r="C67" s="115" t="s">
        <v>99</v>
      </c>
      <c r="D67" s="144">
        <v>36</v>
      </c>
      <c r="E67" s="113" t="s">
        <v>100</v>
      </c>
      <c r="F67" s="118">
        <v>44897</v>
      </c>
      <c r="G67" s="113" t="s">
        <v>101</v>
      </c>
      <c r="H67" s="114" t="s">
        <v>13</v>
      </c>
      <c r="I67" s="114"/>
      <c r="J67" s="146">
        <f t="shared" ref="J67:J130" si="1">D67*I67</f>
        <v>0</v>
      </c>
    </row>
    <row r="68" s="141" customFormat="1" ht="20" customHeight="1" spans="1:10">
      <c r="A68" s="113">
        <v>67</v>
      </c>
      <c r="B68" s="114">
        <v>9787209150613</v>
      </c>
      <c r="C68" s="115" t="s">
        <v>102</v>
      </c>
      <c r="D68" s="144">
        <v>46</v>
      </c>
      <c r="E68" s="113" t="s">
        <v>103</v>
      </c>
      <c r="F68" s="118">
        <v>45658</v>
      </c>
      <c r="G68" s="113" t="s">
        <v>28</v>
      </c>
      <c r="H68" s="114" t="s">
        <v>13</v>
      </c>
      <c r="I68" s="114"/>
      <c r="J68" s="146">
        <f t="shared" si="1"/>
        <v>0</v>
      </c>
    </row>
    <row r="69" s="141" customFormat="1" ht="20" customHeight="1" spans="1:10">
      <c r="A69" s="113">
        <v>68</v>
      </c>
      <c r="B69" s="114">
        <v>9787556277704</v>
      </c>
      <c r="C69" s="115" t="s">
        <v>104</v>
      </c>
      <c r="D69" s="144">
        <v>98</v>
      </c>
      <c r="E69" s="113" t="s">
        <v>105</v>
      </c>
      <c r="F69" s="118">
        <v>45536</v>
      </c>
      <c r="G69" s="113" t="s">
        <v>106</v>
      </c>
      <c r="H69" s="114" t="s">
        <v>13</v>
      </c>
      <c r="I69" s="114"/>
      <c r="J69" s="146">
        <f t="shared" si="1"/>
        <v>0</v>
      </c>
    </row>
    <row r="70" s="141" customFormat="1" ht="20" customHeight="1" spans="1:10">
      <c r="A70" s="113">
        <v>69</v>
      </c>
      <c r="B70" s="114">
        <v>9787530498149</v>
      </c>
      <c r="C70" s="115" t="s">
        <v>107</v>
      </c>
      <c r="D70" s="144">
        <v>45</v>
      </c>
      <c r="E70" s="113" t="s">
        <v>108</v>
      </c>
      <c r="F70" s="118">
        <v>44875</v>
      </c>
      <c r="G70" s="113" t="s">
        <v>81</v>
      </c>
      <c r="H70" s="114" t="s">
        <v>13</v>
      </c>
      <c r="I70" s="114"/>
      <c r="J70" s="146">
        <f t="shared" si="1"/>
        <v>0</v>
      </c>
    </row>
    <row r="71" s="141" customFormat="1" ht="20" customHeight="1" spans="1:10">
      <c r="A71" s="113">
        <v>70</v>
      </c>
      <c r="B71" s="114">
        <v>9787514881660</v>
      </c>
      <c r="C71" s="115" t="s">
        <v>109</v>
      </c>
      <c r="D71" s="144">
        <v>48</v>
      </c>
      <c r="E71" s="113" t="s">
        <v>110</v>
      </c>
      <c r="F71" s="118">
        <v>45261</v>
      </c>
      <c r="G71" s="113" t="s">
        <v>111</v>
      </c>
      <c r="H71" s="114" t="s">
        <v>13</v>
      </c>
      <c r="I71" s="114">
        <v>1</v>
      </c>
      <c r="J71" s="146">
        <f t="shared" si="1"/>
        <v>48</v>
      </c>
    </row>
    <row r="72" s="141" customFormat="1" ht="20" customHeight="1" spans="1:10">
      <c r="A72" s="113">
        <v>71</v>
      </c>
      <c r="B72" s="114">
        <v>9787110107874</v>
      </c>
      <c r="C72" s="115" t="s">
        <v>112</v>
      </c>
      <c r="D72" s="144">
        <v>59</v>
      </c>
      <c r="E72" s="113" t="s">
        <v>113</v>
      </c>
      <c r="F72" s="118">
        <v>45597</v>
      </c>
      <c r="G72" s="113" t="s">
        <v>25</v>
      </c>
      <c r="H72" s="114" t="s">
        <v>13</v>
      </c>
      <c r="I72" s="114"/>
      <c r="J72" s="146">
        <f t="shared" si="1"/>
        <v>0</v>
      </c>
    </row>
    <row r="73" s="141" customFormat="1" ht="20" customHeight="1" spans="1:10">
      <c r="A73" s="113">
        <v>72</v>
      </c>
      <c r="B73" s="114">
        <v>9787510694264</v>
      </c>
      <c r="C73" s="115" t="s">
        <v>114</v>
      </c>
      <c r="D73" s="144">
        <v>49.8</v>
      </c>
      <c r="E73" s="113" t="s">
        <v>115</v>
      </c>
      <c r="F73" s="118">
        <v>45597</v>
      </c>
      <c r="G73" s="113" t="s">
        <v>28</v>
      </c>
      <c r="H73" s="114" t="s">
        <v>13</v>
      </c>
      <c r="I73" s="114"/>
      <c r="J73" s="146">
        <f t="shared" si="1"/>
        <v>0</v>
      </c>
    </row>
    <row r="74" s="141" customFormat="1" ht="20" customHeight="1" spans="1:10">
      <c r="A74" s="113">
        <v>73</v>
      </c>
      <c r="B74" s="114">
        <v>9787536596467</v>
      </c>
      <c r="C74" s="115" t="s">
        <v>116</v>
      </c>
      <c r="D74" s="144">
        <v>35</v>
      </c>
      <c r="E74" s="113" t="s">
        <v>117</v>
      </c>
      <c r="F74" s="118">
        <v>44594</v>
      </c>
      <c r="G74" s="113" t="s">
        <v>118</v>
      </c>
      <c r="H74" s="114" t="s">
        <v>13</v>
      </c>
      <c r="I74" s="114">
        <v>1</v>
      </c>
      <c r="J74" s="146">
        <f t="shared" si="1"/>
        <v>35</v>
      </c>
    </row>
    <row r="75" s="141" customFormat="1" ht="20" customHeight="1" spans="1:10">
      <c r="A75" s="113">
        <v>74</v>
      </c>
      <c r="B75" s="114">
        <v>9787501619917</v>
      </c>
      <c r="C75" s="115" t="s">
        <v>119</v>
      </c>
      <c r="D75" s="144">
        <v>228</v>
      </c>
      <c r="E75" s="113" t="s">
        <v>120</v>
      </c>
      <c r="F75" s="118">
        <v>44958</v>
      </c>
      <c r="G75" s="113" t="s">
        <v>32</v>
      </c>
      <c r="H75" s="114" t="s">
        <v>13</v>
      </c>
      <c r="I75" s="114"/>
      <c r="J75" s="146">
        <f t="shared" si="1"/>
        <v>0</v>
      </c>
    </row>
    <row r="76" s="141" customFormat="1" ht="20" customHeight="1" spans="1:10">
      <c r="A76" s="113">
        <v>75</v>
      </c>
      <c r="B76" s="114">
        <v>9787305283192</v>
      </c>
      <c r="C76" s="115" t="s">
        <v>121</v>
      </c>
      <c r="D76" s="144">
        <v>58</v>
      </c>
      <c r="E76" s="113" t="s">
        <v>122</v>
      </c>
      <c r="F76" s="118">
        <v>45597</v>
      </c>
      <c r="G76" s="113" t="s">
        <v>56</v>
      </c>
      <c r="H76" s="114" t="s">
        <v>13</v>
      </c>
      <c r="I76" s="114"/>
      <c r="J76" s="146">
        <f t="shared" si="1"/>
        <v>0</v>
      </c>
    </row>
    <row r="77" s="141" customFormat="1" ht="20" customHeight="1" spans="1:10">
      <c r="A77" s="113">
        <v>76</v>
      </c>
      <c r="B77" s="114">
        <v>9787110108758</v>
      </c>
      <c r="C77" s="115" t="s">
        <v>123</v>
      </c>
      <c r="D77" s="144">
        <v>49.8</v>
      </c>
      <c r="E77" s="113" t="s">
        <v>113</v>
      </c>
      <c r="F77" s="118">
        <v>45658</v>
      </c>
      <c r="G77" s="113" t="s">
        <v>124</v>
      </c>
      <c r="H77" s="114" t="s">
        <v>13</v>
      </c>
      <c r="I77" s="114"/>
      <c r="J77" s="146">
        <f t="shared" si="1"/>
        <v>0</v>
      </c>
    </row>
    <row r="78" s="141" customFormat="1" ht="20" customHeight="1" spans="1:10">
      <c r="A78" s="113">
        <v>77</v>
      </c>
      <c r="B78" s="114">
        <v>9787519259150</v>
      </c>
      <c r="C78" s="115" t="s">
        <v>125</v>
      </c>
      <c r="D78" s="144">
        <v>39.8</v>
      </c>
      <c r="E78" s="113" t="s">
        <v>126</v>
      </c>
      <c r="F78" s="118">
        <v>44683</v>
      </c>
      <c r="G78" s="113" t="s">
        <v>70</v>
      </c>
      <c r="H78" s="114" t="s">
        <v>13</v>
      </c>
      <c r="I78" s="114"/>
      <c r="J78" s="146">
        <f t="shared" si="1"/>
        <v>0</v>
      </c>
    </row>
    <row r="79" s="141" customFormat="1" ht="20" customHeight="1" spans="1:10">
      <c r="A79" s="113">
        <v>78</v>
      </c>
      <c r="B79" s="114">
        <v>9787532895601</v>
      </c>
      <c r="C79" s="115" t="s">
        <v>127</v>
      </c>
      <c r="D79" s="144">
        <v>32.8</v>
      </c>
      <c r="E79" s="113" t="s">
        <v>128</v>
      </c>
      <c r="F79" s="118">
        <v>45145</v>
      </c>
      <c r="G79" s="113" t="s">
        <v>20</v>
      </c>
      <c r="H79" s="114" t="s">
        <v>13</v>
      </c>
      <c r="I79" s="114"/>
      <c r="J79" s="146">
        <f t="shared" si="1"/>
        <v>0</v>
      </c>
    </row>
    <row r="80" s="141" customFormat="1" ht="20" customHeight="1" spans="1:10">
      <c r="A80" s="113">
        <v>79</v>
      </c>
      <c r="B80" s="114">
        <v>9787536588486</v>
      </c>
      <c r="C80" s="115" t="s">
        <v>129</v>
      </c>
      <c r="D80" s="144">
        <v>35</v>
      </c>
      <c r="E80" s="113" t="s">
        <v>117</v>
      </c>
      <c r="F80" s="118">
        <v>44654</v>
      </c>
      <c r="G80" s="113" t="s">
        <v>130</v>
      </c>
      <c r="H80" s="114" t="s">
        <v>13</v>
      </c>
      <c r="I80" s="114"/>
      <c r="J80" s="146">
        <f t="shared" si="1"/>
        <v>0</v>
      </c>
    </row>
    <row r="81" s="141" customFormat="1" ht="20" customHeight="1" spans="1:10">
      <c r="A81" s="113">
        <v>80</v>
      </c>
      <c r="B81" s="114">
        <v>9787507233292</v>
      </c>
      <c r="C81" s="115" t="s">
        <v>131</v>
      </c>
      <c r="D81" s="144">
        <v>49.8</v>
      </c>
      <c r="E81" s="113" t="s">
        <v>132</v>
      </c>
      <c r="F81" s="118">
        <v>44562</v>
      </c>
      <c r="G81" s="113" t="s">
        <v>28</v>
      </c>
      <c r="H81" s="114" t="s">
        <v>13</v>
      </c>
      <c r="I81" s="114"/>
      <c r="J81" s="146">
        <f t="shared" si="1"/>
        <v>0</v>
      </c>
    </row>
    <row r="82" s="141" customFormat="1" ht="20" customHeight="1" spans="1:10">
      <c r="A82" s="113">
        <v>81</v>
      </c>
      <c r="B82" s="114">
        <v>9787556872619</v>
      </c>
      <c r="C82" s="115" t="s">
        <v>133</v>
      </c>
      <c r="D82" s="144">
        <v>128</v>
      </c>
      <c r="E82" s="113" t="s">
        <v>11</v>
      </c>
      <c r="F82" s="118">
        <v>45323</v>
      </c>
      <c r="G82" s="113" t="s">
        <v>25</v>
      </c>
      <c r="H82" s="114" t="s">
        <v>13</v>
      </c>
      <c r="I82" s="114"/>
      <c r="J82" s="146">
        <f t="shared" si="1"/>
        <v>0</v>
      </c>
    </row>
    <row r="83" s="141" customFormat="1" ht="20" customHeight="1" spans="1:10">
      <c r="A83" s="113">
        <v>82</v>
      </c>
      <c r="B83" s="114">
        <v>9787511067555</v>
      </c>
      <c r="C83" s="115" t="s">
        <v>134</v>
      </c>
      <c r="D83" s="144">
        <v>45</v>
      </c>
      <c r="E83" s="113" t="s">
        <v>135</v>
      </c>
      <c r="F83" s="118">
        <v>45352</v>
      </c>
      <c r="G83" s="113" t="s">
        <v>28</v>
      </c>
      <c r="H83" s="114" t="s">
        <v>13</v>
      </c>
      <c r="I83" s="114"/>
      <c r="J83" s="146">
        <f t="shared" si="1"/>
        <v>0</v>
      </c>
    </row>
    <row r="84" s="141" customFormat="1" ht="20" customHeight="1" spans="1:10">
      <c r="A84" s="113">
        <v>83</v>
      </c>
      <c r="B84" s="114">
        <v>9787552563832</v>
      </c>
      <c r="C84" s="115" t="s">
        <v>136</v>
      </c>
      <c r="D84" s="144">
        <v>49.8</v>
      </c>
      <c r="E84" s="113" t="s">
        <v>137</v>
      </c>
      <c r="F84" s="118">
        <v>44774</v>
      </c>
      <c r="G84" s="113" t="s">
        <v>138</v>
      </c>
      <c r="H84" s="114" t="s">
        <v>13</v>
      </c>
      <c r="I84" s="114"/>
      <c r="J84" s="146">
        <f t="shared" si="1"/>
        <v>0</v>
      </c>
    </row>
    <row r="85" s="141" customFormat="1" ht="20" customHeight="1" spans="1:10">
      <c r="A85" s="113">
        <v>84</v>
      </c>
      <c r="B85" s="114">
        <v>9787511069528</v>
      </c>
      <c r="C85" s="115" t="s">
        <v>139</v>
      </c>
      <c r="D85" s="144">
        <v>45</v>
      </c>
      <c r="E85" s="113" t="s">
        <v>135</v>
      </c>
      <c r="F85" s="118">
        <v>45505</v>
      </c>
      <c r="G85" s="113" t="s">
        <v>28</v>
      </c>
      <c r="H85" s="114" t="s">
        <v>13</v>
      </c>
      <c r="I85" s="114"/>
      <c r="J85" s="146">
        <f t="shared" si="1"/>
        <v>0</v>
      </c>
    </row>
    <row r="86" s="141" customFormat="1" ht="20" customHeight="1" spans="1:10">
      <c r="A86" s="113">
        <v>85</v>
      </c>
      <c r="B86" s="114">
        <v>9787511069429</v>
      </c>
      <c r="C86" s="115" t="s">
        <v>140</v>
      </c>
      <c r="D86" s="144">
        <v>45</v>
      </c>
      <c r="E86" s="113" t="s">
        <v>135</v>
      </c>
      <c r="F86" s="118">
        <v>45505</v>
      </c>
      <c r="G86" s="113" t="s">
        <v>28</v>
      </c>
      <c r="H86" s="114" t="s">
        <v>13</v>
      </c>
      <c r="I86" s="114"/>
      <c r="J86" s="146">
        <f t="shared" si="1"/>
        <v>0</v>
      </c>
    </row>
    <row r="87" s="141" customFormat="1" ht="20" customHeight="1" spans="1:10">
      <c r="A87" s="113">
        <v>86</v>
      </c>
      <c r="B87" s="114">
        <v>9787552563849</v>
      </c>
      <c r="C87" s="115" t="s">
        <v>141</v>
      </c>
      <c r="D87" s="144">
        <v>45</v>
      </c>
      <c r="E87" s="113" t="s">
        <v>137</v>
      </c>
      <c r="F87" s="118">
        <v>44774</v>
      </c>
      <c r="G87" s="113" t="s">
        <v>138</v>
      </c>
      <c r="H87" s="114" t="s">
        <v>13</v>
      </c>
      <c r="I87" s="114"/>
      <c r="J87" s="146">
        <f t="shared" si="1"/>
        <v>0</v>
      </c>
    </row>
    <row r="88" s="141" customFormat="1" ht="20" customHeight="1" spans="1:10">
      <c r="A88" s="113">
        <v>87</v>
      </c>
      <c r="B88" s="114">
        <v>9787511069467</v>
      </c>
      <c r="C88" s="115" t="s">
        <v>142</v>
      </c>
      <c r="D88" s="144">
        <v>45</v>
      </c>
      <c r="E88" s="113" t="s">
        <v>135</v>
      </c>
      <c r="F88" s="118">
        <v>45505</v>
      </c>
      <c r="G88" s="113" t="s">
        <v>28</v>
      </c>
      <c r="H88" s="114" t="s">
        <v>13</v>
      </c>
      <c r="I88" s="114"/>
      <c r="J88" s="146">
        <f t="shared" si="1"/>
        <v>0</v>
      </c>
    </row>
    <row r="89" s="141" customFormat="1" ht="20" customHeight="1" spans="1:10">
      <c r="A89" s="113">
        <v>88</v>
      </c>
      <c r="B89" s="114">
        <v>9787511069443</v>
      </c>
      <c r="C89" s="115" t="s">
        <v>143</v>
      </c>
      <c r="D89" s="144">
        <v>45</v>
      </c>
      <c r="E89" s="113" t="s">
        <v>135</v>
      </c>
      <c r="F89" s="118">
        <v>45505</v>
      </c>
      <c r="G89" s="113" t="s">
        <v>28</v>
      </c>
      <c r="H89" s="114" t="s">
        <v>13</v>
      </c>
      <c r="I89" s="114"/>
      <c r="J89" s="146">
        <f t="shared" si="1"/>
        <v>0</v>
      </c>
    </row>
    <row r="90" s="141" customFormat="1" ht="20" customHeight="1" spans="1:10">
      <c r="A90" s="113">
        <v>89</v>
      </c>
      <c r="B90" s="114">
        <v>9787511069535</v>
      </c>
      <c r="C90" s="115" t="s">
        <v>144</v>
      </c>
      <c r="D90" s="144">
        <v>45</v>
      </c>
      <c r="E90" s="113" t="s">
        <v>135</v>
      </c>
      <c r="F90" s="118">
        <v>45505</v>
      </c>
      <c r="G90" s="113" t="s">
        <v>28</v>
      </c>
      <c r="H90" s="114" t="s">
        <v>13</v>
      </c>
      <c r="I90" s="114"/>
      <c r="J90" s="146">
        <f t="shared" si="1"/>
        <v>0</v>
      </c>
    </row>
    <row r="91" s="141" customFormat="1" ht="20" customHeight="1" spans="1:10">
      <c r="A91" s="113">
        <v>90</v>
      </c>
      <c r="B91" s="114">
        <v>9787511069450</v>
      </c>
      <c r="C91" s="115" t="s">
        <v>145</v>
      </c>
      <c r="D91" s="144">
        <v>45</v>
      </c>
      <c r="E91" s="113" t="s">
        <v>135</v>
      </c>
      <c r="F91" s="118">
        <v>45505</v>
      </c>
      <c r="G91" s="113" t="s">
        <v>28</v>
      </c>
      <c r="H91" s="114" t="s">
        <v>13</v>
      </c>
      <c r="I91" s="114"/>
      <c r="J91" s="146">
        <f t="shared" si="1"/>
        <v>0</v>
      </c>
    </row>
    <row r="92" s="141" customFormat="1" ht="20" customHeight="1" spans="1:10">
      <c r="A92" s="113">
        <v>91</v>
      </c>
      <c r="B92" s="114">
        <v>9787511069511</v>
      </c>
      <c r="C92" s="115" t="s">
        <v>146</v>
      </c>
      <c r="D92" s="144">
        <v>45</v>
      </c>
      <c r="E92" s="113" t="s">
        <v>135</v>
      </c>
      <c r="F92" s="118">
        <v>45505</v>
      </c>
      <c r="G92" s="113" t="s">
        <v>28</v>
      </c>
      <c r="H92" s="114" t="s">
        <v>13</v>
      </c>
      <c r="I92" s="114"/>
      <c r="J92" s="146">
        <f t="shared" si="1"/>
        <v>0</v>
      </c>
    </row>
    <row r="93" s="141" customFormat="1" ht="20" customHeight="1" spans="1:10">
      <c r="A93" s="113">
        <v>92</v>
      </c>
      <c r="B93" s="114">
        <v>9787511069436</v>
      </c>
      <c r="C93" s="115" t="s">
        <v>147</v>
      </c>
      <c r="D93" s="144">
        <v>45</v>
      </c>
      <c r="E93" s="113" t="s">
        <v>135</v>
      </c>
      <c r="F93" s="118">
        <v>45505</v>
      </c>
      <c r="G93" s="113" t="s">
        <v>28</v>
      </c>
      <c r="H93" s="114" t="s">
        <v>13</v>
      </c>
      <c r="I93" s="114"/>
      <c r="J93" s="146">
        <f t="shared" si="1"/>
        <v>0</v>
      </c>
    </row>
    <row r="94" s="141" customFormat="1" ht="20" customHeight="1" spans="1:10">
      <c r="A94" s="113">
        <v>93</v>
      </c>
      <c r="B94" s="114">
        <v>9787550735583</v>
      </c>
      <c r="C94" s="115" t="s">
        <v>148</v>
      </c>
      <c r="D94" s="144">
        <v>42</v>
      </c>
      <c r="E94" s="113" t="s">
        <v>149</v>
      </c>
      <c r="F94" s="118">
        <v>45139</v>
      </c>
      <c r="G94" s="113" t="s">
        <v>16</v>
      </c>
      <c r="H94" s="114" t="s">
        <v>13</v>
      </c>
      <c r="I94" s="114"/>
      <c r="J94" s="146">
        <f t="shared" si="1"/>
        <v>0</v>
      </c>
    </row>
    <row r="95" s="141" customFormat="1" ht="20" customHeight="1" spans="1:10">
      <c r="A95" s="113">
        <v>94</v>
      </c>
      <c r="B95" s="114">
        <v>9787550735620</v>
      </c>
      <c r="C95" s="115" t="s">
        <v>150</v>
      </c>
      <c r="D95" s="144">
        <v>42</v>
      </c>
      <c r="E95" s="113" t="s">
        <v>149</v>
      </c>
      <c r="F95" s="118">
        <v>45139</v>
      </c>
      <c r="G95" s="113" t="s">
        <v>16</v>
      </c>
      <c r="H95" s="114" t="s">
        <v>13</v>
      </c>
      <c r="I95" s="114"/>
      <c r="J95" s="146">
        <f t="shared" si="1"/>
        <v>0</v>
      </c>
    </row>
    <row r="96" s="141" customFormat="1" ht="20" customHeight="1" spans="1:10">
      <c r="A96" s="113">
        <v>95</v>
      </c>
      <c r="B96" s="114">
        <v>9787507228526</v>
      </c>
      <c r="C96" s="115" t="s">
        <v>151</v>
      </c>
      <c r="D96" s="144">
        <v>39.8</v>
      </c>
      <c r="E96" s="113" t="s">
        <v>132</v>
      </c>
      <c r="F96" s="118">
        <v>44899</v>
      </c>
      <c r="G96" s="113" t="s">
        <v>152</v>
      </c>
      <c r="H96" s="114" t="s">
        <v>13</v>
      </c>
      <c r="I96" s="114"/>
      <c r="J96" s="146">
        <f t="shared" si="1"/>
        <v>0</v>
      </c>
    </row>
    <row r="97" s="141" customFormat="1" ht="20" customHeight="1" spans="1:10">
      <c r="A97" s="113">
        <v>96</v>
      </c>
      <c r="B97" s="114">
        <v>9787305267246</v>
      </c>
      <c r="C97" s="115" t="s">
        <v>153</v>
      </c>
      <c r="D97" s="144">
        <v>48</v>
      </c>
      <c r="E97" s="113" t="s">
        <v>122</v>
      </c>
      <c r="F97" s="118">
        <v>45627</v>
      </c>
      <c r="G97" s="113" t="s">
        <v>25</v>
      </c>
      <c r="H97" s="114" t="s">
        <v>13</v>
      </c>
      <c r="I97" s="114"/>
      <c r="J97" s="146">
        <f t="shared" si="1"/>
        <v>0</v>
      </c>
    </row>
    <row r="98" s="141" customFormat="1" ht="20" customHeight="1" spans="1:10">
      <c r="A98" s="113">
        <v>97</v>
      </c>
      <c r="B98" s="114">
        <v>9787305267253</v>
      </c>
      <c r="C98" s="115" t="s">
        <v>154</v>
      </c>
      <c r="D98" s="144">
        <v>48</v>
      </c>
      <c r="E98" s="113" t="s">
        <v>122</v>
      </c>
      <c r="F98" s="118">
        <v>45627</v>
      </c>
      <c r="G98" s="113" t="s">
        <v>25</v>
      </c>
      <c r="H98" s="114" t="s">
        <v>13</v>
      </c>
      <c r="I98" s="114"/>
      <c r="J98" s="146">
        <f t="shared" si="1"/>
        <v>0</v>
      </c>
    </row>
    <row r="99" s="141" customFormat="1" ht="20" customHeight="1" spans="1:10">
      <c r="A99" s="113">
        <v>98</v>
      </c>
      <c r="B99" s="114">
        <v>9787547321089</v>
      </c>
      <c r="C99" s="115" t="s">
        <v>155</v>
      </c>
      <c r="D99" s="144">
        <v>48</v>
      </c>
      <c r="E99" s="113" t="s">
        <v>156</v>
      </c>
      <c r="F99" s="118">
        <v>44927</v>
      </c>
      <c r="G99" s="113" t="s">
        <v>32</v>
      </c>
      <c r="H99" s="114" t="s">
        <v>13</v>
      </c>
      <c r="I99" s="114"/>
      <c r="J99" s="146">
        <f t="shared" si="1"/>
        <v>0</v>
      </c>
    </row>
    <row r="100" s="141" customFormat="1" ht="20" customHeight="1" spans="1:10">
      <c r="A100" s="113">
        <v>99</v>
      </c>
      <c r="B100" s="114">
        <v>9787542263148</v>
      </c>
      <c r="C100" s="115" t="s">
        <v>157</v>
      </c>
      <c r="D100" s="144">
        <v>49.8</v>
      </c>
      <c r="E100" s="113" t="s">
        <v>158</v>
      </c>
      <c r="F100" s="118">
        <v>45049</v>
      </c>
      <c r="G100" s="113" t="s">
        <v>28</v>
      </c>
      <c r="H100" s="114" t="s">
        <v>13</v>
      </c>
      <c r="I100" s="114"/>
      <c r="J100" s="146">
        <f t="shared" si="1"/>
        <v>0</v>
      </c>
    </row>
    <row r="101" s="141" customFormat="1" ht="20" customHeight="1" spans="1:10">
      <c r="A101" s="113">
        <v>100</v>
      </c>
      <c r="B101" s="114">
        <v>9787542263124</v>
      </c>
      <c r="C101" s="115" t="s">
        <v>159</v>
      </c>
      <c r="D101" s="144">
        <v>49.8</v>
      </c>
      <c r="E101" s="113" t="s">
        <v>158</v>
      </c>
      <c r="F101" s="118">
        <v>45201</v>
      </c>
      <c r="G101" s="113" t="s">
        <v>28</v>
      </c>
      <c r="H101" s="114" t="s">
        <v>13</v>
      </c>
      <c r="I101" s="114"/>
      <c r="J101" s="146">
        <f t="shared" si="1"/>
        <v>0</v>
      </c>
    </row>
    <row r="102" s="141" customFormat="1" ht="20" customHeight="1" spans="1:10">
      <c r="A102" s="113">
        <v>101</v>
      </c>
      <c r="B102" s="114">
        <v>9787558427107</v>
      </c>
      <c r="C102" s="115" t="s">
        <v>160</v>
      </c>
      <c r="D102" s="144">
        <v>30</v>
      </c>
      <c r="E102" s="113" t="s">
        <v>161</v>
      </c>
      <c r="F102" s="118">
        <v>45261</v>
      </c>
      <c r="G102" s="113" t="s">
        <v>70</v>
      </c>
      <c r="H102" s="114" t="s">
        <v>13</v>
      </c>
      <c r="I102" s="114">
        <v>1</v>
      </c>
      <c r="J102" s="146">
        <f t="shared" si="1"/>
        <v>30</v>
      </c>
    </row>
    <row r="103" s="141" customFormat="1" ht="20" customHeight="1" spans="1:10">
      <c r="A103" s="113">
        <v>102</v>
      </c>
      <c r="B103" s="114">
        <v>9787558435713</v>
      </c>
      <c r="C103" s="115" t="s">
        <v>162</v>
      </c>
      <c r="D103" s="144">
        <v>30</v>
      </c>
      <c r="E103" s="113" t="s">
        <v>161</v>
      </c>
      <c r="F103" s="118">
        <v>45627</v>
      </c>
      <c r="G103" s="113" t="s">
        <v>163</v>
      </c>
      <c r="H103" s="114" t="s">
        <v>13</v>
      </c>
      <c r="I103" s="114">
        <v>1</v>
      </c>
      <c r="J103" s="146">
        <f t="shared" si="1"/>
        <v>30</v>
      </c>
    </row>
    <row r="104" s="141" customFormat="1" ht="20" customHeight="1" spans="1:10">
      <c r="A104" s="113">
        <v>103</v>
      </c>
      <c r="B104" s="114">
        <v>9787558427879</v>
      </c>
      <c r="C104" s="115" t="s">
        <v>164</v>
      </c>
      <c r="D104" s="144">
        <v>39.8</v>
      </c>
      <c r="E104" s="113" t="s">
        <v>161</v>
      </c>
      <c r="F104" s="118">
        <v>45505</v>
      </c>
      <c r="G104" s="113" t="s">
        <v>70</v>
      </c>
      <c r="H104" s="114" t="s">
        <v>13</v>
      </c>
      <c r="I104" s="114">
        <v>1</v>
      </c>
      <c r="J104" s="146">
        <f t="shared" si="1"/>
        <v>39.8</v>
      </c>
    </row>
    <row r="105" s="141" customFormat="1" ht="20" customHeight="1" spans="1:10">
      <c r="A105" s="113">
        <v>104</v>
      </c>
      <c r="B105" s="114">
        <v>9787565124310</v>
      </c>
      <c r="C105" s="115" t="s">
        <v>165</v>
      </c>
      <c r="D105" s="144">
        <v>30</v>
      </c>
      <c r="E105" s="113" t="s">
        <v>161</v>
      </c>
      <c r="F105" s="118">
        <v>45048</v>
      </c>
      <c r="G105" s="113" t="s">
        <v>62</v>
      </c>
      <c r="H105" s="114" t="s">
        <v>13</v>
      </c>
      <c r="I105" s="114">
        <v>1</v>
      </c>
      <c r="J105" s="146">
        <f t="shared" si="1"/>
        <v>30</v>
      </c>
    </row>
    <row r="106" s="141" customFormat="1" ht="20" customHeight="1" spans="1:10">
      <c r="A106" s="113">
        <v>105</v>
      </c>
      <c r="B106" s="114">
        <v>9787558434600</v>
      </c>
      <c r="C106" s="115" t="s">
        <v>166</v>
      </c>
      <c r="D106" s="144">
        <v>30</v>
      </c>
      <c r="E106" s="113" t="s">
        <v>161</v>
      </c>
      <c r="F106" s="118">
        <v>45566</v>
      </c>
      <c r="G106" s="113" t="s">
        <v>25</v>
      </c>
      <c r="H106" s="114" t="s">
        <v>13</v>
      </c>
      <c r="I106" s="114">
        <v>1</v>
      </c>
      <c r="J106" s="146">
        <f t="shared" si="1"/>
        <v>30</v>
      </c>
    </row>
    <row r="107" s="141" customFormat="1" ht="20" customHeight="1" spans="1:10">
      <c r="A107" s="113">
        <v>106</v>
      </c>
      <c r="B107" s="114">
        <v>9787558433047</v>
      </c>
      <c r="C107" s="115" t="s">
        <v>167</v>
      </c>
      <c r="D107" s="144">
        <v>29.8</v>
      </c>
      <c r="E107" s="113" t="s">
        <v>161</v>
      </c>
      <c r="F107" s="118">
        <v>45627</v>
      </c>
      <c r="G107" s="113" t="s">
        <v>28</v>
      </c>
      <c r="H107" s="114" t="s">
        <v>13</v>
      </c>
      <c r="I107" s="114">
        <v>1</v>
      </c>
      <c r="J107" s="146">
        <f t="shared" si="1"/>
        <v>29.8</v>
      </c>
    </row>
    <row r="108" s="141" customFormat="1" ht="20" customHeight="1" spans="1:10">
      <c r="A108" s="113">
        <v>107</v>
      </c>
      <c r="B108" s="114">
        <v>9787558430855</v>
      </c>
      <c r="C108" s="115" t="s">
        <v>168</v>
      </c>
      <c r="D108" s="144">
        <v>30</v>
      </c>
      <c r="E108" s="113" t="s">
        <v>161</v>
      </c>
      <c r="F108" s="118">
        <v>45200</v>
      </c>
      <c r="G108" s="113" t="s">
        <v>56</v>
      </c>
      <c r="H108" s="114" t="s">
        <v>13</v>
      </c>
      <c r="I108" s="114">
        <v>1</v>
      </c>
      <c r="J108" s="146">
        <f t="shared" si="1"/>
        <v>30</v>
      </c>
    </row>
    <row r="109" s="141" customFormat="1" ht="20" customHeight="1" spans="1:10">
      <c r="A109" s="113">
        <v>108</v>
      </c>
      <c r="B109" s="114">
        <v>9787558432231</v>
      </c>
      <c r="C109" s="115" t="s">
        <v>169</v>
      </c>
      <c r="D109" s="144">
        <v>30</v>
      </c>
      <c r="E109" s="113" t="s">
        <v>161</v>
      </c>
      <c r="F109" s="118">
        <v>45474</v>
      </c>
      <c r="G109" s="113" t="s">
        <v>130</v>
      </c>
      <c r="H109" s="114" t="s">
        <v>13</v>
      </c>
      <c r="I109" s="114">
        <v>1</v>
      </c>
      <c r="J109" s="146">
        <f t="shared" si="1"/>
        <v>30</v>
      </c>
    </row>
    <row r="110" s="141" customFormat="1" ht="20" customHeight="1" spans="1:10">
      <c r="A110" s="113">
        <v>109</v>
      </c>
      <c r="B110" s="114">
        <v>9787558430510</v>
      </c>
      <c r="C110" s="115" t="s">
        <v>170</v>
      </c>
      <c r="D110" s="144">
        <v>30</v>
      </c>
      <c r="E110" s="113" t="s">
        <v>161</v>
      </c>
      <c r="F110" s="118">
        <v>45017</v>
      </c>
      <c r="G110" s="113" t="s">
        <v>16</v>
      </c>
      <c r="H110" s="114" t="s">
        <v>13</v>
      </c>
      <c r="I110" s="114">
        <v>1</v>
      </c>
      <c r="J110" s="146">
        <f t="shared" si="1"/>
        <v>30</v>
      </c>
    </row>
    <row r="111" s="141" customFormat="1" ht="20" customHeight="1" spans="1:10">
      <c r="A111" s="113">
        <v>110</v>
      </c>
      <c r="B111" s="114">
        <v>9787558425165</v>
      </c>
      <c r="C111" s="115" t="s">
        <v>171</v>
      </c>
      <c r="D111" s="144">
        <v>30</v>
      </c>
      <c r="E111" s="113" t="s">
        <v>161</v>
      </c>
      <c r="F111" s="118">
        <v>45139</v>
      </c>
      <c r="G111" s="113" t="s">
        <v>70</v>
      </c>
      <c r="H111" s="114" t="s">
        <v>13</v>
      </c>
      <c r="I111" s="114">
        <v>1</v>
      </c>
      <c r="J111" s="146">
        <f t="shared" si="1"/>
        <v>30</v>
      </c>
    </row>
    <row r="112" s="141" customFormat="1" ht="20" customHeight="1" spans="1:10">
      <c r="A112" s="113">
        <v>111</v>
      </c>
      <c r="B112" s="114">
        <v>9787558431777</v>
      </c>
      <c r="C112" s="115" t="s">
        <v>172</v>
      </c>
      <c r="D112" s="144">
        <v>30</v>
      </c>
      <c r="E112" s="113" t="s">
        <v>161</v>
      </c>
      <c r="F112" s="118">
        <v>45231</v>
      </c>
      <c r="G112" s="113" t="s">
        <v>173</v>
      </c>
      <c r="H112" s="114" t="s">
        <v>13</v>
      </c>
      <c r="I112" s="114">
        <v>1</v>
      </c>
      <c r="J112" s="146">
        <f t="shared" si="1"/>
        <v>30</v>
      </c>
    </row>
    <row r="113" s="141" customFormat="1" ht="20" customHeight="1" spans="1:10">
      <c r="A113" s="113">
        <v>112</v>
      </c>
      <c r="B113" s="114">
        <v>9787558435218</v>
      </c>
      <c r="C113" s="115" t="s">
        <v>174</v>
      </c>
      <c r="D113" s="144">
        <v>36.8</v>
      </c>
      <c r="E113" s="113" t="s">
        <v>161</v>
      </c>
      <c r="F113" s="118">
        <v>45474</v>
      </c>
      <c r="G113" s="113" t="s">
        <v>175</v>
      </c>
      <c r="H113" s="114" t="s">
        <v>13</v>
      </c>
      <c r="I113" s="114">
        <v>1</v>
      </c>
      <c r="J113" s="146">
        <f t="shared" si="1"/>
        <v>36.8</v>
      </c>
    </row>
    <row r="114" s="141" customFormat="1" ht="20" customHeight="1" spans="1:10">
      <c r="A114" s="113">
        <v>113</v>
      </c>
      <c r="B114" s="114">
        <v>9787558431074</v>
      </c>
      <c r="C114" s="115" t="s">
        <v>176</v>
      </c>
      <c r="D114" s="144">
        <v>30</v>
      </c>
      <c r="E114" s="113" t="s">
        <v>161</v>
      </c>
      <c r="F114" s="118">
        <v>45078</v>
      </c>
      <c r="G114" s="113" t="s">
        <v>32</v>
      </c>
      <c r="H114" s="114" t="s">
        <v>13</v>
      </c>
      <c r="I114" s="114">
        <v>1</v>
      </c>
      <c r="J114" s="146">
        <f t="shared" si="1"/>
        <v>30</v>
      </c>
    </row>
    <row r="115" s="141" customFormat="1" ht="20" customHeight="1" spans="1:10">
      <c r="A115" s="113">
        <v>114</v>
      </c>
      <c r="B115" s="114">
        <v>9787558430121</v>
      </c>
      <c r="C115" s="115" t="s">
        <v>177</v>
      </c>
      <c r="D115" s="144">
        <v>30</v>
      </c>
      <c r="E115" s="113" t="s">
        <v>161</v>
      </c>
      <c r="F115" s="118">
        <v>45108</v>
      </c>
      <c r="G115" s="113" t="s">
        <v>28</v>
      </c>
      <c r="H115" s="114" t="s">
        <v>13</v>
      </c>
      <c r="I115" s="114">
        <v>1</v>
      </c>
      <c r="J115" s="146">
        <f t="shared" si="1"/>
        <v>30</v>
      </c>
    </row>
    <row r="116" s="141" customFormat="1" ht="20" customHeight="1" spans="1:10">
      <c r="A116" s="113">
        <v>115</v>
      </c>
      <c r="B116" s="114">
        <v>9787558432170</v>
      </c>
      <c r="C116" s="115" t="s">
        <v>178</v>
      </c>
      <c r="D116" s="144">
        <v>42.8</v>
      </c>
      <c r="E116" s="113" t="s">
        <v>161</v>
      </c>
      <c r="F116" s="118">
        <v>45292</v>
      </c>
      <c r="G116" s="113" t="s">
        <v>28</v>
      </c>
      <c r="H116" s="114" t="s">
        <v>13</v>
      </c>
      <c r="I116" s="114">
        <v>1</v>
      </c>
      <c r="J116" s="146">
        <f t="shared" si="1"/>
        <v>42.8</v>
      </c>
    </row>
    <row r="117" s="141" customFormat="1" ht="20" customHeight="1" spans="1:10">
      <c r="A117" s="113">
        <v>116</v>
      </c>
      <c r="B117" s="114">
        <v>9787558425554</v>
      </c>
      <c r="C117" s="115" t="s">
        <v>179</v>
      </c>
      <c r="D117" s="144">
        <v>42.8</v>
      </c>
      <c r="E117" s="113" t="s">
        <v>161</v>
      </c>
      <c r="F117" s="118">
        <v>45568</v>
      </c>
      <c r="G117" s="113" t="s">
        <v>28</v>
      </c>
      <c r="H117" s="114" t="s">
        <v>13</v>
      </c>
      <c r="I117" s="114">
        <v>1</v>
      </c>
      <c r="J117" s="146">
        <f t="shared" si="1"/>
        <v>42.8</v>
      </c>
    </row>
    <row r="118" s="141" customFormat="1" ht="20" customHeight="1" spans="1:10">
      <c r="A118" s="113">
        <v>117</v>
      </c>
      <c r="B118" s="114">
        <v>9787558433191</v>
      </c>
      <c r="C118" s="115" t="s">
        <v>180</v>
      </c>
      <c r="D118" s="144">
        <v>42.8</v>
      </c>
      <c r="E118" s="113" t="s">
        <v>161</v>
      </c>
      <c r="F118" s="118">
        <v>45352</v>
      </c>
      <c r="G118" s="113" t="s">
        <v>28</v>
      </c>
      <c r="H118" s="114" t="s">
        <v>13</v>
      </c>
      <c r="I118" s="114">
        <v>1</v>
      </c>
      <c r="J118" s="146">
        <f t="shared" si="1"/>
        <v>42.8</v>
      </c>
    </row>
    <row r="119" s="141" customFormat="1" ht="20" customHeight="1" spans="1:10">
      <c r="A119" s="113">
        <v>118</v>
      </c>
      <c r="B119" s="114">
        <v>9787572140419</v>
      </c>
      <c r="C119" s="115" t="s">
        <v>181</v>
      </c>
      <c r="D119" s="144">
        <v>120</v>
      </c>
      <c r="E119" s="113" t="s">
        <v>182</v>
      </c>
      <c r="F119" s="118">
        <v>45108</v>
      </c>
      <c r="G119" s="113" t="s">
        <v>16</v>
      </c>
      <c r="H119" s="114" t="s">
        <v>13</v>
      </c>
      <c r="I119" s="114"/>
      <c r="J119" s="146">
        <f t="shared" si="1"/>
        <v>0</v>
      </c>
    </row>
    <row r="120" s="141" customFormat="1" ht="20" customHeight="1" spans="1:10">
      <c r="A120" s="113">
        <v>119</v>
      </c>
      <c r="B120" s="114">
        <v>9787501621224</v>
      </c>
      <c r="C120" s="115" t="s">
        <v>183</v>
      </c>
      <c r="D120" s="144">
        <v>42</v>
      </c>
      <c r="E120" s="113" t="s">
        <v>120</v>
      </c>
      <c r="F120" s="118">
        <v>45139</v>
      </c>
      <c r="G120" s="113" t="s">
        <v>28</v>
      </c>
      <c r="H120" s="114" t="s">
        <v>13</v>
      </c>
      <c r="I120" s="114"/>
      <c r="J120" s="146">
        <f t="shared" si="1"/>
        <v>0</v>
      </c>
    </row>
    <row r="121" s="141" customFormat="1" ht="20" customHeight="1" spans="1:10">
      <c r="A121" s="113">
        <v>120</v>
      </c>
      <c r="B121" s="114">
        <v>9787520737647</v>
      </c>
      <c r="C121" s="115" t="s">
        <v>184</v>
      </c>
      <c r="D121" s="144">
        <v>198</v>
      </c>
      <c r="E121" s="113" t="s">
        <v>185</v>
      </c>
      <c r="F121" s="118">
        <v>45352</v>
      </c>
      <c r="G121" s="113" t="s">
        <v>186</v>
      </c>
      <c r="H121" s="114" t="s">
        <v>13</v>
      </c>
      <c r="I121" s="114"/>
      <c r="J121" s="146">
        <f t="shared" si="1"/>
        <v>0</v>
      </c>
    </row>
    <row r="122" s="141" customFormat="1" ht="20" customHeight="1" spans="1:10">
      <c r="A122" s="113">
        <v>121</v>
      </c>
      <c r="B122" s="114">
        <v>9787550738881</v>
      </c>
      <c r="C122" s="115" t="s">
        <v>187</v>
      </c>
      <c r="D122" s="144">
        <v>38</v>
      </c>
      <c r="E122" s="113" t="s">
        <v>149</v>
      </c>
      <c r="F122" s="118">
        <v>45352</v>
      </c>
      <c r="G122" s="113" t="s">
        <v>32</v>
      </c>
      <c r="H122" s="114" t="s">
        <v>13</v>
      </c>
      <c r="I122" s="114"/>
      <c r="J122" s="146">
        <f t="shared" si="1"/>
        <v>0</v>
      </c>
    </row>
    <row r="123" s="141" customFormat="1" ht="20" customHeight="1" spans="1:10">
      <c r="A123" s="113">
        <v>122</v>
      </c>
      <c r="B123" s="114">
        <v>9787507221497</v>
      </c>
      <c r="C123" s="115" t="s">
        <v>188</v>
      </c>
      <c r="D123" s="144">
        <v>39.8</v>
      </c>
      <c r="E123" s="113" t="s">
        <v>189</v>
      </c>
      <c r="F123" s="118">
        <v>44963</v>
      </c>
      <c r="G123" s="113" t="s">
        <v>28</v>
      </c>
      <c r="H123" s="114" t="s">
        <v>13</v>
      </c>
      <c r="I123" s="114"/>
      <c r="J123" s="146">
        <f t="shared" si="1"/>
        <v>0</v>
      </c>
    </row>
    <row r="124" s="141" customFormat="1" ht="20" customHeight="1" spans="1:10">
      <c r="A124" s="113">
        <v>123</v>
      </c>
      <c r="B124" s="114">
        <v>9787556866892</v>
      </c>
      <c r="C124" s="115" t="s">
        <v>190</v>
      </c>
      <c r="D124" s="144">
        <v>39.8</v>
      </c>
      <c r="E124" s="113" t="s">
        <v>191</v>
      </c>
      <c r="F124" s="118">
        <v>44866</v>
      </c>
      <c r="G124" s="113" t="s">
        <v>32</v>
      </c>
      <c r="H124" s="114" t="s">
        <v>13</v>
      </c>
      <c r="I124" s="114"/>
      <c r="J124" s="146">
        <f t="shared" si="1"/>
        <v>0</v>
      </c>
    </row>
    <row r="125" s="141" customFormat="1" ht="20" customHeight="1" spans="1:10">
      <c r="A125" s="113">
        <v>124</v>
      </c>
      <c r="B125" s="114">
        <v>9787572153426</v>
      </c>
      <c r="C125" s="115" t="s">
        <v>192</v>
      </c>
      <c r="D125" s="144">
        <v>49</v>
      </c>
      <c r="E125" s="113" t="s">
        <v>193</v>
      </c>
      <c r="F125" s="118">
        <v>45474</v>
      </c>
      <c r="G125" s="113" t="s">
        <v>16</v>
      </c>
      <c r="H125" s="114" t="s">
        <v>13</v>
      </c>
      <c r="I125" s="114"/>
      <c r="J125" s="146">
        <f t="shared" si="1"/>
        <v>0</v>
      </c>
    </row>
    <row r="126" s="141" customFormat="1" ht="20" customHeight="1" spans="1:10">
      <c r="A126" s="113">
        <v>125</v>
      </c>
      <c r="B126" s="114">
        <v>9787570815067</v>
      </c>
      <c r="C126" s="115" t="s">
        <v>194</v>
      </c>
      <c r="D126" s="144">
        <v>54.8</v>
      </c>
      <c r="E126" s="113" t="s">
        <v>195</v>
      </c>
      <c r="F126" s="118">
        <v>44774</v>
      </c>
      <c r="G126" s="113" t="s">
        <v>25</v>
      </c>
      <c r="H126" s="114" t="s">
        <v>13</v>
      </c>
      <c r="I126" s="114"/>
      <c r="J126" s="146">
        <f t="shared" si="1"/>
        <v>0</v>
      </c>
    </row>
    <row r="127" s="141" customFormat="1" ht="20" customHeight="1" spans="1:10">
      <c r="A127" s="113">
        <v>126</v>
      </c>
      <c r="B127" s="114">
        <v>9787558919398</v>
      </c>
      <c r="C127" s="115" t="s">
        <v>196</v>
      </c>
      <c r="D127" s="144">
        <v>48</v>
      </c>
      <c r="E127" s="113" t="s">
        <v>95</v>
      </c>
      <c r="F127" s="118">
        <v>45474</v>
      </c>
      <c r="G127" s="113" t="s">
        <v>28</v>
      </c>
      <c r="H127" s="114" t="s">
        <v>13</v>
      </c>
      <c r="I127" s="114"/>
      <c r="J127" s="146">
        <f t="shared" si="1"/>
        <v>0</v>
      </c>
    </row>
    <row r="128" s="141" customFormat="1" ht="20" customHeight="1" spans="1:10">
      <c r="A128" s="113">
        <v>127</v>
      </c>
      <c r="B128" s="114">
        <v>9787556025107</v>
      </c>
      <c r="C128" s="115" t="s">
        <v>197</v>
      </c>
      <c r="D128" s="144">
        <v>48</v>
      </c>
      <c r="E128" s="113" t="s">
        <v>182</v>
      </c>
      <c r="F128" s="118">
        <v>45689</v>
      </c>
      <c r="G128" s="113" t="s">
        <v>81</v>
      </c>
      <c r="H128" s="114" t="s">
        <v>13</v>
      </c>
      <c r="I128" s="114"/>
      <c r="J128" s="146">
        <f t="shared" si="1"/>
        <v>0</v>
      </c>
    </row>
    <row r="129" s="141" customFormat="1" ht="20" customHeight="1" spans="1:10">
      <c r="A129" s="113">
        <v>128</v>
      </c>
      <c r="B129" s="114">
        <v>9787535098252</v>
      </c>
      <c r="C129" s="115" t="s">
        <v>198</v>
      </c>
      <c r="D129" s="144">
        <v>48</v>
      </c>
      <c r="E129" s="113" t="s">
        <v>199</v>
      </c>
      <c r="F129" s="118">
        <v>45658</v>
      </c>
      <c r="G129" s="113" t="s">
        <v>28</v>
      </c>
      <c r="H129" s="114" t="s">
        <v>13</v>
      </c>
      <c r="I129" s="114"/>
      <c r="J129" s="146">
        <f t="shared" si="1"/>
        <v>0</v>
      </c>
    </row>
    <row r="130" s="141" customFormat="1" ht="20" customHeight="1" spans="1:10">
      <c r="A130" s="113">
        <v>129</v>
      </c>
      <c r="B130" s="114">
        <v>9787556008292</v>
      </c>
      <c r="C130" s="115" t="s">
        <v>200</v>
      </c>
      <c r="D130" s="144">
        <v>49</v>
      </c>
      <c r="E130" s="113" t="s">
        <v>182</v>
      </c>
      <c r="F130" s="118">
        <v>45231</v>
      </c>
      <c r="G130" s="113" t="s">
        <v>16</v>
      </c>
      <c r="H130" s="114" t="s">
        <v>13</v>
      </c>
      <c r="I130" s="114">
        <v>1</v>
      </c>
      <c r="J130" s="146">
        <f t="shared" si="1"/>
        <v>49</v>
      </c>
    </row>
    <row r="131" s="141" customFormat="1" ht="20" customHeight="1" spans="1:10">
      <c r="A131" s="113">
        <v>130</v>
      </c>
      <c r="B131" s="114">
        <v>9787556040834</v>
      </c>
      <c r="C131" s="115" t="s">
        <v>201</v>
      </c>
      <c r="D131" s="144">
        <v>45</v>
      </c>
      <c r="E131" s="113" t="s">
        <v>182</v>
      </c>
      <c r="F131" s="118">
        <v>45597</v>
      </c>
      <c r="G131" s="113" t="s">
        <v>62</v>
      </c>
      <c r="H131" s="114" t="s">
        <v>13</v>
      </c>
      <c r="I131" s="114">
        <v>1</v>
      </c>
      <c r="J131" s="146">
        <f t="shared" ref="J131:J194" si="2">D131*I131</f>
        <v>45</v>
      </c>
    </row>
    <row r="132" s="141" customFormat="1" ht="20" customHeight="1" spans="1:10">
      <c r="A132" s="113">
        <v>131</v>
      </c>
      <c r="B132" s="114">
        <v>9787511058904</v>
      </c>
      <c r="C132" s="115" t="s">
        <v>202</v>
      </c>
      <c r="D132" s="144">
        <v>45</v>
      </c>
      <c r="E132" s="113" t="s">
        <v>135</v>
      </c>
      <c r="F132" s="118">
        <v>45417</v>
      </c>
      <c r="G132" s="113" t="s">
        <v>203</v>
      </c>
      <c r="H132" s="114" t="s">
        <v>13</v>
      </c>
      <c r="I132" s="114">
        <v>1</v>
      </c>
      <c r="J132" s="146">
        <f t="shared" si="2"/>
        <v>45</v>
      </c>
    </row>
    <row r="133" s="141" customFormat="1" ht="20" customHeight="1" spans="1:10">
      <c r="A133" s="113">
        <v>132</v>
      </c>
      <c r="B133" s="114">
        <v>9787513348614</v>
      </c>
      <c r="C133" s="115" t="s">
        <v>204</v>
      </c>
      <c r="D133" s="144">
        <v>59</v>
      </c>
      <c r="E133" s="113" t="s">
        <v>50</v>
      </c>
      <c r="F133" s="118">
        <v>45447</v>
      </c>
      <c r="G133" s="113" t="s">
        <v>81</v>
      </c>
      <c r="H133" s="114" t="s">
        <v>13</v>
      </c>
      <c r="I133" s="114">
        <v>1</v>
      </c>
      <c r="J133" s="146">
        <f t="shared" si="2"/>
        <v>59</v>
      </c>
    </row>
    <row r="134" s="141" customFormat="1" ht="20" customHeight="1" spans="1:10">
      <c r="A134" s="113">
        <v>133</v>
      </c>
      <c r="B134" s="114">
        <v>9787556040841</v>
      </c>
      <c r="C134" s="115" t="s">
        <v>205</v>
      </c>
      <c r="D134" s="144">
        <v>45</v>
      </c>
      <c r="E134" s="113" t="s">
        <v>182</v>
      </c>
      <c r="F134" s="118">
        <v>45597</v>
      </c>
      <c r="G134" s="113" t="s">
        <v>56</v>
      </c>
      <c r="H134" s="114" t="s">
        <v>13</v>
      </c>
      <c r="I134" s="114"/>
      <c r="J134" s="146">
        <f t="shared" si="2"/>
        <v>0</v>
      </c>
    </row>
    <row r="135" s="141" customFormat="1" ht="20" customHeight="1" spans="1:10">
      <c r="A135" s="113">
        <v>134</v>
      </c>
      <c r="B135" s="114">
        <v>9787556040865</v>
      </c>
      <c r="C135" s="115" t="s">
        <v>206</v>
      </c>
      <c r="D135" s="144">
        <v>45</v>
      </c>
      <c r="E135" s="113" t="s">
        <v>182</v>
      </c>
      <c r="F135" s="118">
        <v>45597</v>
      </c>
      <c r="G135" s="113" t="s">
        <v>207</v>
      </c>
      <c r="H135" s="114" t="s">
        <v>13</v>
      </c>
      <c r="I135" s="114"/>
      <c r="J135" s="146">
        <f t="shared" si="2"/>
        <v>0</v>
      </c>
    </row>
    <row r="136" s="141" customFormat="1" ht="20" customHeight="1" spans="1:10">
      <c r="A136" s="113">
        <v>135</v>
      </c>
      <c r="B136" s="114">
        <v>9787513343176</v>
      </c>
      <c r="C136" s="115" t="s">
        <v>208</v>
      </c>
      <c r="D136" s="144">
        <v>50</v>
      </c>
      <c r="E136" s="113" t="s">
        <v>50</v>
      </c>
      <c r="F136" s="118">
        <v>45444</v>
      </c>
      <c r="G136" s="113" t="s">
        <v>203</v>
      </c>
      <c r="H136" s="114" t="s">
        <v>13</v>
      </c>
      <c r="I136" s="114"/>
      <c r="J136" s="146">
        <f t="shared" si="2"/>
        <v>0</v>
      </c>
    </row>
    <row r="137" s="141" customFormat="1" ht="20" customHeight="1" spans="1:10">
      <c r="A137" s="113">
        <v>136</v>
      </c>
      <c r="B137" s="114">
        <v>9787556053216</v>
      </c>
      <c r="C137" s="115" t="s">
        <v>209</v>
      </c>
      <c r="D137" s="144">
        <v>36</v>
      </c>
      <c r="E137" s="113" t="s">
        <v>182</v>
      </c>
      <c r="F137" s="118">
        <v>45023</v>
      </c>
      <c r="G137" s="113" t="s">
        <v>56</v>
      </c>
      <c r="H137" s="114" t="s">
        <v>13</v>
      </c>
      <c r="I137" s="114"/>
      <c r="J137" s="146">
        <f t="shared" si="2"/>
        <v>0</v>
      </c>
    </row>
    <row r="138" s="141" customFormat="1" ht="20" customHeight="1" spans="1:10">
      <c r="A138" s="113">
        <v>137</v>
      </c>
      <c r="B138" s="114">
        <v>9787553511443</v>
      </c>
      <c r="C138" s="115" t="s">
        <v>210</v>
      </c>
      <c r="D138" s="144">
        <v>42</v>
      </c>
      <c r="E138" s="113" t="s">
        <v>211</v>
      </c>
      <c r="F138" s="118">
        <v>45084</v>
      </c>
      <c r="G138" s="113" t="s">
        <v>32</v>
      </c>
      <c r="H138" s="114" t="s">
        <v>13</v>
      </c>
      <c r="I138" s="114"/>
      <c r="J138" s="146">
        <f t="shared" si="2"/>
        <v>0</v>
      </c>
    </row>
    <row r="139" s="141" customFormat="1" ht="20" customHeight="1" spans="1:10">
      <c r="A139" s="113">
        <v>138</v>
      </c>
      <c r="B139" s="114">
        <v>9787556045365</v>
      </c>
      <c r="C139" s="115" t="s">
        <v>212</v>
      </c>
      <c r="D139" s="144">
        <v>39</v>
      </c>
      <c r="E139" s="113" t="s">
        <v>182</v>
      </c>
      <c r="F139" s="118">
        <v>45627</v>
      </c>
      <c r="G139" s="113" t="s">
        <v>213</v>
      </c>
      <c r="H139" s="114" t="s">
        <v>13</v>
      </c>
      <c r="I139" s="114"/>
      <c r="J139" s="146">
        <f t="shared" si="2"/>
        <v>0</v>
      </c>
    </row>
    <row r="140" s="141" customFormat="1" ht="20" customHeight="1" spans="1:10">
      <c r="A140" s="113">
        <v>139</v>
      </c>
      <c r="B140" s="114">
        <v>9787511065124</v>
      </c>
      <c r="C140" s="115" t="s">
        <v>214</v>
      </c>
      <c r="D140" s="144">
        <v>49</v>
      </c>
      <c r="E140" s="113" t="s">
        <v>135</v>
      </c>
      <c r="F140" s="118">
        <v>45566</v>
      </c>
      <c r="G140" s="113" t="s">
        <v>215</v>
      </c>
      <c r="H140" s="114" t="s">
        <v>13</v>
      </c>
      <c r="I140" s="114">
        <v>1</v>
      </c>
      <c r="J140" s="146">
        <f t="shared" si="2"/>
        <v>49</v>
      </c>
    </row>
    <row r="141" s="141" customFormat="1" ht="20" customHeight="1" spans="1:10">
      <c r="A141" s="113">
        <v>140</v>
      </c>
      <c r="B141" s="114">
        <v>9787556063734</v>
      </c>
      <c r="C141" s="115" t="s">
        <v>216</v>
      </c>
      <c r="D141" s="144">
        <v>48</v>
      </c>
      <c r="E141" s="113" t="s">
        <v>182</v>
      </c>
      <c r="F141" s="118">
        <v>45083</v>
      </c>
      <c r="G141" s="113" t="s">
        <v>56</v>
      </c>
      <c r="H141" s="114" t="s">
        <v>13</v>
      </c>
      <c r="I141" s="114">
        <v>1</v>
      </c>
      <c r="J141" s="146">
        <f t="shared" si="2"/>
        <v>48</v>
      </c>
    </row>
    <row r="142" s="141" customFormat="1" ht="20" customHeight="1" spans="1:10">
      <c r="A142" s="113">
        <v>141</v>
      </c>
      <c r="B142" s="114">
        <v>9787556088515</v>
      </c>
      <c r="C142" s="115" t="s">
        <v>217</v>
      </c>
      <c r="D142" s="144">
        <v>45</v>
      </c>
      <c r="E142" s="113" t="s">
        <v>182</v>
      </c>
      <c r="F142" s="118">
        <v>45087</v>
      </c>
      <c r="G142" s="113" t="s">
        <v>56</v>
      </c>
      <c r="H142" s="114" t="s">
        <v>13</v>
      </c>
      <c r="I142" s="114">
        <v>1</v>
      </c>
      <c r="J142" s="146">
        <f t="shared" si="2"/>
        <v>45</v>
      </c>
    </row>
    <row r="143" s="141" customFormat="1" ht="20" customHeight="1" spans="1:10">
      <c r="A143" s="113">
        <v>142</v>
      </c>
      <c r="B143" s="114">
        <v>9787551627641</v>
      </c>
      <c r="C143" s="115" t="s">
        <v>218</v>
      </c>
      <c r="D143" s="144">
        <v>55</v>
      </c>
      <c r="E143" s="113" t="s">
        <v>219</v>
      </c>
      <c r="F143" s="118">
        <v>45627</v>
      </c>
      <c r="G143" s="113" t="s">
        <v>220</v>
      </c>
      <c r="H143" s="114" t="s">
        <v>13</v>
      </c>
      <c r="I143" s="114">
        <v>1</v>
      </c>
      <c r="J143" s="146">
        <f t="shared" si="2"/>
        <v>55</v>
      </c>
    </row>
    <row r="144" s="141" customFormat="1" ht="20" customHeight="1" spans="1:10">
      <c r="A144" s="113">
        <v>143</v>
      </c>
      <c r="B144" s="114">
        <v>9787556053193</v>
      </c>
      <c r="C144" s="115" t="s">
        <v>221</v>
      </c>
      <c r="D144" s="144">
        <v>36</v>
      </c>
      <c r="E144" s="113" t="s">
        <v>182</v>
      </c>
      <c r="F144" s="118">
        <v>45597</v>
      </c>
      <c r="G144" s="113" t="s">
        <v>32</v>
      </c>
      <c r="H144" s="114" t="s">
        <v>13</v>
      </c>
      <c r="I144" s="114">
        <v>1</v>
      </c>
      <c r="J144" s="146">
        <f t="shared" si="2"/>
        <v>36</v>
      </c>
    </row>
    <row r="145" s="141" customFormat="1" ht="20" customHeight="1" spans="1:10">
      <c r="A145" s="113">
        <v>144</v>
      </c>
      <c r="B145" s="114">
        <v>9787556053230</v>
      </c>
      <c r="C145" s="115" t="s">
        <v>222</v>
      </c>
      <c r="D145" s="144">
        <v>42</v>
      </c>
      <c r="E145" s="113" t="s">
        <v>182</v>
      </c>
      <c r="F145" s="118">
        <v>45566</v>
      </c>
      <c r="G145" s="113" t="s">
        <v>56</v>
      </c>
      <c r="H145" s="114" t="s">
        <v>13</v>
      </c>
      <c r="I145" s="114"/>
      <c r="J145" s="146">
        <f t="shared" si="2"/>
        <v>0</v>
      </c>
    </row>
    <row r="146" s="141" customFormat="1" ht="20" customHeight="1" spans="1:10">
      <c r="A146" s="113">
        <v>145</v>
      </c>
      <c r="B146" s="114">
        <v>9787556089024</v>
      </c>
      <c r="C146" s="115" t="s">
        <v>223</v>
      </c>
      <c r="D146" s="144">
        <v>45</v>
      </c>
      <c r="E146" s="113" t="s">
        <v>182</v>
      </c>
      <c r="F146" s="118">
        <v>44961</v>
      </c>
      <c r="G146" s="113" t="s">
        <v>118</v>
      </c>
      <c r="H146" s="114" t="s">
        <v>13</v>
      </c>
      <c r="I146" s="114"/>
      <c r="J146" s="146">
        <f t="shared" si="2"/>
        <v>0</v>
      </c>
    </row>
    <row r="147" s="141" customFormat="1" ht="20" customHeight="1" spans="1:10">
      <c r="A147" s="113">
        <v>146</v>
      </c>
      <c r="B147" s="114">
        <v>9787807732211</v>
      </c>
      <c r="C147" s="115" t="s">
        <v>224</v>
      </c>
      <c r="D147" s="144">
        <v>46</v>
      </c>
      <c r="E147" s="113" t="s">
        <v>52</v>
      </c>
      <c r="F147" s="118">
        <v>45505</v>
      </c>
      <c r="G147" s="113" t="s">
        <v>16</v>
      </c>
      <c r="H147" s="114" t="s">
        <v>13</v>
      </c>
      <c r="I147" s="114"/>
      <c r="J147" s="146">
        <f t="shared" si="2"/>
        <v>0</v>
      </c>
    </row>
    <row r="148" s="141" customFormat="1" ht="20" customHeight="1" spans="1:10">
      <c r="A148" s="113">
        <v>147</v>
      </c>
      <c r="B148" s="114">
        <v>9787556047475</v>
      </c>
      <c r="C148" s="115" t="s">
        <v>225</v>
      </c>
      <c r="D148" s="144">
        <v>45</v>
      </c>
      <c r="E148" s="113" t="s">
        <v>182</v>
      </c>
      <c r="F148" s="118">
        <v>44935</v>
      </c>
      <c r="G148" s="113" t="s">
        <v>28</v>
      </c>
      <c r="H148" s="114" t="s">
        <v>13</v>
      </c>
      <c r="I148" s="114"/>
      <c r="J148" s="146">
        <f t="shared" si="2"/>
        <v>0</v>
      </c>
    </row>
    <row r="149" s="141" customFormat="1" ht="20" customHeight="1" spans="1:10">
      <c r="A149" s="113">
        <v>148</v>
      </c>
      <c r="B149" s="114">
        <v>9787572156984</v>
      </c>
      <c r="C149" s="115" t="s">
        <v>226</v>
      </c>
      <c r="D149" s="144">
        <v>55</v>
      </c>
      <c r="E149" s="113" t="s">
        <v>182</v>
      </c>
      <c r="F149" s="118">
        <v>45597</v>
      </c>
      <c r="G149" s="113" t="s">
        <v>28</v>
      </c>
      <c r="H149" s="114" t="s">
        <v>13</v>
      </c>
      <c r="I149" s="114"/>
      <c r="J149" s="146">
        <f t="shared" si="2"/>
        <v>0</v>
      </c>
    </row>
    <row r="150" s="141" customFormat="1" ht="20" customHeight="1" spans="1:10">
      <c r="A150" s="113">
        <v>149</v>
      </c>
      <c r="B150" s="114">
        <v>9787556074761</v>
      </c>
      <c r="C150" s="115" t="s">
        <v>227</v>
      </c>
      <c r="D150" s="144">
        <v>45</v>
      </c>
      <c r="E150" s="113" t="s">
        <v>182</v>
      </c>
      <c r="F150" s="118">
        <v>45024</v>
      </c>
      <c r="G150" s="113" t="s">
        <v>32</v>
      </c>
      <c r="H150" s="114" t="s">
        <v>13</v>
      </c>
      <c r="I150" s="114"/>
      <c r="J150" s="146">
        <f t="shared" si="2"/>
        <v>0</v>
      </c>
    </row>
    <row r="151" s="141" customFormat="1" ht="20" customHeight="1" spans="1:10">
      <c r="A151" s="113">
        <v>150</v>
      </c>
      <c r="B151" s="114">
        <v>9787556059287</v>
      </c>
      <c r="C151" s="115" t="s">
        <v>228</v>
      </c>
      <c r="D151" s="144">
        <v>45</v>
      </c>
      <c r="E151" s="113" t="s">
        <v>182</v>
      </c>
      <c r="F151" s="118">
        <v>45456</v>
      </c>
      <c r="G151" s="113" t="s">
        <v>25</v>
      </c>
      <c r="H151" s="114" t="s">
        <v>13</v>
      </c>
      <c r="I151" s="114">
        <v>1</v>
      </c>
      <c r="J151" s="146">
        <f t="shared" si="2"/>
        <v>45</v>
      </c>
    </row>
    <row r="152" s="141" customFormat="1" ht="20" customHeight="1" spans="1:10">
      <c r="A152" s="113">
        <v>151</v>
      </c>
      <c r="B152" s="114">
        <v>9787556083282</v>
      </c>
      <c r="C152" s="115" t="s">
        <v>229</v>
      </c>
      <c r="D152" s="144">
        <v>48</v>
      </c>
      <c r="E152" s="113" t="s">
        <v>182</v>
      </c>
      <c r="F152" s="118">
        <v>45597</v>
      </c>
      <c r="G152" s="113" t="s">
        <v>16</v>
      </c>
      <c r="H152" s="114" t="s">
        <v>13</v>
      </c>
      <c r="I152" s="114">
        <v>1</v>
      </c>
      <c r="J152" s="146">
        <f t="shared" si="2"/>
        <v>48</v>
      </c>
    </row>
    <row r="153" s="141" customFormat="1" ht="20" customHeight="1" spans="1:10">
      <c r="A153" s="113">
        <v>152</v>
      </c>
      <c r="B153" s="114">
        <v>9787556071883</v>
      </c>
      <c r="C153" s="115" t="s">
        <v>230</v>
      </c>
      <c r="D153" s="144">
        <v>45</v>
      </c>
      <c r="E153" s="113" t="s">
        <v>182</v>
      </c>
      <c r="F153" s="118">
        <v>45474</v>
      </c>
      <c r="G153" s="113" t="s">
        <v>231</v>
      </c>
      <c r="H153" s="114" t="s">
        <v>13</v>
      </c>
      <c r="I153" s="114">
        <v>1</v>
      </c>
      <c r="J153" s="146">
        <f t="shared" si="2"/>
        <v>45</v>
      </c>
    </row>
    <row r="154" s="141" customFormat="1" ht="20" customHeight="1" spans="1:10">
      <c r="A154" s="113">
        <v>153</v>
      </c>
      <c r="B154" s="114">
        <v>9787558911934</v>
      </c>
      <c r="C154" s="115" t="s">
        <v>232</v>
      </c>
      <c r="D154" s="144">
        <v>42</v>
      </c>
      <c r="E154" s="113" t="s">
        <v>233</v>
      </c>
      <c r="F154" s="118">
        <v>45550</v>
      </c>
      <c r="G154" s="113" t="s">
        <v>16</v>
      </c>
      <c r="H154" s="114" t="s">
        <v>13</v>
      </c>
      <c r="I154" s="114">
        <v>1</v>
      </c>
      <c r="J154" s="146">
        <f t="shared" si="2"/>
        <v>42</v>
      </c>
    </row>
    <row r="155" s="141" customFormat="1" ht="20" customHeight="1" spans="1:10">
      <c r="A155" s="113">
        <v>154</v>
      </c>
      <c r="B155" s="114">
        <v>9787556053278</v>
      </c>
      <c r="C155" s="115" t="s">
        <v>234</v>
      </c>
      <c r="D155" s="144">
        <v>36</v>
      </c>
      <c r="E155" s="113" t="s">
        <v>182</v>
      </c>
      <c r="F155" s="118">
        <v>45336</v>
      </c>
      <c r="G155" s="113" t="s">
        <v>62</v>
      </c>
      <c r="H155" s="114" t="s">
        <v>13</v>
      </c>
      <c r="I155" s="114">
        <v>1</v>
      </c>
      <c r="J155" s="146">
        <f t="shared" si="2"/>
        <v>36</v>
      </c>
    </row>
    <row r="156" s="141" customFormat="1" ht="20" customHeight="1" spans="1:10">
      <c r="A156" s="113">
        <v>155</v>
      </c>
      <c r="B156" s="114">
        <v>9787558917301</v>
      </c>
      <c r="C156" s="115" t="s">
        <v>235</v>
      </c>
      <c r="D156" s="144">
        <v>90</v>
      </c>
      <c r="E156" s="113" t="s">
        <v>233</v>
      </c>
      <c r="F156" s="118">
        <v>45170</v>
      </c>
      <c r="G156" s="113" t="s">
        <v>16</v>
      </c>
      <c r="H156" s="114" t="s">
        <v>13</v>
      </c>
      <c r="I156" s="114">
        <v>1</v>
      </c>
      <c r="J156" s="146">
        <f t="shared" si="2"/>
        <v>90</v>
      </c>
    </row>
    <row r="157" s="141" customFormat="1" ht="20" customHeight="1" spans="1:10">
      <c r="A157" s="113">
        <v>156</v>
      </c>
      <c r="B157" s="114">
        <v>9787556091829</v>
      </c>
      <c r="C157" s="115" t="s">
        <v>236</v>
      </c>
      <c r="D157" s="144">
        <v>49</v>
      </c>
      <c r="E157" s="113" t="s">
        <v>182</v>
      </c>
      <c r="F157" s="118">
        <v>45536</v>
      </c>
      <c r="G157" s="113" t="s">
        <v>16</v>
      </c>
      <c r="H157" s="114" t="s">
        <v>13</v>
      </c>
      <c r="I157" s="114">
        <v>1</v>
      </c>
      <c r="J157" s="146">
        <f t="shared" si="2"/>
        <v>49</v>
      </c>
    </row>
    <row r="158" s="141" customFormat="1" ht="20" customHeight="1" spans="1:10">
      <c r="A158" s="113">
        <v>157</v>
      </c>
      <c r="B158" s="114">
        <v>9787556052943</v>
      </c>
      <c r="C158" s="115" t="s">
        <v>237</v>
      </c>
      <c r="D158" s="144">
        <v>49</v>
      </c>
      <c r="E158" s="113" t="s">
        <v>182</v>
      </c>
      <c r="F158" s="118">
        <v>45474</v>
      </c>
      <c r="G158" s="113" t="s">
        <v>16</v>
      </c>
      <c r="H158" s="114" t="s">
        <v>13</v>
      </c>
      <c r="I158" s="114">
        <v>1</v>
      </c>
      <c r="J158" s="146">
        <f t="shared" si="2"/>
        <v>49</v>
      </c>
    </row>
    <row r="159" s="141" customFormat="1" ht="20" customHeight="1" spans="1:10">
      <c r="A159" s="113">
        <v>158</v>
      </c>
      <c r="B159" s="114">
        <v>9787229171636</v>
      </c>
      <c r="C159" s="115" t="s">
        <v>238</v>
      </c>
      <c r="D159" s="144">
        <v>59</v>
      </c>
      <c r="E159" s="113" t="s">
        <v>239</v>
      </c>
      <c r="F159" s="118">
        <v>45048</v>
      </c>
      <c r="G159" s="113" t="s">
        <v>16</v>
      </c>
      <c r="H159" s="114" t="s">
        <v>13</v>
      </c>
      <c r="I159" s="114">
        <v>1</v>
      </c>
      <c r="J159" s="146">
        <f t="shared" si="2"/>
        <v>59</v>
      </c>
    </row>
    <row r="160" s="141" customFormat="1" ht="20" customHeight="1" spans="1:10">
      <c r="A160" s="113">
        <v>159</v>
      </c>
      <c r="B160" s="114">
        <v>9787556025220</v>
      </c>
      <c r="C160" s="115" t="s">
        <v>240</v>
      </c>
      <c r="D160" s="144">
        <v>49</v>
      </c>
      <c r="E160" s="113" t="s">
        <v>182</v>
      </c>
      <c r="F160" s="118">
        <v>45241</v>
      </c>
      <c r="G160" s="113" t="s">
        <v>16</v>
      </c>
      <c r="H160" s="114" t="s">
        <v>13</v>
      </c>
      <c r="I160" s="114">
        <v>1</v>
      </c>
      <c r="J160" s="146">
        <f t="shared" si="2"/>
        <v>49</v>
      </c>
    </row>
    <row r="161" s="141" customFormat="1" ht="20" customHeight="1" spans="1:10">
      <c r="A161" s="113">
        <v>160</v>
      </c>
      <c r="B161" s="114">
        <v>9787305280825</v>
      </c>
      <c r="C161" s="115" t="s">
        <v>241</v>
      </c>
      <c r="D161" s="144">
        <v>58</v>
      </c>
      <c r="E161" s="113" t="s">
        <v>122</v>
      </c>
      <c r="F161" s="118">
        <v>45474</v>
      </c>
      <c r="G161" s="113" t="s">
        <v>25</v>
      </c>
      <c r="H161" s="114" t="s">
        <v>13</v>
      </c>
      <c r="I161" s="114"/>
      <c r="J161" s="146">
        <f t="shared" si="2"/>
        <v>0</v>
      </c>
    </row>
    <row r="162" s="141" customFormat="1" ht="20" customHeight="1" spans="1:10">
      <c r="A162" s="113">
        <v>161</v>
      </c>
      <c r="B162" s="114">
        <v>9787110107225</v>
      </c>
      <c r="C162" s="115" t="s">
        <v>242</v>
      </c>
      <c r="D162" s="144">
        <v>99</v>
      </c>
      <c r="E162" s="113" t="s">
        <v>113</v>
      </c>
      <c r="F162" s="118">
        <v>45536</v>
      </c>
      <c r="G162" s="113" t="s">
        <v>32</v>
      </c>
      <c r="H162" s="114" t="s">
        <v>13</v>
      </c>
      <c r="I162" s="114"/>
      <c r="J162" s="146">
        <f t="shared" si="2"/>
        <v>0</v>
      </c>
    </row>
    <row r="163" s="141" customFormat="1" ht="20" customHeight="1" spans="1:10">
      <c r="A163" s="113">
        <v>162</v>
      </c>
      <c r="B163" s="114">
        <v>9787572811630</v>
      </c>
      <c r="C163" s="115" t="s">
        <v>243</v>
      </c>
      <c r="D163" s="144">
        <v>24.5</v>
      </c>
      <c r="E163" s="113" t="s">
        <v>117</v>
      </c>
      <c r="F163" s="118">
        <v>45139</v>
      </c>
      <c r="G163" s="113" t="s">
        <v>244</v>
      </c>
      <c r="H163" s="114" t="s">
        <v>13</v>
      </c>
      <c r="I163" s="114"/>
      <c r="J163" s="146">
        <f t="shared" si="2"/>
        <v>0</v>
      </c>
    </row>
    <row r="164" s="141" customFormat="1" ht="20" customHeight="1" spans="1:10">
      <c r="A164" s="113">
        <v>163</v>
      </c>
      <c r="B164" s="114">
        <v>9787572811623</v>
      </c>
      <c r="C164" s="115" t="s">
        <v>245</v>
      </c>
      <c r="D164" s="144">
        <v>24.5</v>
      </c>
      <c r="E164" s="113" t="s">
        <v>117</v>
      </c>
      <c r="F164" s="118">
        <v>45139</v>
      </c>
      <c r="G164" s="113" t="s">
        <v>244</v>
      </c>
      <c r="H164" s="114" t="s">
        <v>13</v>
      </c>
      <c r="I164" s="114"/>
      <c r="J164" s="146">
        <f t="shared" si="2"/>
        <v>0</v>
      </c>
    </row>
    <row r="165" s="141" customFormat="1" ht="20" customHeight="1" spans="1:10">
      <c r="A165" s="113">
        <v>164</v>
      </c>
      <c r="B165" s="114">
        <v>9787572811654</v>
      </c>
      <c r="C165" s="115" t="s">
        <v>246</v>
      </c>
      <c r="D165" s="144">
        <v>24.5</v>
      </c>
      <c r="E165" s="113" t="s">
        <v>117</v>
      </c>
      <c r="F165" s="118">
        <v>45139</v>
      </c>
      <c r="G165" s="113" t="s">
        <v>244</v>
      </c>
      <c r="H165" s="114" t="s">
        <v>13</v>
      </c>
      <c r="I165" s="114"/>
      <c r="J165" s="146">
        <f t="shared" si="2"/>
        <v>0</v>
      </c>
    </row>
    <row r="166" s="141" customFormat="1" ht="20" customHeight="1" spans="1:10">
      <c r="A166" s="113">
        <v>165</v>
      </c>
      <c r="B166" s="114">
        <v>9787572811678</v>
      </c>
      <c r="C166" s="115" t="s">
        <v>247</v>
      </c>
      <c r="D166" s="144">
        <v>24.5</v>
      </c>
      <c r="E166" s="113" t="s">
        <v>117</v>
      </c>
      <c r="F166" s="118">
        <v>45139</v>
      </c>
      <c r="G166" s="113" t="s">
        <v>244</v>
      </c>
      <c r="H166" s="114" t="s">
        <v>13</v>
      </c>
      <c r="I166" s="114"/>
      <c r="J166" s="146">
        <f t="shared" si="2"/>
        <v>0</v>
      </c>
    </row>
    <row r="167" s="141" customFormat="1" ht="20" customHeight="1" spans="1:10">
      <c r="A167" s="113">
        <v>166</v>
      </c>
      <c r="B167" s="114">
        <v>9787572811609</v>
      </c>
      <c r="C167" s="115" t="s">
        <v>248</v>
      </c>
      <c r="D167" s="144">
        <v>24.5</v>
      </c>
      <c r="E167" s="113" t="s">
        <v>117</v>
      </c>
      <c r="F167" s="118">
        <v>45139</v>
      </c>
      <c r="G167" s="113" t="s">
        <v>244</v>
      </c>
      <c r="H167" s="114" t="s">
        <v>13</v>
      </c>
      <c r="I167" s="114"/>
      <c r="J167" s="146">
        <f t="shared" si="2"/>
        <v>0</v>
      </c>
    </row>
    <row r="168" s="141" customFormat="1" ht="20" customHeight="1" spans="1:10">
      <c r="A168" s="113">
        <v>167</v>
      </c>
      <c r="B168" s="114">
        <v>9787572811692</v>
      </c>
      <c r="C168" s="115" t="s">
        <v>249</v>
      </c>
      <c r="D168" s="144">
        <v>24.5</v>
      </c>
      <c r="E168" s="113" t="s">
        <v>117</v>
      </c>
      <c r="F168" s="118">
        <v>45139</v>
      </c>
      <c r="G168" s="113" t="s">
        <v>244</v>
      </c>
      <c r="H168" s="114" t="s">
        <v>13</v>
      </c>
      <c r="I168" s="114"/>
      <c r="J168" s="146">
        <f t="shared" si="2"/>
        <v>0</v>
      </c>
    </row>
    <row r="169" s="141" customFormat="1" ht="20" customHeight="1" spans="1:10">
      <c r="A169" s="113">
        <v>168</v>
      </c>
      <c r="B169" s="114">
        <v>9787572811715</v>
      </c>
      <c r="C169" s="115" t="s">
        <v>250</v>
      </c>
      <c r="D169" s="144">
        <v>24.5</v>
      </c>
      <c r="E169" s="113" t="s">
        <v>117</v>
      </c>
      <c r="F169" s="118">
        <v>45139</v>
      </c>
      <c r="G169" s="113" t="s">
        <v>244</v>
      </c>
      <c r="H169" s="114" t="s">
        <v>13</v>
      </c>
      <c r="I169" s="114"/>
      <c r="J169" s="146">
        <f t="shared" si="2"/>
        <v>0</v>
      </c>
    </row>
    <row r="170" s="141" customFormat="1" ht="20" customHeight="1" spans="1:10">
      <c r="A170" s="113">
        <v>169</v>
      </c>
      <c r="B170" s="114">
        <v>9787572811661</v>
      </c>
      <c r="C170" s="115" t="s">
        <v>251</v>
      </c>
      <c r="D170" s="144">
        <v>24.5</v>
      </c>
      <c r="E170" s="113" t="s">
        <v>117</v>
      </c>
      <c r="F170" s="118">
        <v>45139</v>
      </c>
      <c r="G170" s="113" t="s">
        <v>244</v>
      </c>
      <c r="H170" s="114" t="s">
        <v>13</v>
      </c>
      <c r="I170" s="114"/>
      <c r="J170" s="146">
        <f t="shared" si="2"/>
        <v>0</v>
      </c>
    </row>
    <row r="171" s="141" customFormat="1" ht="20" customHeight="1" spans="1:10">
      <c r="A171" s="113">
        <v>170</v>
      </c>
      <c r="B171" s="114">
        <v>9787572811647</v>
      </c>
      <c r="C171" s="115" t="s">
        <v>252</v>
      </c>
      <c r="D171" s="144">
        <v>24.5</v>
      </c>
      <c r="E171" s="113" t="s">
        <v>117</v>
      </c>
      <c r="F171" s="118">
        <v>45139</v>
      </c>
      <c r="G171" s="113" t="s">
        <v>244</v>
      </c>
      <c r="H171" s="114" t="s">
        <v>13</v>
      </c>
      <c r="I171" s="114"/>
      <c r="J171" s="146">
        <f t="shared" si="2"/>
        <v>0</v>
      </c>
    </row>
    <row r="172" s="141" customFormat="1" ht="20" customHeight="1" spans="1:10">
      <c r="A172" s="113">
        <v>171</v>
      </c>
      <c r="B172" s="114">
        <v>9787572811708</v>
      </c>
      <c r="C172" s="115" t="s">
        <v>253</v>
      </c>
      <c r="D172" s="144">
        <v>24.5</v>
      </c>
      <c r="E172" s="113" t="s">
        <v>117</v>
      </c>
      <c r="F172" s="118">
        <v>45139</v>
      </c>
      <c r="G172" s="113" t="s">
        <v>244</v>
      </c>
      <c r="H172" s="114" t="s">
        <v>13</v>
      </c>
      <c r="I172" s="114"/>
      <c r="J172" s="146">
        <f t="shared" si="2"/>
        <v>0</v>
      </c>
    </row>
    <row r="173" s="141" customFormat="1" ht="20" customHeight="1" spans="1:10">
      <c r="A173" s="113">
        <v>172</v>
      </c>
      <c r="B173" s="114">
        <v>9787572811685</v>
      </c>
      <c r="C173" s="115" t="s">
        <v>254</v>
      </c>
      <c r="D173" s="144">
        <v>24.5</v>
      </c>
      <c r="E173" s="113" t="s">
        <v>117</v>
      </c>
      <c r="F173" s="118">
        <v>45139</v>
      </c>
      <c r="G173" s="113" t="s">
        <v>244</v>
      </c>
      <c r="H173" s="114" t="s">
        <v>13</v>
      </c>
      <c r="I173" s="114"/>
      <c r="J173" s="146">
        <f t="shared" si="2"/>
        <v>0</v>
      </c>
    </row>
    <row r="174" s="141" customFormat="1" ht="20" customHeight="1" spans="1:10">
      <c r="A174" s="113">
        <v>173</v>
      </c>
      <c r="B174" s="114">
        <v>9787572159091</v>
      </c>
      <c r="C174" s="115" t="s">
        <v>255</v>
      </c>
      <c r="D174" s="144">
        <v>58</v>
      </c>
      <c r="E174" s="113" t="s">
        <v>256</v>
      </c>
      <c r="F174" s="118">
        <v>45627</v>
      </c>
      <c r="G174" s="113" t="s">
        <v>28</v>
      </c>
      <c r="H174" s="114" t="s">
        <v>13</v>
      </c>
      <c r="I174" s="114"/>
      <c r="J174" s="146">
        <f t="shared" si="2"/>
        <v>0</v>
      </c>
    </row>
    <row r="175" s="141" customFormat="1" ht="20" customHeight="1" spans="1:10">
      <c r="A175" s="113">
        <v>174</v>
      </c>
      <c r="B175" s="114">
        <v>9787572126833</v>
      </c>
      <c r="C175" s="115" t="s">
        <v>257</v>
      </c>
      <c r="D175" s="144">
        <v>45</v>
      </c>
      <c r="E175" s="113" t="s">
        <v>182</v>
      </c>
      <c r="F175" s="118">
        <v>45047</v>
      </c>
      <c r="G175" s="113" t="s">
        <v>28</v>
      </c>
      <c r="H175" s="114" t="s">
        <v>13</v>
      </c>
      <c r="I175" s="114"/>
      <c r="J175" s="146">
        <f t="shared" si="2"/>
        <v>0</v>
      </c>
    </row>
    <row r="176" s="141" customFormat="1" ht="20" customHeight="1" spans="1:10">
      <c r="A176" s="113">
        <v>175</v>
      </c>
      <c r="B176" s="114">
        <v>9787209146937</v>
      </c>
      <c r="C176" s="115" t="s">
        <v>258</v>
      </c>
      <c r="D176" s="144">
        <v>45</v>
      </c>
      <c r="E176" s="113" t="s">
        <v>103</v>
      </c>
      <c r="F176" s="118">
        <v>45383</v>
      </c>
      <c r="G176" s="113" t="s">
        <v>28</v>
      </c>
      <c r="H176" s="114" t="s">
        <v>13</v>
      </c>
      <c r="I176" s="114"/>
      <c r="J176" s="146">
        <f t="shared" si="2"/>
        <v>0</v>
      </c>
    </row>
    <row r="177" s="141" customFormat="1" ht="20" customHeight="1" spans="1:10">
      <c r="A177" s="113">
        <v>176</v>
      </c>
      <c r="B177" s="114">
        <v>9787501620012</v>
      </c>
      <c r="C177" s="115" t="s">
        <v>259</v>
      </c>
      <c r="D177" s="144">
        <v>48</v>
      </c>
      <c r="E177" s="113" t="s">
        <v>120</v>
      </c>
      <c r="F177" s="118">
        <v>44986</v>
      </c>
      <c r="G177" s="113" t="s">
        <v>244</v>
      </c>
      <c r="H177" s="114" t="s">
        <v>13</v>
      </c>
      <c r="I177" s="114"/>
      <c r="J177" s="146">
        <f t="shared" si="2"/>
        <v>0</v>
      </c>
    </row>
    <row r="178" s="141" customFormat="1" ht="20" customHeight="1" spans="1:10">
      <c r="A178" s="113">
        <v>177</v>
      </c>
      <c r="B178" s="114">
        <v>9787556279838</v>
      </c>
      <c r="C178" s="115" t="s">
        <v>260</v>
      </c>
      <c r="D178" s="144">
        <v>35</v>
      </c>
      <c r="E178" s="113" t="s">
        <v>105</v>
      </c>
      <c r="F178" s="118">
        <v>45627</v>
      </c>
      <c r="G178" s="113" t="s">
        <v>28</v>
      </c>
      <c r="H178" s="114" t="s">
        <v>13</v>
      </c>
      <c r="I178" s="114"/>
      <c r="J178" s="146">
        <f t="shared" si="2"/>
        <v>0</v>
      </c>
    </row>
    <row r="179" s="141" customFormat="1" ht="20" customHeight="1" spans="1:10">
      <c r="A179" s="113">
        <v>178</v>
      </c>
      <c r="B179" s="114">
        <v>9787556279845</v>
      </c>
      <c r="C179" s="115" t="s">
        <v>261</v>
      </c>
      <c r="D179" s="144">
        <v>35</v>
      </c>
      <c r="E179" s="113" t="s">
        <v>105</v>
      </c>
      <c r="F179" s="118">
        <v>45627</v>
      </c>
      <c r="G179" s="113" t="s">
        <v>28</v>
      </c>
      <c r="H179" s="114" t="s">
        <v>13</v>
      </c>
      <c r="I179" s="114"/>
      <c r="J179" s="146">
        <f t="shared" si="2"/>
        <v>0</v>
      </c>
    </row>
    <row r="180" s="141" customFormat="1" ht="20" customHeight="1" spans="1:10">
      <c r="A180" s="113">
        <v>179</v>
      </c>
      <c r="B180" s="114">
        <v>9787556279821</v>
      </c>
      <c r="C180" s="115" t="s">
        <v>262</v>
      </c>
      <c r="D180" s="144">
        <v>35</v>
      </c>
      <c r="E180" s="113" t="s">
        <v>105</v>
      </c>
      <c r="F180" s="118">
        <v>45627</v>
      </c>
      <c r="G180" s="113" t="s">
        <v>28</v>
      </c>
      <c r="H180" s="114" t="s">
        <v>13</v>
      </c>
      <c r="I180" s="114"/>
      <c r="J180" s="146">
        <f t="shared" si="2"/>
        <v>0</v>
      </c>
    </row>
    <row r="181" s="141" customFormat="1" ht="20" customHeight="1" spans="1:10">
      <c r="A181" s="113">
        <v>180</v>
      </c>
      <c r="B181" s="114">
        <v>9787556081639</v>
      </c>
      <c r="C181" s="115" t="s">
        <v>263</v>
      </c>
      <c r="D181" s="144">
        <v>30</v>
      </c>
      <c r="E181" s="113" t="s">
        <v>182</v>
      </c>
      <c r="F181" s="118">
        <v>44779</v>
      </c>
      <c r="G181" s="113" t="s">
        <v>264</v>
      </c>
      <c r="H181" s="114" t="s">
        <v>13</v>
      </c>
      <c r="I181" s="114"/>
      <c r="J181" s="146">
        <f t="shared" si="2"/>
        <v>0</v>
      </c>
    </row>
    <row r="182" s="141" customFormat="1" ht="20" customHeight="1" spans="1:10">
      <c r="A182" s="113">
        <v>181</v>
      </c>
      <c r="B182" s="114">
        <v>9787502061661</v>
      </c>
      <c r="C182" s="115" t="s">
        <v>265</v>
      </c>
      <c r="D182" s="144">
        <v>29</v>
      </c>
      <c r="E182" s="113" t="s">
        <v>266</v>
      </c>
      <c r="F182" s="118">
        <v>44806</v>
      </c>
      <c r="G182" s="113" t="s">
        <v>267</v>
      </c>
      <c r="H182" s="114" t="s">
        <v>13</v>
      </c>
      <c r="I182" s="114"/>
      <c r="J182" s="146">
        <f t="shared" si="2"/>
        <v>0</v>
      </c>
    </row>
    <row r="183" s="141" customFormat="1" ht="20" customHeight="1" spans="1:10">
      <c r="A183" s="113">
        <v>182</v>
      </c>
      <c r="B183" s="114">
        <v>9787535096456</v>
      </c>
      <c r="C183" s="115" t="s">
        <v>268</v>
      </c>
      <c r="D183" s="144">
        <v>30</v>
      </c>
      <c r="E183" s="113" t="s">
        <v>199</v>
      </c>
      <c r="F183" s="118">
        <v>45627</v>
      </c>
      <c r="G183" s="113" t="s">
        <v>269</v>
      </c>
      <c r="H183" s="114" t="s">
        <v>13</v>
      </c>
      <c r="I183" s="114">
        <v>1</v>
      </c>
      <c r="J183" s="146">
        <f t="shared" si="2"/>
        <v>30</v>
      </c>
    </row>
    <row r="184" s="141" customFormat="1" ht="20" customHeight="1" spans="1:10">
      <c r="A184" s="113">
        <v>183</v>
      </c>
      <c r="B184" s="114">
        <v>9787535096470</v>
      </c>
      <c r="C184" s="115" t="s">
        <v>270</v>
      </c>
      <c r="D184" s="144">
        <v>48</v>
      </c>
      <c r="E184" s="113" t="s">
        <v>199</v>
      </c>
      <c r="F184" s="118">
        <v>45627</v>
      </c>
      <c r="G184" s="113" t="s">
        <v>28</v>
      </c>
      <c r="H184" s="114" t="s">
        <v>13</v>
      </c>
      <c r="I184" s="114">
        <v>1</v>
      </c>
      <c r="J184" s="146">
        <f t="shared" si="2"/>
        <v>48</v>
      </c>
    </row>
    <row r="185" s="141" customFormat="1" ht="20" customHeight="1" spans="1:10">
      <c r="A185" s="113">
        <v>184</v>
      </c>
      <c r="B185" s="114">
        <v>9787535096418</v>
      </c>
      <c r="C185" s="115" t="s">
        <v>271</v>
      </c>
      <c r="D185" s="144">
        <v>30</v>
      </c>
      <c r="E185" s="113" t="s">
        <v>199</v>
      </c>
      <c r="F185" s="118">
        <v>45627</v>
      </c>
      <c r="G185" s="113" t="s">
        <v>28</v>
      </c>
      <c r="H185" s="114" t="s">
        <v>13</v>
      </c>
      <c r="I185" s="114">
        <v>1</v>
      </c>
      <c r="J185" s="146">
        <f t="shared" si="2"/>
        <v>30</v>
      </c>
    </row>
    <row r="186" s="141" customFormat="1" ht="20" customHeight="1" spans="1:10">
      <c r="A186" s="113">
        <v>185</v>
      </c>
      <c r="B186" s="114">
        <v>9787535096487</v>
      </c>
      <c r="C186" s="115" t="s">
        <v>272</v>
      </c>
      <c r="D186" s="144">
        <v>48</v>
      </c>
      <c r="E186" s="113" t="s">
        <v>199</v>
      </c>
      <c r="F186" s="118">
        <v>45627</v>
      </c>
      <c r="G186" s="113" t="s">
        <v>273</v>
      </c>
      <c r="H186" s="114" t="s">
        <v>13</v>
      </c>
      <c r="I186" s="114">
        <v>1</v>
      </c>
      <c r="J186" s="146">
        <f t="shared" si="2"/>
        <v>48</v>
      </c>
    </row>
    <row r="187" s="141" customFormat="1" ht="20" customHeight="1" spans="1:10">
      <c r="A187" s="113">
        <v>186</v>
      </c>
      <c r="B187" s="114">
        <v>9787535096432</v>
      </c>
      <c r="C187" s="115" t="s">
        <v>274</v>
      </c>
      <c r="D187" s="144">
        <v>30</v>
      </c>
      <c r="E187" s="113" t="s">
        <v>199</v>
      </c>
      <c r="F187" s="118">
        <v>45627</v>
      </c>
      <c r="G187" s="113" t="s">
        <v>28</v>
      </c>
      <c r="H187" s="114" t="s">
        <v>13</v>
      </c>
      <c r="I187" s="114">
        <v>1</v>
      </c>
      <c r="J187" s="146">
        <f t="shared" si="2"/>
        <v>30</v>
      </c>
    </row>
    <row r="188" s="141" customFormat="1" ht="20" customHeight="1" spans="1:10">
      <c r="A188" s="113">
        <v>187</v>
      </c>
      <c r="B188" s="114">
        <v>9787535096463</v>
      </c>
      <c r="C188" s="115" t="s">
        <v>275</v>
      </c>
      <c r="D188" s="144">
        <v>30</v>
      </c>
      <c r="E188" s="113" t="s">
        <v>199</v>
      </c>
      <c r="F188" s="118">
        <v>45627</v>
      </c>
      <c r="G188" s="113" t="s">
        <v>276</v>
      </c>
      <c r="H188" s="114" t="s">
        <v>13</v>
      </c>
      <c r="I188" s="114">
        <v>1</v>
      </c>
      <c r="J188" s="146">
        <f t="shared" si="2"/>
        <v>30</v>
      </c>
    </row>
    <row r="189" s="141" customFormat="1" ht="20" customHeight="1" spans="1:10">
      <c r="A189" s="113">
        <v>188</v>
      </c>
      <c r="B189" s="114">
        <v>9787535096449</v>
      </c>
      <c r="C189" s="115" t="s">
        <v>277</v>
      </c>
      <c r="D189" s="144">
        <v>30</v>
      </c>
      <c r="E189" s="113" t="s">
        <v>199</v>
      </c>
      <c r="F189" s="118">
        <v>45627</v>
      </c>
      <c r="G189" s="113" t="s">
        <v>28</v>
      </c>
      <c r="H189" s="114" t="s">
        <v>13</v>
      </c>
      <c r="I189" s="114">
        <v>1</v>
      </c>
      <c r="J189" s="146">
        <f t="shared" si="2"/>
        <v>30</v>
      </c>
    </row>
    <row r="190" s="141" customFormat="1" ht="20" customHeight="1" spans="1:10">
      <c r="A190" s="113">
        <v>189</v>
      </c>
      <c r="B190" s="114">
        <v>9787535096425</v>
      </c>
      <c r="C190" s="115" t="s">
        <v>278</v>
      </c>
      <c r="D190" s="144">
        <v>30</v>
      </c>
      <c r="E190" s="113" t="s">
        <v>199</v>
      </c>
      <c r="F190" s="118">
        <v>45627</v>
      </c>
      <c r="G190" s="113" t="s">
        <v>28</v>
      </c>
      <c r="H190" s="114" t="s">
        <v>13</v>
      </c>
      <c r="I190" s="114">
        <v>1</v>
      </c>
      <c r="J190" s="146">
        <f t="shared" si="2"/>
        <v>30</v>
      </c>
    </row>
    <row r="191" s="141" customFormat="1" ht="20" customHeight="1" spans="1:10">
      <c r="A191" s="113">
        <v>190</v>
      </c>
      <c r="B191" s="114">
        <v>9787514865462</v>
      </c>
      <c r="C191" s="115" t="s">
        <v>279</v>
      </c>
      <c r="D191" s="144">
        <v>49.8</v>
      </c>
      <c r="E191" s="113" t="s">
        <v>110</v>
      </c>
      <c r="F191" s="118">
        <v>44989</v>
      </c>
      <c r="G191" s="113" t="s">
        <v>28</v>
      </c>
      <c r="H191" s="114" t="s">
        <v>13</v>
      </c>
      <c r="I191" s="114"/>
      <c r="J191" s="146">
        <f t="shared" si="2"/>
        <v>0</v>
      </c>
    </row>
    <row r="192" s="141" customFormat="1" ht="20" customHeight="1" spans="1:10">
      <c r="A192" s="113">
        <v>191</v>
      </c>
      <c r="B192" s="114">
        <v>9787514880977</v>
      </c>
      <c r="C192" s="115" t="s">
        <v>280</v>
      </c>
      <c r="D192" s="144">
        <v>69.8</v>
      </c>
      <c r="E192" s="113" t="s">
        <v>110</v>
      </c>
      <c r="F192" s="118">
        <v>45108</v>
      </c>
      <c r="G192" s="113" t="s">
        <v>28</v>
      </c>
      <c r="H192" s="114" t="s">
        <v>13</v>
      </c>
      <c r="I192" s="114"/>
      <c r="J192" s="146">
        <f t="shared" si="2"/>
        <v>0</v>
      </c>
    </row>
    <row r="193" s="141" customFormat="1" ht="20" customHeight="1" spans="1:10">
      <c r="A193" s="113">
        <v>192</v>
      </c>
      <c r="B193" s="114">
        <v>9787514891690</v>
      </c>
      <c r="C193" s="115" t="s">
        <v>281</v>
      </c>
      <c r="D193" s="144">
        <v>32</v>
      </c>
      <c r="E193" s="113" t="s">
        <v>110</v>
      </c>
      <c r="F193" s="118">
        <v>45627</v>
      </c>
      <c r="G193" s="113" t="s">
        <v>28</v>
      </c>
      <c r="H193" s="114" t="s">
        <v>13</v>
      </c>
      <c r="I193" s="114"/>
      <c r="J193" s="146">
        <f t="shared" si="2"/>
        <v>0</v>
      </c>
    </row>
    <row r="194" s="141" customFormat="1" ht="20" customHeight="1" spans="1:10">
      <c r="A194" s="113">
        <v>193</v>
      </c>
      <c r="B194" s="114">
        <v>9787570813667</v>
      </c>
      <c r="C194" s="115" t="s">
        <v>282</v>
      </c>
      <c r="D194" s="144">
        <v>45.8</v>
      </c>
      <c r="E194" s="113" t="s">
        <v>195</v>
      </c>
      <c r="F194" s="118">
        <v>44682</v>
      </c>
      <c r="G194" s="113" t="s">
        <v>25</v>
      </c>
      <c r="H194" s="114" t="s">
        <v>13</v>
      </c>
      <c r="I194" s="114"/>
      <c r="J194" s="146">
        <f t="shared" si="2"/>
        <v>0</v>
      </c>
    </row>
    <row r="195" s="141" customFormat="1" ht="20" customHeight="1" spans="1:10">
      <c r="A195" s="113">
        <v>194</v>
      </c>
      <c r="B195" s="114">
        <v>9787570432868</v>
      </c>
      <c r="C195" s="115" t="s">
        <v>283</v>
      </c>
      <c r="D195" s="144">
        <v>29.8</v>
      </c>
      <c r="E195" s="113" t="s">
        <v>284</v>
      </c>
      <c r="F195" s="118">
        <v>44653</v>
      </c>
      <c r="G195" s="113" t="s">
        <v>285</v>
      </c>
      <c r="H195" s="114" t="s">
        <v>13</v>
      </c>
      <c r="I195" s="114"/>
      <c r="J195" s="146">
        <f t="shared" ref="J195:J258" si="3">D195*I195</f>
        <v>0</v>
      </c>
    </row>
    <row r="196" s="141" customFormat="1" ht="20" customHeight="1" spans="1:10">
      <c r="A196" s="113">
        <v>195</v>
      </c>
      <c r="B196" s="114">
        <v>9787510694332</v>
      </c>
      <c r="C196" s="115" t="s">
        <v>286</v>
      </c>
      <c r="D196" s="144">
        <v>49.8</v>
      </c>
      <c r="E196" s="113" t="s">
        <v>115</v>
      </c>
      <c r="F196" s="118">
        <v>45627</v>
      </c>
      <c r="G196" s="113" t="s">
        <v>28</v>
      </c>
      <c r="H196" s="114" t="s">
        <v>13</v>
      </c>
      <c r="I196" s="114"/>
      <c r="J196" s="146">
        <f t="shared" si="3"/>
        <v>0</v>
      </c>
    </row>
    <row r="197" s="141" customFormat="1" ht="20" customHeight="1" spans="1:10">
      <c r="A197" s="113">
        <v>196</v>
      </c>
      <c r="B197" s="114">
        <v>9787510694356</v>
      </c>
      <c r="C197" s="115" t="s">
        <v>287</v>
      </c>
      <c r="D197" s="144">
        <v>49.8</v>
      </c>
      <c r="E197" s="113" t="s">
        <v>115</v>
      </c>
      <c r="F197" s="118">
        <v>45689</v>
      </c>
      <c r="G197" s="113" t="s">
        <v>28</v>
      </c>
      <c r="H197" s="114" t="s">
        <v>13</v>
      </c>
      <c r="I197" s="114"/>
      <c r="J197" s="146">
        <f t="shared" si="3"/>
        <v>0</v>
      </c>
    </row>
    <row r="198" s="141" customFormat="1" ht="20" customHeight="1" spans="1:10">
      <c r="A198" s="113">
        <v>197</v>
      </c>
      <c r="B198" s="114">
        <v>9787559546333</v>
      </c>
      <c r="C198" s="115" t="s">
        <v>288</v>
      </c>
      <c r="D198" s="144">
        <v>39.8</v>
      </c>
      <c r="E198" s="113" t="s">
        <v>289</v>
      </c>
      <c r="F198" s="118">
        <v>44986</v>
      </c>
      <c r="G198" s="113" t="s">
        <v>56</v>
      </c>
      <c r="H198" s="114" t="s">
        <v>13</v>
      </c>
      <c r="I198" s="114"/>
      <c r="J198" s="146">
        <f t="shared" si="3"/>
        <v>0</v>
      </c>
    </row>
    <row r="199" s="141" customFormat="1" ht="20" customHeight="1" spans="1:10">
      <c r="A199" s="113">
        <v>198</v>
      </c>
      <c r="B199" s="114">
        <v>9787559642295</v>
      </c>
      <c r="C199" s="115" t="s">
        <v>290</v>
      </c>
      <c r="D199" s="144">
        <v>46</v>
      </c>
      <c r="E199" s="113" t="s">
        <v>291</v>
      </c>
      <c r="F199" s="118">
        <v>45635</v>
      </c>
      <c r="G199" s="113" t="s">
        <v>28</v>
      </c>
      <c r="H199" s="114" t="s">
        <v>13</v>
      </c>
      <c r="I199" s="114"/>
      <c r="J199" s="146">
        <f t="shared" si="3"/>
        <v>0</v>
      </c>
    </row>
    <row r="200" s="141" customFormat="1" ht="20" customHeight="1" spans="1:10">
      <c r="A200" s="113">
        <v>199</v>
      </c>
      <c r="B200" s="114">
        <v>9787523702437</v>
      </c>
      <c r="C200" s="115" t="s">
        <v>292</v>
      </c>
      <c r="D200" s="144">
        <v>39.8</v>
      </c>
      <c r="E200" s="113" t="s">
        <v>293</v>
      </c>
      <c r="F200" s="118">
        <v>45505</v>
      </c>
      <c r="G200" s="113" t="s">
        <v>28</v>
      </c>
      <c r="H200" s="114" t="s">
        <v>13</v>
      </c>
      <c r="I200" s="114"/>
      <c r="J200" s="146">
        <f t="shared" si="3"/>
        <v>0</v>
      </c>
    </row>
    <row r="201" s="141" customFormat="1" ht="20" customHeight="1" spans="1:10">
      <c r="A201" s="113">
        <v>200</v>
      </c>
      <c r="B201" s="114">
        <v>9787545063257</v>
      </c>
      <c r="C201" s="115" t="s">
        <v>294</v>
      </c>
      <c r="D201" s="144">
        <v>49.8</v>
      </c>
      <c r="E201" s="113" t="s">
        <v>295</v>
      </c>
      <c r="F201" s="118">
        <v>44835</v>
      </c>
      <c r="G201" s="113" t="s">
        <v>296</v>
      </c>
      <c r="H201" s="114" t="s">
        <v>13</v>
      </c>
      <c r="I201" s="114"/>
      <c r="J201" s="146">
        <f t="shared" si="3"/>
        <v>0</v>
      </c>
    </row>
    <row r="202" s="141" customFormat="1" ht="20" customHeight="1" spans="1:10">
      <c r="A202" s="113">
        <v>201</v>
      </c>
      <c r="B202" s="114">
        <v>9787545037227</v>
      </c>
      <c r="C202" s="115" t="s">
        <v>297</v>
      </c>
      <c r="D202" s="144">
        <v>46.8</v>
      </c>
      <c r="E202" s="113" t="s">
        <v>295</v>
      </c>
      <c r="F202" s="118">
        <v>45369</v>
      </c>
      <c r="G202" s="113" t="s">
        <v>56</v>
      </c>
      <c r="H202" s="114" t="s">
        <v>13</v>
      </c>
      <c r="I202" s="114"/>
      <c r="J202" s="146">
        <f t="shared" si="3"/>
        <v>0</v>
      </c>
    </row>
    <row r="203" s="141" customFormat="1" ht="20" customHeight="1" spans="1:10">
      <c r="A203" s="113">
        <v>202</v>
      </c>
      <c r="B203" s="114">
        <v>9787542253989</v>
      </c>
      <c r="C203" s="115" t="s">
        <v>298</v>
      </c>
      <c r="D203" s="144">
        <v>79.8</v>
      </c>
      <c r="E203" s="113" t="s">
        <v>158</v>
      </c>
      <c r="F203" s="118">
        <v>45355</v>
      </c>
      <c r="G203" s="113" t="s">
        <v>32</v>
      </c>
      <c r="H203" s="114" t="s">
        <v>13</v>
      </c>
      <c r="I203" s="114"/>
      <c r="J203" s="146">
        <f t="shared" si="3"/>
        <v>0</v>
      </c>
    </row>
    <row r="204" s="141" customFormat="1" ht="20" customHeight="1" spans="1:10">
      <c r="A204" s="113">
        <v>203</v>
      </c>
      <c r="B204" s="114">
        <v>9787541764059</v>
      </c>
      <c r="C204" s="115" t="s">
        <v>299</v>
      </c>
      <c r="D204" s="144">
        <v>62.8</v>
      </c>
      <c r="E204" s="113" t="s">
        <v>300</v>
      </c>
      <c r="F204" s="118">
        <v>45034</v>
      </c>
      <c r="G204" s="113" t="s">
        <v>213</v>
      </c>
      <c r="H204" s="114" t="s">
        <v>13</v>
      </c>
      <c r="I204" s="114"/>
      <c r="J204" s="146">
        <f t="shared" si="3"/>
        <v>0</v>
      </c>
    </row>
    <row r="205" s="141" customFormat="1" ht="20" customHeight="1" spans="1:10">
      <c r="A205" s="113">
        <v>204</v>
      </c>
      <c r="B205" s="114">
        <v>9787535094858</v>
      </c>
      <c r="C205" s="115" t="s">
        <v>301</v>
      </c>
      <c r="D205" s="144">
        <v>36</v>
      </c>
      <c r="E205" s="113" t="s">
        <v>199</v>
      </c>
      <c r="F205" s="118">
        <v>45474</v>
      </c>
      <c r="G205" s="113" t="s">
        <v>28</v>
      </c>
      <c r="H205" s="114" t="s">
        <v>13</v>
      </c>
      <c r="I205" s="114"/>
      <c r="J205" s="146">
        <f t="shared" si="3"/>
        <v>0</v>
      </c>
    </row>
    <row r="206" s="141" customFormat="1" ht="20" customHeight="1" spans="1:10">
      <c r="A206" s="113">
        <v>205</v>
      </c>
      <c r="B206" s="114">
        <v>9787571346874</v>
      </c>
      <c r="C206" s="115" t="s">
        <v>302</v>
      </c>
      <c r="D206" s="144">
        <v>59.8</v>
      </c>
      <c r="E206" s="113" t="s">
        <v>303</v>
      </c>
      <c r="F206" s="118">
        <v>45566</v>
      </c>
      <c r="G206" s="113" t="s">
        <v>28</v>
      </c>
      <c r="H206" s="114" t="s">
        <v>13</v>
      </c>
      <c r="I206" s="114"/>
      <c r="J206" s="146">
        <f t="shared" si="3"/>
        <v>0</v>
      </c>
    </row>
    <row r="207" s="141" customFormat="1" ht="20" customHeight="1" spans="1:10">
      <c r="A207" s="113">
        <v>206</v>
      </c>
      <c r="B207" s="114">
        <v>9787573619082</v>
      </c>
      <c r="C207" s="115" t="s">
        <v>304</v>
      </c>
      <c r="D207" s="144">
        <v>58</v>
      </c>
      <c r="E207" s="113" t="s">
        <v>305</v>
      </c>
      <c r="F207" s="118">
        <v>45383</v>
      </c>
      <c r="G207" s="113" t="s">
        <v>306</v>
      </c>
      <c r="H207" s="114" t="s">
        <v>13</v>
      </c>
      <c r="I207" s="114"/>
      <c r="J207" s="146">
        <f t="shared" si="3"/>
        <v>0</v>
      </c>
    </row>
    <row r="208" s="141" customFormat="1" ht="20" customHeight="1" spans="1:10">
      <c r="A208" s="113">
        <v>207</v>
      </c>
      <c r="B208" s="114">
        <v>9787523208236</v>
      </c>
      <c r="C208" s="115" t="s">
        <v>307</v>
      </c>
      <c r="D208" s="144">
        <v>45</v>
      </c>
      <c r="E208" s="113" t="s">
        <v>126</v>
      </c>
      <c r="F208" s="118">
        <v>45660</v>
      </c>
      <c r="G208" s="113" t="s">
        <v>32</v>
      </c>
      <c r="H208" s="114" t="s">
        <v>13</v>
      </c>
      <c r="I208" s="114"/>
      <c r="J208" s="146">
        <f t="shared" si="3"/>
        <v>0</v>
      </c>
    </row>
    <row r="209" s="141" customFormat="1" ht="20" customHeight="1" spans="1:10">
      <c r="A209" s="113">
        <v>208</v>
      </c>
      <c r="B209" s="114">
        <v>9787559868701</v>
      </c>
      <c r="C209" s="115" t="s">
        <v>308</v>
      </c>
      <c r="D209" s="144">
        <v>44.8</v>
      </c>
      <c r="E209" s="113" t="s">
        <v>309</v>
      </c>
      <c r="F209" s="118">
        <v>45444</v>
      </c>
      <c r="G209" s="113" t="s">
        <v>70</v>
      </c>
      <c r="H209" s="114" t="s">
        <v>13</v>
      </c>
      <c r="I209" s="114">
        <v>1</v>
      </c>
      <c r="J209" s="146">
        <f t="shared" si="3"/>
        <v>44.8</v>
      </c>
    </row>
    <row r="210" s="141" customFormat="1" ht="20" customHeight="1" spans="1:10">
      <c r="A210" s="113">
        <v>209</v>
      </c>
      <c r="B210" s="114">
        <v>9787558918681</v>
      </c>
      <c r="C210" s="115" t="s">
        <v>310</v>
      </c>
      <c r="D210" s="144">
        <v>48</v>
      </c>
      <c r="E210" s="113" t="s">
        <v>233</v>
      </c>
      <c r="F210" s="118">
        <v>45658</v>
      </c>
      <c r="G210" s="113" t="s">
        <v>56</v>
      </c>
      <c r="H210" s="114" t="s">
        <v>13</v>
      </c>
      <c r="I210" s="114">
        <v>1</v>
      </c>
      <c r="J210" s="146">
        <f t="shared" si="3"/>
        <v>48</v>
      </c>
    </row>
    <row r="211" s="141" customFormat="1" ht="20" customHeight="1" spans="1:10">
      <c r="A211" s="113">
        <v>210</v>
      </c>
      <c r="B211" s="114">
        <v>9787558918995</v>
      </c>
      <c r="C211" s="115" t="s">
        <v>311</v>
      </c>
      <c r="D211" s="144">
        <v>38</v>
      </c>
      <c r="E211" s="113" t="s">
        <v>233</v>
      </c>
      <c r="F211" s="118">
        <v>45658</v>
      </c>
      <c r="G211" s="113" t="s">
        <v>81</v>
      </c>
      <c r="H211" s="114" t="s">
        <v>13</v>
      </c>
      <c r="I211" s="114">
        <v>1</v>
      </c>
      <c r="J211" s="146">
        <f t="shared" si="3"/>
        <v>38</v>
      </c>
    </row>
    <row r="212" s="141" customFormat="1" ht="20" customHeight="1" spans="1:10">
      <c r="A212" s="113">
        <v>211</v>
      </c>
      <c r="B212" s="114">
        <v>9787558916526</v>
      </c>
      <c r="C212" s="115" t="s">
        <v>312</v>
      </c>
      <c r="D212" s="144">
        <v>38</v>
      </c>
      <c r="E212" s="113" t="s">
        <v>233</v>
      </c>
      <c r="F212" s="118">
        <v>45293</v>
      </c>
      <c r="G212" s="113" t="s">
        <v>70</v>
      </c>
      <c r="H212" s="114" t="s">
        <v>13</v>
      </c>
      <c r="I212" s="114">
        <v>1</v>
      </c>
      <c r="J212" s="146">
        <f t="shared" si="3"/>
        <v>38</v>
      </c>
    </row>
    <row r="213" s="141" customFormat="1" ht="20" customHeight="1" spans="1:10">
      <c r="A213" s="113">
        <v>212</v>
      </c>
      <c r="B213" s="114">
        <v>9787558909436</v>
      </c>
      <c r="C213" s="115" t="s">
        <v>313</v>
      </c>
      <c r="D213" s="144">
        <v>45</v>
      </c>
      <c r="E213" s="113" t="s">
        <v>233</v>
      </c>
      <c r="F213" s="118">
        <v>44622</v>
      </c>
      <c r="G213" s="113" t="s">
        <v>70</v>
      </c>
      <c r="H213" s="114" t="s">
        <v>13</v>
      </c>
      <c r="I213" s="114">
        <v>1</v>
      </c>
      <c r="J213" s="146">
        <f t="shared" si="3"/>
        <v>45</v>
      </c>
    </row>
    <row r="214" s="141" customFormat="1" ht="20" customHeight="1" spans="1:10">
      <c r="A214" s="113">
        <v>213</v>
      </c>
      <c r="B214" s="114">
        <v>9787558920035</v>
      </c>
      <c r="C214" s="115" t="s">
        <v>314</v>
      </c>
      <c r="D214" s="144">
        <v>30</v>
      </c>
      <c r="E214" s="113" t="s">
        <v>233</v>
      </c>
      <c r="F214" s="118">
        <v>45566</v>
      </c>
      <c r="G214" s="113" t="s">
        <v>16</v>
      </c>
      <c r="H214" s="114" t="s">
        <v>13</v>
      </c>
      <c r="I214" s="114">
        <v>1</v>
      </c>
      <c r="J214" s="146">
        <f t="shared" si="3"/>
        <v>30</v>
      </c>
    </row>
    <row r="215" s="141" customFormat="1" ht="20" customHeight="1" spans="1:10">
      <c r="A215" s="113">
        <v>214</v>
      </c>
      <c r="B215" s="114">
        <v>9787558918674</v>
      </c>
      <c r="C215" s="115" t="s">
        <v>315</v>
      </c>
      <c r="D215" s="144">
        <v>34</v>
      </c>
      <c r="E215" s="113" t="s">
        <v>233</v>
      </c>
      <c r="F215" s="118">
        <v>45658</v>
      </c>
      <c r="G215" s="113" t="s">
        <v>28</v>
      </c>
      <c r="H215" s="114" t="s">
        <v>13</v>
      </c>
      <c r="I215" s="114">
        <v>1</v>
      </c>
      <c r="J215" s="146">
        <f t="shared" si="3"/>
        <v>34</v>
      </c>
    </row>
    <row r="216" s="141" customFormat="1" ht="20" customHeight="1" spans="1:10">
      <c r="A216" s="113">
        <v>215</v>
      </c>
      <c r="B216" s="114">
        <v>9787558920066</v>
      </c>
      <c r="C216" s="115" t="s">
        <v>316</v>
      </c>
      <c r="D216" s="144">
        <v>30</v>
      </c>
      <c r="E216" s="113" t="s">
        <v>233</v>
      </c>
      <c r="F216" s="118">
        <v>45566</v>
      </c>
      <c r="G216" s="113" t="s">
        <v>16</v>
      </c>
      <c r="H216" s="114" t="s">
        <v>13</v>
      </c>
      <c r="I216" s="114">
        <v>1</v>
      </c>
      <c r="J216" s="146">
        <f t="shared" si="3"/>
        <v>30</v>
      </c>
    </row>
    <row r="217" s="141" customFormat="1" ht="20" customHeight="1" spans="1:10">
      <c r="A217" s="113">
        <v>216</v>
      </c>
      <c r="B217" s="114">
        <v>9787558920059</v>
      </c>
      <c r="C217" s="115" t="s">
        <v>317</v>
      </c>
      <c r="D217" s="144">
        <v>30</v>
      </c>
      <c r="E217" s="113" t="s">
        <v>233</v>
      </c>
      <c r="F217" s="118">
        <v>45566</v>
      </c>
      <c r="G217" s="113" t="s">
        <v>16</v>
      </c>
      <c r="H217" s="114" t="s">
        <v>13</v>
      </c>
      <c r="I217" s="114">
        <v>1</v>
      </c>
      <c r="J217" s="146">
        <f t="shared" si="3"/>
        <v>30</v>
      </c>
    </row>
    <row r="218" s="141" customFormat="1" ht="20" customHeight="1" spans="1:10">
      <c r="A218" s="113">
        <v>217</v>
      </c>
      <c r="B218" s="114">
        <v>9787558920042</v>
      </c>
      <c r="C218" s="115" t="s">
        <v>318</v>
      </c>
      <c r="D218" s="144">
        <v>30</v>
      </c>
      <c r="E218" s="113" t="s">
        <v>233</v>
      </c>
      <c r="F218" s="118">
        <v>45566</v>
      </c>
      <c r="G218" s="113" t="s">
        <v>16</v>
      </c>
      <c r="H218" s="114" t="s">
        <v>13</v>
      </c>
      <c r="I218" s="114">
        <v>1</v>
      </c>
      <c r="J218" s="146">
        <f t="shared" si="3"/>
        <v>30</v>
      </c>
    </row>
    <row r="219" s="141" customFormat="1" ht="20" customHeight="1" spans="1:10">
      <c r="A219" s="113">
        <v>218</v>
      </c>
      <c r="B219" s="114">
        <v>9787533777258</v>
      </c>
      <c r="C219" s="115" t="s">
        <v>319</v>
      </c>
      <c r="D219" s="144">
        <v>90</v>
      </c>
      <c r="E219" s="113" t="s">
        <v>320</v>
      </c>
      <c r="F219" s="118">
        <v>44866</v>
      </c>
      <c r="G219" s="113" t="s">
        <v>203</v>
      </c>
      <c r="H219" s="114" t="s">
        <v>13</v>
      </c>
      <c r="I219" s="114">
        <v>1</v>
      </c>
      <c r="J219" s="146">
        <f t="shared" si="3"/>
        <v>90</v>
      </c>
    </row>
    <row r="220" s="141" customFormat="1" ht="20" customHeight="1" spans="1:10">
      <c r="A220" s="113">
        <v>219</v>
      </c>
      <c r="B220" s="114">
        <v>9787533777029</v>
      </c>
      <c r="C220" s="115" t="s">
        <v>321</v>
      </c>
      <c r="D220" s="144">
        <v>90</v>
      </c>
      <c r="E220" s="113" t="s">
        <v>320</v>
      </c>
      <c r="F220" s="118">
        <v>45078</v>
      </c>
      <c r="G220" s="113" t="s">
        <v>203</v>
      </c>
      <c r="H220" s="114" t="s">
        <v>13</v>
      </c>
      <c r="I220" s="114"/>
      <c r="J220" s="146">
        <f t="shared" si="3"/>
        <v>0</v>
      </c>
    </row>
    <row r="221" s="141" customFormat="1" ht="20" customHeight="1" spans="1:10">
      <c r="A221" s="113">
        <v>220</v>
      </c>
      <c r="B221" s="114">
        <v>9787547321867</v>
      </c>
      <c r="C221" s="115" t="s">
        <v>322</v>
      </c>
      <c r="D221" s="144">
        <v>49</v>
      </c>
      <c r="E221" s="113" t="s">
        <v>156</v>
      </c>
      <c r="F221" s="118">
        <v>45047</v>
      </c>
      <c r="G221" s="113" t="s">
        <v>32</v>
      </c>
      <c r="H221" s="114" t="s">
        <v>13</v>
      </c>
      <c r="I221" s="114"/>
      <c r="J221" s="146">
        <f t="shared" si="3"/>
        <v>0</v>
      </c>
    </row>
    <row r="222" s="141" customFormat="1" ht="20" customHeight="1" spans="1:10">
      <c r="A222" s="113">
        <v>221</v>
      </c>
      <c r="B222" s="114">
        <v>9787570801435</v>
      </c>
      <c r="C222" s="115" t="s">
        <v>323</v>
      </c>
      <c r="D222" s="144">
        <v>38</v>
      </c>
      <c r="E222" s="113" t="s">
        <v>195</v>
      </c>
      <c r="F222" s="118">
        <v>45658</v>
      </c>
      <c r="G222" s="113" t="s">
        <v>28</v>
      </c>
      <c r="H222" s="114" t="s">
        <v>13</v>
      </c>
      <c r="I222" s="114"/>
      <c r="J222" s="146">
        <f t="shared" si="3"/>
        <v>0</v>
      </c>
    </row>
    <row r="223" s="141" customFormat="1" ht="20" customHeight="1" spans="1:10">
      <c r="A223" s="113">
        <v>222</v>
      </c>
      <c r="B223" s="114">
        <v>9787550736832</v>
      </c>
      <c r="C223" s="115" t="s">
        <v>324</v>
      </c>
      <c r="D223" s="144">
        <v>48</v>
      </c>
      <c r="E223" s="113" t="s">
        <v>149</v>
      </c>
      <c r="F223" s="118">
        <v>45078</v>
      </c>
      <c r="G223" s="113" t="s">
        <v>56</v>
      </c>
      <c r="H223" s="114" t="s">
        <v>13</v>
      </c>
      <c r="I223" s="114"/>
      <c r="J223" s="146">
        <f t="shared" si="3"/>
        <v>0</v>
      </c>
    </row>
    <row r="224" s="141" customFormat="1" ht="20" customHeight="1" spans="1:10">
      <c r="A224" s="113">
        <v>223</v>
      </c>
      <c r="B224" s="114">
        <v>9787550736849</v>
      </c>
      <c r="C224" s="115" t="s">
        <v>325</v>
      </c>
      <c r="D224" s="144">
        <v>48</v>
      </c>
      <c r="E224" s="113" t="s">
        <v>149</v>
      </c>
      <c r="F224" s="118">
        <v>45078</v>
      </c>
      <c r="G224" s="113" t="s">
        <v>56</v>
      </c>
      <c r="H224" s="114" t="s">
        <v>13</v>
      </c>
      <c r="I224" s="114"/>
      <c r="J224" s="146">
        <f t="shared" si="3"/>
        <v>0</v>
      </c>
    </row>
    <row r="225" s="141" customFormat="1" ht="20" customHeight="1" spans="1:10">
      <c r="A225" s="113">
        <v>224</v>
      </c>
      <c r="B225" s="114">
        <v>9787550737600</v>
      </c>
      <c r="C225" s="115" t="s">
        <v>326</v>
      </c>
      <c r="D225" s="144">
        <v>48</v>
      </c>
      <c r="E225" s="113" t="s">
        <v>149</v>
      </c>
      <c r="F225" s="118">
        <v>45078</v>
      </c>
      <c r="G225" s="113" t="s">
        <v>56</v>
      </c>
      <c r="H225" s="114" t="s">
        <v>13</v>
      </c>
      <c r="I225" s="114"/>
      <c r="J225" s="146">
        <f t="shared" si="3"/>
        <v>0</v>
      </c>
    </row>
    <row r="226" s="141" customFormat="1" ht="20" customHeight="1" spans="1:10">
      <c r="A226" s="113">
        <v>225</v>
      </c>
      <c r="B226" s="114">
        <v>9787550737525</v>
      </c>
      <c r="C226" s="115" t="s">
        <v>327</v>
      </c>
      <c r="D226" s="144">
        <v>45</v>
      </c>
      <c r="E226" s="113" t="s">
        <v>149</v>
      </c>
      <c r="F226" s="118">
        <v>45078</v>
      </c>
      <c r="G226" s="113" t="s">
        <v>56</v>
      </c>
      <c r="H226" s="114" t="s">
        <v>13</v>
      </c>
      <c r="I226" s="114"/>
      <c r="J226" s="146">
        <f t="shared" si="3"/>
        <v>0</v>
      </c>
    </row>
    <row r="227" s="141" customFormat="1" ht="20" customHeight="1" spans="1:10">
      <c r="A227" s="113">
        <v>226</v>
      </c>
      <c r="B227" s="114">
        <v>9787533781620</v>
      </c>
      <c r="C227" s="115" t="s">
        <v>328</v>
      </c>
      <c r="D227" s="144">
        <v>48</v>
      </c>
      <c r="E227" s="113" t="s">
        <v>320</v>
      </c>
      <c r="F227" s="118">
        <v>44876</v>
      </c>
      <c r="G227" s="113" t="s">
        <v>329</v>
      </c>
      <c r="H227" s="114" t="s">
        <v>13</v>
      </c>
      <c r="I227" s="114"/>
      <c r="J227" s="146">
        <f t="shared" si="3"/>
        <v>0</v>
      </c>
    </row>
    <row r="228" s="141" customFormat="1" ht="20" customHeight="1" spans="1:10">
      <c r="A228" s="113">
        <v>227</v>
      </c>
      <c r="B228" s="114">
        <v>9787533781590</v>
      </c>
      <c r="C228" s="115" t="s">
        <v>330</v>
      </c>
      <c r="D228" s="144">
        <v>48</v>
      </c>
      <c r="E228" s="113" t="s">
        <v>320</v>
      </c>
      <c r="F228" s="118">
        <v>45302</v>
      </c>
      <c r="G228" s="113" t="s">
        <v>331</v>
      </c>
      <c r="H228" s="114" t="s">
        <v>13</v>
      </c>
      <c r="I228" s="114"/>
      <c r="J228" s="146">
        <f t="shared" si="3"/>
        <v>0</v>
      </c>
    </row>
    <row r="229" s="141" customFormat="1" ht="20" customHeight="1" spans="1:10">
      <c r="A229" s="113">
        <v>228</v>
      </c>
      <c r="B229" s="114">
        <v>9787572117367</v>
      </c>
      <c r="C229" s="115" t="s">
        <v>332</v>
      </c>
      <c r="D229" s="144">
        <v>38</v>
      </c>
      <c r="E229" s="113" t="s">
        <v>182</v>
      </c>
      <c r="F229" s="118">
        <v>45110</v>
      </c>
      <c r="G229" s="113" t="s">
        <v>28</v>
      </c>
      <c r="H229" s="114" t="s">
        <v>13</v>
      </c>
      <c r="I229" s="114"/>
      <c r="J229" s="146">
        <f t="shared" si="3"/>
        <v>0</v>
      </c>
    </row>
    <row r="230" s="141" customFormat="1" ht="20" customHeight="1" spans="1:10">
      <c r="A230" s="113">
        <v>229</v>
      </c>
      <c r="B230" s="114">
        <v>9787572117350</v>
      </c>
      <c r="C230" s="115" t="s">
        <v>333</v>
      </c>
      <c r="D230" s="144">
        <v>38</v>
      </c>
      <c r="E230" s="113" t="s">
        <v>182</v>
      </c>
      <c r="F230" s="118">
        <v>44562</v>
      </c>
      <c r="G230" s="113" t="s">
        <v>28</v>
      </c>
      <c r="H230" s="114" t="s">
        <v>13</v>
      </c>
      <c r="I230" s="114"/>
      <c r="J230" s="146">
        <f t="shared" si="3"/>
        <v>0</v>
      </c>
    </row>
    <row r="231" s="141" customFormat="1" ht="20" customHeight="1" spans="1:10">
      <c r="A231" s="113">
        <v>230</v>
      </c>
      <c r="B231" s="114">
        <v>9787572106583</v>
      </c>
      <c r="C231" s="115" t="s">
        <v>334</v>
      </c>
      <c r="D231" s="144">
        <v>38</v>
      </c>
      <c r="E231" s="113" t="s">
        <v>182</v>
      </c>
      <c r="F231" s="118">
        <v>44988</v>
      </c>
      <c r="G231" s="113" t="s">
        <v>335</v>
      </c>
      <c r="H231" s="114" t="s">
        <v>13</v>
      </c>
      <c r="I231" s="114"/>
      <c r="J231" s="146">
        <f t="shared" si="3"/>
        <v>0</v>
      </c>
    </row>
    <row r="232" s="141" customFormat="1" ht="20" customHeight="1" spans="1:10">
      <c r="A232" s="113">
        <v>231</v>
      </c>
      <c r="B232" s="114">
        <v>9787519289973</v>
      </c>
      <c r="C232" s="115" t="s">
        <v>336</v>
      </c>
      <c r="D232" s="144">
        <v>49.8</v>
      </c>
      <c r="E232" s="113" t="s">
        <v>126</v>
      </c>
      <c r="F232" s="118">
        <v>44987</v>
      </c>
      <c r="G232" s="113" t="s">
        <v>28</v>
      </c>
      <c r="H232" s="114" t="s">
        <v>13</v>
      </c>
      <c r="I232" s="114"/>
      <c r="J232" s="146">
        <f t="shared" si="3"/>
        <v>0</v>
      </c>
    </row>
    <row r="233" s="141" customFormat="1" ht="20" customHeight="1" spans="1:10">
      <c r="A233" s="113">
        <v>232</v>
      </c>
      <c r="B233" s="114">
        <v>9787523704134</v>
      </c>
      <c r="C233" s="115" t="s">
        <v>337</v>
      </c>
      <c r="D233" s="144">
        <v>39.8</v>
      </c>
      <c r="E233" s="113" t="s">
        <v>293</v>
      </c>
      <c r="F233" s="118">
        <v>45505</v>
      </c>
      <c r="G233" s="113" t="s">
        <v>28</v>
      </c>
      <c r="H233" s="114" t="s">
        <v>13</v>
      </c>
      <c r="I233" s="114"/>
      <c r="J233" s="146">
        <f t="shared" si="3"/>
        <v>0</v>
      </c>
    </row>
    <row r="234" s="141" customFormat="1" ht="20" customHeight="1" spans="1:10">
      <c r="A234" s="113">
        <v>233</v>
      </c>
      <c r="B234" s="114">
        <v>9787305283147</v>
      </c>
      <c r="C234" s="115" t="s">
        <v>338</v>
      </c>
      <c r="D234" s="144">
        <v>55</v>
      </c>
      <c r="E234" s="113" t="s">
        <v>122</v>
      </c>
      <c r="F234" s="118">
        <v>45566</v>
      </c>
      <c r="G234" s="113" t="s">
        <v>25</v>
      </c>
      <c r="H234" s="114" t="s">
        <v>13</v>
      </c>
      <c r="I234" s="114"/>
      <c r="J234" s="146">
        <f t="shared" si="3"/>
        <v>0</v>
      </c>
    </row>
    <row r="235" s="141" customFormat="1" ht="20" customHeight="1" spans="1:10">
      <c r="A235" s="113">
        <v>234</v>
      </c>
      <c r="B235" s="114">
        <v>9787534298158</v>
      </c>
      <c r="C235" s="115" t="s">
        <v>339</v>
      </c>
      <c r="D235" s="144">
        <v>59.8</v>
      </c>
      <c r="E235" s="113" t="s">
        <v>65</v>
      </c>
      <c r="F235" s="118">
        <v>44897</v>
      </c>
      <c r="G235" s="113" t="s">
        <v>340</v>
      </c>
      <c r="H235" s="114" t="s">
        <v>13</v>
      </c>
      <c r="I235" s="114"/>
      <c r="J235" s="146">
        <f t="shared" si="3"/>
        <v>0</v>
      </c>
    </row>
    <row r="236" s="141" customFormat="1" ht="20" customHeight="1" spans="1:10">
      <c r="A236" s="113">
        <v>235</v>
      </c>
      <c r="B236" s="114">
        <v>9787571720544</v>
      </c>
      <c r="C236" s="115" t="s">
        <v>341</v>
      </c>
      <c r="D236" s="144">
        <v>59.8</v>
      </c>
      <c r="E236" s="113" t="s">
        <v>342</v>
      </c>
      <c r="F236" s="118">
        <v>45444</v>
      </c>
      <c r="G236" s="113" t="s">
        <v>28</v>
      </c>
      <c r="H236" s="114" t="s">
        <v>13</v>
      </c>
      <c r="I236" s="114"/>
      <c r="J236" s="146">
        <f t="shared" si="3"/>
        <v>0</v>
      </c>
    </row>
    <row r="237" s="141" customFormat="1" ht="20" customHeight="1" spans="1:10">
      <c r="A237" s="113">
        <v>236</v>
      </c>
      <c r="B237" s="114">
        <v>9787550236264</v>
      </c>
      <c r="C237" s="115" t="s">
        <v>343</v>
      </c>
      <c r="D237" s="144">
        <v>45.8</v>
      </c>
      <c r="E237" s="113" t="s">
        <v>291</v>
      </c>
      <c r="F237" s="118">
        <v>45544</v>
      </c>
      <c r="G237" s="113" t="s">
        <v>276</v>
      </c>
      <c r="H237" s="114" t="s">
        <v>13</v>
      </c>
      <c r="I237" s="114">
        <v>1</v>
      </c>
      <c r="J237" s="146">
        <f t="shared" si="3"/>
        <v>45.8</v>
      </c>
    </row>
    <row r="238" s="141" customFormat="1" ht="20" customHeight="1" spans="1:10">
      <c r="A238" s="113">
        <v>237</v>
      </c>
      <c r="B238" s="114">
        <v>9787559616357</v>
      </c>
      <c r="C238" s="115" t="s">
        <v>344</v>
      </c>
      <c r="D238" s="144">
        <v>56</v>
      </c>
      <c r="E238" s="113" t="s">
        <v>291</v>
      </c>
      <c r="F238" s="118">
        <v>45538</v>
      </c>
      <c r="G238" s="113" t="s">
        <v>56</v>
      </c>
      <c r="H238" s="114" t="s">
        <v>13</v>
      </c>
      <c r="I238" s="114">
        <v>1</v>
      </c>
      <c r="J238" s="146">
        <f t="shared" si="3"/>
        <v>56</v>
      </c>
    </row>
    <row r="239" s="141" customFormat="1" ht="20" customHeight="1" spans="1:10">
      <c r="A239" s="113">
        <v>238</v>
      </c>
      <c r="B239" s="114">
        <v>9787550250772</v>
      </c>
      <c r="C239" s="115" t="s">
        <v>345</v>
      </c>
      <c r="D239" s="144">
        <v>35.8</v>
      </c>
      <c r="E239" s="113" t="s">
        <v>291</v>
      </c>
      <c r="F239" s="118">
        <v>45458</v>
      </c>
      <c r="G239" s="113" t="s">
        <v>56</v>
      </c>
      <c r="H239" s="114" t="s">
        <v>13</v>
      </c>
      <c r="I239" s="114">
        <v>1</v>
      </c>
      <c r="J239" s="146">
        <f t="shared" si="3"/>
        <v>35.8</v>
      </c>
    </row>
    <row r="240" s="141" customFormat="1" ht="20" customHeight="1" spans="1:10">
      <c r="A240" s="113">
        <v>239</v>
      </c>
      <c r="B240" s="114">
        <v>9787550273467</v>
      </c>
      <c r="C240" s="115" t="s">
        <v>346</v>
      </c>
      <c r="D240" s="144">
        <v>31.8</v>
      </c>
      <c r="E240" s="113" t="s">
        <v>291</v>
      </c>
      <c r="F240" s="118">
        <v>44685</v>
      </c>
      <c r="G240" s="113" t="s">
        <v>25</v>
      </c>
      <c r="H240" s="114" t="s">
        <v>13</v>
      </c>
      <c r="I240" s="114">
        <v>1</v>
      </c>
      <c r="J240" s="146">
        <f t="shared" si="3"/>
        <v>31.8</v>
      </c>
    </row>
    <row r="241" s="141" customFormat="1" ht="20" customHeight="1" spans="1:10">
      <c r="A241" s="113">
        <v>240</v>
      </c>
      <c r="B241" s="114">
        <v>9787559656117</v>
      </c>
      <c r="C241" s="115" t="s">
        <v>347</v>
      </c>
      <c r="D241" s="144">
        <v>43.8</v>
      </c>
      <c r="E241" s="113" t="s">
        <v>291</v>
      </c>
      <c r="F241" s="118">
        <v>44593</v>
      </c>
      <c r="G241" s="113" t="s">
        <v>16</v>
      </c>
      <c r="H241" s="114" t="s">
        <v>13</v>
      </c>
      <c r="I241" s="114">
        <v>1</v>
      </c>
      <c r="J241" s="146">
        <f t="shared" si="3"/>
        <v>43.8</v>
      </c>
    </row>
    <row r="242" s="141" customFormat="1" ht="20" customHeight="1" spans="1:10">
      <c r="A242" s="113">
        <v>241</v>
      </c>
      <c r="B242" s="114">
        <v>9787550281714</v>
      </c>
      <c r="C242" s="115" t="s">
        <v>348</v>
      </c>
      <c r="D242" s="144">
        <v>35.8</v>
      </c>
      <c r="E242" s="113" t="s">
        <v>291</v>
      </c>
      <c r="F242" s="118">
        <v>45544</v>
      </c>
      <c r="G242" s="113" t="s">
        <v>56</v>
      </c>
      <c r="H242" s="114" t="s">
        <v>13</v>
      </c>
      <c r="I242" s="114">
        <v>1</v>
      </c>
      <c r="J242" s="146">
        <f t="shared" si="3"/>
        <v>35.8</v>
      </c>
    </row>
    <row r="243" s="141" customFormat="1" ht="20" customHeight="1" spans="1:10">
      <c r="A243" s="113">
        <v>242</v>
      </c>
      <c r="B243" s="114">
        <v>9787550252325</v>
      </c>
      <c r="C243" s="115" t="s">
        <v>349</v>
      </c>
      <c r="D243" s="144">
        <v>33.8</v>
      </c>
      <c r="E243" s="113" t="s">
        <v>291</v>
      </c>
      <c r="F243" s="118">
        <v>44872</v>
      </c>
      <c r="G243" s="113" t="s">
        <v>16</v>
      </c>
      <c r="H243" s="114" t="s">
        <v>13</v>
      </c>
      <c r="I243" s="114"/>
      <c r="J243" s="146">
        <f t="shared" si="3"/>
        <v>0</v>
      </c>
    </row>
    <row r="244" s="141" customFormat="1" ht="20" customHeight="1" spans="1:10">
      <c r="A244" s="113">
        <v>243</v>
      </c>
      <c r="B244" s="114">
        <v>9787559615923</v>
      </c>
      <c r="C244" s="115" t="s">
        <v>350</v>
      </c>
      <c r="D244" s="144">
        <v>45.8</v>
      </c>
      <c r="E244" s="113" t="s">
        <v>291</v>
      </c>
      <c r="F244" s="118">
        <v>45465</v>
      </c>
      <c r="G244" s="113" t="s">
        <v>16</v>
      </c>
      <c r="H244" s="114" t="s">
        <v>13</v>
      </c>
      <c r="I244" s="114">
        <v>1</v>
      </c>
      <c r="J244" s="146">
        <f t="shared" si="3"/>
        <v>45.8</v>
      </c>
    </row>
    <row r="245" s="141" customFormat="1" ht="20" customHeight="1" spans="1:10">
      <c r="A245" s="113">
        <v>244</v>
      </c>
      <c r="B245" s="114">
        <v>9787550203471</v>
      </c>
      <c r="C245" s="115" t="s">
        <v>351</v>
      </c>
      <c r="D245" s="144">
        <v>34.8</v>
      </c>
      <c r="E245" s="113" t="s">
        <v>291</v>
      </c>
      <c r="F245" s="118">
        <v>44599</v>
      </c>
      <c r="G245" s="113" t="s">
        <v>56</v>
      </c>
      <c r="H245" s="114" t="s">
        <v>13</v>
      </c>
      <c r="I245" s="114">
        <v>1</v>
      </c>
      <c r="J245" s="146">
        <f t="shared" si="3"/>
        <v>34.8</v>
      </c>
    </row>
    <row r="246" s="141" customFormat="1" ht="20" customHeight="1" spans="1:10">
      <c r="A246" s="113">
        <v>245</v>
      </c>
      <c r="B246" s="114">
        <v>9787550227163</v>
      </c>
      <c r="C246" s="115" t="s">
        <v>352</v>
      </c>
      <c r="D246" s="144">
        <v>39.8</v>
      </c>
      <c r="E246" s="113" t="s">
        <v>291</v>
      </c>
      <c r="F246" s="118">
        <v>45582</v>
      </c>
      <c r="G246" s="113" t="s">
        <v>56</v>
      </c>
      <c r="H246" s="114" t="s">
        <v>13</v>
      </c>
      <c r="I246" s="114">
        <v>1</v>
      </c>
      <c r="J246" s="146">
        <f t="shared" si="3"/>
        <v>39.8</v>
      </c>
    </row>
    <row r="247" s="141" customFormat="1" ht="20" customHeight="1" spans="1:10">
      <c r="A247" s="113">
        <v>246</v>
      </c>
      <c r="B247" s="114">
        <v>9787559607683</v>
      </c>
      <c r="C247" s="115" t="s">
        <v>353</v>
      </c>
      <c r="D247" s="144">
        <v>45.8</v>
      </c>
      <c r="E247" s="113" t="s">
        <v>291</v>
      </c>
      <c r="F247" s="118">
        <v>44717</v>
      </c>
      <c r="G247" s="113" t="s">
        <v>56</v>
      </c>
      <c r="H247" s="114" t="s">
        <v>13</v>
      </c>
      <c r="I247" s="114">
        <v>1</v>
      </c>
      <c r="J247" s="146">
        <f t="shared" si="3"/>
        <v>45.8</v>
      </c>
    </row>
    <row r="248" s="141" customFormat="1" ht="20" customHeight="1" spans="1:10">
      <c r="A248" s="113">
        <v>247</v>
      </c>
      <c r="B248" s="114">
        <v>9787550247550</v>
      </c>
      <c r="C248" s="115" t="s">
        <v>354</v>
      </c>
      <c r="D248" s="144">
        <v>39.8</v>
      </c>
      <c r="E248" s="113" t="s">
        <v>291</v>
      </c>
      <c r="F248" s="118">
        <v>45363</v>
      </c>
      <c r="G248" s="113" t="s">
        <v>56</v>
      </c>
      <c r="H248" s="114" t="s">
        <v>13</v>
      </c>
      <c r="I248" s="114">
        <v>1</v>
      </c>
      <c r="J248" s="146">
        <f t="shared" si="3"/>
        <v>39.8</v>
      </c>
    </row>
    <row r="249" s="141" customFormat="1" ht="20" customHeight="1" spans="1:10">
      <c r="A249" s="113">
        <v>248</v>
      </c>
      <c r="B249" s="114">
        <v>9787559669377</v>
      </c>
      <c r="C249" s="115" t="s">
        <v>355</v>
      </c>
      <c r="D249" s="144">
        <v>52.8</v>
      </c>
      <c r="E249" s="113" t="s">
        <v>291</v>
      </c>
      <c r="F249" s="118">
        <v>45108</v>
      </c>
      <c r="G249" s="113" t="s">
        <v>56</v>
      </c>
      <c r="H249" s="114" t="s">
        <v>13</v>
      </c>
      <c r="I249" s="114"/>
      <c r="J249" s="146">
        <f t="shared" si="3"/>
        <v>0</v>
      </c>
    </row>
    <row r="250" s="141" customFormat="1" ht="20" customHeight="1" spans="1:10">
      <c r="A250" s="113">
        <v>249</v>
      </c>
      <c r="B250" s="114">
        <v>9787550263420</v>
      </c>
      <c r="C250" s="115" t="s">
        <v>356</v>
      </c>
      <c r="D250" s="144">
        <v>45.8</v>
      </c>
      <c r="E250" s="113" t="s">
        <v>291</v>
      </c>
      <c r="F250" s="118">
        <v>44687</v>
      </c>
      <c r="G250" s="113" t="s">
        <v>56</v>
      </c>
      <c r="H250" s="114" t="s">
        <v>13</v>
      </c>
      <c r="I250" s="114"/>
      <c r="J250" s="146">
        <f t="shared" si="3"/>
        <v>0</v>
      </c>
    </row>
    <row r="251" s="141" customFormat="1" ht="20" customHeight="1" spans="1:10">
      <c r="A251" s="113">
        <v>250</v>
      </c>
      <c r="B251" s="114">
        <v>9787550243996</v>
      </c>
      <c r="C251" s="115" t="s">
        <v>357</v>
      </c>
      <c r="D251" s="144">
        <v>32.8</v>
      </c>
      <c r="E251" s="113" t="s">
        <v>291</v>
      </c>
      <c r="F251" s="118">
        <v>44598</v>
      </c>
      <c r="G251" s="113" t="s">
        <v>16</v>
      </c>
      <c r="H251" s="114" t="s">
        <v>13</v>
      </c>
      <c r="I251" s="114"/>
      <c r="J251" s="146">
        <f t="shared" si="3"/>
        <v>0</v>
      </c>
    </row>
    <row r="252" s="141" customFormat="1" ht="20" customHeight="1" spans="1:10">
      <c r="A252" s="113">
        <v>251</v>
      </c>
      <c r="B252" s="114">
        <v>9787550258464</v>
      </c>
      <c r="C252" s="115" t="s">
        <v>358</v>
      </c>
      <c r="D252" s="144">
        <v>33.8</v>
      </c>
      <c r="E252" s="113" t="s">
        <v>291</v>
      </c>
      <c r="F252" s="118">
        <v>44965</v>
      </c>
      <c r="G252" s="113" t="s">
        <v>28</v>
      </c>
      <c r="H252" s="114" t="s">
        <v>13</v>
      </c>
      <c r="I252" s="114">
        <v>1</v>
      </c>
      <c r="J252" s="146">
        <f t="shared" si="3"/>
        <v>33.8</v>
      </c>
    </row>
    <row r="253" s="141" customFormat="1" ht="20" customHeight="1" spans="1:10">
      <c r="A253" s="113">
        <v>252</v>
      </c>
      <c r="B253" s="114">
        <v>9787550265257</v>
      </c>
      <c r="C253" s="115" t="s">
        <v>359</v>
      </c>
      <c r="D253" s="144">
        <v>35.8</v>
      </c>
      <c r="E253" s="113" t="s">
        <v>291</v>
      </c>
      <c r="F253" s="118">
        <v>45452</v>
      </c>
      <c r="G253" s="113" t="s">
        <v>28</v>
      </c>
      <c r="H253" s="114" t="s">
        <v>13</v>
      </c>
      <c r="I253" s="114"/>
      <c r="J253" s="146">
        <f t="shared" si="3"/>
        <v>0</v>
      </c>
    </row>
    <row r="254" s="141" customFormat="1" ht="20" customHeight="1" spans="1:10">
      <c r="A254" s="113">
        <v>253</v>
      </c>
      <c r="B254" s="114">
        <v>9787559671936</v>
      </c>
      <c r="C254" s="115" t="s">
        <v>360</v>
      </c>
      <c r="D254" s="144">
        <v>53.8</v>
      </c>
      <c r="E254" s="113" t="s">
        <v>291</v>
      </c>
      <c r="F254" s="118">
        <v>45231</v>
      </c>
      <c r="G254" s="113" t="s">
        <v>28</v>
      </c>
      <c r="H254" s="114" t="s">
        <v>13</v>
      </c>
      <c r="I254" s="114">
        <v>1</v>
      </c>
      <c r="J254" s="146">
        <f t="shared" si="3"/>
        <v>53.8</v>
      </c>
    </row>
    <row r="255" s="141" customFormat="1" ht="20" customHeight="1" spans="1:10">
      <c r="A255" s="113">
        <v>254</v>
      </c>
      <c r="B255" s="114">
        <v>9787559663887</v>
      </c>
      <c r="C255" s="115" t="s">
        <v>361</v>
      </c>
      <c r="D255" s="144">
        <v>49.8</v>
      </c>
      <c r="E255" s="113" t="s">
        <v>291</v>
      </c>
      <c r="F255" s="118">
        <v>44805</v>
      </c>
      <c r="G255" s="113" t="s">
        <v>28</v>
      </c>
      <c r="H255" s="114" t="s">
        <v>13</v>
      </c>
      <c r="I255" s="114"/>
      <c r="J255" s="146">
        <f t="shared" si="3"/>
        <v>0</v>
      </c>
    </row>
    <row r="256" s="141" customFormat="1" ht="20" customHeight="1" spans="1:10">
      <c r="A256" s="113">
        <v>255</v>
      </c>
      <c r="B256" s="114">
        <v>9787550212428</v>
      </c>
      <c r="C256" s="115" t="s">
        <v>362</v>
      </c>
      <c r="D256" s="144">
        <v>45.8</v>
      </c>
      <c r="E256" s="113" t="s">
        <v>291</v>
      </c>
      <c r="F256" s="118">
        <v>44970</v>
      </c>
      <c r="G256" s="113" t="s">
        <v>25</v>
      </c>
      <c r="H256" s="114" t="s">
        <v>13</v>
      </c>
      <c r="I256" s="114"/>
      <c r="J256" s="146">
        <f t="shared" si="3"/>
        <v>0</v>
      </c>
    </row>
    <row r="257" s="141" customFormat="1" ht="20" customHeight="1" spans="1:10">
      <c r="A257" s="113">
        <v>256</v>
      </c>
      <c r="B257" s="114">
        <v>9787559657077</v>
      </c>
      <c r="C257" s="115" t="s">
        <v>363</v>
      </c>
      <c r="D257" s="144">
        <v>56</v>
      </c>
      <c r="E257" s="113" t="s">
        <v>291</v>
      </c>
      <c r="F257" s="118">
        <v>45415</v>
      </c>
      <c r="G257" s="113" t="s">
        <v>364</v>
      </c>
      <c r="H257" s="114" t="s">
        <v>13</v>
      </c>
      <c r="I257" s="114"/>
      <c r="J257" s="146">
        <f t="shared" si="3"/>
        <v>0</v>
      </c>
    </row>
    <row r="258" s="141" customFormat="1" ht="20" customHeight="1" spans="1:10">
      <c r="A258" s="113">
        <v>257</v>
      </c>
      <c r="B258" s="114">
        <v>9787559675699</v>
      </c>
      <c r="C258" s="115" t="s">
        <v>365</v>
      </c>
      <c r="D258" s="144">
        <v>59.8</v>
      </c>
      <c r="E258" s="113" t="s">
        <v>291</v>
      </c>
      <c r="F258" s="118">
        <v>45444</v>
      </c>
      <c r="G258" s="113" t="s">
        <v>25</v>
      </c>
      <c r="H258" s="114" t="s">
        <v>13</v>
      </c>
      <c r="I258" s="114"/>
      <c r="J258" s="146">
        <f t="shared" si="3"/>
        <v>0</v>
      </c>
    </row>
    <row r="259" s="141" customFormat="1" ht="20" customHeight="1" spans="1:10">
      <c r="A259" s="113">
        <v>258</v>
      </c>
      <c r="B259" s="114">
        <v>9787550274433</v>
      </c>
      <c r="C259" s="115" t="s">
        <v>366</v>
      </c>
      <c r="D259" s="144">
        <v>49.8</v>
      </c>
      <c r="E259" s="113" t="s">
        <v>291</v>
      </c>
      <c r="F259" s="118">
        <v>44686</v>
      </c>
      <c r="G259" s="113" t="s">
        <v>56</v>
      </c>
      <c r="H259" s="114" t="s">
        <v>13</v>
      </c>
      <c r="I259" s="114"/>
      <c r="J259" s="146">
        <f t="shared" ref="J259:J322" si="4">D259*I259</f>
        <v>0</v>
      </c>
    </row>
    <row r="260" s="141" customFormat="1" ht="20" customHeight="1" spans="1:10">
      <c r="A260" s="113">
        <v>259</v>
      </c>
      <c r="B260" s="114">
        <v>9787550213623</v>
      </c>
      <c r="C260" s="115" t="s">
        <v>367</v>
      </c>
      <c r="D260" s="144">
        <v>45.8</v>
      </c>
      <c r="E260" s="113" t="s">
        <v>291</v>
      </c>
      <c r="F260" s="118">
        <v>45440</v>
      </c>
      <c r="G260" s="113" t="s">
        <v>56</v>
      </c>
      <c r="H260" s="114" t="s">
        <v>13</v>
      </c>
      <c r="I260" s="114"/>
      <c r="J260" s="146">
        <f t="shared" si="4"/>
        <v>0</v>
      </c>
    </row>
    <row r="261" s="141" customFormat="1" ht="20" customHeight="1" spans="1:10">
      <c r="A261" s="113">
        <v>260</v>
      </c>
      <c r="B261" s="114">
        <v>9787550244009</v>
      </c>
      <c r="C261" s="115" t="s">
        <v>368</v>
      </c>
      <c r="D261" s="144">
        <v>33.8</v>
      </c>
      <c r="E261" s="113" t="s">
        <v>291</v>
      </c>
      <c r="F261" s="118">
        <v>45031</v>
      </c>
      <c r="G261" s="113" t="s">
        <v>25</v>
      </c>
      <c r="H261" s="114" t="s">
        <v>13</v>
      </c>
      <c r="I261" s="114">
        <v>1</v>
      </c>
      <c r="J261" s="146">
        <f t="shared" si="4"/>
        <v>33.8</v>
      </c>
    </row>
    <row r="262" s="141" customFormat="1" ht="20" customHeight="1" spans="1:10">
      <c r="A262" s="113">
        <v>261</v>
      </c>
      <c r="B262" s="114">
        <v>9787550287648</v>
      </c>
      <c r="C262" s="115" t="s">
        <v>369</v>
      </c>
      <c r="D262" s="144">
        <v>39.8</v>
      </c>
      <c r="E262" s="113" t="s">
        <v>291</v>
      </c>
      <c r="F262" s="118">
        <v>45431</v>
      </c>
      <c r="G262" s="113" t="s">
        <v>56</v>
      </c>
      <c r="H262" s="114" t="s">
        <v>13</v>
      </c>
      <c r="I262" s="114">
        <v>1</v>
      </c>
      <c r="J262" s="146">
        <f t="shared" si="4"/>
        <v>39.8</v>
      </c>
    </row>
    <row r="263" s="141" customFormat="1" ht="20" customHeight="1" spans="1:10">
      <c r="A263" s="113">
        <v>262</v>
      </c>
      <c r="B263" s="114">
        <v>9787559661647</v>
      </c>
      <c r="C263" s="115" t="s">
        <v>370</v>
      </c>
      <c r="D263" s="144">
        <v>49.8</v>
      </c>
      <c r="E263" s="113" t="s">
        <v>291</v>
      </c>
      <c r="F263" s="118">
        <v>44774</v>
      </c>
      <c r="G263" s="113" t="s">
        <v>56</v>
      </c>
      <c r="H263" s="114" t="s">
        <v>13</v>
      </c>
      <c r="I263" s="114">
        <v>1</v>
      </c>
      <c r="J263" s="146">
        <f t="shared" si="4"/>
        <v>49.8</v>
      </c>
    </row>
    <row r="264" s="141" customFormat="1" ht="20" customHeight="1" spans="1:10">
      <c r="A264" s="113">
        <v>263</v>
      </c>
      <c r="B264" s="114">
        <v>9787559619952</v>
      </c>
      <c r="C264" s="115" t="s">
        <v>371</v>
      </c>
      <c r="D264" s="144">
        <v>35.8</v>
      </c>
      <c r="E264" s="113" t="s">
        <v>291</v>
      </c>
      <c r="F264" s="118">
        <v>45173</v>
      </c>
      <c r="G264" s="113" t="s">
        <v>16</v>
      </c>
      <c r="H264" s="114" t="s">
        <v>13</v>
      </c>
      <c r="I264" s="114">
        <v>1</v>
      </c>
      <c r="J264" s="146">
        <f t="shared" si="4"/>
        <v>35.8</v>
      </c>
    </row>
    <row r="265" s="141" customFormat="1" ht="20" customHeight="1" spans="1:10">
      <c r="A265" s="113">
        <v>264</v>
      </c>
      <c r="B265" s="114">
        <v>9787550209633</v>
      </c>
      <c r="C265" s="115" t="s">
        <v>372</v>
      </c>
      <c r="D265" s="144">
        <v>39.8</v>
      </c>
      <c r="E265" s="113" t="s">
        <v>291</v>
      </c>
      <c r="F265" s="118">
        <v>45527</v>
      </c>
      <c r="G265" s="113" t="s">
        <v>32</v>
      </c>
      <c r="H265" s="114" t="s">
        <v>13</v>
      </c>
      <c r="I265" s="114">
        <v>1</v>
      </c>
      <c r="J265" s="146">
        <f t="shared" si="4"/>
        <v>39.8</v>
      </c>
    </row>
    <row r="266" s="141" customFormat="1" ht="20" customHeight="1" spans="1:10">
      <c r="A266" s="113">
        <v>265</v>
      </c>
      <c r="B266" s="114">
        <v>9787550208810</v>
      </c>
      <c r="C266" s="115" t="s">
        <v>373</v>
      </c>
      <c r="D266" s="144">
        <v>45.8</v>
      </c>
      <c r="E266" s="113" t="s">
        <v>291</v>
      </c>
      <c r="F266" s="118">
        <v>45129</v>
      </c>
      <c r="G266" s="113" t="s">
        <v>374</v>
      </c>
      <c r="H266" s="114" t="s">
        <v>13</v>
      </c>
      <c r="I266" s="114">
        <v>1</v>
      </c>
      <c r="J266" s="146">
        <f t="shared" si="4"/>
        <v>45.8</v>
      </c>
    </row>
    <row r="267" s="141" customFormat="1" ht="20" customHeight="1" spans="1:10">
      <c r="A267" s="113">
        <v>266</v>
      </c>
      <c r="B267" s="114">
        <v>9787550203532</v>
      </c>
      <c r="C267" s="115" t="s">
        <v>375</v>
      </c>
      <c r="D267" s="144">
        <v>45.8</v>
      </c>
      <c r="E267" s="113" t="s">
        <v>291</v>
      </c>
      <c r="F267" s="118">
        <v>45041</v>
      </c>
      <c r="G267" s="113" t="s">
        <v>376</v>
      </c>
      <c r="H267" s="114" t="s">
        <v>13</v>
      </c>
      <c r="I267" s="114">
        <v>1</v>
      </c>
      <c r="J267" s="146">
        <f t="shared" si="4"/>
        <v>45.8</v>
      </c>
    </row>
    <row r="268" s="141" customFormat="1" ht="20" customHeight="1" spans="1:10">
      <c r="A268" s="113">
        <v>267</v>
      </c>
      <c r="B268" s="114">
        <v>9787550216471</v>
      </c>
      <c r="C268" s="115" t="s">
        <v>377</v>
      </c>
      <c r="D268" s="144">
        <v>29.8</v>
      </c>
      <c r="E268" s="113" t="s">
        <v>291</v>
      </c>
      <c r="F268" s="118">
        <v>44844</v>
      </c>
      <c r="G268" s="113" t="s">
        <v>130</v>
      </c>
      <c r="H268" s="114" t="s">
        <v>13</v>
      </c>
      <c r="I268" s="114">
        <v>1</v>
      </c>
      <c r="J268" s="146">
        <f t="shared" si="4"/>
        <v>29.8</v>
      </c>
    </row>
    <row r="269" s="141" customFormat="1" ht="20" customHeight="1" spans="1:10">
      <c r="A269" s="113">
        <v>268</v>
      </c>
      <c r="B269" s="114">
        <v>9787550241169</v>
      </c>
      <c r="C269" s="115" t="s">
        <v>378</v>
      </c>
      <c r="D269" s="144">
        <v>48</v>
      </c>
      <c r="E269" s="113" t="s">
        <v>291</v>
      </c>
      <c r="F269" s="118">
        <v>45428</v>
      </c>
      <c r="G269" s="113" t="s">
        <v>25</v>
      </c>
      <c r="H269" s="114" t="s">
        <v>13</v>
      </c>
      <c r="I269" s="114">
        <v>1</v>
      </c>
      <c r="J269" s="146">
        <f t="shared" si="4"/>
        <v>48</v>
      </c>
    </row>
    <row r="270" s="141" customFormat="1" ht="20" customHeight="1" spans="1:10">
      <c r="A270" s="113">
        <v>269</v>
      </c>
      <c r="B270" s="114">
        <v>9787550253155</v>
      </c>
      <c r="C270" s="115" t="s">
        <v>379</v>
      </c>
      <c r="D270" s="144">
        <v>33.8</v>
      </c>
      <c r="E270" s="113" t="s">
        <v>291</v>
      </c>
      <c r="F270" s="118">
        <v>44811</v>
      </c>
      <c r="G270" s="113" t="s">
        <v>25</v>
      </c>
      <c r="H270" s="114" t="s">
        <v>13</v>
      </c>
      <c r="I270" s="114">
        <v>1</v>
      </c>
      <c r="J270" s="146">
        <f t="shared" si="4"/>
        <v>33.8</v>
      </c>
    </row>
    <row r="271" s="141" customFormat="1" ht="20" customHeight="1" spans="1:10">
      <c r="A271" s="113">
        <v>270</v>
      </c>
      <c r="B271" s="114">
        <v>9787550269668</v>
      </c>
      <c r="C271" s="115" t="s">
        <v>380</v>
      </c>
      <c r="D271" s="144">
        <v>36.8</v>
      </c>
      <c r="E271" s="113" t="s">
        <v>291</v>
      </c>
      <c r="F271" s="118">
        <v>45302</v>
      </c>
      <c r="G271" s="113" t="s">
        <v>16</v>
      </c>
      <c r="H271" s="114" t="s">
        <v>13</v>
      </c>
      <c r="I271" s="114">
        <v>1</v>
      </c>
      <c r="J271" s="146">
        <f t="shared" si="4"/>
        <v>36.8</v>
      </c>
    </row>
    <row r="272" s="141" customFormat="1" ht="20" customHeight="1" spans="1:10">
      <c r="A272" s="113">
        <v>271</v>
      </c>
      <c r="B272" s="114">
        <v>9787559671196</v>
      </c>
      <c r="C272" s="115" t="s">
        <v>381</v>
      </c>
      <c r="D272" s="144">
        <v>56</v>
      </c>
      <c r="E272" s="113" t="s">
        <v>291</v>
      </c>
      <c r="F272" s="118">
        <v>45170</v>
      </c>
      <c r="G272" s="113" t="s">
        <v>56</v>
      </c>
      <c r="H272" s="114" t="s">
        <v>13</v>
      </c>
      <c r="I272" s="114">
        <v>1</v>
      </c>
      <c r="J272" s="146">
        <f t="shared" si="4"/>
        <v>56</v>
      </c>
    </row>
    <row r="273" s="141" customFormat="1" ht="20" customHeight="1" spans="1:10">
      <c r="A273" s="113">
        <v>272</v>
      </c>
      <c r="B273" s="114">
        <v>9787559612113</v>
      </c>
      <c r="C273" s="115" t="s">
        <v>382</v>
      </c>
      <c r="D273" s="144">
        <v>35.8</v>
      </c>
      <c r="E273" s="113" t="s">
        <v>291</v>
      </c>
      <c r="F273" s="118">
        <v>45478</v>
      </c>
      <c r="G273" s="113" t="s">
        <v>16</v>
      </c>
      <c r="H273" s="114" t="s">
        <v>13</v>
      </c>
      <c r="I273" s="114"/>
      <c r="J273" s="146">
        <f t="shared" si="4"/>
        <v>0</v>
      </c>
    </row>
    <row r="274" s="141" customFormat="1" ht="20" customHeight="1" spans="1:10">
      <c r="A274" s="113">
        <v>273</v>
      </c>
      <c r="B274" s="114">
        <v>9787550235885</v>
      </c>
      <c r="C274" s="115" t="s">
        <v>383</v>
      </c>
      <c r="D274" s="144">
        <v>33.8</v>
      </c>
      <c r="E274" s="113" t="s">
        <v>291</v>
      </c>
      <c r="F274" s="118">
        <v>45426</v>
      </c>
      <c r="G274" s="113" t="s">
        <v>32</v>
      </c>
      <c r="H274" s="114" t="s">
        <v>13</v>
      </c>
      <c r="I274" s="114"/>
      <c r="J274" s="146">
        <f t="shared" si="4"/>
        <v>0</v>
      </c>
    </row>
    <row r="275" s="141" customFormat="1" ht="20" customHeight="1" spans="1:10">
      <c r="A275" s="113">
        <v>274</v>
      </c>
      <c r="B275" s="114">
        <v>9787550208063</v>
      </c>
      <c r="C275" s="115" t="s">
        <v>384</v>
      </c>
      <c r="D275" s="144">
        <v>39.8</v>
      </c>
      <c r="E275" s="113" t="s">
        <v>291</v>
      </c>
      <c r="F275" s="118">
        <v>45242</v>
      </c>
      <c r="G275" s="113" t="s">
        <v>25</v>
      </c>
      <c r="H275" s="114" t="s">
        <v>13</v>
      </c>
      <c r="I275" s="114"/>
      <c r="J275" s="146">
        <f t="shared" si="4"/>
        <v>0</v>
      </c>
    </row>
    <row r="276" s="141" customFormat="1" ht="20" customHeight="1" spans="1:10">
      <c r="A276" s="113">
        <v>275</v>
      </c>
      <c r="B276" s="114">
        <v>9787559654199</v>
      </c>
      <c r="C276" s="115" t="s">
        <v>385</v>
      </c>
      <c r="D276" s="144">
        <v>53.8</v>
      </c>
      <c r="E276" s="113" t="s">
        <v>291</v>
      </c>
      <c r="F276" s="118">
        <v>44928</v>
      </c>
      <c r="G276" s="113" t="s">
        <v>81</v>
      </c>
      <c r="H276" s="114" t="s">
        <v>13</v>
      </c>
      <c r="I276" s="114"/>
      <c r="J276" s="146">
        <f t="shared" si="4"/>
        <v>0</v>
      </c>
    </row>
    <row r="277" s="141" customFormat="1" ht="20" customHeight="1" spans="1:10">
      <c r="A277" s="113">
        <v>276</v>
      </c>
      <c r="B277" s="114">
        <v>9787550264236</v>
      </c>
      <c r="C277" s="115" t="s">
        <v>386</v>
      </c>
      <c r="D277" s="144">
        <v>43.8</v>
      </c>
      <c r="E277" s="113" t="s">
        <v>291</v>
      </c>
      <c r="F277" s="118">
        <v>45605</v>
      </c>
      <c r="G277" s="113" t="s">
        <v>25</v>
      </c>
      <c r="H277" s="114" t="s">
        <v>13</v>
      </c>
      <c r="I277" s="114"/>
      <c r="J277" s="146">
        <f t="shared" si="4"/>
        <v>0</v>
      </c>
    </row>
    <row r="278" s="141" customFormat="1" ht="20" customHeight="1" spans="1:10">
      <c r="A278" s="113">
        <v>277</v>
      </c>
      <c r="B278" s="114">
        <v>9787559669766</v>
      </c>
      <c r="C278" s="115" t="s">
        <v>387</v>
      </c>
      <c r="D278" s="144">
        <v>53.8</v>
      </c>
      <c r="E278" s="113" t="s">
        <v>291</v>
      </c>
      <c r="F278" s="118">
        <v>45170</v>
      </c>
      <c r="G278" s="113" t="s">
        <v>28</v>
      </c>
      <c r="H278" s="114" t="s">
        <v>13</v>
      </c>
      <c r="I278" s="114"/>
      <c r="J278" s="146">
        <f t="shared" si="4"/>
        <v>0</v>
      </c>
    </row>
    <row r="279" s="141" customFormat="1" ht="20" customHeight="1" spans="1:10">
      <c r="A279" s="113">
        <v>278</v>
      </c>
      <c r="B279" s="114">
        <v>9787559642226</v>
      </c>
      <c r="C279" s="115" t="s">
        <v>388</v>
      </c>
      <c r="D279" s="144">
        <v>45.8</v>
      </c>
      <c r="E279" s="113" t="s">
        <v>291</v>
      </c>
      <c r="F279" s="118">
        <v>45235</v>
      </c>
      <c r="G279" s="113" t="s">
        <v>16</v>
      </c>
      <c r="H279" s="114" t="s">
        <v>13</v>
      </c>
      <c r="I279" s="114"/>
      <c r="J279" s="146">
        <f t="shared" si="4"/>
        <v>0</v>
      </c>
    </row>
    <row r="280" s="141" customFormat="1" ht="20" customHeight="1" spans="1:10">
      <c r="A280" s="113">
        <v>279</v>
      </c>
      <c r="B280" s="114">
        <v>9787550238893</v>
      </c>
      <c r="C280" s="115" t="s">
        <v>389</v>
      </c>
      <c r="D280" s="144">
        <v>39.8</v>
      </c>
      <c r="E280" s="113" t="s">
        <v>291</v>
      </c>
      <c r="F280" s="118">
        <v>45121</v>
      </c>
      <c r="G280" s="113" t="s">
        <v>56</v>
      </c>
      <c r="H280" s="114" t="s">
        <v>13</v>
      </c>
      <c r="I280" s="114"/>
      <c r="J280" s="146">
        <f t="shared" si="4"/>
        <v>0</v>
      </c>
    </row>
    <row r="281" s="141" customFormat="1" ht="20" customHeight="1" spans="1:10">
      <c r="A281" s="113">
        <v>280</v>
      </c>
      <c r="B281" s="114">
        <v>9787559630094</v>
      </c>
      <c r="C281" s="115" t="s">
        <v>390</v>
      </c>
      <c r="D281" s="144">
        <v>26.8</v>
      </c>
      <c r="E281" s="113" t="s">
        <v>291</v>
      </c>
      <c r="F281" s="118">
        <v>44563</v>
      </c>
      <c r="G281" s="113" t="s">
        <v>16</v>
      </c>
      <c r="H281" s="114" t="s">
        <v>13</v>
      </c>
      <c r="I281" s="114"/>
      <c r="J281" s="146">
        <f t="shared" si="4"/>
        <v>0</v>
      </c>
    </row>
    <row r="282" s="141" customFormat="1" ht="20" customHeight="1" spans="1:10">
      <c r="A282" s="113">
        <v>281</v>
      </c>
      <c r="B282" s="114">
        <v>9787559672292</v>
      </c>
      <c r="C282" s="115" t="s">
        <v>391</v>
      </c>
      <c r="D282" s="144">
        <v>52.8</v>
      </c>
      <c r="E282" s="113" t="s">
        <v>291</v>
      </c>
      <c r="F282" s="118">
        <v>45261</v>
      </c>
      <c r="G282" s="113" t="s">
        <v>276</v>
      </c>
      <c r="H282" s="114" t="s">
        <v>13</v>
      </c>
      <c r="I282" s="114"/>
      <c r="J282" s="146">
        <f t="shared" si="4"/>
        <v>0</v>
      </c>
    </row>
    <row r="283" s="141" customFormat="1" ht="20" customHeight="1" spans="1:10">
      <c r="A283" s="113">
        <v>282</v>
      </c>
      <c r="B283" s="114">
        <v>9787559618917</v>
      </c>
      <c r="C283" s="115" t="s">
        <v>392</v>
      </c>
      <c r="D283" s="144">
        <v>34.8</v>
      </c>
      <c r="E283" s="113" t="s">
        <v>291</v>
      </c>
      <c r="F283" s="118">
        <v>45572</v>
      </c>
      <c r="G283" s="113" t="s">
        <v>16</v>
      </c>
      <c r="H283" s="114" t="s">
        <v>13</v>
      </c>
      <c r="I283" s="114"/>
      <c r="J283" s="146">
        <f t="shared" si="4"/>
        <v>0</v>
      </c>
    </row>
    <row r="284" s="141" customFormat="1" ht="20" customHeight="1" spans="1:10">
      <c r="A284" s="113">
        <v>283</v>
      </c>
      <c r="B284" s="114">
        <v>9787554549186</v>
      </c>
      <c r="C284" s="115" t="s">
        <v>393</v>
      </c>
      <c r="D284" s="144">
        <v>39.8</v>
      </c>
      <c r="E284" s="113" t="s">
        <v>394</v>
      </c>
      <c r="F284" s="118">
        <v>44806</v>
      </c>
      <c r="G284" s="113" t="s">
        <v>28</v>
      </c>
      <c r="H284" s="114" t="s">
        <v>13</v>
      </c>
      <c r="I284" s="114"/>
      <c r="J284" s="146">
        <f t="shared" si="4"/>
        <v>0</v>
      </c>
    </row>
    <row r="285" s="141" customFormat="1" ht="20" customHeight="1" spans="1:10">
      <c r="A285" s="113">
        <v>284</v>
      </c>
      <c r="B285" s="114">
        <v>9787554580264</v>
      </c>
      <c r="C285" s="115" t="s">
        <v>395</v>
      </c>
      <c r="D285" s="144">
        <v>52.8</v>
      </c>
      <c r="E285" s="113" t="s">
        <v>394</v>
      </c>
      <c r="F285" s="118">
        <v>45231</v>
      </c>
      <c r="G285" s="113" t="s">
        <v>16</v>
      </c>
      <c r="H285" s="114" t="s">
        <v>13</v>
      </c>
      <c r="I285" s="114"/>
      <c r="J285" s="146">
        <f t="shared" si="4"/>
        <v>0</v>
      </c>
    </row>
    <row r="286" s="141" customFormat="1" ht="20" customHeight="1" spans="1:10">
      <c r="A286" s="113">
        <v>285</v>
      </c>
      <c r="B286" s="114">
        <v>9787554568071</v>
      </c>
      <c r="C286" s="115" t="s">
        <v>396</v>
      </c>
      <c r="D286" s="144">
        <v>45.8</v>
      </c>
      <c r="E286" s="113" t="s">
        <v>394</v>
      </c>
      <c r="F286" s="118">
        <v>45018</v>
      </c>
      <c r="G286" s="113" t="s">
        <v>16</v>
      </c>
      <c r="H286" s="114" t="s">
        <v>13</v>
      </c>
      <c r="I286" s="114"/>
      <c r="J286" s="146">
        <f t="shared" si="4"/>
        <v>0</v>
      </c>
    </row>
    <row r="287" s="141" customFormat="1" ht="20" customHeight="1" spans="1:10">
      <c r="A287" s="113">
        <v>286</v>
      </c>
      <c r="B287" s="114">
        <v>9787550236271</v>
      </c>
      <c r="C287" s="115" t="s">
        <v>397</v>
      </c>
      <c r="D287" s="144">
        <v>45.8</v>
      </c>
      <c r="E287" s="113" t="s">
        <v>291</v>
      </c>
      <c r="F287" s="118">
        <v>45454</v>
      </c>
      <c r="G287" s="113" t="s">
        <v>276</v>
      </c>
      <c r="H287" s="114" t="s">
        <v>13</v>
      </c>
      <c r="I287" s="114"/>
      <c r="J287" s="146">
        <f t="shared" si="4"/>
        <v>0</v>
      </c>
    </row>
    <row r="288" s="141" customFormat="1" ht="20" customHeight="1" spans="1:10">
      <c r="A288" s="113">
        <v>287</v>
      </c>
      <c r="B288" s="114">
        <v>9787554552155</v>
      </c>
      <c r="C288" s="115" t="s">
        <v>398</v>
      </c>
      <c r="D288" s="144">
        <v>28.8</v>
      </c>
      <c r="E288" s="113" t="s">
        <v>394</v>
      </c>
      <c r="F288" s="118">
        <v>44836</v>
      </c>
      <c r="G288" s="113" t="s">
        <v>32</v>
      </c>
      <c r="H288" s="114" t="s">
        <v>13</v>
      </c>
      <c r="I288" s="114"/>
      <c r="J288" s="146">
        <f t="shared" si="4"/>
        <v>0</v>
      </c>
    </row>
    <row r="289" s="141" customFormat="1" ht="20" customHeight="1" spans="1:10">
      <c r="A289" s="113">
        <v>288</v>
      </c>
      <c r="B289" s="114">
        <v>9787554563700</v>
      </c>
      <c r="C289" s="115" t="s">
        <v>399</v>
      </c>
      <c r="D289" s="144">
        <v>45.8</v>
      </c>
      <c r="E289" s="113" t="s">
        <v>394</v>
      </c>
      <c r="F289" s="118">
        <v>44928</v>
      </c>
      <c r="G289" s="113" t="s">
        <v>25</v>
      </c>
      <c r="H289" s="114" t="s">
        <v>13</v>
      </c>
      <c r="I289" s="114"/>
      <c r="J289" s="146">
        <f t="shared" si="4"/>
        <v>0</v>
      </c>
    </row>
    <row r="290" s="141" customFormat="1" ht="20" customHeight="1" spans="1:10">
      <c r="A290" s="113">
        <v>289</v>
      </c>
      <c r="B290" s="114">
        <v>9787559617804</v>
      </c>
      <c r="C290" s="115" t="s">
        <v>400</v>
      </c>
      <c r="D290" s="144">
        <v>29.8</v>
      </c>
      <c r="E290" s="113" t="s">
        <v>291</v>
      </c>
      <c r="F290" s="118">
        <v>44837</v>
      </c>
      <c r="G290" s="113" t="s">
        <v>16</v>
      </c>
      <c r="H290" s="114" t="s">
        <v>13</v>
      </c>
      <c r="I290" s="114"/>
      <c r="J290" s="146">
        <f t="shared" si="4"/>
        <v>0</v>
      </c>
    </row>
    <row r="291" s="141" customFormat="1" ht="20" customHeight="1" spans="1:10">
      <c r="A291" s="113">
        <v>290</v>
      </c>
      <c r="B291" s="114">
        <v>9787554575185</v>
      </c>
      <c r="C291" s="115" t="s">
        <v>401</v>
      </c>
      <c r="D291" s="144">
        <v>48</v>
      </c>
      <c r="E291" s="113" t="s">
        <v>394</v>
      </c>
      <c r="F291" s="118">
        <v>45047</v>
      </c>
      <c r="G291" s="113" t="s">
        <v>16</v>
      </c>
      <c r="H291" s="114" t="s">
        <v>13</v>
      </c>
      <c r="I291" s="114"/>
      <c r="J291" s="146">
        <f t="shared" si="4"/>
        <v>0</v>
      </c>
    </row>
    <row r="292" s="141" customFormat="1" ht="20" customHeight="1" spans="1:10">
      <c r="A292" s="113">
        <v>291</v>
      </c>
      <c r="B292" s="114">
        <v>9787554588369</v>
      </c>
      <c r="C292" s="115" t="s">
        <v>402</v>
      </c>
      <c r="D292" s="144">
        <v>56</v>
      </c>
      <c r="E292" s="113" t="s">
        <v>394</v>
      </c>
      <c r="F292" s="118">
        <v>45566</v>
      </c>
      <c r="G292" s="113" t="s">
        <v>403</v>
      </c>
      <c r="H292" s="114" t="s">
        <v>13</v>
      </c>
      <c r="I292" s="114"/>
      <c r="J292" s="146">
        <f t="shared" si="4"/>
        <v>0</v>
      </c>
    </row>
    <row r="293" s="141" customFormat="1" ht="20" customHeight="1" spans="1:10">
      <c r="A293" s="113">
        <v>292</v>
      </c>
      <c r="B293" s="114">
        <v>9787543498495</v>
      </c>
      <c r="C293" s="115" t="s">
        <v>404</v>
      </c>
      <c r="D293" s="144">
        <v>45.8</v>
      </c>
      <c r="E293" s="113" t="s">
        <v>394</v>
      </c>
      <c r="F293" s="118">
        <v>45123</v>
      </c>
      <c r="G293" s="113" t="s">
        <v>405</v>
      </c>
      <c r="H293" s="114" t="s">
        <v>13</v>
      </c>
      <c r="I293" s="114"/>
      <c r="J293" s="146">
        <f t="shared" si="4"/>
        <v>0</v>
      </c>
    </row>
    <row r="294" s="141" customFormat="1" ht="20" customHeight="1" spans="1:10">
      <c r="A294" s="113">
        <v>293</v>
      </c>
      <c r="B294" s="114">
        <v>9787554563267</v>
      </c>
      <c r="C294" s="115" t="s">
        <v>406</v>
      </c>
      <c r="D294" s="144">
        <v>68</v>
      </c>
      <c r="E294" s="113" t="s">
        <v>394</v>
      </c>
      <c r="F294" s="118">
        <v>44593</v>
      </c>
      <c r="G294" s="113" t="s">
        <v>25</v>
      </c>
      <c r="H294" s="114" t="s">
        <v>13</v>
      </c>
      <c r="I294" s="114"/>
      <c r="J294" s="146">
        <f t="shared" si="4"/>
        <v>0</v>
      </c>
    </row>
    <row r="295" s="141" customFormat="1" ht="20" customHeight="1" spans="1:10">
      <c r="A295" s="113">
        <v>294</v>
      </c>
      <c r="B295" s="114">
        <v>9787554570494</v>
      </c>
      <c r="C295" s="115" t="s">
        <v>407</v>
      </c>
      <c r="D295" s="144">
        <v>49.8</v>
      </c>
      <c r="E295" s="113" t="s">
        <v>394</v>
      </c>
      <c r="F295" s="118">
        <v>44743</v>
      </c>
      <c r="G295" s="113" t="s">
        <v>56</v>
      </c>
      <c r="H295" s="114" t="s">
        <v>13</v>
      </c>
      <c r="I295" s="114"/>
      <c r="J295" s="146">
        <f t="shared" si="4"/>
        <v>0</v>
      </c>
    </row>
    <row r="296" s="141" customFormat="1" ht="20" customHeight="1" spans="1:10">
      <c r="A296" s="113">
        <v>295</v>
      </c>
      <c r="B296" s="114">
        <v>9787554580271</v>
      </c>
      <c r="C296" s="115" t="s">
        <v>408</v>
      </c>
      <c r="D296" s="144">
        <v>56</v>
      </c>
      <c r="E296" s="113" t="s">
        <v>394</v>
      </c>
      <c r="F296" s="118">
        <v>45292</v>
      </c>
      <c r="G296" s="113" t="s">
        <v>28</v>
      </c>
      <c r="H296" s="114" t="s">
        <v>13</v>
      </c>
      <c r="I296" s="114"/>
      <c r="J296" s="146">
        <f t="shared" si="4"/>
        <v>0</v>
      </c>
    </row>
    <row r="297" s="141" customFormat="1" ht="20" customHeight="1" spans="1:10">
      <c r="A297" s="113">
        <v>296</v>
      </c>
      <c r="B297" s="114">
        <v>9787523703939</v>
      </c>
      <c r="C297" s="115" t="s">
        <v>409</v>
      </c>
      <c r="D297" s="144">
        <v>39.8</v>
      </c>
      <c r="E297" s="113" t="s">
        <v>293</v>
      </c>
      <c r="F297" s="118">
        <v>45505</v>
      </c>
      <c r="G297" s="113" t="s">
        <v>28</v>
      </c>
      <c r="H297" s="114" t="s">
        <v>13</v>
      </c>
      <c r="I297" s="114"/>
      <c r="J297" s="146">
        <f t="shared" si="4"/>
        <v>0</v>
      </c>
    </row>
    <row r="298" s="141" customFormat="1" ht="20" customHeight="1" spans="1:10">
      <c r="A298" s="113">
        <v>297</v>
      </c>
      <c r="B298" s="114">
        <v>9787523201954</v>
      </c>
      <c r="C298" s="115" t="s">
        <v>410</v>
      </c>
      <c r="D298" s="144">
        <v>45</v>
      </c>
      <c r="E298" s="113" t="s">
        <v>126</v>
      </c>
      <c r="F298" s="118">
        <v>44958</v>
      </c>
      <c r="G298" s="113" t="s">
        <v>70</v>
      </c>
      <c r="H298" s="114" t="s">
        <v>13</v>
      </c>
      <c r="I298" s="114">
        <v>1</v>
      </c>
      <c r="J298" s="146">
        <f t="shared" si="4"/>
        <v>45</v>
      </c>
    </row>
    <row r="299" s="141" customFormat="1" ht="20" customHeight="1" spans="1:10">
      <c r="A299" s="113">
        <v>298</v>
      </c>
      <c r="B299" s="114">
        <v>9787534062469</v>
      </c>
      <c r="C299" s="115" t="s">
        <v>411</v>
      </c>
      <c r="D299" s="144">
        <v>48.9</v>
      </c>
      <c r="E299" s="113" t="s">
        <v>412</v>
      </c>
      <c r="F299" s="118">
        <v>44992</v>
      </c>
      <c r="G299" s="113" t="s">
        <v>25</v>
      </c>
      <c r="H299" s="114" t="s">
        <v>13</v>
      </c>
      <c r="I299" s="114"/>
      <c r="J299" s="146">
        <f t="shared" si="4"/>
        <v>0</v>
      </c>
    </row>
    <row r="300" s="141" customFormat="1" ht="20" customHeight="1" spans="1:10">
      <c r="A300" s="113">
        <v>299</v>
      </c>
      <c r="B300" s="114">
        <v>9787559357984</v>
      </c>
      <c r="C300" s="115" t="s">
        <v>413</v>
      </c>
      <c r="D300" s="144">
        <v>45.9</v>
      </c>
      <c r="E300" s="113" t="s">
        <v>414</v>
      </c>
      <c r="F300" s="118">
        <v>44988</v>
      </c>
      <c r="G300" s="113" t="s">
        <v>25</v>
      </c>
      <c r="H300" s="114" t="s">
        <v>13</v>
      </c>
      <c r="I300" s="114"/>
      <c r="J300" s="146">
        <f t="shared" si="4"/>
        <v>0</v>
      </c>
    </row>
    <row r="301" s="141" customFormat="1" ht="20" customHeight="1" spans="1:10">
      <c r="A301" s="113">
        <v>300</v>
      </c>
      <c r="B301" s="114">
        <v>9787514892352</v>
      </c>
      <c r="C301" s="115" t="s">
        <v>415</v>
      </c>
      <c r="D301" s="144">
        <v>32</v>
      </c>
      <c r="E301" s="113" t="s">
        <v>110</v>
      </c>
      <c r="F301" s="118">
        <v>45627</v>
      </c>
      <c r="G301" s="113" t="s">
        <v>28</v>
      </c>
      <c r="H301" s="114" t="s">
        <v>13</v>
      </c>
      <c r="I301" s="114"/>
      <c r="J301" s="146">
        <f t="shared" si="4"/>
        <v>0</v>
      </c>
    </row>
    <row r="302" s="141" customFormat="1" ht="20" customHeight="1" spans="1:10">
      <c r="A302" s="113">
        <v>301</v>
      </c>
      <c r="B302" s="114">
        <v>9787541774300</v>
      </c>
      <c r="C302" s="115" t="s">
        <v>416</v>
      </c>
      <c r="D302" s="144">
        <v>39.8</v>
      </c>
      <c r="E302" s="113" t="s">
        <v>300</v>
      </c>
      <c r="F302" s="118">
        <v>44986</v>
      </c>
      <c r="G302" s="113" t="s">
        <v>417</v>
      </c>
      <c r="H302" s="114" t="s">
        <v>13</v>
      </c>
      <c r="I302" s="114"/>
      <c r="J302" s="146">
        <f t="shared" si="4"/>
        <v>0</v>
      </c>
    </row>
    <row r="303" s="141" customFormat="1" ht="20" customHeight="1" spans="1:10">
      <c r="A303" s="113">
        <v>302</v>
      </c>
      <c r="B303" s="114">
        <v>9787570449743</v>
      </c>
      <c r="C303" s="115" t="s">
        <v>418</v>
      </c>
      <c r="D303" s="144">
        <v>49.8</v>
      </c>
      <c r="E303" s="113" t="s">
        <v>284</v>
      </c>
      <c r="F303" s="118">
        <v>45505</v>
      </c>
      <c r="G303" s="113" t="s">
        <v>419</v>
      </c>
      <c r="H303" s="114" t="s">
        <v>13</v>
      </c>
      <c r="I303" s="114"/>
      <c r="J303" s="146">
        <f t="shared" si="4"/>
        <v>0</v>
      </c>
    </row>
    <row r="304" s="141" customFormat="1" ht="20" customHeight="1" spans="1:10">
      <c r="A304" s="113">
        <v>303</v>
      </c>
      <c r="B304" s="114">
        <v>9787110106495</v>
      </c>
      <c r="C304" s="115" t="s">
        <v>420</v>
      </c>
      <c r="D304" s="144">
        <v>49</v>
      </c>
      <c r="E304" s="113" t="s">
        <v>113</v>
      </c>
      <c r="F304" s="118">
        <v>45292</v>
      </c>
      <c r="G304" s="113" t="s">
        <v>28</v>
      </c>
      <c r="H304" s="114" t="s">
        <v>13</v>
      </c>
      <c r="I304" s="114"/>
      <c r="J304" s="146">
        <f t="shared" si="4"/>
        <v>0</v>
      </c>
    </row>
    <row r="305" s="141" customFormat="1" ht="20" customHeight="1" spans="1:10">
      <c r="A305" s="113">
        <v>304</v>
      </c>
      <c r="B305" s="114">
        <v>9787110106662</v>
      </c>
      <c r="C305" s="115" t="s">
        <v>421</v>
      </c>
      <c r="D305" s="144">
        <v>138</v>
      </c>
      <c r="E305" s="113" t="s">
        <v>113</v>
      </c>
      <c r="F305" s="118">
        <v>45323</v>
      </c>
      <c r="G305" s="113" t="s">
        <v>28</v>
      </c>
      <c r="H305" s="114" t="s">
        <v>13</v>
      </c>
      <c r="I305" s="114"/>
      <c r="J305" s="146">
        <f t="shared" si="4"/>
        <v>0</v>
      </c>
    </row>
    <row r="306" s="141" customFormat="1" ht="20" customHeight="1" spans="1:10">
      <c r="A306" s="113">
        <v>305</v>
      </c>
      <c r="B306" s="114">
        <v>9787110105894</v>
      </c>
      <c r="C306" s="115" t="s">
        <v>422</v>
      </c>
      <c r="D306" s="144">
        <v>198</v>
      </c>
      <c r="E306" s="113" t="s">
        <v>113</v>
      </c>
      <c r="F306" s="118">
        <v>45170</v>
      </c>
      <c r="G306" s="113" t="s">
        <v>28</v>
      </c>
      <c r="H306" s="114" t="s">
        <v>13</v>
      </c>
      <c r="I306" s="114"/>
      <c r="J306" s="146">
        <f t="shared" si="4"/>
        <v>0</v>
      </c>
    </row>
    <row r="307" s="141" customFormat="1" ht="20" customHeight="1" spans="1:10">
      <c r="A307" s="113">
        <v>306</v>
      </c>
      <c r="B307" s="114">
        <v>9787519268794</v>
      </c>
      <c r="C307" s="115" t="s">
        <v>423</v>
      </c>
      <c r="D307" s="144">
        <v>45</v>
      </c>
      <c r="E307" s="113" t="s">
        <v>126</v>
      </c>
      <c r="F307" s="118">
        <v>44927</v>
      </c>
      <c r="G307" s="113" t="s">
        <v>424</v>
      </c>
      <c r="H307" s="114" t="s">
        <v>13</v>
      </c>
      <c r="I307" s="114">
        <v>1</v>
      </c>
      <c r="J307" s="146">
        <f t="shared" si="4"/>
        <v>45</v>
      </c>
    </row>
    <row r="308" s="141" customFormat="1" ht="20" customHeight="1" spans="1:10">
      <c r="A308" s="113">
        <v>307</v>
      </c>
      <c r="B308" s="114">
        <v>9787539797434</v>
      </c>
      <c r="C308" s="115" t="s">
        <v>425</v>
      </c>
      <c r="D308" s="144">
        <v>40</v>
      </c>
      <c r="E308" s="113" t="s">
        <v>426</v>
      </c>
      <c r="F308" s="118">
        <v>45616</v>
      </c>
      <c r="G308" s="113" t="s">
        <v>16</v>
      </c>
      <c r="H308" s="114" t="s">
        <v>13</v>
      </c>
      <c r="I308" s="114"/>
      <c r="J308" s="146">
        <f t="shared" si="4"/>
        <v>0</v>
      </c>
    </row>
    <row r="309" s="141" customFormat="1" ht="20" customHeight="1" spans="1:10">
      <c r="A309" s="113">
        <v>308</v>
      </c>
      <c r="B309" s="114">
        <v>9787209151269</v>
      </c>
      <c r="C309" s="115" t="s">
        <v>427</v>
      </c>
      <c r="D309" s="144">
        <v>42</v>
      </c>
      <c r="E309" s="113" t="s">
        <v>103</v>
      </c>
      <c r="F309" s="118">
        <v>45474</v>
      </c>
      <c r="G309" s="113" t="s">
        <v>28</v>
      </c>
      <c r="H309" s="114" t="s">
        <v>13</v>
      </c>
      <c r="I309" s="114"/>
      <c r="J309" s="146">
        <f t="shared" si="4"/>
        <v>0</v>
      </c>
    </row>
    <row r="310" s="141" customFormat="1" ht="20" customHeight="1" spans="1:10">
      <c r="A310" s="113">
        <v>309</v>
      </c>
      <c r="B310" s="114">
        <v>9787209145817</v>
      </c>
      <c r="C310" s="115" t="s">
        <v>428</v>
      </c>
      <c r="D310" s="144">
        <v>46</v>
      </c>
      <c r="E310" s="113" t="s">
        <v>103</v>
      </c>
      <c r="F310" s="118">
        <v>45474</v>
      </c>
      <c r="G310" s="113" t="s">
        <v>28</v>
      </c>
      <c r="H310" s="114" t="s">
        <v>13</v>
      </c>
      <c r="I310" s="114"/>
      <c r="J310" s="146">
        <f t="shared" si="4"/>
        <v>0</v>
      </c>
    </row>
    <row r="311" s="141" customFormat="1" ht="20" customHeight="1" spans="1:10">
      <c r="A311" s="113">
        <v>310</v>
      </c>
      <c r="B311" s="114">
        <v>9787209151368</v>
      </c>
      <c r="C311" s="115" t="s">
        <v>429</v>
      </c>
      <c r="D311" s="144">
        <v>46</v>
      </c>
      <c r="E311" s="113" t="s">
        <v>103</v>
      </c>
      <c r="F311" s="118">
        <v>45474</v>
      </c>
      <c r="G311" s="113" t="s">
        <v>28</v>
      </c>
      <c r="H311" s="114" t="s">
        <v>13</v>
      </c>
      <c r="I311" s="114"/>
      <c r="J311" s="146">
        <f t="shared" si="4"/>
        <v>0</v>
      </c>
    </row>
    <row r="312" s="141" customFormat="1" ht="20" customHeight="1" spans="1:10">
      <c r="A312" s="113">
        <v>311</v>
      </c>
      <c r="B312" s="114">
        <v>9787551173223</v>
      </c>
      <c r="C312" s="115" t="s">
        <v>430</v>
      </c>
      <c r="D312" s="144">
        <v>59.8</v>
      </c>
      <c r="E312" s="113" t="s">
        <v>431</v>
      </c>
      <c r="F312" s="118">
        <v>45505</v>
      </c>
      <c r="G312" s="113" t="s">
        <v>25</v>
      </c>
      <c r="H312" s="114" t="s">
        <v>13</v>
      </c>
      <c r="I312" s="114"/>
      <c r="J312" s="146">
        <f t="shared" si="4"/>
        <v>0</v>
      </c>
    </row>
    <row r="313" s="141" customFormat="1" ht="20" customHeight="1" spans="1:10">
      <c r="A313" s="113">
        <v>312</v>
      </c>
      <c r="B313" s="114">
        <v>9787519286118</v>
      </c>
      <c r="C313" s="115" t="s">
        <v>432</v>
      </c>
      <c r="D313" s="144">
        <v>118</v>
      </c>
      <c r="E313" s="113" t="s">
        <v>126</v>
      </c>
      <c r="F313" s="118">
        <v>44927</v>
      </c>
      <c r="G313" s="113" t="s">
        <v>70</v>
      </c>
      <c r="H313" s="114" t="s">
        <v>13</v>
      </c>
      <c r="I313" s="114"/>
      <c r="J313" s="146">
        <f t="shared" si="4"/>
        <v>0</v>
      </c>
    </row>
    <row r="314" s="141" customFormat="1" ht="20" customHeight="1" spans="1:10">
      <c r="A314" s="113">
        <v>313</v>
      </c>
      <c r="B314" s="114">
        <v>9787541773402</v>
      </c>
      <c r="C314" s="115" t="s">
        <v>433</v>
      </c>
      <c r="D314" s="144">
        <v>45</v>
      </c>
      <c r="E314" s="113" t="s">
        <v>300</v>
      </c>
      <c r="F314" s="118">
        <v>45292</v>
      </c>
      <c r="G314" s="113" t="s">
        <v>28</v>
      </c>
      <c r="H314" s="114" t="s">
        <v>13</v>
      </c>
      <c r="I314" s="114"/>
      <c r="J314" s="146">
        <f t="shared" si="4"/>
        <v>0</v>
      </c>
    </row>
    <row r="315" s="141" customFormat="1" ht="20" customHeight="1" spans="1:10">
      <c r="A315" s="113">
        <v>314</v>
      </c>
      <c r="B315" s="114">
        <v>9787550732711</v>
      </c>
      <c r="C315" s="115" t="s">
        <v>434</v>
      </c>
      <c r="D315" s="144">
        <v>42</v>
      </c>
      <c r="E315" s="113" t="s">
        <v>435</v>
      </c>
      <c r="F315" s="118">
        <v>44621</v>
      </c>
      <c r="G315" s="113" t="s">
        <v>56</v>
      </c>
      <c r="H315" s="114" t="s">
        <v>13</v>
      </c>
      <c r="I315" s="114"/>
      <c r="J315" s="146">
        <f t="shared" si="4"/>
        <v>0</v>
      </c>
    </row>
    <row r="316" s="141" customFormat="1" ht="20" customHeight="1" spans="1:10">
      <c r="A316" s="113">
        <v>315</v>
      </c>
      <c r="B316" s="114">
        <v>9787519287597</v>
      </c>
      <c r="C316" s="115" t="s">
        <v>436</v>
      </c>
      <c r="D316" s="144">
        <v>45</v>
      </c>
      <c r="E316" s="113" t="s">
        <v>126</v>
      </c>
      <c r="F316" s="118">
        <v>44927</v>
      </c>
      <c r="G316" s="113" t="s">
        <v>285</v>
      </c>
      <c r="H316" s="114" t="s">
        <v>13</v>
      </c>
      <c r="I316" s="114"/>
      <c r="J316" s="146">
        <f t="shared" si="4"/>
        <v>0</v>
      </c>
    </row>
    <row r="317" s="141" customFormat="1" ht="20" customHeight="1" spans="1:10">
      <c r="A317" s="113">
        <v>316</v>
      </c>
      <c r="B317" s="114">
        <v>9787519287573</v>
      </c>
      <c r="C317" s="115" t="s">
        <v>437</v>
      </c>
      <c r="D317" s="144">
        <v>45</v>
      </c>
      <c r="E317" s="113" t="s">
        <v>126</v>
      </c>
      <c r="F317" s="118">
        <v>44927</v>
      </c>
      <c r="G317" s="113" t="s">
        <v>130</v>
      </c>
      <c r="H317" s="114" t="s">
        <v>13</v>
      </c>
      <c r="I317" s="114"/>
      <c r="J317" s="146">
        <f t="shared" si="4"/>
        <v>0</v>
      </c>
    </row>
    <row r="318" s="141" customFormat="1" ht="20" customHeight="1" spans="1:10">
      <c r="A318" s="113">
        <v>317</v>
      </c>
      <c r="B318" s="114">
        <v>9787519287580</v>
      </c>
      <c r="C318" s="115" t="s">
        <v>438</v>
      </c>
      <c r="D318" s="144">
        <v>45</v>
      </c>
      <c r="E318" s="113" t="s">
        <v>126</v>
      </c>
      <c r="F318" s="118">
        <v>44927</v>
      </c>
      <c r="G318" s="113" t="s">
        <v>439</v>
      </c>
      <c r="H318" s="114" t="s">
        <v>13</v>
      </c>
      <c r="I318" s="114"/>
      <c r="J318" s="146">
        <f t="shared" si="4"/>
        <v>0</v>
      </c>
    </row>
    <row r="319" s="141" customFormat="1" ht="20" customHeight="1" spans="1:10">
      <c r="A319" s="113">
        <v>318</v>
      </c>
      <c r="B319" s="114">
        <v>9787556868049</v>
      </c>
      <c r="C319" s="115" t="s">
        <v>440</v>
      </c>
      <c r="D319" s="144">
        <v>49.8</v>
      </c>
      <c r="E319" s="113" t="s">
        <v>441</v>
      </c>
      <c r="F319" s="118">
        <v>45078</v>
      </c>
      <c r="G319" s="113" t="s">
        <v>28</v>
      </c>
      <c r="H319" s="114" t="s">
        <v>13</v>
      </c>
      <c r="I319" s="114"/>
      <c r="J319" s="146">
        <f t="shared" si="4"/>
        <v>0</v>
      </c>
    </row>
    <row r="320" s="141" customFormat="1" ht="20" customHeight="1" spans="1:10">
      <c r="A320" s="113">
        <v>319</v>
      </c>
      <c r="B320" s="114">
        <v>9787558919572</v>
      </c>
      <c r="C320" s="115" t="s">
        <v>442</v>
      </c>
      <c r="D320" s="144">
        <v>38</v>
      </c>
      <c r="E320" s="113" t="s">
        <v>233</v>
      </c>
      <c r="F320" s="118">
        <v>45566</v>
      </c>
      <c r="G320" s="113" t="s">
        <v>32</v>
      </c>
      <c r="H320" s="114" t="s">
        <v>13</v>
      </c>
      <c r="I320" s="114">
        <v>1</v>
      </c>
      <c r="J320" s="146">
        <f t="shared" si="4"/>
        <v>38</v>
      </c>
    </row>
    <row r="321" s="141" customFormat="1" ht="20" customHeight="1" spans="1:10">
      <c r="A321" s="113">
        <v>320</v>
      </c>
      <c r="B321" s="114">
        <v>9787558919589</v>
      </c>
      <c r="C321" s="115" t="s">
        <v>443</v>
      </c>
      <c r="D321" s="144">
        <v>38</v>
      </c>
      <c r="E321" s="113" t="s">
        <v>233</v>
      </c>
      <c r="F321" s="118">
        <v>45566</v>
      </c>
      <c r="G321" s="113" t="s">
        <v>32</v>
      </c>
      <c r="H321" s="114" t="s">
        <v>13</v>
      </c>
      <c r="I321" s="114">
        <v>1</v>
      </c>
      <c r="J321" s="146">
        <f t="shared" si="4"/>
        <v>38</v>
      </c>
    </row>
    <row r="322" s="141" customFormat="1" ht="20" customHeight="1" spans="1:10">
      <c r="A322" s="113">
        <v>321</v>
      </c>
      <c r="B322" s="114">
        <v>9787558919596</v>
      </c>
      <c r="C322" s="115" t="s">
        <v>444</v>
      </c>
      <c r="D322" s="144">
        <v>38</v>
      </c>
      <c r="E322" s="113" t="s">
        <v>233</v>
      </c>
      <c r="F322" s="118">
        <v>45566</v>
      </c>
      <c r="G322" s="113" t="s">
        <v>32</v>
      </c>
      <c r="H322" s="114" t="s">
        <v>13</v>
      </c>
      <c r="I322" s="114">
        <v>1</v>
      </c>
      <c r="J322" s="146">
        <f t="shared" si="4"/>
        <v>38</v>
      </c>
    </row>
    <row r="323" s="141" customFormat="1" ht="20" customHeight="1" spans="1:10">
      <c r="A323" s="113">
        <v>322</v>
      </c>
      <c r="B323" s="114">
        <v>9787555231776</v>
      </c>
      <c r="C323" s="115" t="s">
        <v>445</v>
      </c>
      <c r="D323" s="144">
        <v>45</v>
      </c>
      <c r="E323" s="113" t="s">
        <v>305</v>
      </c>
      <c r="F323" s="118">
        <v>45327</v>
      </c>
      <c r="G323" s="113" t="s">
        <v>16</v>
      </c>
      <c r="H323" s="114" t="s">
        <v>13</v>
      </c>
      <c r="I323" s="114"/>
      <c r="J323" s="146">
        <f t="shared" ref="J323:J386" si="5">D323*I323</f>
        <v>0</v>
      </c>
    </row>
    <row r="324" s="141" customFormat="1" ht="20" customHeight="1" spans="1:10">
      <c r="A324" s="113">
        <v>323</v>
      </c>
      <c r="B324" s="114">
        <v>9787530687734</v>
      </c>
      <c r="C324" s="115" t="s">
        <v>446</v>
      </c>
      <c r="D324" s="144">
        <v>46</v>
      </c>
      <c r="E324" s="113" t="s">
        <v>447</v>
      </c>
      <c r="F324" s="118">
        <v>45505</v>
      </c>
      <c r="G324" s="113" t="s">
        <v>81</v>
      </c>
      <c r="H324" s="114" t="s">
        <v>13</v>
      </c>
      <c r="I324" s="114"/>
      <c r="J324" s="146">
        <f t="shared" si="5"/>
        <v>0</v>
      </c>
    </row>
    <row r="325" s="141" customFormat="1" ht="20" customHeight="1" spans="1:10">
      <c r="A325" s="113">
        <v>324</v>
      </c>
      <c r="B325" s="114">
        <v>9787530687970</v>
      </c>
      <c r="C325" s="115" t="s">
        <v>448</v>
      </c>
      <c r="D325" s="144">
        <v>42</v>
      </c>
      <c r="E325" s="113" t="s">
        <v>447</v>
      </c>
      <c r="F325" s="118">
        <v>45474</v>
      </c>
      <c r="G325" s="113" t="s">
        <v>28</v>
      </c>
      <c r="H325" s="114" t="s">
        <v>13</v>
      </c>
      <c r="I325" s="114"/>
      <c r="J325" s="146">
        <f t="shared" si="5"/>
        <v>0</v>
      </c>
    </row>
    <row r="326" s="141" customFormat="1" ht="20" customHeight="1" spans="1:10">
      <c r="A326" s="113">
        <v>325</v>
      </c>
      <c r="B326" s="114">
        <v>9787555257059</v>
      </c>
      <c r="C326" s="115" t="s">
        <v>449</v>
      </c>
      <c r="D326" s="144">
        <v>36</v>
      </c>
      <c r="E326" s="113" t="s">
        <v>305</v>
      </c>
      <c r="F326" s="118">
        <v>44746</v>
      </c>
      <c r="G326" s="113" t="s">
        <v>16</v>
      </c>
      <c r="H326" s="114" t="s">
        <v>13</v>
      </c>
      <c r="I326" s="114"/>
      <c r="J326" s="146">
        <f t="shared" si="5"/>
        <v>0</v>
      </c>
    </row>
    <row r="327" s="141" customFormat="1" ht="20" customHeight="1" spans="1:10">
      <c r="A327" s="113">
        <v>326</v>
      </c>
      <c r="B327" s="114">
        <v>9787550740372</v>
      </c>
      <c r="C327" s="115" t="s">
        <v>450</v>
      </c>
      <c r="D327" s="144">
        <v>42</v>
      </c>
      <c r="E327" s="113" t="s">
        <v>149</v>
      </c>
      <c r="F327" s="118">
        <v>45536</v>
      </c>
      <c r="G327" s="113" t="s">
        <v>81</v>
      </c>
      <c r="H327" s="114" t="s">
        <v>13</v>
      </c>
      <c r="I327" s="114"/>
      <c r="J327" s="146">
        <f t="shared" si="5"/>
        <v>0</v>
      </c>
    </row>
    <row r="328" s="141" customFormat="1" ht="20" customHeight="1" spans="1:10">
      <c r="A328" s="113">
        <v>327</v>
      </c>
      <c r="B328" s="114">
        <v>9787550740365</v>
      </c>
      <c r="C328" s="115" t="s">
        <v>451</v>
      </c>
      <c r="D328" s="144">
        <v>42</v>
      </c>
      <c r="E328" s="113" t="s">
        <v>149</v>
      </c>
      <c r="F328" s="118">
        <v>45536</v>
      </c>
      <c r="G328" s="113" t="s">
        <v>452</v>
      </c>
      <c r="H328" s="114" t="s">
        <v>13</v>
      </c>
      <c r="I328" s="114"/>
      <c r="J328" s="146">
        <f t="shared" si="5"/>
        <v>0</v>
      </c>
    </row>
    <row r="329" s="141" customFormat="1" ht="20" customHeight="1" spans="1:10">
      <c r="A329" s="113">
        <v>328</v>
      </c>
      <c r="B329" s="114">
        <v>9787523203392</v>
      </c>
      <c r="C329" s="115" t="s">
        <v>453</v>
      </c>
      <c r="D329" s="144">
        <v>49.8</v>
      </c>
      <c r="E329" s="113" t="s">
        <v>126</v>
      </c>
      <c r="F329" s="118">
        <v>45536</v>
      </c>
      <c r="G329" s="113" t="s">
        <v>56</v>
      </c>
      <c r="H329" s="114" t="s">
        <v>13</v>
      </c>
      <c r="I329" s="114">
        <v>1</v>
      </c>
      <c r="J329" s="146">
        <f t="shared" si="5"/>
        <v>49.8</v>
      </c>
    </row>
    <row r="330" s="141" customFormat="1" ht="20" customHeight="1" spans="1:10">
      <c r="A330" s="113">
        <v>329</v>
      </c>
      <c r="B330" s="114">
        <v>9787523203385</v>
      </c>
      <c r="C330" s="115" t="s">
        <v>454</v>
      </c>
      <c r="D330" s="144">
        <v>49.8</v>
      </c>
      <c r="E330" s="113" t="s">
        <v>126</v>
      </c>
      <c r="F330" s="118">
        <v>45536</v>
      </c>
      <c r="G330" s="113" t="s">
        <v>56</v>
      </c>
      <c r="H330" s="114" t="s">
        <v>13</v>
      </c>
      <c r="I330" s="114">
        <v>1</v>
      </c>
      <c r="J330" s="146">
        <f t="shared" si="5"/>
        <v>49.8</v>
      </c>
    </row>
    <row r="331" s="141" customFormat="1" ht="20" customHeight="1" spans="1:10">
      <c r="A331" s="113">
        <v>330</v>
      </c>
      <c r="B331" s="114">
        <v>9787523217047</v>
      </c>
      <c r="C331" s="115" t="s">
        <v>455</v>
      </c>
      <c r="D331" s="144">
        <v>45</v>
      </c>
      <c r="E331" s="113" t="s">
        <v>126</v>
      </c>
      <c r="F331" s="118">
        <v>45658</v>
      </c>
      <c r="G331" s="113" t="s">
        <v>32</v>
      </c>
      <c r="H331" s="114" t="s">
        <v>13</v>
      </c>
      <c r="I331" s="114">
        <v>1</v>
      </c>
      <c r="J331" s="146">
        <f t="shared" si="5"/>
        <v>45</v>
      </c>
    </row>
    <row r="332" s="141" customFormat="1" ht="20" customHeight="1" spans="1:10">
      <c r="A332" s="113">
        <v>331</v>
      </c>
      <c r="B332" s="114">
        <v>9787523215722</v>
      </c>
      <c r="C332" s="115" t="s">
        <v>456</v>
      </c>
      <c r="D332" s="144">
        <v>45</v>
      </c>
      <c r="E332" s="113" t="s">
        <v>126</v>
      </c>
      <c r="F332" s="118">
        <v>45658</v>
      </c>
      <c r="G332" s="113" t="s">
        <v>457</v>
      </c>
      <c r="H332" s="114" t="s">
        <v>13</v>
      </c>
      <c r="I332" s="114">
        <v>1</v>
      </c>
      <c r="J332" s="146">
        <f t="shared" si="5"/>
        <v>45</v>
      </c>
    </row>
    <row r="333" s="141" customFormat="1" ht="20" customHeight="1" spans="1:10">
      <c r="A333" s="113">
        <v>332</v>
      </c>
      <c r="B333" s="114">
        <v>9787523201923</v>
      </c>
      <c r="C333" s="115" t="s">
        <v>458</v>
      </c>
      <c r="D333" s="144">
        <v>45</v>
      </c>
      <c r="E333" s="113" t="s">
        <v>126</v>
      </c>
      <c r="F333" s="118">
        <v>45047</v>
      </c>
      <c r="G333" s="113" t="s">
        <v>32</v>
      </c>
      <c r="H333" s="114" t="s">
        <v>13</v>
      </c>
      <c r="I333" s="114">
        <v>1</v>
      </c>
      <c r="J333" s="146">
        <f t="shared" si="5"/>
        <v>45</v>
      </c>
    </row>
    <row r="334" s="141" customFormat="1" ht="20" customHeight="1" spans="1:10">
      <c r="A334" s="113">
        <v>333</v>
      </c>
      <c r="B334" s="114">
        <v>9787523210833</v>
      </c>
      <c r="C334" s="115" t="s">
        <v>459</v>
      </c>
      <c r="D334" s="144">
        <v>45</v>
      </c>
      <c r="E334" s="113" t="s">
        <v>126</v>
      </c>
      <c r="F334" s="118">
        <v>45352</v>
      </c>
      <c r="G334" s="113" t="s">
        <v>25</v>
      </c>
      <c r="H334" s="114" t="s">
        <v>13</v>
      </c>
      <c r="I334" s="114">
        <v>1</v>
      </c>
      <c r="J334" s="146">
        <f t="shared" si="5"/>
        <v>45</v>
      </c>
    </row>
    <row r="335" s="141" customFormat="1" ht="20" customHeight="1" spans="1:10">
      <c r="A335" s="113">
        <v>334</v>
      </c>
      <c r="B335" s="114">
        <v>9787523205136</v>
      </c>
      <c r="C335" s="115" t="s">
        <v>460</v>
      </c>
      <c r="D335" s="144">
        <v>45</v>
      </c>
      <c r="E335" s="113" t="s">
        <v>126</v>
      </c>
      <c r="F335" s="118">
        <v>45108</v>
      </c>
      <c r="G335" s="113" t="s">
        <v>70</v>
      </c>
      <c r="H335" s="114" t="s">
        <v>13</v>
      </c>
      <c r="I335" s="114">
        <v>1</v>
      </c>
      <c r="J335" s="146">
        <f t="shared" si="5"/>
        <v>45</v>
      </c>
    </row>
    <row r="336" s="141" customFormat="1" ht="20" customHeight="1" spans="1:10">
      <c r="A336" s="113">
        <v>335</v>
      </c>
      <c r="B336" s="114">
        <v>9787523203378</v>
      </c>
      <c r="C336" s="115" t="s">
        <v>461</v>
      </c>
      <c r="D336" s="144">
        <v>45</v>
      </c>
      <c r="E336" s="113" t="s">
        <v>126</v>
      </c>
      <c r="F336" s="118">
        <v>45505</v>
      </c>
      <c r="G336" s="113" t="s">
        <v>25</v>
      </c>
      <c r="H336" s="114" t="s">
        <v>13</v>
      </c>
      <c r="I336" s="114">
        <v>1</v>
      </c>
      <c r="J336" s="146">
        <f t="shared" si="5"/>
        <v>45</v>
      </c>
    </row>
    <row r="337" s="141" customFormat="1" ht="20" customHeight="1" spans="1:10">
      <c r="A337" s="113">
        <v>336</v>
      </c>
      <c r="B337" s="114">
        <v>9787535064868</v>
      </c>
      <c r="C337" s="115" t="s">
        <v>462</v>
      </c>
      <c r="D337" s="144">
        <v>25</v>
      </c>
      <c r="E337" s="113" t="s">
        <v>199</v>
      </c>
      <c r="F337" s="118">
        <v>45536</v>
      </c>
      <c r="G337" s="113" t="s">
        <v>32</v>
      </c>
      <c r="H337" s="114" t="s">
        <v>13</v>
      </c>
      <c r="I337" s="114">
        <v>1</v>
      </c>
      <c r="J337" s="146">
        <f t="shared" si="5"/>
        <v>25</v>
      </c>
    </row>
    <row r="338" s="141" customFormat="1" ht="20" customHeight="1" spans="1:10">
      <c r="A338" s="113">
        <v>337</v>
      </c>
      <c r="B338" s="114">
        <v>9787571332303</v>
      </c>
      <c r="C338" s="115" t="s">
        <v>463</v>
      </c>
      <c r="D338" s="144">
        <v>49.5</v>
      </c>
      <c r="E338" s="113" t="s">
        <v>303</v>
      </c>
      <c r="F338" s="118">
        <v>45170</v>
      </c>
      <c r="G338" s="113" t="s">
        <v>25</v>
      </c>
      <c r="H338" s="114" t="s">
        <v>13</v>
      </c>
      <c r="I338" s="114">
        <v>1</v>
      </c>
      <c r="J338" s="146">
        <f t="shared" si="5"/>
        <v>49.5</v>
      </c>
    </row>
    <row r="339" s="141" customFormat="1" ht="20" customHeight="1" spans="1:10">
      <c r="A339" s="113">
        <v>338</v>
      </c>
      <c r="B339" s="114">
        <v>9787541776007</v>
      </c>
      <c r="C339" s="115" t="s">
        <v>464</v>
      </c>
      <c r="D339" s="144">
        <v>35</v>
      </c>
      <c r="E339" s="113" t="s">
        <v>300</v>
      </c>
      <c r="F339" s="118">
        <v>45383</v>
      </c>
      <c r="G339" s="113" t="s">
        <v>28</v>
      </c>
      <c r="H339" s="114" t="s">
        <v>13</v>
      </c>
      <c r="I339" s="114">
        <v>1</v>
      </c>
      <c r="J339" s="146">
        <f t="shared" si="5"/>
        <v>35</v>
      </c>
    </row>
    <row r="340" s="141" customFormat="1" ht="20" customHeight="1" spans="1:10">
      <c r="A340" s="113">
        <v>339</v>
      </c>
      <c r="B340" s="114">
        <v>9787523704103</v>
      </c>
      <c r="C340" s="115" t="s">
        <v>465</v>
      </c>
      <c r="D340" s="144">
        <v>39.8</v>
      </c>
      <c r="E340" s="113" t="s">
        <v>293</v>
      </c>
      <c r="F340" s="118">
        <v>45566</v>
      </c>
      <c r="G340" s="113" t="s">
        <v>28</v>
      </c>
      <c r="H340" s="114" t="s">
        <v>13</v>
      </c>
      <c r="I340" s="114"/>
      <c r="J340" s="146">
        <f t="shared" si="5"/>
        <v>0</v>
      </c>
    </row>
    <row r="341" s="141" customFormat="1" ht="20" customHeight="1" spans="1:10">
      <c r="A341" s="113">
        <v>340</v>
      </c>
      <c r="B341" s="114">
        <v>9787523702352</v>
      </c>
      <c r="C341" s="115" t="s">
        <v>466</v>
      </c>
      <c r="D341" s="144">
        <v>39.8</v>
      </c>
      <c r="E341" s="113" t="s">
        <v>293</v>
      </c>
      <c r="F341" s="118">
        <v>45566</v>
      </c>
      <c r="G341" s="113" t="s">
        <v>28</v>
      </c>
      <c r="H341" s="114" t="s">
        <v>13</v>
      </c>
      <c r="I341" s="114"/>
      <c r="J341" s="146">
        <f t="shared" si="5"/>
        <v>0</v>
      </c>
    </row>
    <row r="342" s="141" customFormat="1" ht="20" customHeight="1" spans="1:10">
      <c r="A342" s="113">
        <v>341</v>
      </c>
      <c r="B342" s="114">
        <v>9787523702338</v>
      </c>
      <c r="C342" s="115" t="s">
        <v>467</v>
      </c>
      <c r="D342" s="144">
        <v>39.8</v>
      </c>
      <c r="E342" s="113" t="s">
        <v>293</v>
      </c>
      <c r="F342" s="118">
        <v>45566</v>
      </c>
      <c r="G342" s="113" t="s">
        <v>28</v>
      </c>
      <c r="H342" s="114" t="s">
        <v>13</v>
      </c>
      <c r="I342" s="114"/>
      <c r="J342" s="146">
        <f t="shared" si="5"/>
        <v>0</v>
      </c>
    </row>
    <row r="343" s="141" customFormat="1" ht="20" customHeight="1" spans="1:10">
      <c r="A343" s="113">
        <v>342</v>
      </c>
      <c r="B343" s="114">
        <v>9787523704080</v>
      </c>
      <c r="C343" s="115" t="s">
        <v>468</v>
      </c>
      <c r="D343" s="144">
        <v>39.8</v>
      </c>
      <c r="E343" s="113" t="s">
        <v>293</v>
      </c>
      <c r="F343" s="118">
        <v>45566</v>
      </c>
      <c r="G343" s="113" t="s">
        <v>28</v>
      </c>
      <c r="H343" s="114" t="s">
        <v>13</v>
      </c>
      <c r="I343" s="114"/>
      <c r="J343" s="146">
        <f t="shared" si="5"/>
        <v>0</v>
      </c>
    </row>
    <row r="344" s="141" customFormat="1" ht="20" customHeight="1" spans="1:10">
      <c r="A344" s="113">
        <v>343</v>
      </c>
      <c r="B344" s="114">
        <v>9787523705872</v>
      </c>
      <c r="C344" s="115" t="s">
        <v>469</v>
      </c>
      <c r="D344" s="144">
        <v>39.8</v>
      </c>
      <c r="E344" s="113" t="s">
        <v>293</v>
      </c>
      <c r="F344" s="118">
        <v>45566</v>
      </c>
      <c r="G344" s="113" t="s">
        <v>470</v>
      </c>
      <c r="H344" s="114" t="s">
        <v>13</v>
      </c>
      <c r="I344" s="114"/>
      <c r="J344" s="146">
        <f t="shared" si="5"/>
        <v>0</v>
      </c>
    </row>
    <row r="345" s="141" customFormat="1" ht="20" customHeight="1" spans="1:10">
      <c r="A345" s="113">
        <v>344</v>
      </c>
      <c r="B345" s="114">
        <v>9787523702383</v>
      </c>
      <c r="C345" s="115" t="s">
        <v>471</v>
      </c>
      <c r="D345" s="144">
        <v>39.8</v>
      </c>
      <c r="E345" s="113" t="s">
        <v>293</v>
      </c>
      <c r="F345" s="118">
        <v>45566</v>
      </c>
      <c r="G345" s="113" t="s">
        <v>28</v>
      </c>
      <c r="H345" s="114" t="s">
        <v>13</v>
      </c>
      <c r="I345" s="114"/>
      <c r="J345" s="146">
        <f t="shared" si="5"/>
        <v>0</v>
      </c>
    </row>
    <row r="346" s="141" customFormat="1" ht="20" customHeight="1" spans="1:10">
      <c r="A346" s="113">
        <v>345</v>
      </c>
      <c r="B346" s="114">
        <v>9787523702369</v>
      </c>
      <c r="C346" s="115" t="s">
        <v>472</v>
      </c>
      <c r="D346" s="144">
        <v>39.8</v>
      </c>
      <c r="E346" s="113" t="s">
        <v>293</v>
      </c>
      <c r="F346" s="118">
        <v>45566</v>
      </c>
      <c r="G346" s="113" t="s">
        <v>28</v>
      </c>
      <c r="H346" s="114" t="s">
        <v>13</v>
      </c>
      <c r="I346" s="114"/>
      <c r="J346" s="146">
        <f t="shared" si="5"/>
        <v>0</v>
      </c>
    </row>
    <row r="347" s="141" customFormat="1" ht="20" customHeight="1" spans="1:10">
      <c r="A347" s="113">
        <v>346</v>
      </c>
      <c r="B347" s="114">
        <v>9787523704066</v>
      </c>
      <c r="C347" s="115" t="s">
        <v>473</v>
      </c>
      <c r="D347" s="144">
        <v>39.8</v>
      </c>
      <c r="E347" s="113" t="s">
        <v>293</v>
      </c>
      <c r="F347" s="118">
        <v>45566</v>
      </c>
      <c r="G347" s="113" t="s">
        <v>28</v>
      </c>
      <c r="H347" s="114" t="s">
        <v>13</v>
      </c>
      <c r="I347" s="114"/>
      <c r="J347" s="146">
        <f t="shared" si="5"/>
        <v>0</v>
      </c>
    </row>
    <row r="348" s="141" customFormat="1" ht="20" customHeight="1" spans="1:10">
      <c r="A348" s="113">
        <v>347</v>
      </c>
      <c r="B348" s="114">
        <v>9787570709434</v>
      </c>
      <c r="C348" s="115" t="s">
        <v>474</v>
      </c>
      <c r="D348" s="144">
        <v>20</v>
      </c>
      <c r="E348" s="113" t="s">
        <v>426</v>
      </c>
      <c r="F348" s="118">
        <v>44563</v>
      </c>
      <c r="G348" s="113" t="s">
        <v>285</v>
      </c>
      <c r="H348" s="114" t="s">
        <v>13</v>
      </c>
      <c r="I348" s="114"/>
      <c r="J348" s="146">
        <f t="shared" si="5"/>
        <v>0</v>
      </c>
    </row>
    <row r="349" s="141" customFormat="1" ht="20" customHeight="1" spans="1:10">
      <c r="A349" s="113">
        <v>348</v>
      </c>
      <c r="B349" s="114">
        <v>9787553510705</v>
      </c>
      <c r="C349" s="115" t="s">
        <v>475</v>
      </c>
      <c r="D349" s="144">
        <v>49</v>
      </c>
      <c r="E349" s="113" t="s">
        <v>211</v>
      </c>
      <c r="F349" s="118">
        <v>45444</v>
      </c>
      <c r="G349" s="113" t="s">
        <v>16</v>
      </c>
      <c r="H349" s="114" t="s">
        <v>13</v>
      </c>
      <c r="I349" s="114"/>
      <c r="J349" s="146">
        <f t="shared" si="5"/>
        <v>0</v>
      </c>
    </row>
    <row r="350" s="141" customFormat="1" ht="20" customHeight="1" spans="1:10">
      <c r="A350" s="113">
        <v>349</v>
      </c>
      <c r="B350" s="114">
        <v>9787573619525</v>
      </c>
      <c r="C350" s="115" t="s">
        <v>476</v>
      </c>
      <c r="D350" s="144">
        <v>48</v>
      </c>
      <c r="E350" s="113" t="s">
        <v>305</v>
      </c>
      <c r="F350" s="118">
        <v>45352</v>
      </c>
      <c r="G350" s="113" t="s">
        <v>28</v>
      </c>
      <c r="H350" s="114" t="s">
        <v>13</v>
      </c>
      <c r="I350" s="114"/>
      <c r="J350" s="146">
        <f t="shared" si="5"/>
        <v>0</v>
      </c>
    </row>
    <row r="351" s="141" customFormat="1" ht="20" customHeight="1" spans="1:10">
      <c r="A351" s="113">
        <v>350</v>
      </c>
      <c r="B351" s="114">
        <v>9787209144230</v>
      </c>
      <c r="C351" s="115" t="s">
        <v>477</v>
      </c>
      <c r="D351" s="144">
        <v>58</v>
      </c>
      <c r="E351" s="113" t="s">
        <v>103</v>
      </c>
      <c r="F351" s="118">
        <v>45323</v>
      </c>
      <c r="G351" s="113" t="s">
        <v>28</v>
      </c>
      <c r="H351" s="114" t="s">
        <v>13</v>
      </c>
      <c r="I351" s="114"/>
      <c r="J351" s="146">
        <f t="shared" si="5"/>
        <v>0</v>
      </c>
    </row>
    <row r="352" s="141" customFormat="1" ht="20" customHeight="1" spans="1:10">
      <c r="A352" s="113">
        <v>351</v>
      </c>
      <c r="B352" s="114">
        <v>9787305281679</v>
      </c>
      <c r="C352" s="115" t="s">
        <v>478</v>
      </c>
      <c r="D352" s="144">
        <v>58</v>
      </c>
      <c r="E352" s="113" t="s">
        <v>122</v>
      </c>
      <c r="F352" s="118">
        <v>45597</v>
      </c>
      <c r="G352" s="113" t="s">
        <v>25</v>
      </c>
      <c r="H352" s="114" t="s">
        <v>13</v>
      </c>
      <c r="I352" s="114"/>
      <c r="J352" s="146">
        <f t="shared" si="5"/>
        <v>0</v>
      </c>
    </row>
    <row r="353" s="141" customFormat="1" ht="20" customHeight="1" spans="1:10">
      <c r="A353" s="113">
        <v>352</v>
      </c>
      <c r="B353" s="114">
        <v>9787555233114</v>
      </c>
      <c r="C353" s="115" t="s">
        <v>479</v>
      </c>
      <c r="D353" s="144">
        <v>49</v>
      </c>
      <c r="E353" s="113" t="s">
        <v>305</v>
      </c>
      <c r="F353" s="118">
        <v>44652</v>
      </c>
      <c r="G353" s="113" t="s">
        <v>28</v>
      </c>
      <c r="H353" s="114" t="s">
        <v>13</v>
      </c>
      <c r="I353" s="114"/>
      <c r="J353" s="146">
        <f t="shared" si="5"/>
        <v>0</v>
      </c>
    </row>
    <row r="354" s="141" customFormat="1" ht="20" customHeight="1" spans="1:10">
      <c r="A354" s="113">
        <v>353</v>
      </c>
      <c r="B354" s="114">
        <v>9787511026651</v>
      </c>
      <c r="C354" s="115" t="s">
        <v>480</v>
      </c>
      <c r="D354" s="144">
        <v>49.8</v>
      </c>
      <c r="E354" s="113" t="s">
        <v>135</v>
      </c>
      <c r="F354" s="118">
        <v>45484</v>
      </c>
      <c r="G354" s="113" t="s">
        <v>25</v>
      </c>
      <c r="H354" s="114" t="s">
        <v>13</v>
      </c>
      <c r="I354" s="114"/>
      <c r="J354" s="146">
        <f t="shared" si="5"/>
        <v>0</v>
      </c>
    </row>
    <row r="355" s="141" customFormat="1" ht="20" customHeight="1" spans="1:10">
      <c r="A355" s="113">
        <v>354</v>
      </c>
      <c r="B355" s="114">
        <v>9787556260720</v>
      </c>
      <c r="C355" s="115" t="s">
        <v>481</v>
      </c>
      <c r="D355" s="144">
        <v>49.8</v>
      </c>
      <c r="E355" s="113" t="s">
        <v>105</v>
      </c>
      <c r="F355" s="118">
        <v>45293</v>
      </c>
      <c r="G355" s="113" t="s">
        <v>28</v>
      </c>
      <c r="H355" s="114" t="s">
        <v>13</v>
      </c>
      <c r="I355" s="114"/>
      <c r="J355" s="146">
        <f t="shared" si="5"/>
        <v>0</v>
      </c>
    </row>
    <row r="356" s="141" customFormat="1" ht="20" customHeight="1" spans="1:10">
      <c r="A356" s="113">
        <v>355</v>
      </c>
      <c r="B356" s="114">
        <v>9787553510712</v>
      </c>
      <c r="C356" s="115" t="s">
        <v>482</v>
      </c>
      <c r="D356" s="144">
        <v>49</v>
      </c>
      <c r="E356" s="113" t="s">
        <v>483</v>
      </c>
      <c r="F356" s="118">
        <v>45444</v>
      </c>
      <c r="G356" s="113" t="s">
        <v>484</v>
      </c>
      <c r="H356" s="114" t="s">
        <v>13</v>
      </c>
      <c r="I356" s="114"/>
      <c r="J356" s="146">
        <f t="shared" si="5"/>
        <v>0</v>
      </c>
    </row>
    <row r="357" s="141" customFormat="1" ht="20" customHeight="1" spans="1:10">
      <c r="A357" s="113">
        <v>356</v>
      </c>
      <c r="B357" s="114">
        <v>9787556866526</v>
      </c>
      <c r="C357" s="115" t="s">
        <v>485</v>
      </c>
      <c r="D357" s="144">
        <v>58</v>
      </c>
      <c r="E357" s="113" t="s">
        <v>191</v>
      </c>
      <c r="F357" s="118">
        <v>44835</v>
      </c>
      <c r="G357" s="113" t="s">
        <v>124</v>
      </c>
      <c r="H357" s="114" t="s">
        <v>13</v>
      </c>
      <c r="I357" s="114"/>
      <c r="J357" s="146">
        <f t="shared" si="5"/>
        <v>0</v>
      </c>
    </row>
    <row r="358" s="141" customFormat="1" ht="20" customHeight="1" spans="1:10">
      <c r="A358" s="113">
        <v>357</v>
      </c>
      <c r="B358" s="114">
        <v>9787550733220</v>
      </c>
      <c r="C358" s="115" t="s">
        <v>486</v>
      </c>
      <c r="D358" s="144">
        <v>46</v>
      </c>
      <c r="E358" s="113" t="s">
        <v>435</v>
      </c>
      <c r="F358" s="118">
        <v>44621</v>
      </c>
      <c r="G358" s="113" t="s">
        <v>56</v>
      </c>
      <c r="H358" s="114" t="s">
        <v>13</v>
      </c>
      <c r="I358" s="114"/>
      <c r="J358" s="146">
        <f t="shared" si="5"/>
        <v>0</v>
      </c>
    </row>
    <row r="359" s="141" customFormat="1" ht="20" customHeight="1" spans="1:10">
      <c r="A359" s="113">
        <v>358</v>
      </c>
      <c r="B359" s="114">
        <v>9787573605061</v>
      </c>
      <c r="C359" s="115" t="s">
        <v>487</v>
      </c>
      <c r="D359" s="144">
        <v>48</v>
      </c>
      <c r="E359" s="113" t="s">
        <v>305</v>
      </c>
      <c r="F359" s="118">
        <v>45079</v>
      </c>
      <c r="G359" s="113" t="s">
        <v>28</v>
      </c>
      <c r="H359" s="114" t="s">
        <v>13</v>
      </c>
      <c r="I359" s="114"/>
      <c r="J359" s="146">
        <f t="shared" si="5"/>
        <v>0</v>
      </c>
    </row>
    <row r="360" s="141" customFormat="1" ht="20" customHeight="1" spans="1:10">
      <c r="A360" s="113">
        <v>359</v>
      </c>
      <c r="B360" s="114">
        <v>9787514881646</v>
      </c>
      <c r="C360" s="115" t="s">
        <v>488</v>
      </c>
      <c r="D360" s="144">
        <v>48</v>
      </c>
      <c r="E360" s="113" t="s">
        <v>110</v>
      </c>
      <c r="F360" s="118">
        <v>45261</v>
      </c>
      <c r="G360" s="113" t="s">
        <v>111</v>
      </c>
      <c r="H360" s="114" t="s">
        <v>13</v>
      </c>
      <c r="I360" s="114"/>
      <c r="J360" s="146">
        <f t="shared" si="5"/>
        <v>0</v>
      </c>
    </row>
    <row r="361" s="141" customFormat="1" ht="20" customHeight="1" spans="1:10">
      <c r="A361" s="113">
        <v>360</v>
      </c>
      <c r="B361" s="114">
        <v>9787523702222</v>
      </c>
      <c r="C361" s="115" t="s">
        <v>489</v>
      </c>
      <c r="D361" s="144">
        <v>39.8</v>
      </c>
      <c r="E361" s="113" t="s">
        <v>293</v>
      </c>
      <c r="F361" s="118">
        <v>45505</v>
      </c>
      <c r="G361" s="113" t="s">
        <v>28</v>
      </c>
      <c r="H361" s="114" t="s">
        <v>13</v>
      </c>
      <c r="I361" s="114">
        <v>1</v>
      </c>
      <c r="J361" s="146">
        <f t="shared" si="5"/>
        <v>39.8</v>
      </c>
    </row>
    <row r="362" s="141" customFormat="1" ht="20" customHeight="1" spans="1:10">
      <c r="A362" s="113">
        <v>361</v>
      </c>
      <c r="B362" s="114">
        <v>9787523701959</v>
      </c>
      <c r="C362" s="115" t="s">
        <v>490</v>
      </c>
      <c r="D362" s="144">
        <v>39.8</v>
      </c>
      <c r="E362" s="113" t="s">
        <v>293</v>
      </c>
      <c r="F362" s="118">
        <v>45505</v>
      </c>
      <c r="G362" s="113" t="s">
        <v>28</v>
      </c>
      <c r="H362" s="114" t="s">
        <v>13</v>
      </c>
      <c r="I362" s="114">
        <v>1</v>
      </c>
      <c r="J362" s="146">
        <f t="shared" si="5"/>
        <v>39.8</v>
      </c>
    </row>
    <row r="363" s="141" customFormat="1" ht="20" customHeight="1" spans="1:10">
      <c r="A363" s="113">
        <v>362</v>
      </c>
      <c r="B363" s="114">
        <v>9787523703991</v>
      </c>
      <c r="C363" s="115" t="s">
        <v>491</v>
      </c>
      <c r="D363" s="144">
        <v>39.8</v>
      </c>
      <c r="E363" s="113" t="s">
        <v>293</v>
      </c>
      <c r="F363" s="118">
        <v>45505</v>
      </c>
      <c r="G363" s="113" t="s">
        <v>28</v>
      </c>
      <c r="H363" s="114" t="s">
        <v>13</v>
      </c>
      <c r="I363" s="114">
        <v>1</v>
      </c>
      <c r="J363" s="146">
        <f t="shared" si="5"/>
        <v>39.8</v>
      </c>
    </row>
    <row r="364" s="141" customFormat="1" ht="20" customHeight="1" spans="1:10">
      <c r="A364" s="113">
        <v>363</v>
      </c>
      <c r="B364" s="114">
        <v>9787523702215</v>
      </c>
      <c r="C364" s="115" t="s">
        <v>492</v>
      </c>
      <c r="D364" s="144">
        <v>39.8</v>
      </c>
      <c r="E364" s="113" t="s">
        <v>293</v>
      </c>
      <c r="F364" s="118">
        <v>45505</v>
      </c>
      <c r="G364" s="113" t="s">
        <v>28</v>
      </c>
      <c r="H364" s="114" t="s">
        <v>13</v>
      </c>
      <c r="I364" s="114">
        <v>1</v>
      </c>
      <c r="J364" s="146">
        <f t="shared" si="5"/>
        <v>39.8</v>
      </c>
    </row>
    <row r="365" s="141" customFormat="1" ht="20" customHeight="1" spans="1:10">
      <c r="A365" s="113">
        <v>364</v>
      </c>
      <c r="B365" s="114">
        <v>9787523704141</v>
      </c>
      <c r="C365" s="115" t="s">
        <v>493</v>
      </c>
      <c r="D365" s="144">
        <v>39.8</v>
      </c>
      <c r="E365" s="113" t="s">
        <v>293</v>
      </c>
      <c r="F365" s="118">
        <v>45505</v>
      </c>
      <c r="G365" s="113" t="s">
        <v>28</v>
      </c>
      <c r="H365" s="114" t="s">
        <v>13</v>
      </c>
      <c r="I365" s="114">
        <v>1</v>
      </c>
      <c r="J365" s="146">
        <f t="shared" si="5"/>
        <v>39.8</v>
      </c>
    </row>
    <row r="366" s="141" customFormat="1" ht="20" customHeight="1" spans="1:10">
      <c r="A366" s="113">
        <v>365</v>
      </c>
      <c r="B366" s="114">
        <v>9787523702246</v>
      </c>
      <c r="C366" s="115" t="s">
        <v>494</v>
      </c>
      <c r="D366" s="144">
        <v>39.8</v>
      </c>
      <c r="E366" s="113" t="s">
        <v>293</v>
      </c>
      <c r="F366" s="118">
        <v>45505</v>
      </c>
      <c r="G366" s="113" t="s">
        <v>28</v>
      </c>
      <c r="H366" s="114" t="s">
        <v>13</v>
      </c>
      <c r="I366" s="114">
        <v>1</v>
      </c>
      <c r="J366" s="146">
        <f t="shared" si="5"/>
        <v>39.8</v>
      </c>
    </row>
    <row r="367" s="141" customFormat="1" ht="20" customHeight="1" spans="1:10">
      <c r="A367" s="113">
        <v>366</v>
      </c>
      <c r="B367" s="114">
        <v>9787523702239</v>
      </c>
      <c r="C367" s="115" t="s">
        <v>495</v>
      </c>
      <c r="D367" s="144">
        <v>39.8</v>
      </c>
      <c r="E367" s="113" t="s">
        <v>293</v>
      </c>
      <c r="F367" s="118">
        <v>45505</v>
      </c>
      <c r="G367" s="113" t="s">
        <v>28</v>
      </c>
      <c r="H367" s="114" t="s">
        <v>13</v>
      </c>
      <c r="I367" s="114">
        <v>1</v>
      </c>
      <c r="J367" s="146">
        <f t="shared" si="5"/>
        <v>39.8</v>
      </c>
    </row>
    <row r="368" s="141" customFormat="1" ht="20" customHeight="1" spans="1:10">
      <c r="A368" s="113">
        <v>367</v>
      </c>
      <c r="B368" s="114">
        <v>9787514881714</v>
      </c>
      <c r="C368" s="115" t="s">
        <v>496</v>
      </c>
      <c r="D368" s="144">
        <v>48</v>
      </c>
      <c r="E368" s="113" t="s">
        <v>110</v>
      </c>
      <c r="F368" s="118">
        <v>45261</v>
      </c>
      <c r="G368" s="113" t="s">
        <v>111</v>
      </c>
      <c r="H368" s="114" t="s">
        <v>13</v>
      </c>
      <c r="I368" s="114"/>
      <c r="J368" s="146">
        <f t="shared" si="5"/>
        <v>0</v>
      </c>
    </row>
    <row r="369" s="141" customFormat="1" ht="20" customHeight="1" spans="1:10">
      <c r="A369" s="113">
        <v>368</v>
      </c>
      <c r="B369" s="114">
        <v>9787507235340</v>
      </c>
      <c r="C369" s="115" t="s">
        <v>497</v>
      </c>
      <c r="D369" s="144">
        <v>48</v>
      </c>
      <c r="E369" s="113" t="s">
        <v>189</v>
      </c>
      <c r="F369" s="118">
        <v>45139</v>
      </c>
      <c r="G369" s="113" t="s">
        <v>498</v>
      </c>
      <c r="H369" s="114" t="s">
        <v>13</v>
      </c>
      <c r="I369" s="114"/>
      <c r="J369" s="146">
        <f t="shared" si="5"/>
        <v>0</v>
      </c>
    </row>
    <row r="370" s="141" customFormat="1" ht="20" customHeight="1" spans="1:10">
      <c r="A370" s="113">
        <v>369</v>
      </c>
      <c r="B370" s="114">
        <v>9787576244519</v>
      </c>
      <c r="C370" s="115" t="s">
        <v>499</v>
      </c>
      <c r="D370" s="144">
        <v>29.8</v>
      </c>
      <c r="E370" s="113" t="s">
        <v>500</v>
      </c>
      <c r="F370" s="118">
        <v>45505</v>
      </c>
      <c r="G370" s="113" t="s">
        <v>28</v>
      </c>
      <c r="H370" s="114" t="s">
        <v>13</v>
      </c>
      <c r="I370" s="114"/>
      <c r="J370" s="146">
        <f t="shared" si="5"/>
        <v>0</v>
      </c>
    </row>
    <row r="371" s="141" customFormat="1" ht="20" customHeight="1" spans="1:10">
      <c r="A371" s="113">
        <v>370</v>
      </c>
      <c r="B371" s="114">
        <v>9787576244526</v>
      </c>
      <c r="C371" s="115" t="s">
        <v>501</v>
      </c>
      <c r="D371" s="144">
        <v>29.8</v>
      </c>
      <c r="E371" s="113" t="s">
        <v>500</v>
      </c>
      <c r="F371" s="118">
        <v>45505</v>
      </c>
      <c r="G371" s="113" t="s">
        <v>28</v>
      </c>
      <c r="H371" s="114" t="s">
        <v>13</v>
      </c>
      <c r="I371" s="114"/>
      <c r="J371" s="146">
        <f t="shared" si="5"/>
        <v>0</v>
      </c>
    </row>
    <row r="372" s="141" customFormat="1" ht="20" customHeight="1" spans="1:10">
      <c r="A372" s="113">
        <v>371</v>
      </c>
      <c r="B372" s="114">
        <v>9787558913037</v>
      </c>
      <c r="C372" s="115" t="s">
        <v>502</v>
      </c>
      <c r="D372" s="144">
        <v>58</v>
      </c>
      <c r="E372" s="113" t="s">
        <v>233</v>
      </c>
      <c r="F372" s="118">
        <v>44743</v>
      </c>
      <c r="G372" s="113" t="s">
        <v>244</v>
      </c>
      <c r="H372" s="114" t="s">
        <v>13</v>
      </c>
      <c r="I372" s="114">
        <v>1</v>
      </c>
      <c r="J372" s="146">
        <f t="shared" si="5"/>
        <v>58</v>
      </c>
    </row>
    <row r="373" s="141" customFormat="1" ht="20" customHeight="1" spans="1:10">
      <c r="A373" s="113">
        <v>372</v>
      </c>
      <c r="B373" s="114">
        <v>9787558913020</v>
      </c>
      <c r="C373" s="115" t="s">
        <v>503</v>
      </c>
      <c r="D373" s="144">
        <v>58</v>
      </c>
      <c r="E373" s="113" t="s">
        <v>233</v>
      </c>
      <c r="F373" s="118">
        <v>44743</v>
      </c>
      <c r="G373" s="113" t="s">
        <v>244</v>
      </c>
      <c r="H373" s="114" t="s">
        <v>13</v>
      </c>
      <c r="I373" s="114">
        <v>1</v>
      </c>
      <c r="J373" s="146">
        <f t="shared" si="5"/>
        <v>58</v>
      </c>
    </row>
    <row r="374" s="141" customFormat="1" ht="20" customHeight="1" spans="1:10">
      <c r="A374" s="113">
        <v>373</v>
      </c>
      <c r="B374" s="114">
        <v>9787532499618</v>
      </c>
      <c r="C374" s="115" t="s">
        <v>504</v>
      </c>
      <c r="D374" s="144">
        <v>20</v>
      </c>
      <c r="E374" s="113" t="s">
        <v>233</v>
      </c>
      <c r="F374" s="118">
        <v>44687</v>
      </c>
      <c r="G374" s="113" t="s">
        <v>16</v>
      </c>
      <c r="H374" s="114" t="s">
        <v>13</v>
      </c>
      <c r="I374" s="114"/>
      <c r="J374" s="146">
        <f t="shared" si="5"/>
        <v>0</v>
      </c>
    </row>
    <row r="375" s="141" customFormat="1" ht="20" customHeight="1" spans="1:10">
      <c r="A375" s="113">
        <v>374</v>
      </c>
      <c r="B375" s="114">
        <v>9787532499533</v>
      </c>
      <c r="C375" s="115" t="s">
        <v>505</v>
      </c>
      <c r="D375" s="144">
        <v>20</v>
      </c>
      <c r="E375" s="113" t="s">
        <v>233</v>
      </c>
      <c r="F375" s="118">
        <v>45610</v>
      </c>
      <c r="G375" s="113" t="s">
        <v>16</v>
      </c>
      <c r="H375" s="114" t="s">
        <v>13</v>
      </c>
      <c r="I375" s="114"/>
      <c r="J375" s="146">
        <f t="shared" si="5"/>
        <v>0</v>
      </c>
    </row>
    <row r="376" s="141" customFormat="1" ht="20" customHeight="1" spans="1:10">
      <c r="A376" s="113">
        <v>375</v>
      </c>
      <c r="B376" s="114">
        <v>9787558910005</v>
      </c>
      <c r="C376" s="115" t="s">
        <v>506</v>
      </c>
      <c r="D376" s="144">
        <v>48</v>
      </c>
      <c r="E376" s="113" t="s">
        <v>233</v>
      </c>
      <c r="F376" s="118">
        <v>44562</v>
      </c>
      <c r="G376" s="113" t="s">
        <v>20</v>
      </c>
      <c r="H376" s="114" t="s">
        <v>13</v>
      </c>
      <c r="I376" s="114"/>
      <c r="J376" s="146">
        <f t="shared" si="5"/>
        <v>0</v>
      </c>
    </row>
    <row r="377" s="141" customFormat="1" ht="20" customHeight="1" spans="1:10">
      <c r="A377" s="113">
        <v>376</v>
      </c>
      <c r="B377" s="114">
        <v>9787542270153</v>
      </c>
      <c r="C377" s="115" t="s">
        <v>507</v>
      </c>
      <c r="D377" s="144">
        <v>39.8</v>
      </c>
      <c r="E377" s="113" t="s">
        <v>158</v>
      </c>
      <c r="F377" s="118">
        <v>45231</v>
      </c>
      <c r="G377" s="113" t="s">
        <v>16</v>
      </c>
      <c r="H377" s="114" t="s">
        <v>13</v>
      </c>
      <c r="I377" s="114"/>
      <c r="J377" s="146">
        <f t="shared" si="5"/>
        <v>0</v>
      </c>
    </row>
    <row r="378" s="141" customFormat="1" ht="20" customHeight="1" spans="1:10">
      <c r="A378" s="113">
        <v>377</v>
      </c>
      <c r="B378" s="114">
        <v>9787542270177</v>
      </c>
      <c r="C378" s="115" t="s">
        <v>508</v>
      </c>
      <c r="D378" s="144">
        <v>39.8</v>
      </c>
      <c r="E378" s="113" t="s">
        <v>158</v>
      </c>
      <c r="F378" s="118">
        <v>45231</v>
      </c>
      <c r="G378" s="113" t="s">
        <v>16</v>
      </c>
      <c r="H378" s="114" t="s">
        <v>13</v>
      </c>
      <c r="I378" s="114"/>
      <c r="J378" s="146">
        <f t="shared" si="5"/>
        <v>0</v>
      </c>
    </row>
    <row r="379" s="141" customFormat="1" ht="20" customHeight="1" spans="1:10">
      <c r="A379" s="113">
        <v>378</v>
      </c>
      <c r="B379" s="114">
        <v>9787110107355</v>
      </c>
      <c r="C379" s="115" t="s">
        <v>509</v>
      </c>
      <c r="D379" s="144">
        <v>49.8</v>
      </c>
      <c r="E379" s="113" t="s">
        <v>113</v>
      </c>
      <c r="F379" s="118">
        <v>45566</v>
      </c>
      <c r="G379" s="113" t="s">
        <v>470</v>
      </c>
      <c r="H379" s="114" t="s">
        <v>13</v>
      </c>
      <c r="I379" s="114"/>
      <c r="J379" s="146">
        <f t="shared" si="5"/>
        <v>0</v>
      </c>
    </row>
    <row r="380" s="141" customFormat="1" ht="20" customHeight="1" spans="1:10">
      <c r="A380" s="113">
        <v>379</v>
      </c>
      <c r="B380" s="114">
        <v>9787523702413</v>
      </c>
      <c r="C380" s="115" t="s">
        <v>510</v>
      </c>
      <c r="D380" s="144">
        <v>39.8</v>
      </c>
      <c r="E380" s="113" t="s">
        <v>293</v>
      </c>
      <c r="F380" s="118">
        <v>45505</v>
      </c>
      <c r="G380" s="113" t="s">
        <v>28</v>
      </c>
      <c r="H380" s="114" t="s">
        <v>13</v>
      </c>
      <c r="I380" s="114"/>
      <c r="J380" s="146">
        <f t="shared" si="5"/>
        <v>0</v>
      </c>
    </row>
    <row r="381" s="141" customFormat="1" ht="20" customHeight="1" spans="1:10">
      <c r="A381" s="113">
        <v>380</v>
      </c>
      <c r="B381" s="114">
        <v>9787533974725</v>
      </c>
      <c r="C381" s="115" t="s">
        <v>511</v>
      </c>
      <c r="D381" s="144">
        <v>59.9</v>
      </c>
      <c r="E381" s="113" t="s">
        <v>512</v>
      </c>
      <c r="F381" s="118">
        <v>45383</v>
      </c>
      <c r="G381" s="113" t="s">
        <v>106</v>
      </c>
      <c r="H381" s="114" t="s">
        <v>13</v>
      </c>
      <c r="I381" s="114"/>
      <c r="J381" s="146">
        <f t="shared" si="5"/>
        <v>0</v>
      </c>
    </row>
    <row r="382" s="141" customFormat="1" ht="20" customHeight="1" spans="1:10">
      <c r="A382" s="113">
        <v>381</v>
      </c>
      <c r="B382" s="114">
        <v>9787533974749</v>
      </c>
      <c r="C382" s="115" t="s">
        <v>513</v>
      </c>
      <c r="D382" s="144">
        <v>59.9</v>
      </c>
      <c r="E382" s="113" t="s">
        <v>512</v>
      </c>
      <c r="F382" s="118">
        <v>45383</v>
      </c>
      <c r="G382" s="113" t="s">
        <v>106</v>
      </c>
      <c r="H382" s="114" t="s">
        <v>13</v>
      </c>
      <c r="I382" s="114"/>
      <c r="J382" s="146">
        <f t="shared" si="5"/>
        <v>0</v>
      </c>
    </row>
    <row r="383" s="141" customFormat="1" ht="20" customHeight="1" spans="1:10">
      <c r="A383" s="113">
        <v>382</v>
      </c>
      <c r="B383" s="114">
        <v>9787523201930</v>
      </c>
      <c r="C383" s="115" t="s">
        <v>514</v>
      </c>
      <c r="D383" s="144">
        <v>45</v>
      </c>
      <c r="E383" s="113" t="s">
        <v>126</v>
      </c>
      <c r="F383" s="118">
        <v>45047</v>
      </c>
      <c r="G383" s="113" t="s">
        <v>32</v>
      </c>
      <c r="H383" s="114" t="s">
        <v>13</v>
      </c>
      <c r="I383" s="114"/>
      <c r="J383" s="146">
        <f t="shared" si="5"/>
        <v>0</v>
      </c>
    </row>
    <row r="384" s="141" customFormat="1" ht="20" customHeight="1" spans="1:10">
      <c r="A384" s="113">
        <v>383</v>
      </c>
      <c r="B384" s="114">
        <v>9787573614476</v>
      </c>
      <c r="C384" s="115" t="s">
        <v>515</v>
      </c>
      <c r="D384" s="144">
        <v>49</v>
      </c>
      <c r="E384" s="113" t="s">
        <v>305</v>
      </c>
      <c r="F384" s="118">
        <v>45170</v>
      </c>
      <c r="G384" s="113" t="s">
        <v>28</v>
      </c>
      <c r="H384" s="114" t="s">
        <v>13</v>
      </c>
      <c r="I384" s="114"/>
      <c r="J384" s="146">
        <f t="shared" si="5"/>
        <v>0</v>
      </c>
    </row>
    <row r="385" s="141" customFormat="1" ht="20" customHeight="1" spans="1:10">
      <c r="A385" s="113">
        <v>384</v>
      </c>
      <c r="B385" s="114">
        <v>9787535094841</v>
      </c>
      <c r="C385" s="115" t="s">
        <v>516</v>
      </c>
      <c r="D385" s="144">
        <v>36</v>
      </c>
      <c r="E385" s="113" t="s">
        <v>199</v>
      </c>
      <c r="F385" s="118">
        <v>45474</v>
      </c>
      <c r="G385" s="113" t="s">
        <v>28</v>
      </c>
      <c r="H385" s="114" t="s">
        <v>13</v>
      </c>
      <c r="I385" s="114"/>
      <c r="J385" s="146">
        <f t="shared" si="5"/>
        <v>0</v>
      </c>
    </row>
    <row r="386" s="141" customFormat="1" ht="20" customHeight="1" spans="1:10">
      <c r="A386" s="113">
        <v>385</v>
      </c>
      <c r="B386" s="114">
        <v>9787110107195</v>
      </c>
      <c r="C386" s="115" t="s">
        <v>517</v>
      </c>
      <c r="D386" s="144">
        <v>49.8</v>
      </c>
      <c r="E386" s="113" t="s">
        <v>113</v>
      </c>
      <c r="F386" s="118">
        <v>45566</v>
      </c>
      <c r="G386" s="113" t="s">
        <v>16</v>
      </c>
      <c r="H386" s="114" t="s">
        <v>13</v>
      </c>
      <c r="I386" s="114"/>
      <c r="J386" s="146">
        <f t="shared" si="5"/>
        <v>0</v>
      </c>
    </row>
    <row r="387" s="141" customFormat="1" ht="20" customHeight="1" spans="1:10">
      <c r="A387" s="113">
        <v>386</v>
      </c>
      <c r="B387" s="114">
        <v>9787110107744</v>
      </c>
      <c r="C387" s="115" t="s">
        <v>518</v>
      </c>
      <c r="D387" s="144">
        <v>49</v>
      </c>
      <c r="E387" s="113" t="s">
        <v>113</v>
      </c>
      <c r="F387" s="118">
        <v>45566</v>
      </c>
      <c r="G387" s="113" t="s">
        <v>519</v>
      </c>
      <c r="H387" s="114" t="s">
        <v>13</v>
      </c>
      <c r="I387" s="114"/>
      <c r="J387" s="146">
        <f t="shared" ref="J387:J450" si="6">D387*I387</f>
        <v>0</v>
      </c>
    </row>
    <row r="388" s="141" customFormat="1" ht="20" customHeight="1" spans="1:10">
      <c r="A388" s="113">
        <v>387</v>
      </c>
      <c r="B388" s="114">
        <v>9787110106464</v>
      </c>
      <c r="C388" s="115" t="s">
        <v>520</v>
      </c>
      <c r="D388" s="144">
        <v>59</v>
      </c>
      <c r="E388" s="113" t="s">
        <v>113</v>
      </c>
      <c r="F388" s="118">
        <v>45292</v>
      </c>
      <c r="G388" s="113" t="s">
        <v>28</v>
      </c>
      <c r="H388" s="114" t="s">
        <v>13</v>
      </c>
      <c r="I388" s="114"/>
      <c r="J388" s="146">
        <f t="shared" si="6"/>
        <v>0</v>
      </c>
    </row>
    <row r="389" s="141" customFormat="1" ht="20" customHeight="1" spans="1:10">
      <c r="A389" s="113">
        <v>388</v>
      </c>
      <c r="B389" s="114">
        <v>9787221176486</v>
      </c>
      <c r="C389" s="115" t="s">
        <v>521</v>
      </c>
      <c r="D389" s="144">
        <v>49.8</v>
      </c>
      <c r="E389" s="113" t="s">
        <v>522</v>
      </c>
      <c r="F389" s="118">
        <v>45108</v>
      </c>
      <c r="G389" s="113" t="s">
        <v>25</v>
      </c>
      <c r="H389" s="114" t="s">
        <v>13</v>
      </c>
      <c r="I389" s="114"/>
      <c r="J389" s="146">
        <f t="shared" si="6"/>
        <v>0</v>
      </c>
    </row>
    <row r="390" s="141" customFormat="1" ht="20" customHeight="1" spans="1:10">
      <c r="A390" s="113">
        <v>389</v>
      </c>
      <c r="B390" s="114">
        <v>9787511063656</v>
      </c>
      <c r="C390" s="115" t="s">
        <v>523</v>
      </c>
      <c r="D390" s="144">
        <v>52</v>
      </c>
      <c r="E390" s="113" t="s">
        <v>135</v>
      </c>
      <c r="F390" s="118">
        <v>45078</v>
      </c>
      <c r="G390" s="113" t="s">
        <v>32</v>
      </c>
      <c r="H390" s="114" t="s">
        <v>13</v>
      </c>
      <c r="I390" s="114"/>
      <c r="J390" s="146">
        <f t="shared" si="6"/>
        <v>0</v>
      </c>
    </row>
    <row r="391" s="141" customFormat="1" ht="20" customHeight="1" spans="1:10">
      <c r="A391" s="113">
        <v>390</v>
      </c>
      <c r="B391" s="114">
        <v>9787523703953</v>
      </c>
      <c r="C391" s="115" t="s">
        <v>524</v>
      </c>
      <c r="D391" s="144">
        <v>39.8</v>
      </c>
      <c r="E391" s="113" t="s">
        <v>293</v>
      </c>
      <c r="F391" s="118">
        <v>45505</v>
      </c>
      <c r="G391" s="113" t="s">
        <v>72</v>
      </c>
      <c r="H391" s="114" t="s">
        <v>13</v>
      </c>
      <c r="I391" s="114"/>
      <c r="J391" s="146">
        <f t="shared" si="6"/>
        <v>0</v>
      </c>
    </row>
    <row r="392" s="141" customFormat="1" ht="20" customHeight="1" spans="1:10">
      <c r="A392" s="113">
        <v>391</v>
      </c>
      <c r="B392" s="116">
        <v>9787555231837</v>
      </c>
      <c r="C392" s="115" t="s">
        <v>525</v>
      </c>
      <c r="D392" s="144">
        <v>25</v>
      </c>
      <c r="E392" s="113" t="s">
        <v>305</v>
      </c>
      <c r="F392" s="118">
        <v>44745</v>
      </c>
      <c r="G392" s="113" t="s">
        <v>28</v>
      </c>
      <c r="H392" s="114" t="s">
        <v>13</v>
      </c>
      <c r="I392" s="114">
        <v>1</v>
      </c>
      <c r="J392" s="146">
        <f t="shared" si="6"/>
        <v>25</v>
      </c>
    </row>
    <row r="393" s="141" customFormat="1" ht="20" customHeight="1" spans="1:10">
      <c r="A393" s="113">
        <v>392</v>
      </c>
      <c r="B393" s="116">
        <v>9787555231318</v>
      </c>
      <c r="C393" s="115" t="s">
        <v>526</v>
      </c>
      <c r="D393" s="144">
        <v>25</v>
      </c>
      <c r="E393" s="113" t="s">
        <v>305</v>
      </c>
      <c r="F393" s="118">
        <v>44744</v>
      </c>
      <c r="G393" s="113" t="s">
        <v>28</v>
      </c>
      <c r="H393" s="114" t="s">
        <v>13</v>
      </c>
      <c r="I393" s="114">
        <v>1</v>
      </c>
      <c r="J393" s="146">
        <f t="shared" si="6"/>
        <v>25</v>
      </c>
    </row>
    <row r="394" s="141" customFormat="1" ht="20" customHeight="1" spans="1:10">
      <c r="A394" s="113">
        <v>393</v>
      </c>
      <c r="B394" s="116">
        <v>9787533569907</v>
      </c>
      <c r="C394" s="115" t="s">
        <v>527</v>
      </c>
      <c r="D394" s="144">
        <v>28</v>
      </c>
      <c r="E394" s="113" t="s">
        <v>528</v>
      </c>
      <c r="F394" s="118">
        <v>45017</v>
      </c>
      <c r="G394" s="113" t="s">
        <v>529</v>
      </c>
      <c r="H394" s="114" t="s">
        <v>13</v>
      </c>
      <c r="I394" s="114"/>
      <c r="J394" s="146">
        <f t="shared" si="6"/>
        <v>0</v>
      </c>
    </row>
    <row r="395" s="141" customFormat="1" ht="20" customHeight="1" spans="1:10">
      <c r="A395" s="113">
        <v>394</v>
      </c>
      <c r="B395" s="116">
        <v>9787572112263</v>
      </c>
      <c r="C395" s="115" t="s">
        <v>530</v>
      </c>
      <c r="D395" s="144">
        <v>40</v>
      </c>
      <c r="E395" s="113" t="s">
        <v>182</v>
      </c>
      <c r="F395" s="118">
        <v>44987</v>
      </c>
      <c r="G395" s="113" t="s">
        <v>531</v>
      </c>
      <c r="H395" s="114" t="s">
        <v>13</v>
      </c>
      <c r="I395" s="114"/>
      <c r="J395" s="146">
        <f t="shared" si="6"/>
        <v>0</v>
      </c>
    </row>
    <row r="396" s="141" customFormat="1" ht="20" customHeight="1" spans="1:10">
      <c r="A396" s="113">
        <v>395</v>
      </c>
      <c r="B396" s="116">
        <v>9787556270262</v>
      </c>
      <c r="C396" s="115" t="s">
        <v>532</v>
      </c>
      <c r="D396" s="144">
        <v>45.8</v>
      </c>
      <c r="E396" s="113" t="s">
        <v>105</v>
      </c>
      <c r="F396" s="118">
        <v>45261</v>
      </c>
      <c r="G396" s="113" t="s">
        <v>16</v>
      </c>
      <c r="H396" s="114" t="s">
        <v>13</v>
      </c>
      <c r="I396" s="114"/>
      <c r="J396" s="146">
        <f t="shared" si="6"/>
        <v>0</v>
      </c>
    </row>
    <row r="397" s="141" customFormat="1" ht="20" customHeight="1" spans="1:10">
      <c r="A397" s="113">
        <v>396</v>
      </c>
      <c r="B397" s="116">
        <v>9787571319540</v>
      </c>
      <c r="C397" s="115" t="s">
        <v>533</v>
      </c>
      <c r="D397" s="144">
        <v>58</v>
      </c>
      <c r="E397" s="113" t="s">
        <v>303</v>
      </c>
      <c r="F397" s="118">
        <v>44988</v>
      </c>
      <c r="G397" s="113" t="s">
        <v>62</v>
      </c>
      <c r="H397" s="114" t="s">
        <v>13</v>
      </c>
      <c r="I397" s="114"/>
      <c r="J397" s="146">
        <f t="shared" si="6"/>
        <v>0</v>
      </c>
    </row>
    <row r="398" s="141" customFormat="1" ht="20" customHeight="1" spans="1:10">
      <c r="A398" s="113">
        <v>397</v>
      </c>
      <c r="B398" s="116">
        <v>9787513341080</v>
      </c>
      <c r="C398" s="115" t="s">
        <v>534</v>
      </c>
      <c r="D398" s="144">
        <v>59.8</v>
      </c>
      <c r="E398" s="113" t="s">
        <v>50</v>
      </c>
      <c r="F398" s="118">
        <v>45293</v>
      </c>
      <c r="G398" s="113" t="s">
        <v>25</v>
      </c>
      <c r="H398" s="114" t="s">
        <v>13</v>
      </c>
      <c r="I398" s="114">
        <v>1</v>
      </c>
      <c r="J398" s="146">
        <f t="shared" si="6"/>
        <v>59.8</v>
      </c>
    </row>
    <row r="399" s="141" customFormat="1" ht="20" customHeight="1" spans="1:10">
      <c r="A399" s="113">
        <v>398</v>
      </c>
      <c r="B399" s="116">
        <v>9787559614643</v>
      </c>
      <c r="C399" s="115" t="s">
        <v>535</v>
      </c>
      <c r="D399" s="144">
        <v>38</v>
      </c>
      <c r="E399" s="113" t="s">
        <v>291</v>
      </c>
      <c r="F399" s="118">
        <v>45417</v>
      </c>
      <c r="G399" s="113" t="s">
        <v>16</v>
      </c>
      <c r="H399" s="114" t="s">
        <v>13</v>
      </c>
      <c r="I399" s="114">
        <v>1</v>
      </c>
      <c r="J399" s="146">
        <f t="shared" si="6"/>
        <v>38</v>
      </c>
    </row>
    <row r="400" s="141" customFormat="1" ht="20" customHeight="1" spans="1:10">
      <c r="A400" s="113">
        <v>399</v>
      </c>
      <c r="B400" s="116">
        <v>9787559615596</v>
      </c>
      <c r="C400" s="115" t="s">
        <v>536</v>
      </c>
      <c r="D400" s="144">
        <v>45</v>
      </c>
      <c r="E400" s="113" t="s">
        <v>291</v>
      </c>
      <c r="F400" s="118">
        <v>45111</v>
      </c>
      <c r="G400" s="113" t="s">
        <v>16</v>
      </c>
      <c r="H400" s="114" t="s">
        <v>13</v>
      </c>
      <c r="I400" s="114">
        <v>1</v>
      </c>
      <c r="J400" s="146">
        <f t="shared" si="6"/>
        <v>45</v>
      </c>
    </row>
    <row r="401" s="141" customFormat="1" ht="20" customHeight="1" spans="1:10">
      <c r="A401" s="113">
        <v>400</v>
      </c>
      <c r="B401" s="116">
        <v>9787559616852</v>
      </c>
      <c r="C401" s="115" t="s">
        <v>537</v>
      </c>
      <c r="D401" s="144">
        <v>36.5</v>
      </c>
      <c r="E401" s="113" t="s">
        <v>291</v>
      </c>
      <c r="F401" s="118">
        <v>45089</v>
      </c>
      <c r="G401" s="113" t="s">
        <v>538</v>
      </c>
      <c r="H401" s="114" t="s">
        <v>13</v>
      </c>
      <c r="I401" s="114">
        <v>1</v>
      </c>
      <c r="J401" s="146">
        <f t="shared" si="6"/>
        <v>36.5</v>
      </c>
    </row>
    <row r="402" s="141" customFormat="1" ht="20" customHeight="1" spans="1:10">
      <c r="A402" s="113">
        <v>401</v>
      </c>
      <c r="B402" s="116">
        <v>9787559617828</v>
      </c>
      <c r="C402" s="115" t="s">
        <v>539</v>
      </c>
      <c r="D402" s="144">
        <v>39.8</v>
      </c>
      <c r="E402" s="113" t="s">
        <v>291</v>
      </c>
      <c r="F402" s="118">
        <v>45558</v>
      </c>
      <c r="G402" s="113" t="s">
        <v>16</v>
      </c>
      <c r="H402" s="114" t="s">
        <v>13</v>
      </c>
      <c r="I402" s="114">
        <v>1</v>
      </c>
      <c r="J402" s="146">
        <f t="shared" si="6"/>
        <v>39.8</v>
      </c>
    </row>
    <row r="403" s="141" customFormat="1" ht="20" customHeight="1" spans="1:10">
      <c r="A403" s="113">
        <v>402</v>
      </c>
      <c r="B403" s="116">
        <v>9787559618467</v>
      </c>
      <c r="C403" s="115" t="s">
        <v>540</v>
      </c>
      <c r="D403" s="144">
        <v>39.6</v>
      </c>
      <c r="E403" s="113" t="s">
        <v>291</v>
      </c>
      <c r="F403" s="118">
        <v>45486</v>
      </c>
      <c r="G403" s="113" t="s">
        <v>25</v>
      </c>
      <c r="H403" s="114" t="s">
        <v>13</v>
      </c>
      <c r="I403" s="114">
        <v>1</v>
      </c>
      <c r="J403" s="146">
        <f t="shared" si="6"/>
        <v>39.6</v>
      </c>
    </row>
    <row r="404" s="141" customFormat="1" ht="20" customHeight="1" spans="1:10">
      <c r="A404" s="113">
        <v>403</v>
      </c>
      <c r="B404" s="116">
        <v>9787559617118</v>
      </c>
      <c r="C404" s="115" t="s">
        <v>541</v>
      </c>
      <c r="D404" s="144">
        <v>39.8</v>
      </c>
      <c r="E404" s="113" t="s">
        <v>291</v>
      </c>
      <c r="F404" s="118">
        <v>44684</v>
      </c>
      <c r="G404" s="113" t="s">
        <v>16</v>
      </c>
      <c r="H404" s="114" t="s">
        <v>13</v>
      </c>
      <c r="I404" s="114">
        <v>1</v>
      </c>
      <c r="J404" s="146">
        <f t="shared" si="6"/>
        <v>39.8</v>
      </c>
    </row>
    <row r="405" s="141" customFormat="1" ht="20" customHeight="1" spans="1:10">
      <c r="A405" s="113">
        <v>404</v>
      </c>
      <c r="B405" s="116">
        <v>9787511057174</v>
      </c>
      <c r="C405" s="115" t="s">
        <v>542</v>
      </c>
      <c r="D405" s="144">
        <v>88</v>
      </c>
      <c r="E405" s="113" t="s">
        <v>135</v>
      </c>
      <c r="F405" s="118">
        <v>44562</v>
      </c>
      <c r="G405" s="113" t="s">
        <v>118</v>
      </c>
      <c r="H405" s="114" t="s">
        <v>13</v>
      </c>
      <c r="I405" s="114">
        <v>1</v>
      </c>
      <c r="J405" s="146">
        <f t="shared" si="6"/>
        <v>88</v>
      </c>
    </row>
    <row r="406" s="141" customFormat="1" ht="20" customHeight="1" spans="1:10">
      <c r="A406" s="113">
        <v>405</v>
      </c>
      <c r="B406" s="116">
        <v>9787540267995</v>
      </c>
      <c r="C406" s="115" t="s">
        <v>543</v>
      </c>
      <c r="D406" s="144">
        <v>45</v>
      </c>
      <c r="E406" s="113" t="s">
        <v>544</v>
      </c>
      <c r="F406" s="118">
        <v>45017</v>
      </c>
      <c r="G406" s="113" t="s">
        <v>25</v>
      </c>
      <c r="H406" s="114" t="s">
        <v>13</v>
      </c>
      <c r="I406" s="114">
        <v>1</v>
      </c>
      <c r="J406" s="146">
        <f t="shared" si="6"/>
        <v>45</v>
      </c>
    </row>
    <row r="407" s="141" customFormat="1" ht="20" customHeight="1" spans="1:10">
      <c r="A407" s="113">
        <v>406</v>
      </c>
      <c r="B407" s="116">
        <v>9787559863164</v>
      </c>
      <c r="C407" s="115" t="s">
        <v>545</v>
      </c>
      <c r="D407" s="144">
        <v>49.8</v>
      </c>
      <c r="E407" s="113" t="s">
        <v>309</v>
      </c>
      <c r="F407" s="118">
        <v>45231</v>
      </c>
      <c r="G407" s="113" t="s">
        <v>81</v>
      </c>
      <c r="H407" s="114" t="s">
        <v>13</v>
      </c>
      <c r="I407" s="114"/>
      <c r="J407" s="146">
        <f t="shared" si="6"/>
        <v>0</v>
      </c>
    </row>
    <row r="408" s="141" customFormat="1" ht="20" customHeight="1" spans="1:10">
      <c r="A408" s="113">
        <v>407</v>
      </c>
      <c r="B408" s="116">
        <v>9787511049551</v>
      </c>
      <c r="C408" s="115" t="s">
        <v>546</v>
      </c>
      <c r="D408" s="144">
        <v>49.8</v>
      </c>
      <c r="E408" s="113" t="s">
        <v>135</v>
      </c>
      <c r="F408" s="118">
        <v>44928</v>
      </c>
      <c r="G408" s="113" t="s">
        <v>106</v>
      </c>
      <c r="H408" s="114" t="s">
        <v>13</v>
      </c>
      <c r="I408" s="114"/>
      <c r="J408" s="146">
        <f t="shared" si="6"/>
        <v>0</v>
      </c>
    </row>
    <row r="409" s="141" customFormat="1" ht="20" customHeight="1" spans="1:10">
      <c r="A409" s="113">
        <v>408</v>
      </c>
      <c r="B409" s="116">
        <v>9787511055347</v>
      </c>
      <c r="C409" s="115" t="s">
        <v>547</v>
      </c>
      <c r="D409" s="144">
        <v>68</v>
      </c>
      <c r="E409" s="113" t="s">
        <v>135</v>
      </c>
      <c r="F409" s="118">
        <v>44715</v>
      </c>
      <c r="G409" s="113" t="s">
        <v>130</v>
      </c>
      <c r="H409" s="114" t="s">
        <v>13</v>
      </c>
      <c r="I409" s="114"/>
      <c r="J409" s="146">
        <f t="shared" si="6"/>
        <v>0</v>
      </c>
    </row>
    <row r="410" s="141" customFormat="1" ht="20" customHeight="1" spans="1:10">
      <c r="A410" s="113">
        <v>409</v>
      </c>
      <c r="B410" s="116">
        <v>9787519290009</v>
      </c>
      <c r="C410" s="115" t="s">
        <v>548</v>
      </c>
      <c r="D410" s="144">
        <v>39.8</v>
      </c>
      <c r="E410" s="113" t="s">
        <v>126</v>
      </c>
      <c r="F410" s="118">
        <v>44621</v>
      </c>
      <c r="G410" s="113" t="s">
        <v>70</v>
      </c>
      <c r="H410" s="114" t="s">
        <v>13</v>
      </c>
      <c r="I410" s="114"/>
      <c r="J410" s="146">
        <f t="shared" si="6"/>
        <v>0</v>
      </c>
    </row>
    <row r="411" s="141" customFormat="1" ht="20" customHeight="1" spans="1:10">
      <c r="A411" s="113">
        <v>410</v>
      </c>
      <c r="B411" s="116">
        <v>9787532899968</v>
      </c>
      <c r="C411" s="115" t="s">
        <v>549</v>
      </c>
      <c r="D411" s="144">
        <v>26</v>
      </c>
      <c r="E411" s="113" t="s">
        <v>128</v>
      </c>
      <c r="F411" s="118">
        <v>44989</v>
      </c>
      <c r="G411" s="113" t="s">
        <v>550</v>
      </c>
      <c r="H411" s="114" t="s">
        <v>13</v>
      </c>
      <c r="I411" s="114"/>
      <c r="J411" s="146">
        <f t="shared" si="6"/>
        <v>0</v>
      </c>
    </row>
    <row r="412" s="141" customFormat="1" ht="20" customHeight="1" spans="1:10">
      <c r="A412" s="113">
        <v>411</v>
      </c>
      <c r="B412" s="116">
        <v>9787536591059</v>
      </c>
      <c r="C412" s="115" t="s">
        <v>551</v>
      </c>
      <c r="D412" s="144">
        <v>35</v>
      </c>
      <c r="E412" s="113" t="s">
        <v>117</v>
      </c>
      <c r="F412" s="118">
        <v>44654</v>
      </c>
      <c r="G412" s="113" t="s">
        <v>130</v>
      </c>
      <c r="H412" s="114" t="s">
        <v>13</v>
      </c>
      <c r="I412" s="114"/>
      <c r="J412" s="146">
        <f t="shared" si="6"/>
        <v>0</v>
      </c>
    </row>
    <row r="413" s="141" customFormat="1" ht="20" customHeight="1" spans="1:10">
      <c r="A413" s="113">
        <v>412</v>
      </c>
      <c r="B413" s="116">
        <v>9787539585918</v>
      </c>
      <c r="C413" s="115" t="s">
        <v>552</v>
      </c>
      <c r="D413" s="144">
        <v>46</v>
      </c>
      <c r="E413" s="113" t="s">
        <v>553</v>
      </c>
      <c r="F413" s="118">
        <v>45413</v>
      </c>
      <c r="G413" s="113" t="s">
        <v>28</v>
      </c>
      <c r="H413" s="114" t="s">
        <v>13</v>
      </c>
      <c r="I413" s="114"/>
      <c r="J413" s="146">
        <f t="shared" si="6"/>
        <v>0</v>
      </c>
    </row>
    <row r="414" s="141" customFormat="1" ht="20" customHeight="1" spans="1:10">
      <c r="A414" s="113">
        <v>413</v>
      </c>
      <c r="B414" s="116">
        <v>9787571024758</v>
      </c>
      <c r="C414" s="115" t="s">
        <v>554</v>
      </c>
      <c r="D414" s="144">
        <v>40</v>
      </c>
      <c r="E414" s="113" t="s">
        <v>555</v>
      </c>
      <c r="F414" s="118">
        <v>45170</v>
      </c>
      <c r="G414" s="113" t="s">
        <v>16</v>
      </c>
      <c r="H414" s="114" t="s">
        <v>13</v>
      </c>
      <c r="I414" s="114"/>
      <c r="J414" s="146">
        <f t="shared" si="6"/>
        <v>0</v>
      </c>
    </row>
    <row r="415" s="141" customFormat="1" ht="20" customHeight="1" spans="1:10">
      <c r="A415" s="113">
        <v>414</v>
      </c>
      <c r="B415" s="116">
        <v>9787571024765</v>
      </c>
      <c r="C415" s="115" t="s">
        <v>556</v>
      </c>
      <c r="D415" s="144">
        <v>40</v>
      </c>
      <c r="E415" s="113" t="s">
        <v>555</v>
      </c>
      <c r="F415" s="118">
        <v>45170</v>
      </c>
      <c r="G415" s="113" t="s">
        <v>16</v>
      </c>
      <c r="H415" s="114" t="s">
        <v>13</v>
      </c>
      <c r="I415" s="114"/>
      <c r="J415" s="146">
        <f t="shared" si="6"/>
        <v>0</v>
      </c>
    </row>
    <row r="416" s="141" customFormat="1" ht="20" customHeight="1" spans="1:10">
      <c r="A416" s="113">
        <v>415</v>
      </c>
      <c r="B416" s="116">
        <v>9787571024772</v>
      </c>
      <c r="C416" s="115" t="s">
        <v>557</v>
      </c>
      <c r="D416" s="144">
        <v>40</v>
      </c>
      <c r="E416" s="113" t="s">
        <v>555</v>
      </c>
      <c r="F416" s="118">
        <v>45170</v>
      </c>
      <c r="G416" s="113" t="s">
        <v>16</v>
      </c>
      <c r="H416" s="114" t="s">
        <v>13</v>
      </c>
      <c r="I416" s="114"/>
      <c r="J416" s="146">
        <f t="shared" si="6"/>
        <v>0</v>
      </c>
    </row>
    <row r="417" s="141" customFormat="1" ht="20" customHeight="1" spans="1:10">
      <c r="A417" s="113">
        <v>416</v>
      </c>
      <c r="B417" s="116">
        <v>9787556877942</v>
      </c>
      <c r="C417" s="115" t="s">
        <v>558</v>
      </c>
      <c r="D417" s="144">
        <v>35</v>
      </c>
      <c r="E417" s="113" t="s">
        <v>11</v>
      </c>
      <c r="F417" s="118">
        <v>45292</v>
      </c>
      <c r="G417" s="113" t="s">
        <v>28</v>
      </c>
      <c r="H417" s="114" t="s">
        <v>13</v>
      </c>
      <c r="I417" s="114"/>
      <c r="J417" s="146">
        <f t="shared" si="6"/>
        <v>0</v>
      </c>
    </row>
    <row r="418" s="141" customFormat="1" ht="20" customHeight="1" spans="1:10">
      <c r="A418" s="113">
        <v>417</v>
      </c>
      <c r="B418" s="116">
        <v>9787551438513</v>
      </c>
      <c r="C418" s="115" t="s">
        <v>559</v>
      </c>
      <c r="D418" s="144">
        <v>49.8</v>
      </c>
      <c r="E418" s="113" t="s">
        <v>560</v>
      </c>
      <c r="F418" s="118">
        <v>44652</v>
      </c>
      <c r="G418" s="113" t="s">
        <v>285</v>
      </c>
      <c r="H418" s="114" t="s">
        <v>13</v>
      </c>
      <c r="I418" s="114"/>
      <c r="J418" s="146">
        <f t="shared" si="6"/>
        <v>0</v>
      </c>
    </row>
    <row r="419" s="141" customFormat="1" ht="20" customHeight="1" spans="1:10">
      <c r="A419" s="113">
        <v>418</v>
      </c>
      <c r="B419" s="116">
        <v>9787511067937</v>
      </c>
      <c r="C419" s="115" t="s">
        <v>561</v>
      </c>
      <c r="D419" s="144">
        <v>48</v>
      </c>
      <c r="E419" s="113" t="s">
        <v>135</v>
      </c>
      <c r="F419" s="118">
        <v>45444</v>
      </c>
      <c r="G419" s="113" t="s">
        <v>562</v>
      </c>
      <c r="H419" s="114" t="s">
        <v>13</v>
      </c>
      <c r="I419" s="114"/>
      <c r="J419" s="146">
        <f t="shared" si="6"/>
        <v>0</v>
      </c>
    </row>
    <row r="420" s="141" customFormat="1" ht="20" customHeight="1" spans="1:10">
      <c r="A420" s="113">
        <v>419</v>
      </c>
      <c r="B420" s="116">
        <v>9787115576965</v>
      </c>
      <c r="C420" s="115" t="s">
        <v>563</v>
      </c>
      <c r="D420" s="144">
        <v>90</v>
      </c>
      <c r="E420" s="113" t="s">
        <v>564</v>
      </c>
      <c r="F420" s="118">
        <v>44652</v>
      </c>
      <c r="G420" s="113" t="s">
        <v>130</v>
      </c>
      <c r="H420" s="114" t="s">
        <v>13</v>
      </c>
      <c r="I420" s="114"/>
      <c r="J420" s="146">
        <f t="shared" si="6"/>
        <v>0</v>
      </c>
    </row>
    <row r="421" s="141" customFormat="1" ht="20" customHeight="1" spans="1:10">
      <c r="A421" s="113">
        <v>420</v>
      </c>
      <c r="B421" s="116">
        <v>9787572201981</v>
      </c>
      <c r="C421" s="115" t="s">
        <v>565</v>
      </c>
      <c r="D421" s="144">
        <v>49.8</v>
      </c>
      <c r="E421" s="113" t="s">
        <v>566</v>
      </c>
      <c r="F421" s="118">
        <v>45079</v>
      </c>
      <c r="G421" s="113" t="s">
        <v>231</v>
      </c>
      <c r="H421" s="114" t="s">
        <v>13</v>
      </c>
      <c r="I421" s="114"/>
      <c r="J421" s="146">
        <f t="shared" si="6"/>
        <v>0</v>
      </c>
    </row>
    <row r="422" s="141" customFormat="1" ht="20" customHeight="1" spans="1:10">
      <c r="A422" s="113">
        <v>421</v>
      </c>
      <c r="B422" s="116">
        <v>9787552041637</v>
      </c>
      <c r="C422" s="115" t="s">
        <v>567</v>
      </c>
      <c r="D422" s="144">
        <v>59.8</v>
      </c>
      <c r="E422" s="113" t="s">
        <v>568</v>
      </c>
      <c r="F422" s="118">
        <v>45200</v>
      </c>
      <c r="G422" s="113" t="s">
        <v>62</v>
      </c>
      <c r="H422" s="114" t="s">
        <v>13</v>
      </c>
      <c r="I422" s="114"/>
      <c r="J422" s="146">
        <f t="shared" si="6"/>
        <v>0</v>
      </c>
    </row>
    <row r="423" s="141" customFormat="1" ht="20" customHeight="1" spans="1:10">
      <c r="A423" s="113">
        <v>422</v>
      </c>
      <c r="B423" s="116">
        <v>9787556882250</v>
      </c>
      <c r="C423" s="115" t="s">
        <v>569</v>
      </c>
      <c r="D423" s="144">
        <v>48</v>
      </c>
      <c r="E423" s="113" t="s">
        <v>11</v>
      </c>
      <c r="F423" s="118">
        <v>45413</v>
      </c>
      <c r="G423" s="113" t="s">
        <v>62</v>
      </c>
      <c r="H423" s="114" t="s">
        <v>13</v>
      </c>
      <c r="I423" s="114"/>
      <c r="J423" s="146">
        <f t="shared" si="6"/>
        <v>0</v>
      </c>
    </row>
    <row r="424" s="141" customFormat="1" ht="20" customHeight="1" spans="1:10">
      <c r="A424" s="113">
        <v>423</v>
      </c>
      <c r="B424" s="116">
        <v>9787537683562</v>
      </c>
      <c r="C424" s="115" t="s">
        <v>570</v>
      </c>
      <c r="D424" s="144">
        <v>32</v>
      </c>
      <c r="E424" s="113" t="s">
        <v>289</v>
      </c>
      <c r="F424" s="118">
        <v>45232</v>
      </c>
      <c r="G424" s="113" t="s">
        <v>62</v>
      </c>
      <c r="H424" s="114" t="s">
        <v>13</v>
      </c>
      <c r="I424" s="114"/>
      <c r="J424" s="146">
        <f t="shared" si="6"/>
        <v>0</v>
      </c>
    </row>
    <row r="425" s="141" customFormat="1" ht="20" customHeight="1" spans="1:10">
      <c r="A425" s="113">
        <v>424</v>
      </c>
      <c r="B425" s="116">
        <v>9787533778910</v>
      </c>
      <c r="C425" s="115" t="s">
        <v>571</v>
      </c>
      <c r="D425" s="144">
        <v>25</v>
      </c>
      <c r="E425" s="113" t="s">
        <v>320</v>
      </c>
      <c r="F425" s="118">
        <v>45022</v>
      </c>
      <c r="G425" s="113" t="s">
        <v>203</v>
      </c>
      <c r="H425" s="114" t="s">
        <v>13</v>
      </c>
      <c r="I425" s="114"/>
      <c r="J425" s="146">
        <f t="shared" si="6"/>
        <v>0</v>
      </c>
    </row>
    <row r="426" s="141" customFormat="1" ht="20" customHeight="1" spans="1:10">
      <c r="A426" s="113">
        <v>425</v>
      </c>
      <c r="B426" s="116">
        <v>9787312048920</v>
      </c>
      <c r="C426" s="115" t="s">
        <v>572</v>
      </c>
      <c r="D426" s="144">
        <v>45</v>
      </c>
      <c r="E426" s="113" t="s">
        <v>573</v>
      </c>
      <c r="F426" s="118">
        <v>44621</v>
      </c>
      <c r="G426" s="113" t="s">
        <v>213</v>
      </c>
      <c r="H426" s="114" t="s">
        <v>13</v>
      </c>
      <c r="I426" s="114"/>
      <c r="J426" s="146">
        <f t="shared" si="6"/>
        <v>0</v>
      </c>
    </row>
    <row r="427" s="141" customFormat="1" ht="20" customHeight="1" spans="1:10">
      <c r="A427" s="113">
        <v>426</v>
      </c>
      <c r="B427" s="116">
        <v>9787571319199</v>
      </c>
      <c r="C427" s="115" t="s">
        <v>574</v>
      </c>
      <c r="D427" s="144">
        <v>49.5</v>
      </c>
      <c r="E427" s="113" t="s">
        <v>303</v>
      </c>
      <c r="F427" s="118">
        <v>44563</v>
      </c>
      <c r="G427" s="113" t="s">
        <v>28</v>
      </c>
      <c r="H427" s="114" t="s">
        <v>13</v>
      </c>
      <c r="I427" s="114"/>
      <c r="J427" s="146">
        <f t="shared" si="6"/>
        <v>0</v>
      </c>
    </row>
    <row r="428" s="141" customFormat="1" ht="20" customHeight="1" spans="1:10">
      <c r="A428" s="113">
        <v>427</v>
      </c>
      <c r="B428" s="116">
        <v>9787200156157</v>
      </c>
      <c r="C428" s="115" t="s">
        <v>575</v>
      </c>
      <c r="D428" s="144">
        <v>39.8</v>
      </c>
      <c r="E428" s="113" t="s">
        <v>576</v>
      </c>
      <c r="F428" s="118">
        <v>44594</v>
      </c>
      <c r="G428" s="113" t="s">
        <v>577</v>
      </c>
      <c r="H428" s="114" t="s">
        <v>13</v>
      </c>
      <c r="I428" s="114"/>
      <c r="J428" s="146">
        <f t="shared" si="6"/>
        <v>0</v>
      </c>
    </row>
    <row r="429" s="141" customFormat="1" ht="20" customHeight="1" spans="1:10">
      <c r="A429" s="113">
        <v>428</v>
      </c>
      <c r="B429" s="116">
        <v>9787551415880</v>
      </c>
      <c r="C429" s="115" t="s">
        <v>578</v>
      </c>
      <c r="D429" s="144">
        <v>25</v>
      </c>
      <c r="E429" s="113" t="s">
        <v>560</v>
      </c>
      <c r="F429" s="118">
        <v>44929</v>
      </c>
      <c r="G429" s="113" t="s">
        <v>28</v>
      </c>
      <c r="H429" s="114" t="s">
        <v>13</v>
      </c>
      <c r="I429" s="114">
        <v>1</v>
      </c>
      <c r="J429" s="146">
        <f t="shared" si="6"/>
        <v>25</v>
      </c>
    </row>
    <row r="430" s="141" customFormat="1" ht="20" customHeight="1" spans="1:10">
      <c r="A430" s="113">
        <v>429</v>
      </c>
      <c r="B430" s="116">
        <v>9787507227079</v>
      </c>
      <c r="C430" s="115" t="s">
        <v>579</v>
      </c>
      <c r="D430" s="144">
        <v>39.8</v>
      </c>
      <c r="E430" s="113" t="s">
        <v>132</v>
      </c>
      <c r="F430" s="118">
        <v>45414</v>
      </c>
      <c r="G430" s="113" t="s">
        <v>28</v>
      </c>
      <c r="H430" s="114" t="s">
        <v>13</v>
      </c>
      <c r="I430" s="114"/>
      <c r="J430" s="146">
        <f t="shared" si="6"/>
        <v>0</v>
      </c>
    </row>
    <row r="431" s="141" customFormat="1" ht="20" customHeight="1" spans="1:10">
      <c r="A431" s="113">
        <v>430</v>
      </c>
      <c r="B431" s="116">
        <v>9787507219371</v>
      </c>
      <c r="C431" s="115" t="s">
        <v>580</v>
      </c>
      <c r="D431" s="144">
        <v>39.8</v>
      </c>
      <c r="E431" s="113" t="s">
        <v>132</v>
      </c>
      <c r="F431" s="118">
        <v>45385</v>
      </c>
      <c r="G431" s="113" t="s">
        <v>28</v>
      </c>
      <c r="H431" s="114" t="s">
        <v>13</v>
      </c>
      <c r="I431" s="114"/>
      <c r="J431" s="146">
        <f t="shared" si="6"/>
        <v>0</v>
      </c>
    </row>
    <row r="432" s="141" customFormat="1" ht="20" customHeight="1" spans="1:10">
      <c r="A432" s="113">
        <v>431</v>
      </c>
      <c r="B432" s="116">
        <v>9787507233643</v>
      </c>
      <c r="C432" s="115" t="s">
        <v>581</v>
      </c>
      <c r="D432" s="144">
        <v>39.8</v>
      </c>
      <c r="E432" s="113" t="s">
        <v>132</v>
      </c>
      <c r="F432" s="118">
        <v>44682</v>
      </c>
      <c r="G432" s="113" t="s">
        <v>582</v>
      </c>
      <c r="H432" s="114" t="s">
        <v>13</v>
      </c>
      <c r="I432" s="114"/>
      <c r="J432" s="146">
        <f t="shared" si="6"/>
        <v>0</v>
      </c>
    </row>
    <row r="433" s="141" customFormat="1" ht="20" customHeight="1" spans="1:10">
      <c r="A433" s="113">
        <v>432</v>
      </c>
      <c r="B433" s="116">
        <v>9787200169737</v>
      </c>
      <c r="C433" s="115" t="s">
        <v>583</v>
      </c>
      <c r="D433" s="144">
        <v>45</v>
      </c>
      <c r="E433" s="113" t="s">
        <v>576</v>
      </c>
      <c r="F433" s="118">
        <v>44621</v>
      </c>
      <c r="G433" s="113" t="s">
        <v>584</v>
      </c>
      <c r="H433" s="114" t="s">
        <v>13</v>
      </c>
      <c r="I433" s="114"/>
      <c r="J433" s="146">
        <f t="shared" si="6"/>
        <v>0</v>
      </c>
    </row>
    <row r="434" s="141" customFormat="1" ht="20" customHeight="1" spans="1:10">
      <c r="A434" s="113">
        <v>433</v>
      </c>
      <c r="B434" s="116">
        <v>9787531597537</v>
      </c>
      <c r="C434" s="115" t="s">
        <v>585</v>
      </c>
      <c r="D434" s="144">
        <v>45</v>
      </c>
      <c r="E434" s="113" t="s">
        <v>586</v>
      </c>
      <c r="F434" s="118">
        <v>45444</v>
      </c>
      <c r="G434" s="113" t="s">
        <v>28</v>
      </c>
      <c r="H434" s="114" t="s">
        <v>13</v>
      </c>
      <c r="I434" s="114"/>
      <c r="J434" s="146">
        <f t="shared" si="6"/>
        <v>0</v>
      </c>
    </row>
    <row r="435" s="141" customFormat="1" ht="20" customHeight="1" spans="1:10">
      <c r="A435" s="113">
        <v>434</v>
      </c>
      <c r="B435" s="116">
        <v>9787550297760</v>
      </c>
      <c r="C435" s="115" t="s">
        <v>587</v>
      </c>
      <c r="D435" s="144">
        <v>52</v>
      </c>
      <c r="E435" s="113" t="s">
        <v>291</v>
      </c>
      <c r="F435" s="118">
        <v>45516</v>
      </c>
      <c r="G435" s="113" t="s">
        <v>484</v>
      </c>
      <c r="H435" s="114" t="s">
        <v>13</v>
      </c>
      <c r="I435" s="114"/>
      <c r="J435" s="146">
        <f t="shared" si="6"/>
        <v>0</v>
      </c>
    </row>
    <row r="436" s="141" customFormat="1" ht="20" customHeight="1" spans="1:10">
      <c r="A436" s="113">
        <v>435</v>
      </c>
      <c r="B436" s="116">
        <v>9787559389251</v>
      </c>
      <c r="C436" s="115" t="s">
        <v>588</v>
      </c>
      <c r="D436" s="144">
        <v>39.8</v>
      </c>
      <c r="E436" s="113" t="s">
        <v>414</v>
      </c>
      <c r="F436" s="118">
        <v>45017</v>
      </c>
      <c r="G436" s="113" t="s">
        <v>28</v>
      </c>
      <c r="H436" s="114" t="s">
        <v>13</v>
      </c>
      <c r="I436" s="114"/>
      <c r="J436" s="146">
        <f t="shared" si="6"/>
        <v>0</v>
      </c>
    </row>
    <row r="437" s="141" customFormat="1" ht="20" customHeight="1" spans="1:10">
      <c r="A437" s="113">
        <v>436</v>
      </c>
      <c r="B437" s="116">
        <v>9787513719308</v>
      </c>
      <c r="C437" s="115" t="s">
        <v>589</v>
      </c>
      <c r="D437" s="144">
        <v>49.8</v>
      </c>
      <c r="E437" s="113" t="s">
        <v>590</v>
      </c>
      <c r="F437" s="118">
        <v>44928</v>
      </c>
      <c r="G437" s="113" t="s">
        <v>32</v>
      </c>
      <c r="H437" s="114" t="s">
        <v>13</v>
      </c>
      <c r="I437" s="114"/>
      <c r="J437" s="146">
        <f t="shared" si="6"/>
        <v>0</v>
      </c>
    </row>
    <row r="438" s="141" customFormat="1" ht="20" customHeight="1" spans="1:10">
      <c r="A438" s="113">
        <v>437</v>
      </c>
      <c r="B438" s="116">
        <v>9787530687741</v>
      </c>
      <c r="C438" s="115" t="s">
        <v>591</v>
      </c>
      <c r="D438" s="144">
        <v>46</v>
      </c>
      <c r="E438" s="113" t="s">
        <v>447</v>
      </c>
      <c r="F438" s="118">
        <v>45566</v>
      </c>
      <c r="G438" s="113" t="s">
        <v>32</v>
      </c>
      <c r="H438" s="114" t="s">
        <v>13</v>
      </c>
      <c r="I438" s="114"/>
      <c r="J438" s="146">
        <f t="shared" si="6"/>
        <v>0</v>
      </c>
    </row>
    <row r="439" s="141" customFormat="1" ht="20" customHeight="1" spans="1:10">
      <c r="A439" s="113">
        <v>438</v>
      </c>
      <c r="B439" s="116">
        <v>9787547321171</v>
      </c>
      <c r="C439" s="115" t="s">
        <v>592</v>
      </c>
      <c r="D439" s="144">
        <v>49</v>
      </c>
      <c r="E439" s="113" t="s">
        <v>156</v>
      </c>
      <c r="F439" s="118">
        <v>45017</v>
      </c>
      <c r="G439" s="113" t="s">
        <v>32</v>
      </c>
      <c r="H439" s="114" t="s">
        <v>13</v>
      </c>
      <c r="I439" s="114"/>
      <c r="J439" s="146">
        <f t="shared" si="6"/>
        <v>0</v>
      </c>
    </row>
    <row r="440" s="141" customFormat="1" ht="20" customHeight="1" spans="1:10">
      <c r="A440" s="113">
        <v>439</v>
      </c>
      <c r="B440" s="116">
        <v>9787507235654</v>
      </c>
      <c r="C440" s="115" t="s">
        <v>593</v>
      </c>
      <c r="D440" s="144">
        <v>46</v>
      </c>
      <c r="E440" s="113" t="s">
        <v>132</v>
      </c>
      <c r="F440" s="118">
        <v>45078</v>
      </c>
      <c r="G440" s="113" t="s">
        <v>32</v>
      </c>
      <c r="H440" s="114" t="s">
        <v>13</v>
      </c>
      <c r="I440" s="114"/>
      <c r="J440" s="146">
        <f t="shared" si="6"/>
        <v>0</v>
      </c>
    </row>
    <row r="441" s="141" customFormat="1" ht="20" customHeight="1" spans="1:10">
      <c r="A441" s="113">
        <v>440</v>
      </c>
      <c r="B441" s="116">
        <v>9787511054753</v>
      </c>
      <c r="C441" s="115" t="s">
        <v>594</v>
      </c>
      <c r="D441" s="144">
        <v>58</v>
      </c>
      <c r="E441" s="113" t="s">
        <v>135</v>
      </c>
      <c r="F441" s="118">
        <v>45384</v>
      </c>
      <c r="G441" s="113" t="s">
        <v>32</v>
      </c>
      <c r="H441" s="114" t="s">
        <v>13</v>
      </c>
      <c r="I441" s="114"/>
      <c r="J441" s="146">
        <f t="shared" si="6"/>
        <v>0</v>
      </c>
    </row>
    <row r="442" s="141" customFormat="1" ht="20" customHeight="1" spans="1:10">
      <c r="A442" s="113">
        <v>441</v>
      </c>
      <c r="B442" s="116">
        <v>9787514820201</v>
      </c>
      <c r="C442" s="115" t="s">
        <v>595</v>
      </c>
      <c r="D442" s="144">
        <v>39</v>
      </c>
      <c r="E442" s="113" t="s">
        <v>110</v>
      </c>
      <c r="F442" s="118">
        <v>44744</v>
      </c>
      <c r="G442" s="113" t="s">
        <v>28</v>
      </c>
      <c r="H442" s="114" t="s">
        <v>13</v>
      </c>
      <c r="I442" s="114"/>
      <c r="J442" s="146">
        <f t="shared" si="6"/>
        <v>0</v>
      </c>
    </row>
    <row r="443" s="141" customFormat="1" ht="20" customHeight="1" spans="1:10">
      <c r="A443" s="113">
        <v>442</v>
      </c>
      <c r="B443" s="116">
        <v>9787514820195</v>
      </c>
      <c r="C443" s="115" t="s">
        <v>596</v>
      </c>
      <c r="D443" s="144">
        <v>43</v>
      </c>
      <c r="E443" s="113" t="s">
        <v>110</v>
      </c>
      <c r="F443" s="118">
        <v>45108</v>
      </c>
      <c r="G443" s="113" t="s">
        <v>28</v>
      </c>
      <c r="H443" s="114" t="s">
        <v>13</v>
      </c>
      <c r="I443" s="114"/>
      <c r="J443" s="146">
        <f t="shared" si="6"/>
        <v>0</v>
      </c>
    </row>
    <row r="444" s="141" customFormat="1" ht="20" customHeight="1" spans="1:10">
      <c r="A444" s="113">
        <v>443</v>
      </c>
      <c r="B444" s="116">
        <v>9787543984196</v>
      </c>
      <c r="C444" s="115" t="s">
        <v>597</v>
      </c>
      <c r="D444" s="144">
        <v>39.8</v>
      </c>
      <c r="E444" s="113" t="s">
        <v>598</v>
      </c>
      <c r="F444" s="118">
        <v>44562</v>
      </c>
      <c r="G444" s="113" t="s">
        <v>599</v>
      </c>
      <c r="H444" s="114" t="s">
        <v>13</v>
      </c>
      <c r="I444" s="114"/>
      <c r="J444" s="146">
        <f t="shared" si="6"/>
        <v>0</v>
      </c>
    </row>
    <row r="445" s="141" customFormat="1" ht="20" customHeight="1" spans="1:10">
      <c r="A445" s="113">
        <v>444</v>
      </c>
      <c r="B445" s="116">
        <v>9787534293047</v>
      </c>
      <c r="C445" s="115" t="s">
        <v>600</v>
      </c>
      <c r="D445" s="144">
        <v>36</v>
      </c>
      <c r="E445" s="113" t="s">
        <v>65</v>
      </c>
      <c r="F445" s="118">
        <v>45050</v>
      </c>
      <c r="G445" s="113" t="s">
        <v>130</v>
      </c>
      <c r="H445" s="114" t="s">
        <v>13</v>
      </c>
      <c r="I445" s="114"/>
      <c r="J445" s="146">
        <f t="shared" si="6"/>
        <v>0</v>
      </c>
    </row>
    <row r="446" s="141" customFormat="1" ht="20" customHeight="1" spans="1:10">
      <c r="A446" s="113">
        <v>445</v>
      </c>
      <c r="B446" s="116">
        <v>9787511055361</v>
      </c>
      <c r="C446" s="115" t="s">
        <v>601</v>
      </c>
      <c r="D446" s="144">
        <v>49.8</v>
      </c>
      <c r="E446" s="113" t="s">
        <v>135</v>
      </c>
      <c r="F446" s="118">
        <v>44806</v>
      </c>
      <c r="G446" s="113" t="s">
        <v>602</v>
      </c>
      <c r="H446" s="114" t="s">
        <v>13</v>
      </c>
      <c r="I446" s="114"/>
      <c r="J446" s="146">
        <f t="shared" si="6"/>
        <v>0</v>
      </c>
    </row>
    <row r="447" s="141" customFormat="1" ht="20" customHeight="1" spans="1:10">
      <c r="A447" s="113">
        <v>446</v>
      </c>
      <c r="B447" s="116">
        <v>9787511026682</v>
      </c>
      <c r="C447" s="115" t="s">
        <v>603</v>
      </c>
      <c r="D447" s="144">
        <v>54.8</v>
      </c>
      <c r="E447" s="113" t="s">
        <v>135</v>
      </c>
      <c r="F447" s="118">
        <v>44897</v>
      </c>
      <c r="G447" s="113" t="s">
        <v>602</v>
      </c>
      <c r="H447" s="114" t="s">
        <v>13</v>
      </c>
      <c r="I447" s="114"/>
      <c r="J447" s="146">
        <f t="shared" si="6"/>
        <v>0</v>
      </c>
    </row>
    <row r="448" s="141" customFormat="1" ht="20" customHeight="1" spans="1:10">
      <c r="A448" s="113">
        <v>447</v>
      </c>
      <c r="B448" s="116">
        <v>9787556860449</v>
      </c>
      <c r="C448" s="115" t="s">
        <v>604</v>
      </c>
      <c r="D448" s="144">
        <v>59.8</v>
      </c>
      <c r="E448" s="113" t="s">
        <v>11</v>
      </c>
      <c r="F448" s="118">
        <v>45078</v>
      </c>
      <c r="G448" s="113" t="s">
        <v>602</v>
      </c>
      <c r="H448" s="114" t="s">
        <v>13</v>
      </c>
      <c r="I448" s="114"/>
      <c r="J448" s="146">
        <f t="shared" si="6"/>
        <v>0</v>
      </c>
    </row>
    <row r="449" s="141" customFormat="1" ht="20" customHeight="1" spans="1:10">
      <c r="A449" s="113">
        <v>448</v>
      </c>
      <c r="B449" s="116">
        <v>9787558913563</v>
      </c>
      <c r="C449" s="115" t="s">
        <v>605</v>
      </c>
      <c r="D449" s="144">
        <v>48</v>
      </c>
      <c r="E449" s="113" t="s">
        <v>233</v>
      </c>
      <c r="F449" s="118">
        <v>44774</v>
      </c>
      <c r="G449" s="113" t="s">
        <v>606</v>
      </c>
      <c r="H449" s="114" t="s">
        <v>13</v>
      </c>
      <c r="I449" s="114"/>
      <c r="J449" s="146">
        <f t="shared" si="6"/>
        <v>0</v>
      </c>
    </row>
    <row r="450" s="141" customFormat="1" ht="20" customHeight="1" spans="1:10">
      <c r="A450" s="113">
        <v>449</v>
      </c>
      <c r="B450" s="116">
        <v>9787551436908</v>
      </c>
      <c r="C450" s="115" t="s">
        <v>607</v>
      </c>
      <c r="D450" s="144">
        <v>39.8</v>
      </c>
      <c r="E450" s="113" t="s">
        <v>560</v>
      </c>
      <c r="F450" s="118">
        <v>44562</v>
      </c>
      <c r="G450" s="113" t="s">
        <v>608</v>
      </c>
      <c r="H450" s="114" t="s">
        <v>13</v>
      </c>
      <c r="I450" s="114"/>
      <c r="J450" s="146">
        <f t="shared" si="6"/>
        <v>0</v>
      </c>
    </row>
    <row r="451" s="141" customFormat="1" ht="20" customHeight="1" spans="1:10">
      <c r="A451" s="113">
        <v>450</v>
      </c>
      <c r="B451" s="116">
        <v>9787537157827</v>
      </c>
      <c r="C451" s="115" t="s">
        <v>609</v>
      </c>
      <c r="D451" s="144">
        <v>38</v>
      </c>
      <c r="E451" s="113" t="s">
        <v>610</v>
      </c>
      <c r="F451" s="118">
        <v>45366</v>
      </c>
      <c r="G451" s="113" t="s">
        <v>16</v>
      </c>
      <c r="H451" s="114" t="s">
        <v>13</v>
      </c>
      <c r="I451" s="114"/>
      <c r="J451" s="146">
        <f t="shared" ref="J451:J514" si="7">D451*I451</f>
        <v>0</v>
      </c>
    </row>
    <row r="452" s="141" customFormat="1" ht="20" customHeight="1" spans="1:10">
      <c r="A452" s="113">
        <v>451</v>
      </c>
      <c r="B452" s="116">
        <v>9787537685856</v>
      </c>
      <c r="C452" s="115" t="s">
        <v>611</v>
      </c>
      <c r="D452" s="144">
        <v>28</v>
      </c>
      <c r="E452" s="113" t="s">
        <v>289</v>
      </c>
      <c r="F452" s="118">
        <v>45416</v>
      </c>
      <c r="G452" s="113" t="s">
        <v>25</v>
      </c>
      <c r="H452" s="114" t="s">
        <v>13</v>
      </c>
      <c r="I452" s="114"/>
      <c r="J452" s="146">
        <f t="shared" si="7"/>
        <v>0</v>
      </c>
    </row>
    <row r="453" s="141" customFormat="1" ht="20" customHeight="1" spans="1:10">
      <c r="A453" s="113">
        <v>452</v>
      </c>
      <c r="B453" s="116">
        <v>9787501618415</v>
      </c>
      <c r="C453" s="115" t="s">
        <v>612</v>
      </c>
      <c r="D453" s="144">
        <v>42</v>
      </c>
      <c r="E453" s="113" t="s">
        <v>120</v>
      </c>
      <c r="F453" s="118">
        <v>45384</v>
      </c>
      <c r="G453" s="113" t="s">
        <v>118</v>
      </c>
      <c r="H453" s="114" t="s">
        <v>13</v>
      </c>
      <c r="I453" s="114"/>
      <c r="J453" s="146">
        <f t="shared" si="7"/>
        <v>0</v>
      </c>
    </row>
    <row r="454" s="141" customFormat="1" ht="20" customHeight="1" spans="1:10">
      <c r="A454" s="113">
        <v>453</v>
      </c>
      <c r="B454" s="116">
        <v>9787522203225</v>
      </c>
      <c r="C454" s="115" t="s">
        <v>613</v>
      </c>
      <c r="D454" s="144">
        <v>55</v>
      </c>
      <c r="E454" s="113" t="s">
        <v>614</v>
      </c>
      <c r="F454" s="118">
        <v>45017</v>
      </c>
      <c r="G454" s="113" t="s">
        <v>25</v>
      </c>
      <c r="H454" s="114" t="s">
        <v>13</v>
      </c>
      <c r="I454" s="114">
        <v>1</v>
      </c>
      <c r="J454" s="146">
        <f t="shared" si="7"/>
        <v>55</v>
      </c>
    </row>
    <row r="455" s="141" customFormat="1" ht="20" customHeight="1" spans="1:10">
      <c r="A455" s="113">
        <v>454</v>
      </c>
      <c r="B455" s="116">
        <v>9787522203232</v>
      </c>
      <c r="C455" s="115" t="s">
        <v>615</v>
      </c>
      <c r="D455" s="144">
        <v>46</v>
      </c>
      <c r="E455" s="113" t="s">
        <v>614</v>
      </c>
      <c r="F455" s="118">
        <v>45017</v>
      </c>
      <c r="G455" s="113" t="s">
        <v>215</v>
      </c>
      <c r="H455" s="114" t="s">
        <v>13</v>
      </c>
      <c r="I455" s="114"/>
      <c r="J455" s="146">
        <f t="shared" si="7"/>
        <v>0</v>
      </c>
    </row>
    <row r="456" s="141" customFormat="1" ht="20" customHeight="1" spans="1:10">
      <c r="A456" s="113">
        <v>455</v>
      </c>
      <c r="B456" s="116">
        <v>9787522203249</v>
      </c>
      <c r="C456" s="115" t="s">
        <v>616</v>
      </c>
      <c r="D456" s="144">
        <v>49</v>
      </c>
      <c r="E456" s="113" t="s">
        <v>614</v>
      </c>
      <c r="F456" s="118">
        <v>45017</v>
      </c>
      <c r="G456" s="113" t="s">
        <v>215</v>
      </c>
      <c r="H456" s="114" t="s">
        <v>13</v>
      </c>
      <c r="I456" s="114"/>
      <c r="J456" s="146">
        <f t="shared" si="7"/>
        <v>0</v>
      </c>
    </row>
    <row r="457" s="141" customFormat="1" ht="20" customHeight="1" spans="1:10">
      <c r="A457" s="113">
        <v>456</v>
      </c>
      <c r="B457" s="116">
        <v>9787571338923</v>
      </c>
      <c r="C457" s="115" t="s">
        <v>617</v>
      </c>
      <c r="D457" s="144">
        <v>39.8</v>
      </c>
      <c r="E457" s="113" t="s">
        <v>303</v>
      </c>
      <c r="F457" s="118">
        <v>45413</v>
      </c>
      <c r="G457" s="113" t="s">
        <v>618</v>
      </c>
      <c r="H457" s="114" t="s">
        <v>13</v>
      </c>
      <c r="I457" s="114"/>
      <c r="J457" s="146">
        <f t="shared" si="7"/>
        <v>0</v>
      </c>
    </row>
    <row r="458" s="141" customFormat="1" ht="20" customHeight="1" spans="1:10">
      <c r="A458" s="113">
        <v>457</v>
      </c>
      <c r="B458" s="116">
        <v>9787571330101</v>
      </c>
      <c r="C458" s="115" t="s">
        <v>619</v>
      </c>
      <c r="D458" s="144">
        <v>39.8</v>
      </c>
      <c r="E458" s="113" t="s">
        <v>303</v>
      </c>
      <c r="F458" s="118">
        <v>44774</v>
      </c>
      <c r="G458" s="113" t="s">
        <v>56</v>
      </c>
      <c r="H458" s="114" t="s">
        <v>13</v>
      </c>
      <c r="I458" s="114"/>
      <c r="J458" s="146">
        <f t="shared" si="7"/>
        <v>0</v>
      </c>
    </row>
    <row r="459" s="141" customFormat="1" ht="20" customHeight="1" spans="1:10">
      <c r="A459" s="113">
        <v>458</v>
      </c>
      <c r="B459" s="116">
        <v>9787571339456</v>
      </c>
      <c r="C459" s="115" t="s">
        <v>620</v>
      </c>
      <c r="D459" s="144">
        <v>39.8</v>
      </c>
      <c r="E459" s="113" t="s">
        <v>303</v>
      </c>
      <c r="F459" s="118">
        <v>45413</v>
      </c>
      <c r="G459" s="113" t="s">
        <v>618</v>
      </c>
      <c r="H459" s="114" t="s">
        <v>13</v>
      </c>
      <c r="I459" s="114"/>
      <c r="J459" s="146">
        <f t="shared" si="7"/>
        <v>0</v>
      </c>
    </row>
    <row r="460" s="141" customFormat="1" ht="20" customHeight="1" spans="1:10">
      <c r="A460" s="113">
        <v>459</v>
      </c>
      <c r="B460" s="116">
        <v>9787571338954</v>
      </c>
      <c r="C460" s="115" t="s">
        <v>621</v>
      </c>
      <c r="D460" s="144">
        <v>56</v>
      </c>
      <c r="E460" s="113" t="s">
        <v>303</v>
      </c>
      <c r="F460" s="118">
        <v>45413</v>
      </c>
      <c r="G460" s="113" t="s">
        <v>622</v>
      </c>
      <c r="H460" s="114" t="s">
        <v>13</v>
      </c>
      <c r="I460" s="114"/>
      <c r="J460" s="146">
        <f t="shared" si="7"/>
        <v>0</v>
      </c>
    </row>
    <row r="461" s="141" customFormat="1" ht="20" customHeight="1" spans="1:10">
      <c r="A461" s="113">
        <v>460</v>
      </c>
      <c r="B461" s="116">
        <v>9787571339425</v>
      </c>
      <c r="C461" s="115" t="s">
        <v>623</v>
      </c>
      <c r="D461" s="144">
        <v>39.8</v>
      </c>
      <c r="E461" s="113" t="s">
        <v>303</v>
      </c>
      <c r="F461" s="118">
        <v>45413</v>
      </c>
      <c r="G461" s="113" t="s">
        <v>618</v>
      </c>
      <c r="H461" s="114" t="s">
        <v>13</v>
      </c>
      <c r="I461" s="114"/>
      <c r="J461" s="146">
        <f t="shared" si="7"/>
        <v>0</v>
      </c>
    </row>
    <row r="462" s="141" customFormat="1" ht="20" customHeight="1" spans="1:10">
      <c r="A462" s="113">
        <v>461</v>
      </c>
      <c r="B462" s="116">
        <v>9787807730552</v>
      </c>
      <c r="C462" s="115" t="s">
        <v>624</v>
      </c>
      <c r="D462" s="144">
        <v>39.8</v>
      </c>
      <c r="E462" s="113" t="s">
        <v>52</v>
      </c>
      <c r="F462" s="118">
        <v>44927</v>
      </c>
      <c r="G462" s="113" t="s">
        <v>28</v>
      </c>
      <c r="H462" s="114" t="s">
        <v>13</v>
      </c>
      <c r="I462" s="114"/>
      <c r="J462" s="146">
        <f t="shared" si="7"/>
        <v>0</v>
      </c>
    </row>
    <row r="463" s="141" customFormat="1" ht="20" customHeight="1" spans="1:10">
      <c r="A463" s="113">
        <v>462</v>
      </c>
      <c r="B463" s="116">
        <v>9787807730545</v>
      </c>
      <c r="C463" s="115" t="s">
        <v>625</v>
      </c>
      <c r="D463" s="144">
        <v>39.8</v>
      </c>
      <c r="E463" s="113" t="s">
        <v>52</v>
      </c>
      <c r="F463" s="118">
        <v>45047</v>
      </c>
      <c r="G463" s="113" t="s">
        <v>28</v>
      </c>
      <c r="H463" s="114" t="s">
        <v>13</v>
      </c>
      <c r="I463" s="114"/>
      <c r="J463" s="146">
        <f t="shared" si="7"/>
        <v>0</v>
      </c>
    </row>
    <row r="464" s="141" customFormat="1" ht="20" customHeight="1" spans="1:10">
      <c r="A464" s="113">
        <v>463</v>
      </c>
      <c r="B464" s="116">
        <v>9787551541701</v>
      </c>
      <c r="C464" s="115" t="s">
        <v>626</v>
      </c>
      <c r="D464" s="144">
        <v>28</v>
      </c>
      <c r="E464" s="113" t="s">
        <v>610</v>
      </c>
      <c r="F464" s="118">
        <v>44898</v>
      </c>
      <c r="G464" s="113" t="s">
        <v>70</v>
      </c>
      <c r="H464" s="114" t="s">
        <v>13</v>
      </c>
      <c r="I464" s="114"/>
      <c r="J464" s="146">
        <f t="shared" si="7"/>
        <v>0</v>
      </c>
    </row>
    <row r="465" s="141" customFormat="1" ht="20" customHeight="1" spans="1:10">
      <c r="A465" s="113">
        <v>464</v>
      </c>
      <c r="B465" s="116">
        <v>9787556071821</v>
      </c>
      <c r="C465" s="115" t="s">
        <v>627</v>
      </c>
      <c r="D465" s="144">
        <v>45</v>
      </c>
      <c r="E465" s="113" t="s">
        <v>182</v>
      </c>
      <c r="F465" s="118">
        <v>45326</v>
      </c>
      <c r="G465" s="113" t="s">
        <v>618</v>
      </c>
      <c r="H465" s="114" t="s">
        <v>13</v>
      </c>
      <c r="I465" s="114"/>
      <c r="J465" s="146">
        <f t="shared" si="7"/>
        <v>0</v>
      </c>
    </row>
    <row r="466" s="141" customFormat="1" ht="20" customHeight="1" spans="1:10">
      <c r="A466" s="113">
        <v>465</v>
      </c>
      <c r="B466" s="116">
        <v>9787556071845</v>
      </c>
      <c r="C466" s="115" t="s">
        <v>628</v>
      </c>
      <c r="D466" s="144">
        <v>48</v>
      </c>
      <c r="E466" s="113" t="s">
        <v>182</v>
      </c>
      <c r="F466" s="118">
        <v>44565</v>
      </c>
      <c r="G466" s="113" t="s">
        <v>629</v>
      </c>
      <c r="H466" s="114" t="s">
        <v>13</v>
      </c>
      <c r="I466" s="114"/>
      <c r="J466" s="146">
        <f t="shared" si="7"/>
        <v>0</v>
      </c>
    </row>
    <row r="467" s="141" customFormat="1" ht="20" customHeight="1" spans="1:10">
      <c r="A467" s="113">
        <v>466</v>
      </c>
      <c r="B467" s="116">
        <v>9787519913939</v>
      </c>
      <c r="C467" s="115" t="s">
        <v>630</v>
      </c>
      <c r="D467" s="144">
        <v>39.8</v>
      </c>
      <c r="E467" s="113" t="s">
        <v>631</v>
      </c>
      <c r="F467" s="118">
        <v>44927</v>
      </c>
      <c r="G467" s="113" t="s">
        <v>70</v>
      </c>
      <c r="H467" s="114" t="s">
        <v>13</v>
      </c>
      <c r="I467" s="114"/>
      <c r="J467" s="146">
        <f t="shared" si="7"/>
        <v>0</v>
      </c>
    </row>
    <row r="468" s="141" customFormat="1" ht="20" customHeight="1" spans="1:10">
      <c r="A468" s="113">
        <v>467</v>
      </c>
      <c r="B468" s="116">
        <v>9787115623751</v>
      </c>
      <c r="C468" s="115" t="s">
        <v>632</v>
      </c>
      <c r="D468" s="144">
        <v>46</v>
      </c>
      <c r="E468" s="113" t="s">
        <v>564</v>
      </c>
      <c r="F468" s="118">
        <v>45170</v>
      </c>
      <c r="G468" s="113" t="s">
        <v>20</v>
      </c>
      <c r="H468" s="114" t="s">
        <v>13</v>
      </c>
      <c r="I468" s="114"/>
      <c r="J468" s="146">
        <f t="shared" si="7"/>
        <v>0</v>
      </c>
    </row>
    <row r="469" s="141" customFormat="1" ht="20" customHeight="1" spans="1:10">
      <c r="A469" s="113">
        <v>468</v>
      </c>
      <c r="B469" s="116">
        <v>9787556867882</v>
      </c>
      <c r="C469" s="115" t="s">
        <v>633</v>
      </c>
      <c r="D469" s="144">
        <v>45</v>
      </c>
      <c r="E469" s="113" t="s">
        <v>11</v>
      </c>
      <c r="F469" s="118">
        <v>45353</v>
      </c>
      <c r="G469" s="113" t="s">
        <v>28</v>
      </c>
      <c r="H469" s="114" t="s">
        <v>13</v>
      </c>
      <c r="I469" s="114"/>
      <c r="J469" s="146">
        <f t="shared" si="7"/>
        <v>0</v>
      </c>
    </row>
    <row r="470" s="141" customFormat="1" ht="20" customHeight="1" spans="1:10">
      <c r="A470" s="113">
        <v>469</v>
      </c>
      <c r="B470" s="116">
        <v>9787556852406</v>
      </c>
      <c r="C470" s="115" t="s">
        <v>634</v>
      </c>
      <c r="D470" s="144">
        <v>45</v>
      </c>
      <c r="E470" s="113" t="s">
        <v>11</v>
      </c>
      <c r="F470" s="118">
        <v>45447</v>
      </c>
      <c r="G470" s="113" t="s">
        <v>28</v>
      </c>
      <c r="H470" s="114" t="s">
        <v>13</v>
      </c>
      <c r="I470" s="114"/>
      <c r="J470" s="146">
        <f t="shared" si="7"/>
        <v>0</v>
      </c>
    </row>
    <row r="471" s="141" customFormat="1" ht="20" customHeight="1" spans="1:10">
      <c r="A471" s="113">
        <v>470</v>
      </c>
      <c r="B471" s="116">
        <v>9787521726886</v>
      </c>
      <c r="C471" s="115" t="s">
        <v>635</v>
      </c>
      <c r="D471" s="144">
        <v>45</v>
      </c>
      <c r="E471" s="113" t="s">
        <v>636</v>
      </c>
      <c r="F471" s="118">
        <v>44746</v>
      </c>
      <c r="G471" s="113" t="s">
        <v>25</v>
      </c>
      <c r="H471" s="114" t="s">
        <v>13</v>
      </c>
      <c r="I471" s="114"/>
      <c r="J471" s="146">
        <f t="shared" si="7"/>
        <v>0</v>
      </c>
    </row>
    <row r="472" s="141" customFormat="1" ht="20" customHeight="1" spans="1:10">
      <c r="A472" s="113">
        <v>471</v>
      </c>
      <c r="B472" s="116">
        <v>9787521737554</v>
      </c>
      <c r="C472" s="115" t="s">
        <v>637</v>
      </c>
      <c r="D472" s="144">
        <v>48</v>
      </c>
      <c r="E472" s="113" t="s">
        <v>636</v>
      </c>
      <c r="F472" s="118">
        <v>44622</v>
      </c>
      <c r="G472" s="113" t="s">
        <v>28</v>
      </c>
      <c r="H472" s="114" t="s">
        <v>13</v>
      </c>
      <c r="I472" s="114"/>
      <c r="J472" s="146">
        <f t="shared" si="7"/>
        <v>0</v>
      </c>
    </row>
    <row r="473" s="141" customFormat="1" ht="20" customHeight="1" spans="1:10">
      <c r="A473" s="113">
        <v>472</v>
      </c>
      <c r="B473" s="116">
        <v>9787521731156</v>
      </c>
      <c r="C473" s="115" t="s">
        <v>638</v>
      </c>
      <c r="D473" s="144">
        <v>45</v>
      </c>
      <c r="E473" s="113" t="s">
        <v>636</v>
      </c>
      <c r="F473" s="118">
        <v>44652</v>
      </c>
      <c r="G473" s="113" t="s">
        <v>25</v>
      </c>
      <c r="H473" s="114" t="s">
        <v>13</v>
      </c>
      <c r="I473" s="114"/>
      <c r="J473" s="146">
        <f t="shared" si="7"/>
        <v>0</v>
      </c>
    </row>
    <row r="474" s="141" customFormat="1" ht="20" customHeight="1" spans="1:10">
      <c r="A474" s="113">
        <v>473</v>
      </c>
      <c r="B474" s="116">
        <v>9787513939393</v>
      </c>
      <c r="C474" s="115" t="s">
        <v>639</v>
      </c>
      <c r="D474" s="144">
        <v>39</v>
      </c>
      <c r="E474" s="113" t="s">
        <v>640</v>
      </c>
      <c r="F474" s="118">
        <v>45292</v>
      </c>
      <c r="G474" s="113" t="s">
        <v>215</v>
      </c>
      <c r="H474" s="114" t="s">
        <v>13</v>
      </c>
      <c r="I474" s="114">
        <v>1</v>
      </c>
      <c r="J474" s="146">
        <f t="shared" si="7"/>
        <v>39</v>
      </c>
    </row>
    <row r="475" s="141" customFormat="1" ht="20" customHeight="1" spans="1:10">
      <c r="A475" s="113">
        <v>474</v>
      </c>
      <c r="B475" s="116">
        <v>9787513939393</v>
      </c>
      <c r="C475" s="115" t="s">
        <v>641</v>
      </c>
      <c r="D475" s="144">
        <v>39</v>
      </c>
      <c r="E475" s="113" t="s">
        <v>640</v>
      </c>
      <c r="F475" s="118">
        <v>45292</v>
      </c>
      <c r="G475" s="113" t="s">
        <v>215</v>
      </c>
      <c r="H475" s="114" t="s">
        <v>13</v>
      </c>
      <c r="I475" s="114">
        <v>1</v>
      </c>
      <c r="J475" s="146">
        <f t="shared" si="7"/>
        <v>39</v>
      </c>
    </row>
    <row r="476" s="141" customFormat="1" ht="20" customHeight="1" spans="1:10">
      <c r="A476" s="113">
        <v>475</v>
      </c>
      <c r="B476" s="116">
        <v>9787513939393</v>
      </c>
      <c r="C476" s="115" t="s">
        <v>642</v>
      </c>
      <c r="D476" s="144">
        <v>39</v>
      </c>
      <c r="E476" s="113" t="s">
        <v>640</v>
      </c>
      <c r="F476" s="118">
        <v>45292</v>
      </c>
      <c r="G476" s="113" t="s">
        <v>215</v>
      </c>
      <c r="H476" s="114" t="s">
        <v>13</v>
      </c>
      <c r="I476" s="114">
        <v>1</v>
      </c>
      <c r="J476" s="146">
        <f t="shared" si="7"/>
        <v>39</v>
      </c>
    </row>
    <row r="477" s="141" customFormat="1" ht="20" customHeight="1" spans="1:10">
      <c r="A477" s="113">
        <v>476</v>
      </c>
      <c r="B477" s="116">
        <v>9787513939393</v>
      </c>
      <c r="C477" s="115" t="s">
        <v>643</v>
      </c>
      <c r="D477" s="144">
        <v>39</v>
      </c>
      <c r="E477" s="113" t="s">
        <v>640</v>
      </c>
      <c r="F477" s="118">
        <v>45292</v>
      </c>
      <c r="G477" s="113" t="s">
        <v>215</v>
      </c>
      <c r="H477" s="114" t="s">
        <v>13</v>
      </c>
      <c r="I477" s="114">
        <v>1</v>
      </c>
      <c r="J477" s="146">
        <f t="shared" si="7"/>
        <v>39</v>
      </c>
    </row>
    <row r="478" s="141" customFormat="1" ht="20" customHeight="1" spans="1:10">
      <c r="A478" s="113">
        <v>477</v>
      </c>
      <c r="B478" s="116">
        <v>9787554619551</v>
      </c>
      <c r="C478" s="115" t="s">
        <v>644</v>
      </c>
      <c r="D478" s="144">
        <v>39.8</v>
      </c>
      <c r="E478" s="113" t="s">
        <v>645</v>
      </c>
      <c r="F478" s="118">
        <v>44835</v>
      </c>
      <c r="G478" s="113" t="s">
        <v>62</v>
      </c>
      <c r="H478" s="114" t="s">
        <v>13</v>
      </c>
      <c r="I478" s="114"/>
      <c r="J478" s="146">
        <f t="shared" si="7"/>
        <v>0</v>
      </c>
    </row>
    <row r="479" s="141" customFormat="1" ht="20" customHeight="1" spans="1:10">
      <c r="A479" s="113">
        <v>478</v>
      </c>
      <c r="B479" s="116">
        <v>9787555275282</v>
      </c>
      <c r="C479" s="115" t="s">
        <v>646</v>
      </c>
      <c r="D479" s="144">
        <v>38</v>
      </c>
      <c r="E479" s="113" t="s">
        <v>305</v>
      </c>
      <c r="F479" s="118">
        <v>45210</v>
      </c>
      <c r="G479" s="113" t="s">
        <v>16</v>
      </c>
      <c r="H479" s="114" t="s">
        <v>13</v>
      </c>
      <c r="I479" s="114"/>
      <c r="J479" s="146">
        <f t="shared" si="7"/>
        <v>0</v>
      </c>
    </row>
    <row r="480" s="141" customFormat="1" ht="20" customHeight="1" spans="1:10">
      <c r="A480" s="113">
        <v>479</v>
      </c>
      <c r="B480" s="116">
        <v>9787572714030</v>
      </c>
      <c r="C480" s="115" t="s">
        <v>647</v>
      </c>
      <c r="D480" s="144">
        <v>49.8</v>
      </c>
      <c r="E480" s="113" t="s">
        <v>648</v>
      </c>
      <c r="F480" s="118">
        <v>45444</v>
      </c>
      <c r="G480" s="113" t="s">
        <v>649</v>
      </c>
      <c r="H480" s="114" t="s">
        <v>13</v>
      </c>
      <c r="I480" s="114"/>
      <c r="J480" s="146">
        <f t="shared" si="7"/>
        <v>0</v>
      </c>
    </row>
    <row r="481" s="141" customFormat="1" ht="20" customHeight="1" spans="1:10">
      <c r="A481" s="113">
        <v>480</v>
      </c>
      <c r="B481" s="116">
        <v>9787572714054</v>
      </c>
      <c r="C481" s="115" t="s">
        <v>650</v>
      </c>
      <c r="D481" s="144">
        <v>49.8</v>
      </c>
      <c r="E481" s="113" t="s">
        <v>648</v>
      </c>
      <c r="F481" s="118">
        <v>45536</v>
      </c>
      <c r="G481" s="113" t="s">
        <v>651</v>
      </c>
      <c r="H481" s="114" t="s">
        <v>13</v>
      </c>
      <c r="I481" s="114"/>
      <c r="J481" s="146">
        <f t="shared" si="7"/>
        <v>0</v>
      </c>
    </row>
    <row r="482" s="141" customFormat="1" ht="20" customHeight="1" spans="1:10">
      <c r="A482" s="113">
        <v>481</v>
      </c>
      <c r="B482" s="116">
        <v>9787572714047</v>
      </c>
      <c r="C482" s="115" t="s">
        <v>652</v>
      </c>
      <c r="D482" s="144">
        <v>49.8</v>
      </c>
      <c r="E482" s="113" t="s">
        <v>648</v>
      </c>
      <c r="F482" s="118">
        <v>45536</v>
      </c>
      <c r="G482" s="113" t="s">
        <v>653</v>
      </c>
      <c r="H482" s="114" t="s">
        <v>13</v>
      </c>
      <c r="I482" s="114"/>
      <c r="J482" s="146">
        <f t="shared" si="7"/>
        <v>0</v>
      </c>
    </row>
    <row r="483" s="141" customFormat="1" ht="20" customHeight="1" spans="1:10">
      <c r="A483" s="113">
        <v>482</v>
      </c>
      <c r="B483" s="116">
        <v>9787539578620</v>
      </c>
      <c r="C483" s="115" t="s">
        <v>654</v>
      </c>
      <c r="D483" s="144">
        <v>79.8</v>
      </c>
      <c r="E483" s="113" t="s">
        <v>553</v>
      </c>
      <c r="F483" s="118">
        <v>44987</v>
      </c>
      <c r="G483" s="113" t="s">
        <v>124</v>
      </c>
      <c r="H483" s="114" t="s">
        <v>13</v>
      </c>
      <c r="I483" s="114"/>
      <c r="J483" s="146">
        <f t="shared" si="7"/>
        <v>0</v>
      </c>
    </row>
    <row r="484" s="141" customFormat="1" ht="20" customHeight="1" spans="1:10">
      <c r="A484" s="113">
        <v>483</v>
      </c>
      <c r="B484" s="116">
        <v>9787117339803</v>
      </c>
      <c r="C484" s="115" t="s">
        <v>655</v>
      </c>
      <c r="D484" s="144">
        <v>49</v>
      </c>
      <c r="E484" s="113" t="s">
        <v>656</v>
      </c>
      <c r="F484" s="118">
        <v>45292</v>
      </c>
      <c r="G484" s="113" t="s">
        <v>28</v>
      </c>
      <c r="H484" s="114" t="s">
        <v>13</v>
      </c>
      <c r="I484" s="114"/>
      <c r="J484" s="146">
        <f t="shared" si="7"/>
        <v>0</v>
      </c>
    </row>
    <row r="485" s="141" customFormat="1" ht="20" customHeight="1" spans="1:10">
      <c r="A485" s="113">
        <v>484</v>
      </c>
      <c r="B485" s="116">
        <v>9787117339780</v>
      </c>
      <c r="C485" s="115" t="s">
        <v>657</v>
      </c>
      <c r="D485" s="144">
        <v>49</v>
      </c>
      <c r="E485" s="113" t="s">
        <v>656</v>
      </c>
      <c r="F485" s="118">
        <v>44986</v>
      </c>
      <c r="G485" s="113" t="s">
        <v>28</v>
      </c>
      <c r="H485" s="114" t="s">
        <v>13</v>
      </c>
      <c r="I485" s="114"/>
      <c r="J485" s="146">
        <f t="shared" si="7"/>
        <v>0</v>
      </c>
    </row>
    <row r="486" s="141" customFormat="1" ht="20" customHeight="1" spans="1:10">
      <c r="A486" s="113">
        <v>485</v>
      </c>
      <c r="B486" s="116">
        <v>9787521737998</v>
      </c>
      <c r="C486" s="115" t="s">
        <v>658</v>
      </c>
      <c r="D486" s="144">
        <v>45</v>
      </c>
      <c r="E486" s="113" t="s">
        <v>636</v>
      </c>
      <c r="F486" s="118">
        <v>44593</v>
      </c>
      <c r="G486" s="113" t="s">
        <v>16</v>
      </c>
      <c r="H486" s="114" t="s">
        <v>13</v>
      </c>
      <c r="I486" s="114"/>
      <c r="J486" s="146">
        <f t="shared" si="7"/>
        <v>0</v>
      </c>
    </row>
    <row r="487" s="141" customFormat="1" ht="20" customHeight="1" spans="1:10">
      <c r="A487" s="113">
        <v>486</v>
      </c>
      <c r="B487" s="116">
        <v>9787571514969</v>
      </c>
      <c r="C487" s="115" t="s">
        <v>659</v>
      </c>
      <c r="D487" s="144">
        <v>58</v>
      </c>
      <c r="E487" s="113" t="s">
        <v>660</v>
      </c>
      <c r="F487" s="118">
        <v>44986</v>
      </c>
      <c r="G487" s="113" t="s">
        <v>28</v>
      </c>
      <c r="H487" s="114" t="s">
        <v>13</v>
      </c>
      <c r="I487" s="114"/>
      <c r="J487" s="146">
        <f t="shared" si="7"/>
        <v>0</v>
      </c>
    </row>
    <row r="488" s="141" customFormat="1" ht="20" customHeight="1" spans="1:10">
      <c r="A488" s="113">
        <v>487</v>
      </c>
      <c r="B488" s="116">
        <v>9787535063151</v>
      </c>
      <c r="C488" s="115" t="s">
        <v>661</v>
      </c>
      <c r="D488" s="144">
        <v>36</v>
      </c>
      <c r="E488" s="113" t="s">
        <v>199</v>
      </c>
      <c r="F488" s="118">
        <v>44659</v>
      </c>
      <c r="G488" s="113" t="s">
        <v>28</v>
      </c>
      <c r="H488" s="114" t="s">
        <v>13</v>
      </c>
      <c r="I488" s="114"/>
      <c r="J488" s="146">
        <f t="shared" si="7"/>
        <v>0</v>
      </c>
    </row>
    <row r="489" s="141" customFormat="1" ht="20" customHeight="1" spans="1:10">
      <c r="A489" s="113">
        <v>488</v>
      </c>
      <c r="B489" s="116">
        <v>9787521724691</v>
      </c>
      <c r="C489" s="115" t="s">
        <v>662</v>
      </c>
      <c r="D489" s="144">
        <v>39.8</v>
      </c>
      <c r="E489" s="113" t="s">
        <v>636</v>
      </c>
      <c r="F489" s="118">
        <v>44622</v>
      </c>
      <c r="G489" s="113" t="s">
        <v>56</v>
      </c>
      <c r="H489" s="114" t="s">
        <v>13</v>
      </c>
      <c r="I489" s="114"/>
      <c r="J489" s="146">
        <f t="shared" si="7"/>
        <v>0</v>
      </c>
    </row>
    <row r="490" s="141" customFormat="1" ht="20" customHeight="1" spans="1:10">
      <c r="A490" s="113">
        <v>489</v>
      </c>
      <c r="B490" s="116">
        <v>9787556866397</v>
      </c>
      <c r="C490" s="115" t="s">
        <v>663</v>
      </c>
      <c r="D490" s="144">
        <v>54.8</v>
      </c>
      <c r="E490" s="113" t="s">
        <v>11</v>
      </c>
      <c r="F490" s="118">
        <v>44805</v>
      </c>
      <c r="G490" s="113" t="s">
        <v>602</v>
      </c>
      <c r="H490" s="114" t="s">
        <v>13</v>
      </c>
      <c r="I490" s="114"/>
      <c r="J490" s="146">
        <f t="shared" si="7"/>
        <v>0</v>
      </c>
    </row>
    <row r="491" s="141" customFormat="1" ht="20" customHeight="1" spans="1:10">
      <c r="A491" s="113">
        <v>490</v>
      </c>
      <c r="B491" s="116">
        <v>9787559544001</v>
      </c>
      <c r="C491" s="115" t="s">
        <v>664</v>
      </c>
      <c r="D491" s="144">
        <v>39.8</v>
      </c>
      <c r="E491" s="113" t="s">
        <v>289</v>
      </c>
      <c r="F491" s="118">
        <v>45384</v>
      </c>
      <c r="G491" s="113" t="s">
        <v>56</v>
      </c>
      <c r="H491" s="114" t="s">
        <v>13</v>
      </c>
      <c r="I491" s="114"/>
      <c r="J491" s="146">
        <f t="shared" si="7"/>
        <v>0</v>
      </c>
    </row>
    <row r="492" s="141" customFormat="1" ht="20" customHeight="1" spans="1:10">
      <c r="A492" s="113">
        <v>491</v>
      </c>
      <c r="B492" s="116">
        <v>9787511056085</v>
      </c>
      <c r="C492" s="115" t="s">
        <v>665</v>
      </c>
      <c r="D492" s="144">
        <v>58</v>
      </c>
      <c r="E492" s="113" t="s">
        <v>135</v>
      </c>
      <c r="F492" s="118">
        <v>44595</v>
      </c>
      <c r="G492" s="113" t="s">
        <v>666</v>
      </c>
      <c r="H492" s="114" t="s">
        <v>13</v>
      </c>
      <c r="I492" s="114"/>
      <c r="J492" s="146">
        <f t="shared" si="7"/>
        <v>0</v>
      </c>
    </row>
    <row r="493" s="141" customFormat="1" ht="20" customHeight="1" spans="1:10">
      <c r="A493" s="113">
        <v>492</v>
      </c>
      <c r="B493" s="116">
        <v>9787574005327</v>
      </c>
      <c r="C493" s="115" t="s">
        <v>667</v>
      </c>
      <c r="D493" s="144">
        <v>60</v>
      </c>
      <c r="E493" s="113" t="s">
        <v>668</v>
      </c>
      <c r="F493" s="118">
        <v>44986</v>
      </c>
      <c r="G493" s="113" t="s">
        <v>215</v>
      </c>
      <c r="H493" s="114" t="s">
        <v>13</v>
      </c>
      <c r="I493" s="114"/>
      <c r="J493" s="146">
        <f t="shared" si="7"/>
        <v>0</v>
      </c>
    </row>
    <row r="494" s="141" customFormat="1" ht="20" customHeight="1" spans="1:10">
      <c r="A494" s="113">
        <v>493</v>
      </c>
      <c r="B494" s="116">
        <v>9787574005334</v>
      </c>
      <c r="C494" s="115" t="s">
        <v>669</v>
      </c>
      <c r="D494" s="144">
        <v>50</v>
      </c>
      <c r="E494" s="113" t="s">
        <v>668</v>
      </c>
      <c r="F494" s="118">
        <v>44986</v>
      </c>
      <c r="G494" s="113" t="s">
        <v>32</v>
      </c>
      <c r="H494" s="114" t="s">
        <v>13</v>
      </c>
      <c r="I494" s="114"/>
      <c r="J494" s="146">
        <f t="shared" si="7"/>
        <v>0</v>
      </c>
    </row>
    <row r="495" s="141" customFormat="1" ht="20" customHeight="1" spans="1:10">
      <c r="A495" s="113">
        <v>494</v>
      </c>
      <c r="B495" s="116">
        <v>9787546431703</v>
      </c>
      <c r="C495" s="115" t="s">
        <v>670</v>
      </c>
      <c r="D495" s="144">
        <v>50</v>
      </c>
      <c r="E495" s="113" t="s">
        <v>671</v>
      </c>
      <c r="F495" s="118">
        <v>44896</v>
      </c>
      <c r="G495" s="113" t="s">
        <v>672</v>
      </c>
      <c r="H495" s="114" t="s">
        <v>13</v>
      </c>
      <c r="I495" s="114"/>
      <c r="J495" s="146">
        <f t="shared" si="7"/>
        <v>0</v>
      </c>
    </row>
    <row r="496" s="141" customFormat="1" ht="20" customHeight="1" spans="1:10">
      <c r="A496" s="113">
        <v>495</v>
      </c>
      <c r="B496" s="116">
        <v>9787551160797</v>
      </c>
      <c r="C496" s="115" t="s">
        <v>673</v>
      </c>
      <c r="D496" s="144">
        <v>49.8</v>
      </c>
      <c r="E496" s="113" t="s">
        <v>431</v>
      </c>
      <c r="F496" s="118">
        <v>44652</v>
      </c>
      <c r="G496" s="113" t="s">
        <v>16</v>
      </c>
      <c r="H496" s="114" t="s">
        <v>13</v>
      </c>
      <c r="I496" s="114"/>
      <c r="J496" s="146">
        <f t="shared" si="7"/>
        <v>0</v>
      </c>
    </row>
    <row r="497" s="141" customFormat="1" ht="20" customHeight="1" spans="1:10">
      <c r="A497" s="113">
        <v>496</v>
      </c>
      <c r="B497" s="116">
        <v>9787545096934</v>
      </c>
      <c r="C497" s="115" t="s">
        <v>674</v>
      </c>
      <c r="D497" s="144">
        <v>68.8</v>
      </c>
      <c r="E497" s="113" t="s">
        <v>295</v>
      </c>
      <c r="F497" s="118">
        <v>45292</v>
      </c>
      <c r="G497" s="113" t="s">
        <v>675</v>
      </c>
      <c r="H497" s="114" t="s">
        <v>13</v>
      </c>
      <c r="I497" s="114"/>
      <c r="J497" s="146">
        <f t="shared" si="7"/>
        <v>0</v>
      </c>
    </row>
    <row r="498" s="141" customFormat="1" ht="20" customHeight="1" spans="1:10">
      <c r="A498" s="113">
        <v>497</v>
      </c>
      <c r="B498" s="116">
        <v>9787542261694</v>
      </c>
      <c r="C498" s="115" t="s">
        <v>676</v>
      </c>
      <c r="D498" s="144">
        <v>49.8</v>
      </c>
      <c r="E498" s="113" t="s">
        <v>158</v>
      </c>
      <c r="F498" s="118">
        <v>44837</v>
      </c>
      <c r="G498" s="113" t="s">
        <v>56</v>
      </c>
      <c r="H498" s="114" t="s">
        <v>13</v>
      </c>
      <c r="I498" s="114"/>
      <c r="J498" s="146">
        <f t="shared" si="7"/>
        <v>0</v>
      </c>
    </row>
    <row r="499" s="141" customFormat="1" ht="20" customHeight="1" spans="1:10">
      <c r="A499" s="113">
        <v>498</v>
      </c>
      <c r="B499" s="116">
        <v>9787541765377</v>
      </c>
      <c r="C499" s="115" t="s">
        <v>677</v>
      </c>
      <c r="D499" s="144">
        <v>59.8</v>
      </c>
      <c r="E499" s="113" t="s">
        <v>300</v>
      </c>
      <c r="F499" s="118">
        <v>44775</v>
      </c>
      <c r="G499" s="113" t="s">
        <v>678</v>
      </c>
      <c r="H499" s="114" t="s">
        <v>13</v>
      </c>
      <c r="I499" s="114"/>
      <c r="J499" s="146">
        <f t="shared" si="7"/>
        <v>0</v>
      </c>
    </row>
    <row r="500" s="141" customFormat="1" ht="20" customHeight="1" spans="1:10">
      <c r="A500" s="113">
        <v>499</v>
      </c>
      <c r="B500" s="116">
        <v>9787554151259</v>
      </c>
      <c r="C500" s="115" t="s">
        <v>679</v>
      </c>
      <c r="D500" s="144">
        <v>42.8</v>
      </c>
      <c r="E500" s="113" t="s">
        <v>680</v>
      </c>
      <c r="F500" s="118">
        <v>45048</v>
      </c>
      <c r="G500" s="113" t="s">
        <v>681</v>
      </c>
      <c r="H500" s="114" t="s">
        <v>13</v>
      </c>
      <c r="I500" s="114"/>
      <c r="J500" s="146">
        <f t="shared" si="7"/>
        <v>0</v>
      </c>
    </row>
    <row r="501" s="141" customFormat="1" ht="20" customHeight="1" spans="1:10">
      <c r="A501" s="113">
        <v>500</v>
      </c>
      <c r="B501" s="116">
        <v>9787542261045</v>
      </c>
      <c r="C501" s="115" t="s">
        <v>682</v>
      </c>
      <c r="D501" s="144">
        <v>46.8</v>
      </c>
      <c r="E501" s="113" t="s">
        <v>158</v>
      </c>
      <c r="F501" s="118">
        <v>45020</v>
      </c>
      <c r="G501" s="113" t="s">
        <v>16</v>
      </c>
      <c r="H501" s="114" t="s">
        <v>13</v>
      </c>
      <c r="I501" s="114"/>
      <c r="J501" s="146">
        <f t="shared" si="7"/>
        <v>0</v>
      </c>
    </row>
    <row r="502" s="141" customFormat="1" ht="20" customHeight="1" spans="1:10">
      <c r="A502" s="113">
        <v>501</v>
      </c>
      <c r="B502" s="116">
        <v>9787542270108</v>
      </c>
      <c r="C502" s="115" t="s">
        <v>683</v>
      </c>
      <c r="D502" s="144">
        <v>42.8</v>
      </c>
      <c r="E502" s="113" t="s">
        <v>158</v>
      </c>
      <c r="F502" s="118">
        <v>45200</v>
      </c>
      <c r="G502" s="113" t="s">
        <v>16</v>
      </c>
      <c r="H502" s="114" t="s">
        <v>13</v>
      </c>
      <c r="I502" s="114"/>
      <c r="J502" s="146">
        <f t="shared" si="7"/>
        <v>0</v>
      </c>
    </row>
    <row r="503" s="141" customFormat="1" ht="20" customHeight="1" spans="1:10">
      <c r="A503" s="113">
        <v>502</v>
      </c>
      <c r="B503" s="116">
        <v>9787542265883</v>
      </c>
      <c r="C503" s="115" t="s">
        <v>684</v>
      </c>
      <c r="D503" s="144">
        <v>49.8</v>
      </c>
      <c r="E503" s="113" t="s">
        <v>158</v>
      </c>
      <c r="F503" s="118">
        <v>45079</v>
      </c>
      <c r="G503" s="113" t="s">
        <v>32</v>
      </c>
      <c r="H503" s="114" t="s">
        <v>13</v>
      </c>
      <c r="I503" s="114"/>
      <c r="J503" s="146">
        <f t="shared" si="7"/>
        <v>0</v>
      </c>
    </row>
    <row r="504" s="141" customFormat="1" ht="20" customHeight="1" spans="1:10">
      <c r="A504" s="113">
        <v>503</v>
      </c>
      <c r="B504" s="116">
        <v>9787541769023</v>
      </c>
      <c r="C504" s="115" t="s">
        <v>685</v>
      </c>
      <c r="D504" s="144">
        <v>49.8</v>
      </c>
      <c r="E504" s="113" t="s">
        <v>300</v>
      </c>
      <c r="F504" s="118">
        <v>44934</v>
      </c>
      <c r="G504" s="113" t="s">
        <v>215</v>
      </c>
      <c r="H504" s="114" t="s">
        <v>13</v>
      </c>
      <c r="I504" s="114"/>
      <c r="J504" s="146">
        <f t="shared" si="7"/>
        <v>0</v>
      </c>
    </row>
    <row r="505" s="141" customFormat="1" ht="20" customHeight="1" spans="1:10">
      <c r="A505" s="113">
        <v>504</v>
      </c>
      <c r="B505" s="116">
        <v>9787554156490</v>
      </c>
      <c r="C505" s="115" t="s">
        <v>686</v>
      </c>
      <c r="D505" s="144">
        <v>168</v>
      </c>
      <c r="E505" s="113" t="s">
        <v>680</v>
      </c>
      <c r="F505" s="118">
        <v>44990</v>
      </c>
      <c r="G505" s="113" t="s">
        <v>687</v>
      </c>
      <c r="H505" s="114" t="s">
        <v>13</v>
      </c>
      <c r="I505" s="114"/>
      <c r="J505" s="146">
        <f t="shared" si="7"/>
        <v>0</v>
      </c>
    </row>
    <row r="506" s="141" customFormat="1" ht="20" customHeight="1" spans="1:10">
      <c r="A506" s="113">
        <v>505</v>
      </c>
      <c r="B506" s="116">
        <v>9787541740350</v>
      </c>
      <c r="C506" s="115" t="s">
        <v>688</v>
      </c>
      <c r="D506" s="144">
        <v>39.8</v>
      </c>
      <c r="E506" s="113" t="s">
        <v>300</v>
      </c>
      <c r="F506" s="118">
        <v>44965</v>
      </c>
      <c r="G506" s="113" t="s">
        <v>215</v>
      </c>
      <c r="H506" s="114" t="s">
        <v>13</v>
      </c>
      <c r="I506" s="114"/>
      <c r="J506" s="146">
        <f t="shared" si="7"/>
        <v>0</v>
      </c>
    </row>
    <row r="507" s="141" customFormat="1" ht="20" customHeight="1" spans="1:10">
      <c r="A507" s="113">
        <v>506</v>
      </c>
      <c r="B507" s="116">
        <v>9787542266927</v>
      </c>
      <c r="C507" s="115" t="s">
        <v>689</v>
      </c>
      <c r="D507" s="144">
        <v>49.8</v>
      </c>
      <c r="E507" s="113" t="s">
        <v>158</v>
      </c>
      <c r="F507" s="118">
        <v>44958</v>
      </c>
      <c r="G507" s="113" t="s">
        <v>215</v>
      </c>
      <c r="H507" s="114" t="s">
        <v>13</v>
      </c>
      <c r="I507" s="114"/>
      <c r="J507" s="146">
        <f t="shared" si="7"/>
        <v>0</v>
      </c>
    </row>
    <row r="508" s="141" customFormat="1" ht="20" customHeight="1" spans="1:10">
      <c r="A508" s="113">
        <v>507</v>
      </c>
      <c r="B508" s="116">
        <v>9787554161142</v>
      </c>
      <c r="C508" s="115" t="s">
        <v>690</v>
      </c>
      <c r="D508" s="144">
        <v>168</v>
      </c>
      <c r="E508" s="113" t="s">
        <v>680</v>
      </c>
      <c r="F508" s="118">
        <v>44774</v>
      </c>
      <c r="G508" s="113" t="s">
        <v>28</v>
      </c>
      <c r="H508" s="114" t="s">
        <v>13</v>
      </c>
      <c r="I508" s="114"/>
      <c r="J508" s="146">
        <f t="shared" si="7"/>
        <v>0</v>
      </c>
    </row>
    <row r="509" s="141" customFormat="1" ht="20" customHeight="1" spans="1:10">
      <c r="A509" s="113">
        <v>508</v>
      </c>
      <c r="B509" s="116">
        <v>9787552040999</v>
      </c>
      <c r="C509" s="115" t="s">
        <v>691</v>
      </c>
      <c r="D509" s="144">
        <v>49.8</v>
      </c>
      <c r="E509" s="113" t="s">
        <v>568</v>
      </c>
      <c r="F509" s="118">
        <v>45078</v>
      </c>
      <c r="G509" s="113" t="s">
        <v>692</v>
      </c>
      <c r="H509" s="114" t="s">
        <v>13</v>
      </c>
      <c r="I509" s="114"/>
      <c r="J509" s="146">
        <f t="shared" si="7"/>
        <v>0</v>
      </c>
    </row>
    <row r="510" s="141" customFormat="1" ht="20" customHeight="1" spans="1:10">
      <c r="A510" s="113">
        <v>509</v>
      </c>
      <c r="B510" s="116">
        <v>9787552041101</v>
      </c>
      <c r="C510" s="115" t="s">
        <v>693</v>
      </c>
      <c r="D510" s="144">
        <v>59.8</v>
      </c>
      <c r="E510" s="113" t="s">
        <v>568</v>
      </c>
      <c r="F510" s="118">
        <v>45108</v>
      </c>
      <c r="G510" s="113" t="s">
        <v>56</v>
      </c>
      <c r="H510" s="114" t="s">
        <v>13</v>
      </c>
      <c r="I510" s="114"/>
      <c r="J510" s="146">
        <f t="shared" si="7"/>
        <v>0</v>
      </c>
    </row>
    <row r="511" s="141" customFormat="1" ht="20" customHeight="1" spans="1:10">
      <c r="A511" s="113">
        <v>510</v>
      </c>
      <c r="B511" s="116">
        <v>9787552043136</v>
      </c>
      <c r="C511" s="115" t="s">
        <v>694</v>
      </c>
      <c r="D511" s="144">
        <v>49.8</v>
      </c>
      <c r="E511" s="113" t="s">
        <v>568</v>
      </c>
      <c r="F511" s="118">
        <v>45383</v>
      </c>
      <c r="G511" s="113" t="s">
        <v>215</v>
      </c>
      <c r="H511" s="114" t="s">
        <v>13</v>
      </c>
      <c r="I511" s="114"/>
      <c r="J511" s="146">
        <f t="shared" si="7"/>
        <v>0</v>
      </c>
    </row>
    <row r="512" s="141" customFormat="1" ht="20" customHeight="1" spans="1:10">
      <c r="A512" s="113">
        <v>511</v>
      </c>
      <c r="B512" s="116">
        <v>9787552042146</v>
      </c>
      <c r="C512" s="115" t="s">
        <v>695</v>
      </c>
      <c r="D512" s="144">
        <v>59.8</v>
      </c>
      <c r="E512" s="113" t="s">
        <v>568</v>
      </c>
      <c r="F512" s="118">
        <v>45231</v>
      </c>
      <c r="G512" s="113" t="s">
        <v>56</v>
      </c>
      <c r="H512" s="114" t="s">
        <v>13</v>
      </c>
      <c r="I512" s="114"/>
      <c r="J512" s="146">
        <f t="shared" si="7"/>
        <v>0</v>
      </c>
    </row>
    <row r="513" s="141" customFormat="1" ht="20" customHeight="1" spans="1:10">
      <c r="A513" s="113">
        <v>512</v>
      </c>
      <c r="B513" s="116">
        <v>9787557884291</v>
      </c>
      <c r="C513" s="115" t="s">
        <v>696</v>
      </c>
      <c r="D513" s="144">
        <v>35</v>
      </c>
      <c r="E513" s="113" t="s">
        <v>697</v>
      </c>
      <c r="F513" s="118">
        <v>44562</v>
      </c>
      <c r="G513" s="113" t="s">
        <v>70</v>
      </c>
      <c r="H513" s="114" t="s">
        <v>13</v>
      </c>
      <c r="I513" s="114"/>
      <c r="J513" s="146">
        <f t="shared" si="7"/>
        <v>0</v>
      </c>
    </row>
    <row r="514" s="141" customFormat="1" ht="20" customHeight="1" spans="1:10">
      <c r="A514" s="113">
        <v>513</v>
      </c>
      <c r="B514" s="116">
        <v>9787557884314</v>
      </c>
      <c r="C514" s="115" t="s">
        <v>698</v>
      </c>
      <c r="D514" s="144">
        <v>35</v>
      </c>
      <c r="E514" s="113" t="s">
        <v>697</v>
      </c>
      <c r="F514" s="118">
        <v>44562</v>
      </c>
      <c r="G514" s="113" t="s">
        <v>70</v>
      </c>
      <c r="H514" s="114" t="s">
        <v>13</v>
      </c>
      <c r="I514" s="114"/>
      <c r="J514" s="146">
        <f t="shared" si="7"/>
        <v>0</v>
      </c>
    </row>
    <row r="515" s="141" customFormat="1" ht="20" customHeight="1" spans="1:10">
      <c r="A515" s="113">
        <v>514</v>
      </c>
      <c r="B515" s="116">
        <v>9787539580401</v>
      </c>
      <c r="C515" s="115" t="s">
        <v>699</v>
      </c>
      <c r="D515" s="144">
        <v>49.8</v>
      </c>
      <c r="E515" s="113" t="s">
        <v>553</v>
      </c>
      <c r="F515" s="118">
        <v>44986</v>
      </c>
      <c r="G515" s="113" t="s">
        <v>25</v>
      </c>
      <c r="H515" s="114" t="s">
        <v>13</v>
      </c>
      <c r="I515" s="114"/>
      <c r="J515" s="146">
        <f t="shared" ref="J515:J578" si="8">D515*I515</f>
        <v>0</v>
      </c>
    </row>
    <row r="516" s="141" customFormat="1" ht="20" customHeight="1" spans="1:10">
      <c r="A516" s="113">
        <v>515</v>
      </c>
      <c r="B516" s="116">
        <v>9787539577654</v>
      </c>
      <c r="C516" s="115" t="s">
        <v>700</v>
      </c>
      <c r="D516" s="144">
        <v>49.8</v>
      </c>
      <c r="E516" s="113" t="s">
        <v>553</v>
      </c>
      <c r="F516" s="118">
        <v>44562</v>
      </c>
      <c r="G516" s="113" t="s">
        <v>25</v>
      </c>
      <c r="H516" s="114" t="s">
        <v>13</v>
      </c>
      <c r="I516" s="114"/>
      <c r="J516" s="146">
        <f t="shared" si="8"/>
        <v>0</v>
      </c>
    </row>
    <row r="517" s="141" customFormat="1" ht="20" customHeight="1" spans="1:10">
      <c r="A517" s="113">
        <v>516</v>
      </c>
      <c r="B517" s="116">
        <v>9787556834280</v>
      </c>
      <c r="C517" s="115" t="s">
        <v>701</v>
      </c>
      <c r="D517" s="144">
        <v>46</v>
      </c>
      <c r="E517" s="113" t="s">
        <v>11</v>
      </c>
      <c r="F517" s="118">
        <v>45296</v>
      </c>
      <c r="G517" s="113" t="s">
        <v>25</v>
      </c>
      <c r="H517" s="114" t="s">
        <v>13</v>
      </c>
      <c r="I517" s="114"/>
      <c r="J517" s="146">
        <f t="shared" si="8"/>
        <v>0</v>
      </c>
    </row>
    <row r="518" s="141" customFormat="1" ht="20" customHeight="1" spans="1:10">
      <c r="A518" s="113">
        <v>517</v>
      </c>
      <c r="B518" s="116">
        <v>9787305086168</v>
      </c>
      <c r="C518" s="115" t="s">
        <v>702</v>
      </c>
      <c r="D518" s="144">
        <v>42</v>
      </c>
      <c r="E518" s="113" t="s">
        <v>122</v>
      </c>
      <c r="F518" s="118">
        <v>45292</v>
      </c>
      <c r="G518" s="113" t="s">
        <v>25</v>
      </c>
      <c r="H518" s="114" t="s">
        <v>13</v>
      </c>
      <c r="I518" s="114"/>
      <c r="J518" s="146">
        <f t="shared" si="8"/>
        <v>0</v>
      </c>
    </row>
    <row r="519" s="141" customFormat="1" ht="20" customHeight="1" spans="1:10">
      <c r="A519" s="113">
        <v>518</v>
      </c>
      <c r="B519" s="116">
        <v>9787534296536</v>
      </c>
      <c r="C519" s="115" t="s">
        <v>703</v>
      </c>
      <c r="D519" s="144">
        <v>58</v>
      </c>
      <c r="E519" s="113" t="s">
        <v>65</v>
      </c>
      <c r="F519" s="118">
        <v>44986</v>
      </c>
      <c r="G519" s="113" t="s">
        <v>25</v>
      </c>
      <c r="H519" s="114" t="s">
        <v>13</v>
      </c>
      <c r="I519" s="114"/>
      <c r="J519" s="146">
        <f t="shared" si="8"/>
        <v>0</v>
      </c>
    </row>
    <row r="520" s="141" customFormat="1" ht="20" customHeight="1" spans="1:10">
      <c r="A520" s="113">
        <v>519</v>
      </c>
      <c r="B520" s="116">
        <v>9787534295928</v>
      </c>
      <c r="C520" s="115" t="s">
        <v>704</v>
      </c>
      <c r="D520" s="144">
        <v>48</v>
      </c>
      <c r="E520" s="113" t="s">
        <v>65</v>
      </c>
      <c r="F520" s="118">
        <v>44774</v>
      </c>
      <c r="G520" s="113" t="s">
        <v>25</v>
      </c>
      <c r="H520" s="114" t="s">
        <v>13</v>
      </c>
      <c r="I520" s="114"/>
      <c r="J520" s="146">
        <f t="shared" si="8"/>
        <v>0</v>
      </c>
    </row>
    <row r="521" s="141" customFormat="1" ht="20" customHeight="1" spans="1:10">
      <c r="A521" s="113">
        <v>520</v>
      </c>
      <c r="B521" s="116">
        <v>9787539582078</v>
      </c>
      <c r="C521" s="115" t="s">
        <v>705</v>
      </c>
      <c r="D521" s="144">
        <v>49.8</v>
      </c>
      <c r="E521" s="113" t="s">
        <v>553</v>
      </c>
      <c r="F521" s="118">
        <v>45047</v>
      </c>
      <c r="G521" s="113" t="s">
        <v>25</v>
      </c>
      <c r="H521" s="114" t="s">
        <v>13</v>
      </c>
      <c r="I521" s="114"/>
      <c r="J521" s="146">
        <f t="shared" si="8"/>
        <v>0</v>
      </c>
    </row>
    <row r="522" s="141" customFormat="1" ht="20" customHeight="1" spans="1:10">
      <c r="A522" s="113">
        <v>521</v>
      </c>
      <c r="B522" s="116">
        <v>9787521746167</v>
      </c>
      <c r="C522" s="115" t="s">
        <v>706</v>
      </c>
      <c r="D522" s="144">
        <v>39.8</v>
      </c>
      <c r="E522" s="113" t="s">
        <v>636</v>
      </c>
      <c r="F522" s="118">
        <v>44835</v>
      </c>
      <c r="G522" s="113" t="s">
        <v>25</v>
      </c>
      <c r="H522" s="114" t="s">
        <v>13</v>
      </c>
      <c r="I522" s="114"/>
      <c r="J522" s="146">
        <f t="shared" si="8"/>
        <v>0</v>
      </c>
    </row>
    <row r="523" s="141" customFormat="1" ht="20" customHeight="1" spans="1:10">
      <c r="A523" s="113">
        <v>522</v>
      </c>
      <c r="B523" s="116">
        <v>9787539582139</v>
      </c>
      <c r="C523" s="115" t="s">
        <v>707</v>
      </c>
      <c r="D523" s="144">
        <v>56</v>
      </c>
      <c r="E523" s="113" t="s">
        <v>553</v>
      </c>
      <c r="F523" s="118">
        <v>45017</v>
      </c>
      <c r="G523" s="113" t="s">
        <v>25</v>
      </c>
      <c r="H523" s="114" t="s">
        <v>13</v>
      </c>
      <c r="I523" s="114"/>
      <c r="J523" s="146">
        <f t="shared" si="8"/>
        <v>0</v>
      </c>
    </row>
    <row r="524" s="141" customFormat="1" ht="20" customHeight="1" spans="1:10">
      <c r="A524" s="113">
        <v>523</v>
      </c>
      <c r="B524" s="116">
        <v>9787559660282</v>
      </c>
      <c r="C524" s="115" t="s">
        <v>708</v>
      </c>
      <c r="D524" s="144">
        <v>59.8</v>
      </c>
      <c r="E524" s="113" t="s">
        <v>291</v>
      </c>
      <c r="F524" s="118">
        <v>44774</v>
      </c>
      <c r="G524" s="113" t="s">
        <v>25</v>
      </c>
      <c r="H524" s="114" t="s">
        <v>13</v>
      </c>
      <c r="I524" s="114"/>
      <c r="J524" s="146">
        <f t="shared" si="8"/>
        <v>0</v>
      </c>
    </row>
    <row r="525" s="141" customFormat="1" ht="20" customHeight="1" spans="1:10">
      <c r="A525" s="113">
        <v>524</v>
      </c>
      <c r="B525" s="116">
        <v>9787556834273</v>
      </c>
      <c r="C525" s="115" t="s">
        <v>709</v>
      </c>
      <c r="D525" s="144">
        <v>42</v>
      </c>
      <c r="E525" s="113" t="s">
        <v>11</v>
      </c>
      <c r="F525" s="118">
        <v>45295</v>
      </c>
      <c r="G525" s="113" t="s">
        <v>25</v>
      </c>
      <c r="H525" s="114" t="s">
        <v>13</v>
      </c>
      <c r="I525" s="114"/>
      <c r="J525" s="146">
        <f t="shared" si="8"/>
        <v>0</v>
      </c>
    </row>
    <row r="526" s="141" customFormat="1" ht="20" customHeight="1" spans="1:10">
      <c r="A526" s="113">
        <v>525</v>
      </c>
      <c r="B526" s="116">
        <v>9787559658432</v>
      </c>
      <c r="C526" s="115" t="s">
        <v>710</v>
      </c>
      <c r="D526" s="144">
        <v>38.16</v>
      </c>
      <c r="E526" s="113" t="s">
        <v>291</v>
      </c>
      <c r="F526" s="118">
        <v>44652</v>
      </c>
      <c r="G526" s="113" t="s">
        <v>711</v>
      </c>
      <c r="H526" s="114" t="s">
        <v>13</v>
      </c>
      <c r="I526" s="114"/>
      <c r="J526" s="146">
        <f t="shared" si="8"/>
        <v>0</v>
      </c>
    </row>
    <row r="527" s="141" customFormat="1" ht="20" customHeight="1" spans="1:10">
      <c r="A527" s="113">
        <v>526</v>
      </c>
      <c r="B527" s="116">
        <v>9787559658432</v>
      </c>
      <c r="C527" s="115" t="s">
        <v>712</v>
      </c>
      <c r="D527" s="144">
        <v>38.16</v>
      </c>
      <c r="E527" s="113" t="s">
        <v>291</v>
      </c>
      <c r="F527" s="118">
        <v>44652</v>
      </c>
      <c r="G527" s="113" t="s">
        <v>713</v>
      </c>
      <c r="H527" s="114" t="s">
        <v>13</v>
      </c>
      <c r="I527" s="114"/>
      <c r="J527" s="146">
        <f t="shared" si="8"/>
        <v>0</v>
      </c>
    </row>
    <row r="528" s="141" customFormat="1" ht="20" customHeight="1" spans="1:10">
      <c r="A528" s="113">
        <v>527</v>
      </c>
      <c r="B528" s="116">
        <v>9787559658432</v>
      </c>
      <c r="C528" s="115" t="s">
        <v>714</v>
      </c>
      <c r="D528" s="144">
        <v>38.16</v>
      </c>
      <c r="E528" s="113" t="s">
        <v>291</v>
      </c>
      <c r="F528" s="118">
        <v>44652</v>
      </c>
      <c r="G528" s="113" t="s">
        <v>715</v>
      </c>
      <c r="H528" s="114" t="s">
        <v>13</v>
      </c>
      <c r="I528" s="114"/>
      <c r="J528" s="146">
        <f t="shared" si="8"/>
        <v>0</v>
      </c>
    </row>
    <row r="529" s="141" customFormat="1" ht="20" customHeight="1" spans="1:10">
      <c r="A529" s="113">
        <v>528</v>
      </c>
      <c r="B529" s="116">
        <v>9787559658432</v>
      </c>
      <c r="C529" s="115" t="s">
        <v>716</v>
      </c>
      <c r="D529" s="144">
        <v>38.16</v>
      </c>
      <c r="E529" s="113" t="s">
        <v>291</v>
      </c>
      <c r="F529" s="118">
        <v>44652</v>
      </c>
      <c r="G529" s="113" t="s">
        <v>717</v>
      </c>
      <c r="H529" s="114" t="s">
        <v>13</v>
      </c>
      <c r="I529" s="114"/>
      <c r="J529" s="146">
        <f t="shared" si="8"/>
        <v>0</v>
      </c>
    </row>
    <row r="530" s="141" customFormat="1" ht="20" customHeight="1" spans="1:10">
      <c r="A530" s="113">
        <v>529</v>
      </c>
      <c r="B530" s="116">
        <v>9787559658432</v>
      </c>
      <c r="C530" s="115" t="s">
        <v>718</v>
      </c>
      <c r="D530" s="144">
        <v>38.16</v>
      </c>
      <c r="E530" s="113" t="s">
        <v>291</v>
      </c>
      <c r="F530" s="118">
        <v>44652</v>
      </c>
      <c r="G530" s="113" t="s">
        <v>719</v>
      </c>
      <c r="H530" s="114" t="s">
        <v>13</v>
      </c>
      <c r="I530" s="114"/>
      <c r="J530" s="146">
        <f t="shared" si="8"/>
        <v>0</v>
      </c>
    </row>
    <row r="531" s="141" customFormat="1" ht="20" customHeight="1" spans="1:10">
      <c r="A531" s="113">
        <v>530</v>
      </c>
      <c r="B531" s="116">
        <v>9787559658432</v>
      </c>
      <c r="C531" s="115" t="s">
        <v>720</v>
      </c>
      <c r="D531" s="144">
        <v>38.16</v>
      </c>
      <c r="E531" s="113" t="s">
        <v>291</v>
      </c>
      <c r="F531" s="118">
        <v>44652</v>
      </c>
      <c r="G531" s="113" t="s">
        <v>721</v>
      </c>
      <c r="H531" s="114" t="s">
        <v>13</v>
      </c>
      <c r="I531" s="114"/>
      <c r="J531" s="146">
        <f t="shared" si="8"/>
        <v>0</v>
      </c>
    </row>
    <row r="532" s="141" customFormat="1" ht="20" customHeight="1" spans="1:10">
      <c r="A532" s="113">
        <v>531</v>
      </c>
      <c r="B532" s="116">
        <v>9787558338052</v>
      </c>
      <c r="C532" s="115" t="s">
        <v>722</v>
      </c>
      <c r="D532" s="144">
        <v>39.8</v>
      </c>
      <c r="E532" s="113" t="s">
        <v>15</v>
      </c>
      <c r="F532" s="118">
        <v>45047</v>
      </c>
      <c r="G532" s="113" t="s">
        <v>285</v>
      </c>
      <c r="H532" s="114" t="s">
        <v>13</v>
      </c>
      <c r="I532" s="114"/>
      <c r="J532" s="146">
        <f t="shared" si="8"/>
        <v>0</v>
      </c>
    </row>
    <row r="533" s="141" customFormat="1" ht="20" customHeight="1" spans="1:10">
      <c r="A533" s="113">
        <v>532</v>
      </c>
      <c r="B533" s="116">
        <v>9787558337994</v>
      </c>
      <c r="C533" s="115" t="s">
        <v>723</v>
      </c>
      <c r="D533" s="144">
        <v>39.8</v>
      </c>
      <c r="E533" s="113" t="s">
        <v>15</v>
      </c>
      <c r="F533" s="118">
        <v>45047</v>
      </c>
      <c r="G533" s="113" t="s">
        <v>285</v>
      </c>
      <c r="H533" s="114" t="s">
        <v>13</v>
      </c>
      <c r="I533" s="114"/>
      <c r="J533" s="146">
        <f t="shared" si="8"/>
        <v>0</v>
      </c>
    </row>
    <row r="534" s="141" customFormat="1" ht="20" customHeight="1" spans="1:10">
      <c r="A534" s="113">
        <v>533</v>
      </c>
      <c r="B534" s="116">
        <v>9787511058782</v>
      </c>
      <c r="C534" s="115" t="s">
        <v>724</v>
      </c>
      <c r="D534" s="144">
        <v>45</v>
      </c>
      <c r="E534" s="113" t="s">
        <v>135</v>
      </c>
      <c r="F534" s="118">
        <v>44621</v>
      </c>
      <c r="G534" s="113" t="s">
        <v>56</v>
      </c>
      <c r="H534" s="114" t="s">
        <v>13</v>
      </c>
      <c r="I534" s="114"/>
      <c r="J534" s="146">
        <f t="shared" si="8"/>
        <v>0</v>
      </c>
    </row>
    <row r="535" s="141" customFormat="1" ht="20" customHeight="1" spans="1:10">
      <c r="A535" s="113">
        <v>534</v>
      </c>
      <c r="B535" s="116">
        <v>9787559835376</v>
      </c>
      <c r="C535" s="115" t="s">
        <v>725</v>
      </c>
      <c r="D535" s="144">
        <v>45.8</v>
      </c>
      <c r="E535" s="113" t="s">
        <v>309</v>
      </c>
      <c r="F535" s="118">
        <v>45201</v>
      </c>
      <c r="G535" s="113" t="s">
        <v>726</v>
      </c>
      <c r="H535" s="114" t="s">
        <v>13</v>
      </c>
      <c r="I535" s="114"/>
      <c r="J535" s="146">
        <f t="shared" si="8"/>
        <v>0</v>
      </c>
    </row>
    <row r="536" s="141" customFormat="1" ht="20" customHeight="1" spans="1:10">
      <c r="A536" s="113">
        <v>535</v>
      </c>
      <c r="B536" s="116">
        <v>9787559844248</v>
      </c>
      <c r="C536" s="115" t="s">
        <v>727</v>
      </c>
      <c r="D536" s="144">
        <v>59.8</v>
      </c>
      <c r="E536" s="113" t="s">
        <v>309</v>
      </c>
      <c r="F536" s="118">
        <v>44562</v>
      </c>
      <c r="G536" s="113" t="s">
        <v>25</v>
      </c>
      <c r="H536" s="114" t="s">
        <v>13</v>
      </c>
      <c r="I536" s="114"/>
      <c r="J536" s="146">
        <f t="shared" si="8"/>
        <v>0</v>
      </c>
    </row>
    <row r="537" s="141" customFormat="1" ht="20" customHeight="1" spans="1:10">
      <c r="A537" s="113">
        <v>536</v>
      </c>
      <c r="B537" s="116">
        <v>9787559835192</v>
      </c>
      <c r="C537" s="115" t="s">
        <v>728</v>
      </c>
      <c r="D537" s="144">
        <v>29.8</v>
      </c>
      <c r="E537" s="113" t="s">
        <v>309</v>
      </c>
      <c r="F537" s="118">
        <v>44897</v>
      </c>
      <c r="G537" s="113" t="s">
        <v>28</v>
      </c>
      <c r="H537" s="114" t="s">
        <v>13</v>
      </c>
      <c r="I537" s="114"/>
      <c r="J537" s="146">
        <f t="shared" si="8"/>
        <v>0</v>
      </c>
    </row>
    <row r="538" s="141" customFormat="1" ht="20" customHeight="1" spans="1:10">
      <c r="A538" s="113">
        <v>537</v>
      </c>
      <c r="B538" s="116">
        <v>9787559858467</v>
      </c>
      <c r="C538" s="115" t="s">
        <v>729</v>
      </c>
      <c r="D538" s="144">
        <v>44.8</v>
      </c>
      <c r="E538" s="113" t="s">
        <v>309</v>
      </c>
      <c r="F538" s="118">
        <v>45047</v>
      </c>
      <c r="G538" s="113" t="s">
        <v>16</v>
      </c>
      <c r="H538" s="114" t="s">
        <v>13</v>
      </c>
      <c r="I538" s="114"/>
      <c r="J538" s="146">
        <f t="shared" si="8"/>
        <v>0</v>
      </c>
    </row>
    <row r="539" s="141" customFormat="1" ht="20" customHeight="1" spans="1:10">
      <c r="A539" s="113">
        <v>538</v>
      </c>
      <c r="B539" s="116">
        <v>9787559848840</v>
      </c>
      <c r="C539" s="115" t="s">
        <v>730</v>
      </c>
      <c r="D539" s="144">
        <v>46.8</v>
      </c>
      <c r="E539" s="113" t="s">
        <v>309</v>
      </c>
      <c r="F539" s="118">
        <v>44805</v>
      </c>
      <c r="G539" s="113" t="s">
        <v>731</v>
      </c>
      <c r="H539" s="114" t="s">
        <v>13</v>
      </c>
      <c r="I539" s="114"/>
      <c r="J539" s="146">
        <f t="shared" si="8"/>
        <v>0</v>
      </c>
    </row>
    <row r="540" s="141" customFormat="1" ht="20" customHeight="1" spans="1:10">
      <c r="A540" s="113">
        <v>539</v>
      </c>
      <c r="B540" s="116">
        <v>9787559831125</v>
      </c>
      <c r="C540" s="115" t="s">
        <v>732</v>
      </c>
      <c r="D540" s="144">
        <v>42.8</v>
      </c>
      <c r="E540" s="113" t="s">
        <v>309</v>
      </c>
      <c r="F540" s="118">
        <v>44897</v>
      </c>
      <c r="G540" s="113" t="s">
        <v>16</v>
      </c>
      <c r="H540" s="114" t="s">
        <v>13</v>
      </c>
      <c r="I540" s="114"/>
      <c r="J540" s="146">
        <f t="shared" si="8"/>
        <v>0</v>
      </c>
    </row>
    <row r="541" s="141" customFormat="1" ht="20" customHeight="1" spans="1:10">
      <c r="A541" s="113">
        <v>540</v>
      </c>
      <c r="B541" s="116">
        <v>9787559846686</v>
      </c>
      <c r="C541" s="115" t="s">
        <v>733</v>
      </c>
      <c r="D541" s="144">
        <v>46.8</v>
      </c>
      <c r="E541" s="113" t="s">
        <v>309</v>
      </c>
      <c r="F541" s="118">
        <v>44652</v>
      </c>
      <c r="G541" s="113" t="s">
        <v>16</v>
      </c>
      <c r="H541" s="114" t="s">
        <v>13</v>
      </c>
      <c r="I541" s="114"/>
      <c r="J541" s="146">
        <f t="shared" si="8"/>
        <v>0</v>
      </c>
    </row>
    <row r="542" s="141" customFormat="1" ht="20" customHeight="1" spans="1:10">
      <c r="A542" s="113">
        <v>541</v>
      </c>
      <c r="B542" s="116">
        <v>9787559851925</v>
      </c>
      <c r="C542" s="115" t="s">
        <v>734</v>
      </c>
      <c r="D542" s="144">
        <v>44.8</v>
      </c>
      <c r="E542" s="113" t="s">
        <v>309</v>
      </c>
      <c r="F542" s="118">
        <v>44835</v>
      </c>
      <c r="G542" s="113" t="s">
        <v>16</v>
      </c>
      <c r="H542" s="114" t="s">
        <v>13</v>
      </c>
      <c r="I542" s="114"/>
      <c r="J542" s="146">
        <f t="shared" si="8"/>
        <v>0</v>
      </c>
    </row>
    <row r="543" s="141" customFormat="1" ht="20" customHeight="1" spans="1:10">
      <c r="A543" s="113">
        <v>542</v>
      </c>
      <c r="B543" s="116">
        <v>9787549581986</v>
      </c>
      <c r="C543" s="115" t="s">
        <v>735</v>
      </c>
      <c r="D543" s="144">
        <v>32.8</v>
      </c>
      <c r="E543" s="113" t="s">
        <v>309</v>
      </c>
      <c r="F543" s="118">
        <v>45021</v>
      </c>
      <c r="G543" s="113" t="s">
        <v>16</v>
      </c>
      <c r="H543" s="114" t="s">
        <v>13</v>
      </c>
      <c r="I543" s="114"/>
      <c r="J543" s="146">
        <f t="shared" si="8"/>
        <v>0</v>
      </c>
    </row>
    <row r="544" s="141" customFormat="1" ht="20" customHeight="1" spans="1:10">
      <c r="A544" s="113">
        <v>543</v>
      </c>
      <c r="B544" s="116">
        <v>9787549573462</v>
      </c>
      <c r="C544" s="115" t="s">
        <v>736</v>
      </c>
      <c r="D544" s="144">
        <v>34.8</v>
      </c>
      <c r="E544" s="113" t="s">
        <v>309</v>
      </c>
      <c r="F544" s="118">
        <v>44995</v>
      </c>
      <c r="G544" s="113" t="s">
        <v>32</v>
      </c>
      <c r="H544" s="114" t="s">
        <v>13</v>
      </c>
      <c r="I544" s="114"/>
      <c r="J544" s="146">
        <f t="shared" si="8"/>
        <v>0</v>
      </c>
    </row>
    <row r="545" s="141" customFormat="1" ht="20" customHeight="1" spans="1:10">
      <c r="A545" s="113">
        <v>544</v>
      </c>
      <c r="B545" s="116">
        <v>9787559847997</v>
      </c>
      <c r="C545" s="115" t="s">
        <v>737</v>
      </c>
      <c r="D545" s="144">
        <v>46.8</v>
      </c>
      <c r="E545" s="113" t="s">
        <v>309</v>
      </c>
      <c r="F545" s="118">
        <v>44682</v>
      </c>
      <c r="G545" s="113" t="s">
        <v>130</v>
      </c>
      <c r="H545" s="114" t="s">
        <v>13</v>
      </c>
      <c r="I545" s="114"/>
      <c r="J545" s="146">
        <f t="shared" si="8"/>
        <v>0</v>
      </c>
    </row>
    <row r="546" s="141" customFormat="1" ht="20" customHeight="1" spans="1:10">
      <c r="A546" s="113">
        <v>545</v>
      </c>
      <c r="B546" s="116">
        <v>9787549575374</v>
      </c>
      <c r="C546" s="115" t="s">
        <v>738</v>
      </c>
      <c r="D546" s="144">
        <v>42.8</v>
      </c>
      <c r="E546" s="113" t="s">
        <v>309</v>
      </c>
      <c r="F546" s="118">
        <v>45357</v>
      </c>
      <c r="G546" s="113" t="s">
        <v>32</v>
      </c>
      <c r="H546" s="114" t="s">
        <v>13</v>
      </c>
      <c r="I546" s="114"/>
      <c r="J546" s="146">
        <f t="shared" si="8"/>
        <v>0</v>
      </c>
    </row>
    <row r="547" s="141" customFormat="1" ht="20" customHeight="1" spans="1:10">
      <c r="A547" s="113">
        <v>546</v>
      </c>
      <c r="B547" s="116">
        <v>9787559849274</v>
      </c>
      <c r="C547" s="115" t="s">
        <v>739</v>
      </c>
      <c r="D547" s="144">
        <v>46.8</v>
      </c>
      <c r="E547" s="113" t="s">
        <v>309</v>
      </c>
      <c r="F547" s="118">
        <v>44743</v>
      </c>
      <c r="G547" s="113" t="s">
        <v>731</v>
      </c>
      <c r="H547" s="114" t="s">
        <v>13</v>
      </c>
      <c r="I547" s="114"/>
      <c r="J547" s="146">
        <f t="shared" si="8"/>
        <v>0</v>
      </c>
    </row>
    <row r="548" s="141" customFormat="1" ht="20" customHeight="1" spans="1:10">
      <c r="A548" s="113">
        <v>547</v>
      </c>
      <c r="B548" s="116">
        <v>9787549597215</v>
      </c>
      <c r="C548" s="115" t="s">
        <v>740</v>
      </c>
      <c r="D548" s="144">
        <v>42.8</v>
      </c>
      <c r="E548" s="113" t="s">
        <v>309</v>
      </c>
      <c r="F548" s="118">
        <v>45357</v>
      </c>
      <c r="G548" s="113" t="s">
        <v>741</v>
      </c>
      <c r="H548" s="114" t="s">
        <v>13</v>
      </c>
      <c r="I548" s="114"/>
      <c r="J548" s="146">
        <f t="shared" si="8"/>
        <v>0</v>
      </c>
    </row>
    <row r="549" s="141" customFormat="1" ht="20" customHeight="1" spans="1:10">
      <c r="A549" s="113">
        <v>548</v>
      </c>
      <c r="B549" s="116">
        <v>9787549579280</v>
      </c>
      <c r="C549" s="115" t="s">
        <v>742</v>
      </c>
      <c r="D549" s="144">
        <v>32.8</v>
      </c>
      <c r="E549" s="113" t="s">
        <v>309</v>
      </c>
      <c r="F549" s="118">
        <v>44685</v>
      </c>
      <c r="G549" s="113" t="s">
        <v>25</v>
      </c>
      <c r="H549" s="114" t="s">
        <v>13</v>
      </c>
      <c r="I549" s="114"/>
      <c r="J549" s="146">
        <f t="shared" si="8"/>
        <v>0</v>
      </c>
    </row>
    <row r="550" s="141" customFormat="1" ht="20" customHeight="1" spans="1:10">
      <c r="A550" s="113">
        <v>549</v>
      </c>
      <c r="B550" s="116">
        <v>9787559817075</v>
      </c>
      <c r="C550" s="115" t="s">
        <v>743</v>
      </c>
      <c r="D550" s="144">
        <v>42.8</v>
      </c>
      <c r="E550" s="113" t="s">
        <v>309</v>
      </c>
      <c r="F550" s="118">
        <v>44867</v>
      </c>
      <c r="G550" s="113" t="s">
        <v>130</v>
      </c>
      <c r="H550" s="114" t="s">
        <v>13</v>
      </c>
      <c r="I550" s="114"/>
      <c r="J550" s="146">
        <f t="shared" si="8"/>
        <v>0</v>
      </c>
    </row>
    <row r="551" s="141" customFormat="1" ht="20" customHeight="1" spans="1:10">
      <c r="A551" s="113">
        <v>550</v>
      </c>
      <c r="B551" s="116">
        <v>9787559801722</v>
      </c>
      <c r="C551" s="115" t="s">
        <v>744</v>
      </c>
      <c r="D551" s="144">
        <v>36.8</v>
      </c>
      <c r="E551" s="113" t="s">
        <v>309</v>
      </c>
      <c r="F551" s="118">
        <v>44988</v>
      </c>
      <c r="G551" s="113" t="s">
        <v>62</v>
      </c>
      <c r="H551" s="114" t="s">
        <v>13</v>
      </c>
      <c r="I551" s="114"/>
      <c r="J551" s="146">
        <f t="shared" si="8"/>
        <v>0</v>
      </c>
    </row>
    <row r="552" s="141" customFormat="1" ht="20" customHeight="1" spans="1:10">
      <c r="A552" s="113">
        <v>551</v>
      </c>
      <c r="B552" s="116">
        <v>9787559848437</v>
      </c>
      <c r="C552" s="115" t="s">
        <v>745</v>
      </c>
      <c r="D552" s="144">
        <v>44.8</v>
      </c>
      <c r="E552" s="113" t="s">
        <v>746</v>
      </c>
      <c r="F552" s="118">
        <v>44743</v>
      </c>
      <c r="G552" s="113" t="s">
        <v>16</v>
      </c>
      <c r="H552" s="114" t="s">
        <v>13</v>
      </c>
      <c r="I552" s="114"/>
      <c r="J552" s="146">
        <f t="shared" si="8"/>
        <v>0</v>
      </c>
    </row>
    <row r="553" s="141" customFormat="1" ht="20" customHeight="1" spans="1:10">
      <c r="A553" s="113">
        <v>552</v>
      </c>
      <c r="B553" s="116">
        <v>9787549584499</v>
      </c>
      <c r="C553" s="115" t="s">
        <v>747</v>
      </c>
      <c r="D553" s="144">
        <v>34.8</v>
      </c>
      <c r="E553" s="113" t="s">
        <v>309</v>
      </c>
      <c r="F553" s="118">
        <v>44867</v>
      </c>
      <c r="G553" s="113" t="s">
        <v>28</v>
      </c>
      <c r="H553" s="114" t="s">
        <v>13</v>
      </c>
      <c r="I553" s="114"/>
      <c r="J553" s="146">
        <f t="shared" si="8"/>
        <v>0</v>
      </c>
    </row>
    <row r="554" s="141" customFormat="1" ht="20" customHeight="1" spans="1:10">
      <c r="A554" s="113">
        <v>553</v>
      </c>
      <c r="B554" s="116">
        <v>9787549575435</v>
      </c>
      <c r="C554" s="115" t="s">
        <v>748</v>
      </c>
      <c r="D554" s="144">
        <v>29.8</v>
      </c>
      <c r="E554" s="113" t="s">
        <v>309</v>
      </c>
      <c r="F554" s="118">
        <v>44868</v>
      </c>
      <c r="G554" s="113" t="s">
        <v>118</v>
      </c>
      <c r="H554" s="114" t="s">
        <v>13</v>
      </c>
      <c r="I554" s="114"/>
      <c r="J554" s="146">
        <f t="shared" si="8"/>
        <v>0</v>
      </c>
    </row>
    <row r="555" s="141" customFormat="1" ht="20" customHeight="1" spans="1:10">
      <c r="A555" s="113">
        <v>554</v>
      </c>
      <c r="B555" s="116">
        <v>9787559853059</v>
      </c>
      <c r="C555" s="115" t="s">
        <v>749</v>
      </c>
      <c r="D555" s="144">
        <v>46.8</v>
      </c>
      <c r="E555" s="113" t="s">
        <v>309</v>
      </c>
      <c r="F555" s="118">
        <v>44866</v>
      </c>
      <c r="G555" s="113" t="s">
        <v>215</v>
      </c>
      <c r="H555" s="114" t="s">
        <v>13</v>
      </c>
      <c r="I555" s="114"/>
      <c r="J555" s="146">
        <f t="shared" si="8"/>
        <v>0</v>
      </c>
    </row>
    <row r="556" s="141" customFormat="1" ht="20" customHeight="1" spans="1:10">
      <c r="A556" s="113">
        <v>555</v>
      </c>
      <c r="B556" s="116">
        <v>9787559837585</v>
      </c>
      <c r="C556" s="115" t="s">
        <v>750</v>
      </c>
      <c r="D556" s="144">
        <v>36.8</v>
      </c>
      <c r="E556" s="113" t="s">
        <v>309</v>
      </c>
      <c r="F556" s="118">
        <v>45079</v>
      </c>
      <c r="G556" s="113" t="s">
        <v>16</v>
      </c>
      <c r="H556" s="114" t="s">
        <v>13</v>
      </c>
      <c r="I556" s="114"/>
      <c r="J556" s="146">
        <f t="shared" si="8"/>
        <v>0</v>
      </c>
    </row>
    <row r="557" s="141" customFormat="1" ht="20" customHeight="1" spans="1:10">
      <c r="A557" s="113">
        <v>556</v>
      </c>
      <c r="B557" s="116">
        <v>9787559837561</v>
      </c>
      <c r="C557" s="115" t="s">
        <v>751</v>
      </c>
      <c r="D557" s="144">
        <v>36.8</v>
      </c>
      <c r="E557" s="113" t="s">
        <v>309</v>
      </c>
      <c r="F557" s="118">
        <v>45079</v>
      </c>
      <c r="G557" s="113" t="s">
        <v>16</v>
      </c>
      <c r="H557" s="114" t="s">
        <v>13</v>
      </c>
      <c r="I557" s="114"/>
      <c r="J557" s="146">
        <f t="shared" si="8"/>
        <v>0</v>
      </c>
    </row>
    <row r="558" s="141" customFormat="1" ht="20" customHeight="1" spans="1:10">
      <c r="A558" s="113">
        <v>557</v>
      </c>
      <c r="B558" s="116">
        <v>9787559837578</v>
      </c>
      <c r="C558" s="115" t="s">
        <v>752</v>
      </c>
      <c r="D558" s="144">
        <v>36.8</v>
      </c>
      <c r="E558" s="113" t="s">
        <v>309</v>
      </c>
      <c r="F558" s="118">
        <v>45079</v>
      </c>
      <c r="G558" s="113" t="s">
        <v>16</v>
      </c>
      <c r="H558" s="114" t="s">
        <v>13</v>
      </c>
      <c r="I558" s="114"/>
      <c r="J558" s="146">
        <f t="shared" si="8"/>
        <v>0</v>
      </c>
    </row>
    <row r="559" s="141" customFormat="1" ht="20" customHeight="1" spans="1:10">
      <c r="A559" s="113">
        <v>558</v>
      </c>
      <c r="B559" s="116">
        <v>9787110105122</v>
      </c>
      <c r="C559" s="115" t="s">
        <v>753</v>
      </c>
      <c r="D559" s="144">
        <v>42</v>
      </c>
      <c r="E559" s="113" t="s">
        <v>113</v>
      </c>
      <c r="F559" s="118">
        <v>44927</v>
      </c>
      <c r="G559" s="113" t="s">
        <v>754</v>
      </c>
      <c r="H559" s="114" t="s">
        <v>13</v>
      </c>
      <c r="I559" s="114"/>
      <c r="J559" s="146">
        <f t="shared" si="8"/>
        <v>0</v>
      </c>
    </row>
    <row r="560" s="141" customFormat="1" ht="20" customHeight="1" spans="1:10">
      <c r="A560" s="113">
        <v>559</v>
      </c>
      <c r="B560" s="116">
        <v>9787110105122</v>
      </c>
      <c r="C560" s="115" t="s">
        <v>755</v>
      </c>
      <c r="D560" s="144">
        <v>42</v>
      </c>
      <c r="E560" s="113" t="s">
        <v>113</v>
      </c>
      <c r="F560" s="118">
        <v>44927</v>
      </c>
      <c r="G560" s="113" t="s">
        <v>754</v>
      </c>
      <c r="H560" s="114" t="s">
        <v>13</v>
      </c>
      <c r="I560" s="114"/>
      <c r="J560" s="146">
        <f t="shared" si="8"/>
        <v>0</v>
      </c>
    </row>
    <row r="561" s="141" customFormat="1" ht="20" customHeight="1" spans="1:10">
      <c r="A561" s="113">
        <v>560</v>
      </c>
      <c r="B561" s="116">
        <v>9787110105122</v>
      </c>
      <c r="C561" s="115" t="s">
        <v>756</v>
      </c>
      <c r="D561" s="144">
        <v>42</v>
      </c>
      <c r="E561" s="113" t="s">
        <v>113</v>
      </c>
      <c r="F561" s="118">
        <v>44927</v>
      </c>
      <c r="G561" s="113" t="s">
        <v>754</v>
      </c>
      <c r="H561" s="114" t="s">
        <v>13</v>
      </c>
      <c r="I561" s="114"/>
      <c r="J561" s="146">
        <f t="shared" si="8"/>
        <v>0</v>
      </c>
    </row>
    <row r="562" s="141" customFormat="1" ht="20" customHeight="1" spans="1:10">
      <c r="A562" s="113">
        <v>561</v>
      </c>
      <c r="B562" s="116">
        <v>9787110105122</v>
      </c>
      <c r="C562" s="115" t="s">
        <v>757</v>
      </c>
      <c r="D562" s="144">
        <v>42</v>
      </c>
      <c r="E562" s="113" t="s">
        <v>113</v>
      </c>
      <c r="F562" s="118">
        <v>44927</v>
      </c>
      <c r="G562" s="113" t="s">
        <v>754</v>
      </c>
      <c r="H562" s="114" t="s">
        <v>13</v>
      </c>
      <c r="I562" s="114"/>
      <c r="J562" s="146">
        <f t="shared" si="8"/>
        <v>0</v>
      </c>
    </row>
    <row r="563" s="141" customFormat="1" ht="20" customHeight="1" spans="1:10">
      <c r="A563" s="113">
        <v>562</v>
      </c>
      <c r="B563" s="116">
        <v>9787523202265</v>
      </c>
      <c r="C563" s="115" t="s">
        <v>758</v>
      </c>
      <c r="D563" s="144">
        <v>39.8</v>
      </c>
      <c r="E563" s="113" t="s">
        <v>126</v>
      </c>
      <c r="F563" s="118">
        <v>45017</v>
      </c>
      <c r="G563" s="113" t="s">
        <v>16</v>
      </c>
      <c r="H563" s="114" t="s">
        <v>13</v>
      </c>
      <c r="I563" s="114"/>
      <c r="J563" s="146">
        <f t="shared" si="8"/>
        <v>0</v>
      </c>
    </row>
    <row r="564" s="141" customFormat="1" ht="20" customHeight="1" spans="1:10">
      <c r="A564" s="113">
        <v>563</v>
      </c>
      <c r="B564" s="116">
        <v>9787541470745</v>
      </c>
      <c r="C564" s="115" t="s">
        <v>759</v>
      </c>
      <c r="D564" s="144">
        <v>48</v>
      </c>
      <c r="E564" s="113" t="s">
        <v>660</v>
      </c>
      <c r="F564" s="118">
        <v>44626</v>
      </c>
      <c r="G564" s="113" t="s">
        <v>16</v>
      </c>
      <c r="H564" s="114" t="s">
        <v>13</v>
      </c>
      <c r="I564" s="114"/>
      <c r="J564" s="146">
        <f t="shared" si="8"/>
        <v>0</v>
      </c>
    </row>
    <row r="565" s="141" customFormat="1" ht="20" customHeight="1" spans="1:10">
      <c r="A565" s="113">
        <v>564</v>
      </c>
      <c r="B565" s="116">
        <v>9787556708659</v>
      </c>
      <c r="C565" s="115" t="s">
        <v>760</v>
      </c>
      <c r="D565" s="144">
        <v>58</v>
      </c>
      <c r="E565" s="113" t="s">
        <v>761</v>
      </c>
      <c r="F565" s="118">
        <v>45018</v>
      </c>
      <c r="G565" s="113" t="s">
        <v>762</v>
      </c>
      <c r="H565" s="114" t="s">
        <v>13</v>
      </c>
      <c r="I565" s="114"/>
      <c r="J565" s="146">
        <f t="shared" si="8"/>
        <v>0</v>
      </c>
    </row>
    <row r="566" s="141" customFormat="1" ht="20" customHeight="1" spans="1:10">
      <c r="A566" s="113">
        <v>565</v>
      </c>
      <c r="B566" s="116">
        <v>9787511063960</v>
      </c>
      <c r="C566" s="115" t="s">
        <v>763</v>
      </c>
      <c r="D566" s="144">
        <v>69</v>
      </c>
      <c r="E566" s="113" t="s">
        <v>135</v>
      </c>
      <c r="F566" s="118">
        <v>45078</v>
      </c>
      <c r="G566" s="113" t="s">
        <v>269</v>
      </c>
      <c r="H566" s="114" t="s">
        <v>13</v>
      </c>
      <c r="I566" s="114"/>
      <c r="J566" s="146">
        <f t="shared" si="8"/>
        <v>0</v>
      </c>
    </row>
    <row r="567" s="141" customFormat="1" ht="20" customHeight="1" spans="1:10">
      <c r="A567" s="113">
        <v>566</v>
      </c>
      <c r="B567" s="116">
        <v>9787511063960</v>
      </c>
      <c r="C567" s="115" t="s">
        <v>764</v>
      </c>
      <c r="D567" s="144">
        <v>69</v>
      </c>
      <c r="E567" s="113" t="s">
        <v>135</v>
      </c>
      <c r="F567" s="118">
        <v>45078</v>
      </c>
      <c r="G567" s="113" t="s">
        <v>269</v>
      </c>
      <c r="H567" s="114" t="s">
        <v>13</v>
      </c>
      <c r="I567" s="114"/>
      <c r="J567" s="146">
        <f t="shared" si="8"/>
        <v>0</v>
      </c>
    </row>
    <row r="568" s="141" customFormat="1" ht="20" customHeight="1" spans="1:10">
      <c r="A568" s="113">
        <v>567</v>
      </c>
      <c r="B568" s="116">
        <v>9787531251361</v>
      </c>
      <c r="C568" s="115" t="s">
        <v>765</v>
      </c>
      <c r="D568" s="144">
        <v>39.8</v>
      </c>
      <c r="E568" s="113" t="s">
        <v>766</v>
      </c>
      <c r="F568" s="118">
        <v>44835</v>
      </c>
      <c r="G568" s="113" t="s">
        <v>28</v>
      </c>
      <c r="H568" s="114" t="s">
        <v>13</v>
      </c>
      <c r="I568" s="114"/>
      <c r="J568" s="146">
        <f t="shared" si="8"/>
        <v>0</v>
      </c>
    </row>
    <row r="569" s="141" customFormat="1" ht="20" customHeight="1" spans="1:10">
      <c r="A569" s="113">
        <v>568</v>
      </c>
      <c r="B569" s="116">
        <v>9787511062123</v>
      </c>
      <c r="C569" s="115" t="s">
        <v>767</v>
      </c>
      <c r="D569" s="144">
        <v>128</v>
      </c>
      <c r="E569" s="113" t="s">
        <v>135</v>
      </c>
      <c r="F569" s="118">
        <v>44927</v>
      </c>
      <c r="G569" s="113" t="s">
        <v>28</v>
      </c>
      <c r="H569" s="114" t="s">
        <v>13</v>
      </c>
      <c r="I569" s="114"/>
      <c r="J569" s="146">
        <f t="shared" si="8"/>
        <v>0</v>
      </c>
    </row>
    <row r="570" s="141" customFormat="1" ht="20" customHeight="1" spans="1:10">
      <c r="A570" s="113">
        <v>569</v>
      </c>
      <c r="B570" s="116">
        <v>9787221169075</v>
      </c>
      <c r="C570" s="115" t="s">
        <v>768</v>
      </c>
      <c r="D570" s="144">
        <v>48</v>
      </c>
      <c r="E570" s="113" t="s">
        <v>522</v>
      </c>
      <c r="F570" s="118">
        <v>44621</v>
      </c>
      <c r="G570" s="113" t="s">
        <v>25</v>
      </c>
      <c r="H570" s="114" t="s">
        <v>13</v>
      </c>
      <c r="I570" s="114"/>
      <c r="J570" s="146">
        <f t="shared" si="8"/>
        <v>0</v>
      </c>
    </row>
    <row r="571" s="141" customFormat="1" ht="20" customHeight="1" spans="1:10">
      <c r="A571" s="113">
        <v>570</v>
      </c>
      <c r="B571" s="116">
        <v>9787221111760</v>
      </c>
      <c r="C571" s="115" t="s">
        <v>769</v>
      </c>
      <c r="D571" s="144">
        <v>39.8</v>
      </c>
      <c r="E571" s="113" t="s">
        <v>522</v>
      </c>
      <c r="F571" s="118">
        <v>44837</v>
      </c>
      <c r="G571" s="113" t="s">
        <v>25</v>
      </c>
      <c r="H571" s="114" t="s">
        <v>13</v>
      </c>
      <c r="I571" s="114"/>
      <c r="J571" s="146">
        <f t="shared" si="8"/>
        <v>0</v>
      </c>
    </row>
    <row r="572" s="141" customFormat="1" ht="20" customHeight="1" spans="1:10">
      <c r="A572" s="113">
        <v>571</v>
      </c>
      <c r="B572" s="116">
        <v>9787221169037</v>
      </c>
      <c r="C572" s="115" t="s">
        <v>770</v>
      </c>
      <c r="D572" s="144">
        <v>39.8</v>
      </c>
      <c r="E572" s="113" t="s">
        <v>522</v>
      </c>
      <c r="F572" s="118">
        <v>44743</v>
      </c>
      <c r="G572" s="113" t="s">
        <v>56</v>
      </c>
      <c r="H572" s="114" t="s">
        <v>13</v>
      </c>
      <c r="I572" s="114"/>
      <c r="J572" s="146">
        <f t="shared" si="8"/>
        <v>0</v>
      </c>
    </row>
    <row r="573" s="141" customFormat="1" ht="20" customHeight="1" spans="1:10">
      <c r="A573" s="113">
        <v>572</v>
      </c>
      <c r="B573" s="116">
        <v>9787221169037</v>
      </c>
      <c r="C573" s="115" t="s">
        <v>771</v>
      </c>
      <c r="D573" s="144">
        <v>39.8</v>
      </c>
      <c r="E573" s="113" t="s">
        <v>522</v>
      </c>
      <c r="F573" s="118">
        <v>44743</v>
      </c>
      <c r="G573" s="113" t="s">
        <v>56</v>
      </c>
      <c r="H573" s="114" t="s">
        <v>13</v>
      </c>
      <c r="I573" s="114"/>
      <c r="J573" s="146">
        <f t="shared" si="8"/>
        <v>0</v>
      </c>
    </row>
    <row r="574" s="141" customFormat="1" ht="20" customHeight="1" spans="1:10">
      <c r="A574" s="113">
        <v>573</v>
      </c>
      <c r="B574" s="116">
        <v>9787221169037</v>
      </c>
      <c r="C574" s="115" t="s">
        <v>772</v>
      </c>
      <c r="D574" s="144">
        <v>39.8</v>
      </c>
      <c r="E574" s="113" t="s">
        <v>522</v>
      </c>
      <c r="F574" s="118">
        <v>44743</v>
      </c>
      <c r="G574" s="113" t="s">
        <v>56</v>
      </c>
      <c r="H574" s="114" t="s">
        <v>13</v>
      </c>
      <c r="I574" s="114"/>
      <c r="J574" s="146">
        <f t="shared" si="8"/>
        <v>0</v>
      </c>
    </row>
    <row r="575" s="141" customFormat="1" ht="20" customHeight="1" spans="1:10">
      <c r="A575" s="113">
        <v>574</v>
      </c>
      <c r="B575" s="116">
        <v>9787213105982</v>
      </c>
      <c r="C575" s="115" t="s">
        <v>773</v>
      </c>
      <c r="D575" s="144">
        <v>35</v>
      </c>
      <c r="E575" s="113" t="s">
        <v>774</v>
      </c>
      <c r="F575" s="118">
        <v>44805</v>
      </c>
      <c r="G575" s="113" t="s">
        <v>16</v>
      </c>
      <c r="H575" s="114" t="s">
        <v>13</v>
      </c>
      <c r="I575" s="114"/>
      <c r="J575" s="146">
        <f t="shared" si="8"/>
        <v>0</v>
      </c>
    </row>
    <row r="576" s="141" customFormat="1" ht="20" customHeight="1" spans="1:10">
      <c r="A576" s="113">
        <v>575</v>
      </c>
      <c r="B576" s="116">
        <v>9787534295881</v>
      </c>
      <c r="C576" s="115" t="s">
        <v>775</v>
      </c>
      <c r="D576" s="144">
        <v>42</v>
      </c>
      <c r="E576" s="113" t="s">
        <v>65</v>
      </c>
      <c r="F576" s="118">
        <v>44596</v>
      </c>
      <c r="G576" s="113" t="s">
        <v>25</v>
      </c>
      <c r="H576" s="114" t="s">
        <v>13</v>
      </c>
      <c r="I576" s="114"/>
      <c r="J576" s="146">
        <f t="shared" si="8"/>
        <v>0</v>
      </c>
    </row>
    <row r="577" s="141" customFormat="1" ht="20" customHeight="1" spans="1:10">
      <c r="A577" s="113">
        <v>576</v>
      </c>
      <c r="B577" s="116">
        <v>9787511060747</v>
      </c>
      <c r="C577" s="115" t="s">
        <v>776</v>
      </c>
      <c r="D577" s="144">
        <v>29.5</v>
      </c>
      <c r="E577" s="113" t="s">
        <v>135</v>
      </c>
      <c r="F577" s="118">
        <v>44866</v>
      </c>
      <c r="G577" s="113" t="s">
        <v>32</v>
      </c>
      <c r="H577" s="114" t="s">
        <v>13</v>
      </c>
      <c r="I577" s="114"/>
      <c r="J577" s="146">
        <f t="shared" si="8"/>
        <v>0</v>
      </c>
    </row>
    <row r="578" s="141" customFormat="1" ht="20" customHeight="1" spans="1:10">
      <c r="A578" s="113">
        <v>577</v>
      </c>
      <c r="B578" s="116">
        <v>9787511060747</v>
      </c>
      <c r="C578" s="115" t="s">
        <v>777</v>
      </c>
      <c r="D578" s="144">
        <v>29.5</v>
      </c>
      <c r="E578" s="113" t="s">
        <v>135</v>
      </c>
      <c r="F578" s="118">
        <v>44866</v>
      </c>
      <c r="G578" s="113" t="s">
        <v>32</v>
      </c>
      <c r="H578" s="114" t="s">
        <v>13</v>
      </c>
      <c r="I578" s="114"/>
      <c r="J578" s="146">
        <f t="shared" si="8"/>
        <v>0</v>
      </c>
    </row>
    <row r="579" s="141" customFormat="1" ht="20" customHeight="1" spans="1:10">
      <c r="A579" s="113">
        <v>578</v>
      </c>
      <c r="B579" s="116">
        <v>9787511060747</v>
      </c>
      <c r="C579" s="115" t="s">
        <v>778</v>
      </c>
      <c r="D579" s="144">
        <v>29.5</v>
      </c>
      <c r="E579" s="113" t="s">
        <v>135</v>
      </c>
      <c r="F579" s="118">
        <v>44866</v>
      </c>
      <c r="G579" s="113" t="s">
        <v>32</v>
      </c>
      <c r="H579" s="114" t="s">
        <v>13</v>
      </c>
      <c r="I579" s="114"/>
      <c r="J579" s="146">
        <f t="shared" ref="J579:J642" si="9">D579*I579</f>
        <v>0</v>
      </c>
    </row>
    <row r="580" s="141" customFormat="1" ht="20" customHeight="1" spans="1:10">
      <c r="A580" s="113">
        <v>579</v>
      </c>
      <c r="B580" s="116">
        <v>9787511060747</v>
      </c>
      <c r="C580" s="115" t="s">
        <v>779</v>
      </c>
      <c r="D580" s="144">
        <v>29.5</v>
      </c>
      <c r="E580" s="113" t="s">
        <v>135</v>
      </c>
      <c r="F580" s="118">
        <v>44866</v>
      </c>
      <c r="G580" s="113" t="s">
        <v>32</v>
      </c>
      <c r="H580" s="114" t="s">
        <v>13</v>
      </c>
      <c r="I580" s="114"/>
      <c r="J580" s="146">
        <f t="shared" si="9"/>
        <v>0</v>
      </c>
    </row>
    <row r="581" s="141" customFormat="1" ht="20" customHeight="1" spans="1:10">
      <c r="A581" s="113">
        <v>580</v>
      </c>
      <c r="B581" s="116">
        <v>9787536838154</v>
      </c>
      <c r="C581" s="115" t="s">
        <v>780</v>
      </c>
      <c r="D581" s="144">
        <v>78</v>
      </c>
      <c r="E581" s="113" t="s">
        <v>781</v>
      </c>
      <c r="F581" s="118">
        <v>44682</v>
      </c>
      <c r="G581" s="113" t="s">
        <v>782</v>
      </c>
      <c r="H581" s="114" t="s">
        <v>13</v>
      </c>
      <c r="I581" s="114"/>
      <c r="J581" s="146">
        <f t="shared" si="9"/>
        <v>0</v>
      </c>
    </row>
    <row r="582" s="141" customFormat="1" ht="20" customHeight="1" spans="1:10">
      <c r="A582" s="113">
        <v>581</v>
      </c>
      <c r="B582" s="116">
        <v>9787511063328</v>
      </c>
      <c r="C582" s="115" t="s">
        <v>783</v>
      </c>
      <c r="D582" s="144">
        <v>65</v>
      </c>
      <c r="E582" s="113" t="s">
        <v>135</v>
      </c>
      <c r="F582" s="118">
        <v>45047</v>
      </c>
      <c r="G582" s="113" t="s">
        <v>32</v>
      </c>
      <c r="H582" s="114" t="s">
        <v>13</v>
      </c>
      <c r="I582" s="114">
        <v>10</v>
      </c>
      <c r="J582" s="146">
        <f t="shared" si="9"/>
        <v>650</v>
      </c>
    </row>
    <row r="583" s="141" customFormat="1" ht="20" customHeight="1" spans="1:10">
      <c r="A583" s="113">
        <v>582</v>
      </c>
      <c r="B583" s="116">
        <v>9787556862535</v>
      </c>
      <c r="C583" s="115" t="s">
        <v>784</v>
      </c>
      <c r="D583" s="144">
        <v>49.8</v>
      </c>
      <c r="E583" s="113" t="s">
        <v>11</v>
      </c>
      <c r="F583" s="118">
        <v>44562</v>
      </c>
      <c r="G583" s="113" t="s">
        <v>56</v>
      </c>
      <c r="H583" s="114" t="s">
        <v>13</v>
      </c>
      <c r="I583" s="114"/>
      <c r="J583" s="146">
        <f t="shared" si="9"/>
        <v>0</v>
      </c>
    </row>
    <row r="584" s="141" customFormat="1" ht="20" customHeight="1" spans="1:10">
      <c r="A584" s="113">
        <v>583</v>
      </c>
      <c r="B584" s="116">
        <v>9787559719621</v>
      </c>
      <c r="C584" s="115" t="s">
        <v>785</v>
      </c>
      <c r="D584" s="144">
        <v>42.8</v>
      </c>
      <c r="E584" s="113" t="s">
        <v>65</v>
      </c>
      <c r="F584" s="118">
        <v>45261</v>
      </c>
      <c r="G584" s="113" t="s">
        <v>28</v>
      </c>
      <c r="H584" s="114" t="s">
        <v>13</v>
      </c>
      <c r="I584" s="114"/>
      <c r="J584" s="146">
        <f t="shared" si="9"/>
        <v>0</v>
      </c>
    </row>
    <row r="585" s="141" customFormat="1" ht="20" customHeight="1" spans="1:10">
      <c r="A585" s="113">
        <v>584</v>
      </c>
      <c r="B585" s="116">
        <v>9787543468856</v>
      </c>
      <c r="C585" s="115" t="s">
        <v>786</v>
      </c>
      <c r="D585" s="144">
        <v>45.8</v>
      </c>
      <c r="E585" s="113" t="s">
        <v>394</v>
      </c>
      <c r="F585" s="118">
        <v>45049</v>
      </c>
      <c r="G585" s="113" t="s">
        <v>25</v>
      </c>
      <c r="H585" s="114" t="s">
        <v>13</v>
      </c>
      <c r="I585" s="114"/>
      <c r="J585" s="146">
        <f t="shared" si="9"/>
        <v>0</v>
      </c>
    </row>
    <row r="586" s="141" customFormat="1" ht="20" customHeight="1" spans="1:10">
      <c r="A586" s="113">
        <v>585</v>
      </c>
      <c r="B586" s="116">
        <v>9787543473577</v>
      </c>
      <c r="C586" s="115" t="s">
        <v>787</v>
      </c>
      <c r="D586" s="144">
        <v>59.8</v>
      </c>
      <c r="E586" s="113" t="s">
        <v>394</v>
      </c>
      <c r="F586" s="118">
        <v>45382</v>
      </c>
      <c r="G586" s="113" t="s">
        <v>25</v>
      </c>
      <c r="H586" s="114" t="s">
        <v>13</v>
      </c>
      <c r="I586" s="114">
        <v>10</v>
      </c>
      <c r="J586" s="146">
        <f t="shared" si="9"/>
        <v>598</v>
      </c>
    </row>
    <row r="587" s="141" customFormat="1" ht="20" customHeight="1" spans="1:10">
      <c r="A587" s="113">
        <v>586</v>
      </c>
      <c r="B587" s="116">
        <v>9787551438612</v>
      </c>
      <c r="C587" s="115" t="s">
        <v>788</v>
      </c>
      <c r="D587" s="144">
        <v>49.8</v>
      </c>
      <c r="E587" s="113" t="s">
        <v>560</v>
      </c>
      <c r="F587" s="118">
        <v>44652</v>
      </c>
      <c r="G587" s="113" t="s">
        <v>285</v>
      </c>
      <c r="H587" s="114" t="s">
        <v>13</v>
      </c>
      <c r="I587" s="114"/>
      <c r="J587" s="146">
        <f t="shared" si="9"/>
        <v>0</v>
      </c>
    </row>
    <row r="588" s="141" customFormat="1" ht="20" customHeight="1" spans="1:10">
      <c r="A588" s="113">
        <v>587</v>
      </c>
      <c r="B588" s="116">
        <v>9787551438605</v>
      </c>
      <c r="C588" s="115" t="s">
        <v>789</v>
      </c>
      <c r="D588" s="144">
        <v>49.8</v>
      </c>
      <c r="E588" s="113" t="s">
        <v>560</v>
      </c>
      <c r="F588" s="118">
        <v>44652</v>
      </c>
      <c r="G588" s="113" t="s">
        <v>285</v>
      </c>
      <c r="H588" s="114" t="s">
        <v>13</v>
      </c>
      <c r="I588" s="114"/>
      <c r="J588" s="146">
        <f t="shared" si="9"/>
        <v>0</v>
      </c>
    </row>
    <row r="589" s="141" customFormat="1" ht="20" customHeight="1" spans="1:10">
      <c r="A589" s="113">
        <v>588</v>
      </c>
      <c r="B589" s="116">
        <v>9787551438544</v>
      </c>
      <c r="C589" s="115" t="s">
        <v>790</v>
      </c>
      <c r="D589" s="144">
        <v>49.8</v>
      </c>
      <c r="E589" s="113" t="s">
        <v>560</v>
      </c>
      <c r="F589" s="118">
        <v>44652</v>
      </c>
      <c r="G589" s="113" t="s">
        <v>285</v>
      </c>
      <c r="H589" s="114" t="s">
        <v>13</v>
      </c>
      <c r="I589" s="114"/>
      <c r="J589" s="146">
        <f t="shared" si="9"/>
        <v>0</v>
      </c>
    </row>
    <row r="590" s="141" customFormat="1" ht="20" customHeight="1" spans="1:10">
      <c r="A590" s="113">
        <v>589</v>
      </c>
      <c r="B590" s="116">
        <v>9787551438537</v>
      </c>
      <c r="C590" s="115" t="s">
        <v>791</v>
      </c>
      <c r="D590" s="144">
        <v>49.8</v>
      </c>
      <c r="E590" s="113" t="s">
        <v>560</v>
      </c>
      <c r="F590" s="118">
        <v>44652</v>
      </c>
      <c r="G590" s="113" t="s">
        <v>285</v>
      </c>
      <c r="H590" s="114" t="s">
        <v>13</v>
      </c>
      <c r="I590" s="114"/>
      <c r="J590" s="146">
        <f t="shared" si="9"/>
        <v>0</v>
      </c>
    </row>
    <row r="591" s="141" customFormat="1" ht="20" customHeight="1" spans="1:10">
      <c r="A591" s="113">
        <v>590</v>
      </c>
      <c r="B591" s="116">
        <v>9787552026399</v>
      </c>
      <c r="C591" s="115" t="s">
        <v>792</v>
      </c>
      <c r="D591" s="144">
        <v>39.8</v>
      </c>
      <c r="E591" s="113" t="s">
        <v>568</v>
      </c>
      <c r="F591" s="118">
        <v>45202</v>
      </c>
      <c r="G591" s="113" t="s">
        <v>130</v>
      </c>
      <c r="H591" s="114" t="s">
        <v>13</v>
      </c>
      <c r="I591" s="114"/>
      <c r="J591" s="146">
        <f t="shared" si="9"/>
        <v>0</v>
      </c>
    </row>
    <row r="592" s="141" customFormat="1" ht="20" customHeight="1" spans="1:10">
      <c r="A592" s="113">
        <v>591</v>
      </c>
      <c r="B592" s="116">
        <v>9787229077754</v>
      </c>
      <c r="C592" s="115" t="s">
        <v>793</v>
      </c>
      <c r="D592" s="144">
        <v>89.9</v>
      </c>
      <c r="E592" s="113" t="s">
        <v>239</v>
      </c>
      <c r="F592" s="118">
        <v>44783</v>
      </c>
      <c r="G592" s="113" t="s">
        <v>672</v>
      </c>
      <c r="H592" s="114" t="s">
        <v>13</v>
      </c>
      <c r="I592" s="114"/>
      <c r="J592" s="146">
        <f t="shared" si="9"/>
        <v>0</v>
      </c>
    </row>
    <row r="593" s="141" customFormat="1" ht="20" customHeight="1" spans="1:10">
      <c r="A593" s="113">
        <v>592</v>
      </c>
      <c r="B593" s="116">
        <v>9787229123208</v>
      </c>
      <c r="C593" s="115" t="s">
        <v>794</v>
      </c>
      <c r="D593" s="144">
        <v>49.8</v>
      </c>
      <c r="E593" s="113" t="s">
        <v>239</v>
      </c>
      <c r="F593" s="118">
        <v>45200</v>
      </c>
      <c r="G593" s="113" t="s">
        <v>56</v>
      </c>
      <c r="H593" s="114" t="s">
        <v>13</v>
      </c>
      <c r="I593" s="114"/>
      <c r="J593" s="146">
        <f t="shared" si="9"/>
        <v>0</v>
      </c>
    </row>
    <row r="594" s="141" customFormat="1" ht="20" customHeight="1" spans="1:10">
      <c r="A594" s="113">
        <v>593</v>
      </c>
      <c r="B594" s="116">
        <v>9787552038903</v>
      </c>
      <c r="C594" s="115" t="s">
        <v>795</v>
      </c>
      <c r="D594" s="144">
        <v>45</v>
      </c>
      <c r="E594" s="113" t="s">
        <v>568</v>
      </c>
      <c r="F594" s="118">
        <v>45171</v>
      </c>
      <c r="G594" s="113" t="s">
        <v>28</v>
      </c>
      <c r="H594" s="114" t="s">
        <v>13</v>
      </c>
      <c r="I594" s="114"/>
      <c r="J594" s="146">
        <f t="shared" si="9"/>
        <v>0</v>
      </c>
    </row>
    <row r="595" s="141" customFormat="1" ht="20" customHeight="1" spans="1:10">
      <c r="A595" s="113">
        <v>594</v>
      </c>
      <c r="B595" s="116">
        <v>9787229126117</v>
      </c>
      <c r="C595" s="115" t="s">
        <v>796</v>
      </c>
      <c r="D595" s="144">
        <v>38.8</v>
      </c>
      <c r="E595" s="113" t="s">
        <v>239</v>
      </c>
      <c r="F595" s="118">
        <v>44867</v>
      </c>
      <c r="G595" s="113" t="s">
        <v>130</v>
      </c>
      <c r="H595" s="114" t="s">
        <v>13</v>
      </c>
      <c r="I595" s="114"/>
      <c r="J595" s="146">
        <f t="shared" si="9"/>
        <v>0</v>
      </c>
    </row>
    <row r="596" s="141" customFormat="1" ht="20" customHeight="1" spans="1:10">
      <c r="A596" s="113">
        <v>595</v>
      </c>
      <c r="B596" s="116">
        <v>9787229102630</v>
      </c>
      <c r="C596" s="115" t="s">
        <v>797</v>
      </c>
      <c r="D596" s="144">
        <v>49.8</v>
      </c>
      <c r="E596" s="113" t="s">
        <v>239</v>
      </c>
      <c r="F596" s="118">
        <v>45388</v>
      </c>
      <c r="G596" s="113" t="s">
        <v>798</v>
      </c>
      <c r="H596" s="114" t="s">
        <v>13</v>
      </c>
      <c r="I596" s="114"/>
      <c r="J596" s="146">
        <f t="shared" si="9"/>
        <v>0</v>
      </c>
    </row>
    <row r="597" s="141" customFormat="1" ht="20" customHeight="1" spans="1:10">
      <c r="A597" s="113">
        <v>596</v>
      </c>
      <c r="B597" s="116">
        <v>9787552036824</v>
      </c>
      <c r="C597" s="115" t="s">
        <v>799</v>
      </c>
      <c r="D597" s="144">
        <v>52.8</v>
      </c>
      <c r="E597" s="113" t="s">
        <v>568</v>
      </c>
      <c r="F597" s="118">
        <v>44928</v>
      </c>
      <c r="G597" s="113" t="s">
        <v>56</v>
      </c>
      <c r="H597" s="114" t="s">
        <v>13</v>
      </c>
      <c r="I597" s="114"/>
      <c r="J597" s="146">
        <f t="shared" si="9"/>
        <v>0</v>
      </c>
    </row>
    <row r="598" s="141" customFormat="1" ht="20" customHeight="1" spans="1:10">
      <c r="A598" s="113">
        <v>597</v>
      </c>
      <c r="B598" s="116">
        <v>9787229124250</v>
      </c>
      <c r="C598" s="115" t="s">
        <v>800</v>
      </c>
      <c r="D598" s="144">
        <v>42.8</v>
      </c>
      <c r="E598" s="113" t="s">
        <v>239</v>
      </c>
      <c r="F598" s="118">
        <v>45080</v>
      </c>
      <c r="G598" s="113" t="s">
        <v>32</v>
      </c>
      <c r="H598" s="114" t="s">
        <v>13</v>
      </c>
      <c r="I598" s="114"/>
      <c r="J598" s="146">
        <f t="shared" si="9"/>
        <v>0</v>
      </c>
    </row>
    <row r="599" s="141" customFormat="1" ht="20" customHeight="1" spans="1:10">
      <c r="A599" s="113">
        <v>598</v>
      </c>
      <c r="B599" s="116">
        <v>9787229092306</v>
      </c>
      <c r="C599" s="115" t="s">
        <v>801</v>
      </c>
      <c r="D599" s="144">
        <v>38.8</v>
      </c>
      <c r="E599" s="113" t="s">
        <v>239</v>
      </c>
      <c r="F599" s="118">
        <v>45420</v>
      </c>
      <c r="G599" s="113" t="s">
        <v>20</v>
      </c>
      <c r="H599" s="114" t="s">
        <v>13</v>
      </c>
      <c r="I599" s="114"/>
      <c r="J599" s="146">
        <f t="shared" si="9"/>
        <v>0</v>
      </c>
    </row>
    <row r="600" s="141" customFormat="1" ht="20" customHeight="1" spans="1:10">
      <c r="A600" s="113">
        <v>599</v>
      </c>
      <c r="B600" s="116">
        <v>9787229092252</v>
      </c>
      <c r="C600" s="115" t="s">
        <v>802</v>
      </c>
      <c r="D600" s="144">
        <v>29.8</v>
      </c>
      <c r="E600" s="113" t="s">
        <v>239</v>
      </c>
      <c r="F600" s="118">
        <v>45082</v>
      </c>
      <c r="G600" s="113" t="s">
        <v>32</v>
      </c>
      <c r="H600" s="114" t="s">
        <v>13</v>
      </c>
      <c r="I600" s="114"/>
      <c r="J600" s="146">
        <f t="shared" si="9"/>
        <v>0</v>
      </c>
    </row>
    <row r="601" s="141" customFormat="1" ht="20" customHeight="1" spans="1:10">
      <c r="A601" s="113">
        <v>600</v>
      </c>
      <c r="B601" s="116">
        <v>9787229172763</v>
      </c>
      <c r="C601" s="115" t="s">
        <v>803</v>
      </c>
      <c r="D601" s="144">
        <v>46.8</v>
      </c>
      <c r="E601" s="113" t="s">
        <v>239</v>
      </c>
      <c r="F601" s="118">
        <v>44958</v>
      </c>
      <c r="G601" s="113" t="s">
        <v>32</v>
      </c>
      <c r="H601" s="114" t="s">
        <v>13</v>
      </c>
      <c r="I601" s="114"/>
      <c r="J601" s="146">
        <f t="shared" si="9"/>
        <v>0</v>
      </c>
    </row>
    <row r="602" s="141" customFormat="1" ht="20" customHeight="1" spans="1:10">
      <c r="A602" s="113">
        <v>601</v>
      </c>
      <c r="B602" s="116">
        <v>9787229125059</v>
      </c>
      <c r="C602" s="115" t="s">
        <v>804</v>
      </c>
      <c r="D602" s="144">
        <v>42.8</v>
      </c>
      <c r="E602" s="113" t="s">
        <v>239</v>
      </c>
      <c r="F602" s="118">
        <v>45414</v>
      </c>
      <c r="G602" s="113" t="s">
        <v>25</v>
      </c>
      <c r="H602" s="114" t="s">
        <v>13</v>
      </c>
      <c r="I602" s="114"/>
      <c r="J602" s="146">
        <f t="shared" si="9"/>
        <v>0</v>
      </c>
    </row>
    <row r="603" s="141" customFormat="1" ht="20" customHeight="1" spans="1:10">
      <c r="A603" s="113">
        <v>602</v>
      </c>
      <c r="B603" s="116">
        <v>9787229141073</v>
      </c>
      <c r="C603" s="115" t="s">
        <v>805</v>
      </c>
      <c r="D603" s="144">
        <v>36.8</v>
      </c>
      <c r="E603" s="113" t="s">
        <v>239</v>
      </c>
      <c r="F603" s="118">
        <v>45262</v>
      </c>
      <c r="G603" s="113" t="s">
        <v>806</v>
      </c>
      <c r="H603" s="114" t="s">
        <v>13</v>
      </c>
      <c r="I603" s="114"/>
      <c r="J603" s="146">
        <f t="shared" si="9"/>
        <v>0</v>
      </c>
    </row>
    <row r="604" s="141" customFormat="1" ht="20" customHeight="1" spans="1:10">
      <c r="A604" s="113">
        <v>603</v>
      </c>
      <c r="B604" s="116">
        <v>9787229116538</v>
      </c>
      <c r="C604" s="115" t="s">
        <v>807</v>
      </c>
      <c r="D604" s="144">
        <v>42.8</v>
      </c>
      <c r="E604" s="113" t="s">
        <v>239</v>
      </c>
      <c r="F604" s="118">
        <v>45267</v>
      </c>
      <c r="G604" s="113" t="s">
        <v>56</v>
      </c>
      <c r="H604" s="114" t="s">
        <v>13</v>
      </c>
      <c r="I604" s="114"/>
      <c r="J604" s="146">
        <f t="shared" si="9"/>
        <v>0</v>
      </c>
    </row>
    <row r="605" s="141" customFormat="1" ht="20" customHeight="1" spans="1:10">
      <c r="A605" s="113">
        <v>604</v>
      </c>
      <c r="B605" s="116">
        <v>9787229170592</v>
      </c>
      <c r="C605" s="115" t="s">
        <v>808</v>
      </c>
      <c r="D605" s="144">
        <v>56.8</v>
      </c>
      <c r="E605" s="113" t="s">
        <v>239</v>
      </c>
      <c r="F605" s="118">
        <v>44896</v>
      </c>
      <c r="G605" s="113" t="s">
        <v>809</v>
      </c>
      <c r="H605" s="114" t="s">
        <v>13</v>
      </c>
      <c r="I605" s="114"/>
      <c r="J605" s="146">
        <f t="shared" si="9"/>
        <v>0</v>
      </c>
    </row>
    <row r="606" s="141" customFormat="1" ht="20" customHeight="1" spans="1:10">
      <c r="A606" s="113">
        <v>605</v>
      </c>
      <c r="B606" s="116">
        <v>9787229079154</v>
      </c>
      <c r="C606" s="115" t="s">
        <v>810</v>
      </c>
      <c r="D606" s="144">
        <v>49.8</v>
      </c>
      <c r="E606" s="113" t="s">
        <v>239</v>
      </c>
      <c r="F606" s="118">
        <v>45050</v>
      </c>
      <c r="G606" s="113" t="s">
        <v>56</v>
      </c>
      <c r="H606" s="114" t="s">
        <v>13</v>
      </c>
      <c r="I606" s="114"/>
      <c r="J606" s="146">
        <f t="shared" si="9"/>
        <v>0</v>
      </c>
    </row>
    <row r="607" s="141" customFormat="1" ht="20" customHeight="1" spans="1:10">
      <c r="A607" s="113">
        <v>606</v>
      </c>
      <c r="B607" s="116">
        <v>9787229102616</v>
      </c>
      <c r="C607" s="115" t="s">
        <v>811</v>
      </c>
      <c r="D607" s="144">
        <v>49.8</v>
      </c>
      <c r="E607" s="113" t="s">
        <v>239</v>
      </c>
      <c r="F607" s="118">
        <v>45206</v>
      </c>
      <c r="G607" s="113" t="s">
        <v>812</v>
      </c>
      <c r="H607" s="114" t="s">
        <v>13</v>
      </c>
      <c r="I607" s="114"/>
      <c r="J607" s="146">
        <f t="shared" si="9"/>
        <v>0</v>
      </c>
    </row>
    <row r="608" s="141" customFormat="1" ht="20" customHeight="1" spans="1:10">
      <c r="A608" s="113">
        <v>607</v>
      </c>
      <c r="B608" s="116">
        <v>9787229116545</v>
      </c>
      <c r="C608" s="115" t="s">
        <v>813</v>
      </c>
      <c r="D608" s="144">
        <v>49.8</v>
      </c>
      <c r="E608" s="113" t="s">
        <v>239</v>
      </c>
      <c r="F608" s="118">
        <v>45177</v>
      </c>
      <c r="G608" s="113" t="s">
        <v>56</v>
      </c>
      <c r="H608" s="114" t="s">
        <v>13</v>
      </c>
      <c r="I608" s="114"/>
      <c r="J608" s="146">
        <f t="shared" si="9"/>
        <v>0</v>
      </c>
    </row>
    <row r="609" s="141" customFormat="1" ht="20" customHeight="1" spans="1:10">
      <c r="A609" s="113">
        <v>608</v>
      </c>
      <c r="B609" s="116">
        <v>9787229125943</v>
      </c>
      <c r="C609" s="115" t="s">
        <v>814</v>
      </c>
      <c r="D609" s="144">
        <v>49.8</v>
      </c>
      <c r="E609" s="113" t="s">
        <v>239</v>
      </c>
      <c r="F609" s="118">
        <v>44562</v>
      </c>
      <c r="G609" s="113" t="s">
        <v>56</v>
      </c>
      <c r="H609" s="114" t="s">
        <v>13</v>
      </c>
      <c r="I609" s="114"/>
      <c r="J609" s="146">
        <f t="shared" si="9"/>
        <v>0</v>
      </c>
    </row>
    <row r="610" s="141" customFormat="1" ht="20" customHeight="1" spans="1:10">
      <c r="A610" s="113">
        <v>609</v>
      </c>
      <c r="B610" s="116">
        <v>9787552033168</v>
      </c>
      <c r="C610" s="115" t="s">
        <v>815</v>
      </c>
      <c r="D610" s="144">
        <v>128.8</v>
      </c>
      <c r="E610" s="113" t="s">
        <v>568</v>
      </c>
      <c r="F610" s="118">
        <v>44775</v>
      </c>
      <c r="G610" s="113" t="s">
        <v>816</v>
      </c>
      <c r="H610" s="114" t="s">
        <v>13</v>
      </c>
      <c r="I610" s="114"/>
      <c r="J610" s="146">
        <f t="shared" si="9"/>
        <v>0</v>
      </c>
    </row>
    <row r="611" s="141" customFormat="1" ht="20" customHeight="1" spans="1:10">
      <c r="A611" s="113">
        <v>610</v>
      </c>
      <c r="B611" s="116">
        <v>9787229164614</v>
      </c>
      <c r="C611" s="115" t="s">
        <v>817</v>
      </c>
      <c r="D611" s="144">
        <v>52.8</v>
      </c>
      <c r="E611" s="113" t="s">
        <v>239</v>
      </c>
      <c r="F611" s="118">
        <v>45171</v>
      </c>
      <c r="G611" s="113" t="s">
        <v>25</v>
      </c>
      <c r="H611" s="114" t="s">
        <v>13</v>
      </c>
      <c r="I611" s="114"/>
      <c r="J611" s="146">
        <f t="shared" si="9"/>
        <v>0</v>
      </c>
    </row>
    <row r="612" s="141" customFormat="1" ht="20" customHeight="1" spans="1:10">
      <c r="A612" s="113">
        <v>611</v>
      </c>
      <c r="B612" s="116">
        <v>9787229164607</v>
      </c>
      <c r="C612" s="115" t="s">
        <v>818</v>
      </c>
      <c r="D612" s="144">
        <v>52.8</v>
      </c>
      <c r="E612" s="113" t="s">
        <v>239</v>
      </c>
      <c r="F612" s="118">
        <v>44774</v>
      </c>
      <c r="G612" s="113" t="s">
        <v>25</v>
      </c>
      <c r="H612" s="114" t="s">
        <v>13</v>
      </c>
      <c r="I612" s="114"/>
      <c r="J612" s="146">
        <f t="shared" si="9"/>
        <v>0</v>
      </c>
    </row>
    <row r="613" s="141" customFormat="1" ht="20" customHeight="1" spans="1:10">
      <c r="A613" s="113">
        <v>612</v>
      </c>
      <c r="B613" s="116">
        <v>9787229130619</v>
      </c>
      <c r="C613" s="115" t="s">
        <v>819</v>
      </c>
      <c r="D613" s="144">
        <v>59.8</v>
      </c>
      <c r="E613" s="113" t="s">
        <v>239</v>
      </c>
      <c r="F613" s="118">
        <v>45204</v>
      </c>
      <c r="G613" s="113" t="s">
        <v>812</v>
      </c>
      <c r="H613" s="114" t="s">
        <v>13</v>
      </c>
      <c r="I613" s="114"/>
      <c r="J613" s="146">
        <f t="shared" si="9"/>
        <v>0</v>
      </c>
    </row>
    <row r="614" s="141" customFormat="1" ht="20" customHeight="1" spans="1:10">
      <c r="A614" s="113">
        <v>613</v>
      </c>
      <c r="B614" s="116">
        <v>9787229170370</v>
      </c>
      <c r="C614" s="115" t="s">
        <v>820</v>
      </c>
      <c r="D614" s="144">
        <v>44.9</v>
      </c>
      <c r="E614" s="113" t="s">
        <v>239</v>
      </c>
      <c r="F614" s="118">
        <v>44835</v>
      </c>
      <c r="G614" s="113" t="s">
        <v>32</v>
      </c>
      <c r="H614" s="114" t="s">
        <v>13</v>
      </c>
      <c r="I614" s="114"/>
      <c r="J614" s="146">
        <f t="shared" si="9"/>
        <v>0</v>
      </c>
    </row>
    <row r="615" s="141" customFormat="1" ht="20" customHeight="1" spans="1:10">
      <c r="A615" s="113">
        <v>614</v>
      </c>
      <c r="B615" s="116">
        <v>9787229170370</v>
      </c>
      <c r="C615" s="115" t="s">
        <v>821</v>
      </c>
      <c r="D615" s="144">
        <v>44.9</v>
      </c>
      <c r="E615" s="113" t="s">
        <v>239</v>
      </c>
      <c r="F615" s="118">
        <v>44835</v>
      </c>
      <c r="G615" s="113" t="s">
        <v>32</v>
      </c>
      <c r="H615" s="114" t="s">
        <v>13</v>
      </c>
      <c r="I615" s="114"/>
      <c r="J615" s="146">
        <f t="shared" si="9"/>
        <v>0</v>
      </c>
    </row>
    <row r="616" s="141" customFormat="1" ht="20" customHeight="1" spans="1:10">
      <c r="A616" s="113">
        <v>615</v>
      </c>
      <c r="B616" s="116">
        <v>9787552040029</v>
      </c>
      <c r="C616" s="115" t="s">
        <v>822</v>
      </c>
      <c r="D616" s="144">
        <v>54.8</v>
      </c>
      <c r="E616" s="113" t="s">
        <v>568</v>
      </c>
      <c r="F616" s="118">
        <v>44986</v>
      </c>
      <c r="G616" s="113" t="s">
        <v>215</v>
      </c>
      <c r="H616" s="114" t="s">
        <v>13</v>
      </c>
      <c r="I616" s="114"/>
      <c r="J616" s="146">
        <f t="shared" si="9"/>
        <v>0</v>
      </c>
    </row>
    <row r="617" s="141" customFormat="1" ht="20" customHeight="1" spans="1:10">
      <c r="A617" s="113">
        <v>616</v>
      </c>
      <c r="B617" s="116">
        <v>9787229172619</v>
      </c>
      <c r="C617" s="115" t="s">
        <v>823</v>
      </c>
      <c r="D617" s="144">
        <v>128</v>
      </c>
      <c r="E617" s="113" t="s">
        <v>239</v>
      </c>
      <c r="F617" s="118">
        <v>44958</v>
      </c>
      <c r="G617" s="113" t="s">
        <v>28</v>
      </c>
      <c r="H617" s="114" t="s">
        <v>13</v>
      </c>
      <c r="I617" s="114"/>
      <c r="J617" s="146">
        <f t="shared" si="9"/>
        <v>0</v>
      </c>
    </row>
    <row r="618" s="141" customFormat="1" ht="20" customHeight="1" spans="1:10">
      <c r="A618" s="113">
        <v>617</v>
      </c>
      <c r="B618" s="116">
        <v>9787229129613</v>
      </c>
      <c r="C618" s="115" t="s">
        <v>824</v>
      </c>
      <c r="D618" s="144">
        <v>33.2666</v>
      </c>
      <c r="E618" s="113" t="s">
        <v>239</v>
      </c>
      <c r="F618" s="118">
        <v>45414</v>
      </c>
      <c r="G618" s="113" t="s">
        <v>124</v>
      </c>
      <c r="H618" s="114" t="s">
        <v>13</v>
      </c>
      <c r="I618" s="114"/>
      <c r="J618" s="146">
        <f t="shared" si="9"/>
        <v>0</v>
      </c>
    </row>
    <row r="619" s="141" customFormat="1" ht="20" customHeight="1" spans="1:10">
      <c r="A619" s="113">
        <v>618</v>
      </c>
      <c r="B619" s="116">
        <v>9787229129613</v>
      </c>
      <c r="C619" s="115" t="s">
        <v>825</v>
      </c>
      <c r="D619" s="144">
        <v>33.2666</v>
      </c>
      <c r="E619" s="113" t="s">
        <v>239</v>
      </c>
      <c r="F619" s="118">
        <v>45414</v>
      </c>
      <c r="G619" s="113" t="s">
        <v>124</v>
      </c>
      <c r="H619" s="114" t="s">
        <v>13</v>
      </c>
      <c r="I619" s="114"/>
      <c r="J619" s="146">
        <f t="shared" si="9"/>
        <v>0</v>
      </c>
    </row>
    <row r="620" s="141" customFormat="1" ht="20" customHeight="1" spans="1:10">
      <c r="A620" s="113">
        <v>619</v>
      </c>
      <c r="B620" s="116">
        <v>9787229129613</v>
      </c>
      <c r="C620" s="115" t="s">
        <v>826</v>
      </c>
      <c r="D620" s="144">
        <v>33.2666</v>
      </c>
      <c r="E620" s="113" t="s">
        <v>239</v>
      </c>
      <c r="F620" s="118">
        <v>45414</v>
      </c>
      <c r="G620" s="113" t="s">
        <v>124</v>
      </c>
      <c r="H620" s="114" t="s">
        <v>13</v>
      </c>
      <c r="I620" s="114"/>
      <c r="J620" s="146">
        <f t="shared" si="9"/>
        <v>0</v>
      </c>
    </row>
    <row r="621" s="141" customFormat="1" ht="20" customHeight="1" spans="1:10">
      <c r="A621" s="113">
        <v>620</v>
      </c>
      <c r="B621" s="116">
        <v>9787501618224</v>
      </c>
      <c r="C621" s="115" t="s">
        <v>827</v>
      </c>
      <c r="D621" s="144">
        <v>42</v>
      </c>
      <c r="E621" s="113" t="s">
        <v>120</v>
      </c>
      <c r="F621" s="118">
        <v>44682</v>
      </c>
      <c r="G621" s="113" t="s">
        <v>28</v>
      </c>
      <c r="H621" s="114" t="s">
        <v>13</v>
      </c>
      <c r="I621" s="114"/>
      <c r="J621" s="146">
        <f t="shared" si="9"/>
        <v>0</v>
      </c>
    </row>
    <row r="622" s="141" customFormat="1" ht="20" customHeight="1" spans="1:10">
      <c r="A622" s="113">
        <v>621</v>
      </c>
      <c r="B622" s="116">
        <v>9787552045697</v>
      </c>
      <c r="C622" s="115" t="s">
        <v>828</v>
      </c>
      <c r="D622" s="144">
        <v>52.8</v>
      </c>
      <c r="E622" s="113" t="s">
        <v>568</v>
      </c>
      <c r="F622" s="118">
        <v>45627</v>
      </c>
      <c r="G622" s="113" t="s">
        <v>32</v>
      </c>
      <c r="H622" s="114" t="s">
        <v>13</v>
      </c>
      <c r="I622" s="114"/>
      <c r="J622" s="146">
        <f t="shared" si="9"/>
        <v>0</v>
      </c>
    </row>
    <row r="623" s="141" customFormat="1" ht="20" customHeight="1" spans="1:10">
      <c r="A623" s="113">
        <v>622</v>
      </c>
      <c r="B623" s="116">
        <v>9787552045680</v>
      </c>
      <c r="C623" s="115" t="s">
        <v>829</v>
      </c>
      <c r="D623" s="144">
        <v>52.8</v>
      </c>
      <c r="E623" s="113" t="s">
        <v>568</v>
      </c>
      <c r="F623" s="118">
        <v>45627</v>
      </c>
      <c r="G623" s="113" t="s">
        <v>830</v>
      </c>
      <c r="H623" s="114" t="s">
        <v>13</v>
      </c>
      <c r="I623" s="114"/>
      <c r="J623" s="146">
        <f t="shared" si="9"/>
        <v>0</v>
      </c>
    </row>
    <row r="624" s="141" customFormat="1" ht="20" customHeight="1" spans="1:10">
      <c r="A624" s="113">
        <v>623</v>
      </c>
      <c r="B624" s="116">
        <v>9787558626630</v>
      </c>
      <c r="C624" s="115" t="s">
        <v>831</v>
      </c>
      <c r="D624" s="144">
        <v>68</v>
      </c>
      <c r="E624" s="113" t="s">
        <v>832</v>
      </c>
      <c r="F624" s="118">
        <v>45047</v>
      </c>
      <c r="G624" s="113" t="s">
        <v>833</v>
      </c>
      <c r="H624" s="114" t="s">
        <v>13</v>
      </c>
      <c r="I624" s="114"/>
      <c r="J624" s="146">
        <f t="shared" si="9"/>
        <v>0</v>
      </c>
    </row>
    <row r="625" s="141" customFormat="1" ht="20" customHeight="1" spans="1:10">
      <c r="A625" s="113">
        <v>624</v>
      </c>
      <c r="B625" s="116">
        <v>9787511063991</v>
      </c>
      <c r="C625" s="115" t="s">
        <v>834</v>
      </c>
      <c r="D625" s="144">
        <v>55</v>
      </c>
      <c r="E625" s="113" t="s">
        <v>135</v>
      </c>
      <c r="F625" s="118">
        <v>45078</v>
      </c>
      <c r="G625" s="113" t="s">
        <v>812</v>
      </c>
      <c r="H625" s="114" t="s">
        <v>13</v>
      </c>
      <c r="I625" s="114"/>
      <c r="J625" s="146">
        <f t="shared" si="9"/>
        <v>0</v>
      </c>
    </row>
    <row r="626" s="141" customFormat="1" ht="20" customHeight="1" spans="1:10">
      <c r="A626" s="113">
        <v>625</v>
      </c>
      <c r="B626" s="116">
        <v>9787556270248</v>
      </c>
      <c r="C626" s="115" t="s">
        <v>835</v>
      </c>
      <c r="D626" s="144">
        <v>45.8</v>
      </c>
      <c r="E626" s="113" t="s">
        <v>105</v>
      </c>
      <c r="F626" s="118">
        <v>45261</v>
      </c>
      <c r="G626" s="113" t="s">
        <v>16</v>
      </c>
      <c r="H626" s="114" t="s">
        <v>13</v>
      </c>
      <c r="I626" s="114"/>
      <c r="J626" s="146">
        <f t="shared" si="9"/>
        <v>0</v>
      </c>
    </row>
    <row r="627" s="141" customFormat="1" ht="20" customHeight="1" spans="1:10">
      <c r="A627" s="113">
        <v>626</v>
      </c>
      <c r="B627" s="116">
        <v>9787229092276</v>
      </c>
      <c r="C627" s="115" t="s">
        <v>836</v>
      </c>
      <c r="D627" s="144">
        <v>39.8</v>
      </c>
      <c r="E627" s="113" t="s">
        <v>239</v>
      </c>
      <c r="F627" s="118">
        <v>45297</v>
      </c>
      <c r="G627" s="113" t="s">
        <v>16</v>
      </c>
      <c r="H627" s="114" t="s">
        <v>13</v>
      </c>
      <c r="I627" s="114"/>
      <c r="J627" s="146">
        <f t="shared" si="9"/>
        <v>0</v>
      </c>
    </row>
    <row r="628" s="141" customFormat="1" ht="20" customHeight="1" spans="1:10">
      <c r="A628" s="113">
        <v>627</v>
      </c>
      <c r="B628" s="116">
        <v>9787521764215</v>
      </c>
      <c r="C628" s="115" t="s">
        <v>837</v>
      </c>
      <c r="D628" s="144">
        <v>42</v>
      </c>
      <c r="E628" s="113" t="s">
        <v>636</v>
      </c>
      <c r="F628" s="118">
        <v>45693</v>
      </c>
      <c r="G628" s="113" t="s">
        <v>16</v>
      </c>
      <c r="H628" s="114" t="s">
        <v>13</v>
      </c>
      <c r="I628" s="114"/>
      <c r="J628" s="146">
        <f t="shared" si="9"/>
        <v>0</v>
      </c>
    </row>
    <row r="629" s="141" customFormat="1" ht="20" customHeight="1" spans="1:10">
      <c r="A629" s="113">
        <v>628</v>
      </c>
      <c r="B629" s="116">
        <v>9787521762495</v>
      </c>
      <c r="C629" s="115" t="s">
        <v>838</v>
      </c>
      <c r="D629" s="144">
        <v>39.9</v>
      </c>
      <c r="E629" s="113" t="s">
        <v>636</v>
      </c>
      <c r="F629" s="118">
        <v>45323</v>
      </c>
      <c r="G629" s="113" t="s">
        <v>16</v>
      </c>
      <c r="H629" s="114" t="s">
        <v>13</v>
      </c>
      <c r="I629" s="114"/>
      <c r="J629" s="146">
        <f t="shared" si="9"/>
        <v>0</v>
      </c>
    </row>
    <row r="630" s="141" customFormat="1" ht="20" customHeight="1" spans="1:10">
      <c r="A630" s="113">
        <v>629</v>
      </c>
      <c r="B630" s="116">
        <v>9787550283398</v>
      </c>
      <c r="C630" s="115" t="s">
        <v>839</v>
      </c>
      <c r="D630" s="144">
        <v>26.8</v>
      </c>
      <c r="E630" s="113" t="s">
        <v>291</v>
      </c>
      <c r="F630" s="118">
        <v>44753</v>
      </c>
      <c r="G630" s="113" t="s">
        <v>25</v>
      </c>
      <c r="H630" s="114" t="s">
        <v>13</v>
      </c>
      <c r="I630" s="114"/>
      <c r="J630" s="146">
        <f t="shared" si="9"/>
        <v>0</v>
      </c>
    </row>
    <row r="631" s="141" customFormat="1" ht="20" customHeight="1" spans="1:10">
      <c r="A631" s="113">
        <v>630</v>
      </c>
      <c r="B631" s="116">
        <v>9787521741681</v>
      </c>
      <c r="C631" s="115" t="s">
        <v>840</v>
      </c>
      <c r="D631" s="144">
        <v>39</v>
      </c>
      <c r="E631" s="113" t="s">
        <v>636</v>
      </c>
      <c r="F631" s="118">
        <v>44805</v>
      </c>
      <c r="G631" s="113" t="s">
        <v>56</v>
      </c>
      <c r="H631" s="114" t="s">
        <v>13</v>
      </c>
      <c r="I631" s="114"/>
      <c r="J631" s="146">
        <f t="shared" si="9"/>
        <v>0</v>
      </c>
    </row>
    <row r="632" s="141" customFormat="1" ht="20" customHeight="1" spans="1:10">
      <c r="A632" s="113">
        <v>631</v>
      </c>
      <c r="B632" s="116">
        <v>9787559840028</v>
      </c>
      <c r="C632" s="115" t="s">
        <v>841</v>
      </c>
      <c r="D632" s="144">
        <v>38</v>
      </c>
      <c r="E632" s="113" t="s">
        <v>309</v>
      </c>
      <c r="F632" s="118">
        <v>45384</v>
      </c>
      <c r="G632" s="113" t="s">
        <v>584</v>
      </c>
      <c r="H632" s="114" t="s">
        <v>13</v>
      </c>
      <c r="I632" s="114"/>
      <c r="J632" s="146">
        <f t="shared" si="9"/>
        <v>0</v>
      </c>
    </row>
    <row r="633" s="141" customFormat="1" ht="20" customHeight="1" spans="1:10">
      <c r="A633" s="113">
        <v>632</v>
      </c>
      <c r="B633" s="116">
        <v>9787110107096</v>
      </c>
      <c r="C633" s="115" t="s">
        <v>842</v>
      </c>
      <c r="D633" s="144">
        <v>49.8</v>
      </c>
      <c r="E633" s="113" t="s">
        <v>113</v>
      </c>
      <c r="F633" s="118">
        <v>45505</v>
      </c>
      <c r="G633" s="113" t="s">
        <v>56</v>
      </c>
      <c r="H633" s="114" t="s">
        <v>13</v>
      </c>
      <c r="I633" s="114"/>
      <c r="J633" s="146">
        <f t="shared" si="9"/>
        <v>0</v>
      </c>
    </row>
    <row r="634" s="141" customFormat="1" ht="20" customHeight="1" spans="1:10">
      <c r="A634" s="113">
        <v>633</v>
      </c>
      <c r="B634" s="116">
        <v>9787110105108</v>
      </c>
      <c r="C634" s="115" t="s">
        <v>843</v>
      </c>
      <c r="D634" s="144">
        <v>49.8</v>
      </c>
      <c r="E634" s="113" t="s">
        <v>113</v>
      </c>
      <c r="F634" s="118">
        <v>44927</v>
      </c>
      <c r="G634" s="113" t="s">
        <v>28</v>
      </c>
      <c r="H634" s="114" t="s">
        <v>13</v>
      </c>
      <c r="I634" s="114"/>
      <c r="J634" s="146">
        <f t="shared" si="9"/>
        <v>0</v>
      </c>
    </row>
    <row r="635" s="141" customFormat="1" ht="20" customHeight="1" spans="1:10">
      <c r="A635" s="113">
        <v>634</v>
      </c>
      <c r="B635" s="116">
        <v>9787570704705</v>
      </c>
      <c r="C635" s="115" t="s">
        <v>844</v>
      </c>
      <c r="D635" s="144">
        <v>45</v>
      </c>
      <c r="E635" s="113" t="s">
        <v>426</v>
      </c>
      <c r="F635" s="118">
        <v>44988</v>
      </c>
      <c r="G635" s="113" t="s">
        <v>582</v>
      </c>
      <c r="H635" s="114" t="s">
        <v>13</v>
      </c>
      <c r="I635" s="114"/>
      <c r="J635" s="146">
        <f t="shared" si="9"/>
        <v>0</v>
      </c>
    </row>
    <row r="636" s="141" customFormat="1" ht="20" customHeight="1" spans="1:10">
      <c r="A636" s="113">
        <v>635</v>
      </c>
      <c r="B636" s="116">
        <v>9787570716814</v>
      </c>
      <c r="C636" s="115" t="s">
        <v>845</v>
      </c>
      <c r="D636" s="144">
        <v>45</v>
      </c>
      <c r="E636" s="113" t="s">
        <v>426</v>
      </c>
      <c r="F636" s="118">
        <v>45017</v>
      </c>
      <c r="G636" s="113" t="s">
        <v>28</v>
      </c>
      <c r="H636" s="114" t="s">
        <v>13</v>
      </c>
      <c r="I636" s="114"/>
      <c r="J636" s="146">
        <f t="shared" si="9"/>
        <v>0</v>
      </c>
    </row>
    <row r="637" s="141" customFormat="1" ht="20" customHeight="1" spans="1:10">
      <c r="A637" s="113">
        <v>636</v>
      </c>
      <c r="B637" s="116">
        <v>9787556874439</v>
      </c>
      <c r="C637" s="115" t="s">
        <v>846</v>
      </c>
      <c r="D637" s="144">
        <v>46</v>
      </c>
      <c r="E637" s="113" t="s">
        <v>11</v>
      </c>
      <c r="F637" s="118">
        <v>45078</v>
      </c>
      <c r="G637" s="113" t="s">
        <v>806</v>
      </c>
      <c r="H637" s="114" t="s">
        <v>13</v>
      </c>
      <c r="I637" s="114"/>
      <c r="J637" s="146">
        <f t="shared" si="9"/>
        <v>0</v>
      </c>
    </row>
    <row r="638" s="141" customFormat="1" ht="20" customHeight="1" spans="1:10">
      <c r="A638" s="113">
        <v>637</v>
      </c>
      <c r="B638" s="116">
        <v>9787551623056</v>
      </c>
      <c r="C638" s="115" t="s">
        <v>847</v>
      </c>
      <c r="D638" s="144">
        <v>45</v>
      </c>
      <c r="E638" s="113" t="s">
        <v>219</v>
      </c>
      <c r="F638" s="118">
        <v>44958</v>
      </c>
      <c r="G638" s="113" t="s">
        <v>32</v>
      </c>
      <c r="H638" s="114" t="s">
        <v>13</v>
      </c>
      <c r="I638" s="114"/>
      <c r="J638" s="146">
        <f t="shared" si="9"/>
        <v>0</v>
      </c>
    </row>
    <row r="639" s="141" customFormat="1" ht="20" customHeight="1" spans="1:10">
      <c r="A639" s="113">
        <v>638</v>
      </c>
      <c r="B639" s="116">
        <v>9787551623056</v>
      </c>
      <c r="C639" s="115" t="s">
        <v>848</v>
      </c>
      <c r="D639" s="144">
        <v>45</v>
      </c>
      <c r="E639" s="113" t="s">
        <v>219</v>
      </c>
      <c r="F639" s="118">
        <v>44958</v>
      </c>
      <c r="G639" s="113" t="s">
        <v>32</v>
      </c>
      <c r="H639" s="114" t="s">
        <v>13</v>
      </c>
      <c r="I639" s="114"/>
      <c r="J639" s="146">
        <f t="shared" si="9"/>
        <v>0</v>
      </c>
    </row>
    <row r="640" s="141" customFormat="1" ht="20" customHeight="1" spans="1:10">
      <c r="A640" s="113">
        <v>639</v>
      </c>
      <c r="B640" s="116">
        <v>9787551623056</v>
      </c>
      <c r="C640" s="115" t="s">
        <v>849</v>
      </c>
      <c r="D640" s="144">
        <v>45</v>
      </c>
      <c r="E640" s="113" t="s">
        <v>219</v>
      </c>
      <c r="F640" s="118">
        <v>44958</v>
      </c>
      <c r="G640" s="113" t="s">
        <v>32</v>
      </c>
      <c r="H640" s="114" t="s">
        <v>13</v>
      </c>
      <c r="I640" s="114"/>
      <c r="J640" s="146">
        <f t="shared" si="9"/>
        <v>0</v>
      </c>
    </row>
    <row r="641" s="141" customFormat="1" ht="20" customHeight="1" spans="1:10">
      <c r="A641" s="113">
        <v>640</v>
      </c>
      <c r="B641" s="116">
        <v>9787551623056</v>
      </c>
      <c r="C641" s="115" t="s">
        <v>850</v>
      </c>
      <c r="D641" s="144">
        <v>45</v>
      </c>
      <c r="E641" s="113" t="s">
        <v>219</v>
      </c>
      <c r="F641" s="118">
        <v>44958</v>
      </c>
      <c r="G641" s="113" t="s">
        <v>32</v>
      </c>
      <c r="H641" s="114" t="s">
        <v>13</v>
      </c>
      <c r="I641" s="114"/>
      <c r="J641" s="146">
        <f t="shared" si="9"/>
        <v>0</v>
      </c>
    </row>
    <row r="642" s="141" customFormat="1" ht="20" customHeight="1" spans="1:10">
      <c r="A642" s="113">
        <v>641</v>
      </c>
      <c r="B642" s="116">
        <v>9787521745382</v>
      </c>
      <c r="C642" s="115" t="s">
        <v>851</v>
      </c>
      <c r="D642" s="144">
        <v>39.9</v>
      </c>
      <c r="E642" s="113" t="s">
        <v>636</v>
      </c>
      <c r="F642" s="118">
        <v>44835</v>
      </c>
      <c r="G642" s="113" t="s">
        <v>56</v>
      </c>
      <c r="H642" s="114" t="s">
        <v>13</v>
      </c>
      <c r="I642" s="114"/>
      <c r="J642" s="146">
        <f t="shared" si="9"/>
        <v>0</v>
      </c>
    </row>
    <row r="643" s="141" customFormat="1" ht="20" customHeight="1" spans="1:10">
      <c r="A643" s="113">
        <v>642</v>
      </c>
      <c r="B643" s="116">
        <v>9787511059741</v>
      </c>
      <c r="C643" s="115" t="s">
        <v>852</v>
      </c>
      <c r="D643" s="144">
        <v>39.8</v>
      </c>
      <c r="E643" s="113" t="s">
        <v>135</v>
      </c>
      <c r="F643" s="118">
        <v>44743</v>
      </c>
      <c r="G643" s="113" t="s">
        <v>124</v>
      </c>
      <c r="H643" s="114" t="s">
        <v>13</v>
      </c>
      <c r="I643" s="114"/>
      <c r="J643" s="146">
        <f t="shared" ref="J643:J706" si="10">D643*I643</f>
        <v>0</v>
      </c>
    </row>
    <row r="644" s="141" customFormat="1" ht="20" customHeight="1" spans="1:10">
      <c r="A644" s="113">
        <v>643</v>
      </c>
      <c r="B644" s="116">
        <v>9787511059734</v>
      </c>
      <c r="C644" s="115" t="s">
        <v>853</v>
      </c>
      <c r="D644" s="144">
        <v>39.8</v>
      </c>
      <c r="E644" s="113" t="s">
        <v>135</v>
      </c>
      <c r="F644" s="118">
        <v>44743</v>
      </c>
      <c r="G644" s="113" t="s">
        <v>124</v>
      </c>
      <c r="H644" s="114" t="s">
        <v>13</v>
      </c>
      <c r="I644" s="114"/>
      <c r="J644" s="146">
        <f t="shared" si="10"/>
        <v>0</v>
      </c>
    </row>
    <row r="645" s="141" customFormat="1" ht="20" customHeight="1" spans="1:10">
      <c r="A645" s="113">
        <v>644</v>
      </c>
      <c r="B645" s="116">
        <v>9787511059758</v>
      </c>
      <c r="C645" s="115" t="s">
        <v>854</v>
      </c>
      <c r="D645" s="144">
        <v>39.8</v>
      </c>
      <c r="E645" s="113" t="s">
        <v>135</v>
      </c>
      <c r="F645" s="118">
        <v>44743</v>
      </c>
      <c r="G645" s="113" t="s">
        <v>124</v>
      </c>
      <c r="H645" s="114" t="s">
        <v>13</v>
      </c>
      <c r="I645" s="114"/>
      <c r="J645" s="146">
        <f t="shared" si="10"/>
        <v>0</v>
      </c>
    </row>
    <row r="646" s="141" customFormat="1" ht="20" customHeight="1" spans="1:10">
      <c r="A646" s="113">
        <v>645</v>
      </c>
      <c r="B646" s="116">
        <v>9787570813674</v>
      </c>
      <c r="C646" s="115" t="s">
        <v>855</v>
      </c>
      <c r="D646" s="144">
        <v>45.8</v>
      </c>
      <c r="E646" s="113" t="s">
        <v>195</v>
      </c>
      <c r="F646" s="118">
        <v>44682</v>
      </c>
      <c r="G646" s="113" t="s">
        <v>856</v>
      </c>
      <c r="H646" s="114" t="s">
        <v>13</v>
      </c>
      <c r="I646" s="114"/>
      <c r="J646" s="146">
        <f t="shared" si="10"/>
        <v>0</v>
      </c>
    </row>
    <row r="647" s="141" customFormat="1" ht="20" customHeight="1" spans="1:10">
      <c r="A647" s="113">
        <v>646</v>
      </c>
      <c r="B647" s="116">
        <v>9787552045574</v>
      </c>
      <c r="C647" s="115" t="s">
        <v>857</v>
      </c>
      <c r="D647" s="144">
        <v>52.8</v>
      </c>
      <c r="E647" s="113" t="s">
        <v>568</v>
      </c>
      <c r="F647" s="118">
        <v>45689</v>
      </c>
      <c r="G647" s="113" t="s">
        <v>215</v>
      </c>
      <c r="H647" s="114" t="s">
        <v>13</v>
      </c>
      <c r="I647" s="114"/>
      <c r="J647" s="146">
        <f t="shared" si="10"/>
        <v>0</v>
      </c>
    </row>
    <row r="648" s="141" customFormat="1" ht="20" customHeight="1" spans="1:10">
      <c r="A648" s="113">
        <v>647</v>
      </c>
      <c r="B648" s="116">
        <v>9787556224449</v>
      </c>
      <c r="C648" s="115" t="s">
        <v>858</v>
      </c>
      <c r="D648" s="144">
        <v>36</v>
      </c>
      <c r="E648" s="113" t="s">
        <v>105</v>
      </c>
      <c r="F648" s="118">
        <v>45206</v>
      </c>
      <c r="G648" s="113" t="s">
        <v>28</v>
      </c>
      <c r="H648" s="114" t="s">
        <v>13</v>
      </c>
      <c r="I648" s="114"/>
      <c r="J648" s="146">
        <f t="shared" si="10"/>
        <v>0</v>
      </c>
    </row>
    <row r="649" s="141" customFormat="1" ht="20" customHeight="1" spans="1:10">
      <c r="A649" s="113">
        <v>648</v>
      </c>
      <c r="B649" s="116">
        <v>9787221174581</v>
      </c>
      <c r="C649" s="115" t="s">
        <v>859</v>
      </c>
      <c r="D649" s="144">
        <v>49.33</v>
      </c>
      <c r="E649" s="113" t="s">
        <v>522</v>
      </c>
      <c r="F649" s="118">
        <v>44927</v>
      </c>
      <c r="G649" s="113" t="s">
        <v>618</v>
      </c>
      <c r="H649" s="114" t="s">
        <v>13</v>
      </c>
      <c r="I649" s="114"/>
      <c r="J649" s="146">
        <f t="shared" si="10"/>
        <v>0</v>
      </c>
    </row>
    <row r="650" s="141" customFormat="1" ht="20" customHeight="1" spans="1:10">
      <c r="A650" s="113">
        <v>649</v>
      </c>
      <c r="B650" s="116">
        <v>9787221174581</v>
      </c>
      <c r="C650" s="115" t="s">
        <v>860</v>
      </c>
      <c r="D650" s="144">
        <v>49.33</v>
      </c>
      <c r="E650" s="113" t="s">
        <v>522</v>
      </c>
      <c r="F650" s="118">
        <v>44927</v>
      </c>
      <c r="G650" s="113" t="s">
        <v>618</v>
      </c>
      <c r="H650" s="114" t="s">
        <v>13</v>
      </c>
      <c r="I650" s="114"/>
      <c r="J650" s="146">
        <f t="shared" si="10"/>
        <v>0</v>
      </c>
    </row>
    <row r="651" s="141" customFormat="1" ht="20" customHeight="1" spans="1:10">
      <c r="A651" s="113">
        <v>650</v>
      </c>
      <c r="B651" s="116">
        <v>9787221174581</v>
      </c>
      <c r="C651" s="115" t="s">
        <v>861</v>
      </c>
      <c r="D651" s="144">
        <v>49.33</v>
      </c>
      <c r="E651" s="113" t="s">
        <v>522</v>
      </c>
      <c r="F651" s="118">
        <v>44927</v>
      </c>
      <c r="G651" s="113" t="s">
        <v>618</v>
      </c>
      <c r="H651" s="114" t="s">
        <v>13</v>
      </c>
      <c r="I651" s="114"/>
      <c r="J651" s="146">
        <f t="shared" si="10"/>
        <v>0</v>
      </c>
    </row>
    <row r="652" s="141" customFormat="1" ht="20" customHeight="1" spans="1:10">
      <c r="A652" s="113">
        <v>651</v>
      </c>
      <c r="B652" s="116">
        <v>9787570222278</v>
      </c>
      <c r="C652" s="115" t="s">
        <v>862</v>
      </c>
      <c r="D652" s="144">
        <v>48</v>
      </c>
      <c r="E652" s="113" t="s">
        <v>863</v>
      </c>
      <c r="F652" s="118">
        <v>44683</v>
      </c>
      <c r="G652" s="113" t="s">
        <v>618</v>
      </c>
      <c r="H652" s="114" t="s">
        <v>13</v>
      </c>
      <c r="I652" s="114"/>
      <c r="J652" s="146">
        <f t="shared" si="10"/>
        <v>0</v>
      </c>
    </row>
    <row r="653" s="141" customFormat="1" ht="20" customHeight="1" spans="1:10">
      <c r="A653" s="113">
        <v>652</v>
      </c>
      <c r="B653" s="116">
        <v>9787570222278</v>
      </c>
      <c r="C653" s="115" t="s">
        <v>864</v>
      </c>
      <c r="D653" s="144">
        <v>48</v>
      </c>
      <c r="E653" s="113" t="s">
        <v>863</v>
      </c>
      <c r="F653" s="118">
        <v>44683</v>
      </c>
      <c r="G653" s="113" t="s">
        <v>618</v>
      </c>
      <c r="H653" s="114" t="s">
        <v>13</v>
      </c>
      <c r="I653" s="114"/>
      <c r="J653" s="146">
        <f t="shared" si="10"/>
        <v>0</v>
      </c>
    </row>
    <row r="654" s="141" customFormat="1" ht="20" customHeight="1" spans="1:10">
      <c r="A654" s="113">
        <v>653</v>
      </c>
      <c r="B654" s="116">
        <v>9787570222278</v>
      </c>
      <c r="C654" s="115" t="s">
        <v>865</v>
      </c>
      <c r="D654" s="144">
        <v>48</v>
      </c>
      <c r="E654" s="113" t="s">
        <v>863</v>
      </c>
      <c r="F654" s="118">
        <v>44683</v>
      </c>
      <c r="G654" s="113" t="s">
        <v>618</v>
      </c>
      <c r="H654" s="114" t="s">
        <v>13</v>
      </c>
      <c r="I654" s="114"/>
      <c r="J654" s="146">
        <f t="shared" si="10"/>
        <v>0</v>
      </c>
    </row>
    <row r="655" s="141" customFormat="1" ht="20" customHeight="1" spans="1:10">
      <c r="A655" s="113">
        <v>654</v>
      </c>
      <c r="B655" s="116">
        <v>9787570222278</v>
      </c>
      <c r="C655" s="115" t="s">
        <v>866</v>
      </c>
      <c r="D655" s="144">
        <v>48</v>
      </c>
      <c r="E655" s="113" t="s">
        <v>863</v>
      </c>
      <c r="F655" s="118">
        <v>44683</v>
      </c>
      <c r="G655" s="113" t="s">
        <v>618</v>
      </c>
      <c r="H655" s="114" t="s">
        <v>13</v>
      </c>
      <c r="I655" s="114"/>
      <c r="J655" s="146">
        <f t="shared" si="10"/>
        <v>0</v>
      </c>
    </row>
    <row r="656" s="141" customFormat="1" ht="20" customHeight="1" spans="1:10">
      <c r="A656" s="113">
        <v>655</v>
      </c>
      <c r="B656" s="116">
        <v>9787570222278</v>
      </c>
      <c r="C656" s="115" t="s">
        <v>867</v>
      </c>
      <c r="D656" s="144">
        <v>48</v>
      </c>
      <c r="E656" s="113" t="s">
        <v>863</v>
      </c>
      <c r="F656" s="118">
        <v>44683</v>
      </c>
      <c r="G656" s="113" t="s">
        <v>618</v>
      </c>
      <c r="H656" s="114" t="s">
        <v>13</v>
      </c>
      <c r="I656" s="114"/>
      <c r="J656" s="146">
        <f t="shared" si="10"/>
        <v>0</v>
      </c>
    </row>
    <row r="657" s="141" customFormat="1" ht="20" customHeight="1" spans="1:10">
      <c r="A657" s="113">
        <v>656</v>
      </c>
      <c r="B657" s="116">
        <v>9787570222278</v>
      </c>
      <c r="C657" s="115" t="s">
        <v>868</v>
      </c>
      <c r="D657" s="144">
        <v>48</v>
      </c>
      <c r="E657" s="113" t="s">
        <v>863</v>
      </c>
      <c r="F657" s="118">
        <v>44683</v>
      </c>
      <c r="G657" s="113" t="s">
        <v>618</v>
      </c>
      <c r="H657" s="114" t="s">
        <v>13</v>
      </c>
      <c r="I657" s="114"/>
      <c r="J657" s="146">
        <f t="shared" si="10"/>
        <v>0</v>
      </c>
    </row>
    <row r="658" s="141" customFormat="1" ht="20" customHeight="1" spans="1:10">
      <c r="A658" s="113">
        <v>657</v>
      </c>
      <c r="B658" s="116">
        <v>9787557880934</v>
      </c>
      <c r="C658" s="115" t="s">
        <v>869</v>
      </c>
      <c r="D658" s="144">
        <v>36.8</v>
      </c>
      <c r="E658" s="113" t="s">
        <v>697</v>
      </c>
      <c r="F658" s="118">
        <v>44593</v>
      </c>
      <c r="G658" s="113" t="s">
        <v>32</v>
      </c>
      <c r="H658" s="114" t="s">
        <v>13</v>
      </c>
      <c r="I658" s="114"/>
      <c r="J658" s="146">
        <f t="shared" si="10"/>
        <v>0</v>
      </c>
    </row>
    <row r="659" s="141" customFormat="1" ht="20" customHeight="1" spans="1:10">
      <c r="A659" s="113">
        <v>658</v>
      </c>
      <c r="B659" s="116">
        <v>9787117326254</v>
      </c>
      <c r="C659" s="115" t="s">
        <v>870</v>
      </c>
      <c r="D659" s="144">
        <v>49</v>
      </c>
      <c r="E659" s="113" t="s">
        <v>656</v>
      </c>
      <c r="F659" s="118">
        <v>44593</v>
      </c>
      <c r="G659" s="113" t="s">
        <v>28</v>
      </c>
      <c r="H659" s="114" t="s">
        <v>13</v>
      </c>
      <c r="I659" s="114"/>
      <c r="J659" s="146">
        <f t="shared" si="10"/>
        <v>0</v>
      </c>
    </row>
    <row r="660" s="141" customFormat="1" ht="20" customHeight="1" spans="1:10">
      <c r="A660" s="113">
        <v>659</v>
      </c>
      <c r="B660" s="116">
        <v>9787117326261</v>
      </c>
      <c r="C660" s="115" t="s">
        <v>871</v>
      </c>
      <c r="D660" s="144">
        <v>49</v>
      </c>
      <c r="E660" s="113" t="s">
        <v>656</v>
      </c>
      <c r="F660" s="118">
        <v>44593</v>
      </c>
      <c r="G660" s="113" t="s">
        <v>28</v>
      </c>
      <c r="H660" s="114" t="s">
        <v>13</v>
      </c>
      <c r="I660" s="114"/>
      <c r="J660" s="146">
        <f t="shared" si="10"/>
        <v>0</v>
      </c>
    </row>
    <row r="661" s="141" customFormat="1" ht="20" customHeight="1" spans="1:10">
      <c r="A661" s="113">
        <v>660</v>
      </c>
      <c r="B661" s="116">
        <v>9787508673905</v>
      </c>
      <c r="C661" s="115" t="s">
        <v>872</v>
      </c>
      <c r="D661" s="144">
        <v>128</v>
      </c>
      <c r="E661" s="113" t="s">
        <v>636</v>
      </c>
      <c r="F661" s="118">
        <v>44811</v>
      </c>
      <c r="G661" s="113" t="s">
        <v>816</v>
      </c>
      <c r="H661" s="114" t="s">
        <v>13</v>
      </c>
      <c r="I661" s="114"/>
      <c r="J661" s="146">
        <f t="shared" si="10"/>
        <v>0</v>
      </c>
    </row>
    <row r="662" s="141" customFormat="1" ht="20" customHeight="1" spans="1:10">
      <c r="A662" s="113">
        <v>661</v>
      </c>
      <c r="B662" s="116">
        <v>9787514859317</v>
      </c>
      <c r="C662" s="115" t="s">
        <v>873</v>
      </c>
      <c r="D662" s="144">
        <v>37</v>
      </c>
      <c r="E662" s="113" t="s">
        <v>110</v>
      </c>
      <c r="F662" s="118">
        <v>45566</v>
      </c>
      <c r="G662" s="113" t="s">
        <v>28</v>
      </c>
      <c r="H662" s="114" t="s">
        <v>13</v>
      </c>
      <c r="I662" s="114"/>
      <c r="J662" s="146">
        <f t="shared" si="10"/>
        <v>0</v>
      </c>
    </row>
    <row r="663" s="141" customFormat="1" ht="20" customHeight="1" spans="1:10">
      <c r="A663" s="113">
        <v>662</v>
      </c>
      <c r="B663" s="116">
        <v>9787514825602</v>
      </c>
      <c r="C663" s="115" t="s">
        <v>874</v>
      </c>
      <c r="D663" s="144">
        <v>37</v>
      </c>
      <c r="E663" s="113" t="s">
        <v>110</v>
      </c>
      <c r="F663" s="118">
        <v>45060</v>
      </c>
      <c r="G663" s="113" t="s">
        <v>28</v>
      </c>
      <c r="H663" s="114" t="s">
        <v>13</v>
      </c>
      <c r="I663" s="114"/>
      <c r="J663" s="146">
        <f t="shared" si="10"/>
        <v>0</v>
      </c>
    </row>
    <row r="664" s="141" customFormat="1" ht="20" customHeight="1" spans="1:10">
      <c r="A664" s="113">
        <v>663</v>
      </c>
      <c r="B664" s="116">
        <v>9787514826944</v>
      </c>
      <c r="C664" s="115" t="s">
        <v>875</v>
      </c>
      <c r="D664" s="144">
        <v>37</v>
      </c>
      <c r="E664" s="113" t="s">
        <v>110</v>
      </c>
      <c r="F664" s="118">
        <v>45048</v>
      </c>
      <c r="G664" s="113" t="s">
        <v>876</v>
      </c>
      <c r="H664" s="114" t="s">
        <v>13</v>
      </c>
      <c r="I664" s="114"/>
      <c r="J664" s="146">
        <f t="shared" si="10"/>
        <v>0</v>
      </c>
    </row>
    <row r="665" s="141" customFormat="1" ht="20" customHeight="1" spans="1:10">
      <c r="A665" s="113">
        <v>664</v>
      </c>
      <c r="B665" s="116">
        <v>9787572201974</v>
      </c>
      <c r="C665" s="115" t="s">
        <v>877</v>
      </c>
      <c r="D665" s="144">
        <v>49.8</v>
      </c>
      <c r="E665" s="113" t="s">
        <v>566</v>
      </c>
      <c r="F665" s="118">
        <v>45323</v>
      </c>
      <c r="G665" s="113" t="s">
        <v>830</v>
      </c>
      <c r="H665" s="114" t="s">
        <v>13</v>
      </c>
      <c r="I665" s="114"/>
      <c r="J665" s="146">
        <f t="shared" si="10"/>
        <v>0</v>
      </c>
    </row>
    <row r="666" s="141" customFormat="1" ht="20" customHeight="1" spans="1:10">
      <c r="A666" s="113">
        <v>665</v>
      </c>
      <c r="B666" s="116">
        <v>9787110104484</v>
      </c>
      <c r="C666" s="115" t="s">
        <v>878</v>
      </c>
      <c r="D666" s="144">
        <v>49.8</v>
      </c>
      <c r="E666" s="113" t="s">
        <v>113</v>
      </c>
      <c r="F666" s="118">
        <v>44774</v>
      </c>
      <c r="G666" s="113" t="s">
        <v>28</v>
      </c>
      <c r="H666" s="114" t="s">
        <v>13</v>
      </c>
      <c r="I666" s="114"/>
      <c r="J666" s="146">
        <f t="shared" si="10"/>
        <v>0</v>
      </c>
    </row>
    <row r="667" s="141" customFormat="1" ht="20" customHeight="1" spans="1:10">
      <c r="A667" s="113">
        <v>666</v>
      </c>
      <c r="B667" s="116">
        <v>9787110104491</v>
      </c>
      <c r="C667" s="115" t="s">
        <v>879</v>
      </c>
      <c r="D667" s="144">
        <v>49.8</v>
      </c>
      <c r="E667" s="113" t="s">
        <v>113</v>
      </c>
      <c r="F667" s="118">
        <v>44774</v>
      </c>
      <c r="G667" s="113" t="s">
        <v>28</v>
      </c>
      <c r="H667" s="114" t="s">
        <v>13</v>
      </c>
      <c r="I667" s="114"/>
      <c r="J667" s="146">
        <f t="shared" si="10"/>
        <v>0</v>
      </c>
    </row>
    <row r="668" s="141" customFormat="1" ht="20" customHeight="1" spans="1:10">
      <c r="A668" s="113">
        <v>667</v>
      </c>
      <c r="B668" s="116">
        <v>9787110104835</v>
      </c>
      <c r="C668" s="115" t="s">
        <v>880</v>
      </c>
      <c r="D668" s="144">
        <v>59.8</v>
      </c>
      <c r="E668" s="113" t="s">
        <v>113</v>
      </c>
      <c r="F668" s="118">
        <v>44805</v>
      </c>
      <c r="G668" s="113" t="s">
        <v>28</v>
      </c>
      <c r="H668" s="114" t="s">
        <v>13</v>
      </c>
      <c r="I668" s="114"/>
      <c r="J668" s="146">
        <f t="shared" si="10"/>
        <v>0</v>
      </c>
    </row>
    <row r="669" s="141" customFormat="1" ht="20" customHeight="1" spans="1:10">
      <c r="A669" s="113">
        <v>668</v>
      </c>
      <c r="B669" s="116">
        <v>9787513725453</v>
      </c>
      <c r="C669" s="115" t="s">
        <v>881</v>
      </c>
      <c r="D669" s="144">
        <v>45</v>
      </c>
      <c r="E669" s="113" t="s">
        <v>590</v>
      </c>
      <c r="F669" s="118">
        <v>45047</v>
      </c>
      <c r="G669" s="113" t="s">
        <v>28</v>
      </c>
      <c r="H669" s="114" t="s">
        <v>13</v>
      </c>
      <c r="I669" s="114"/>
      <c r="J669" s="146">
        <f t="shared" si="10"/>
        <v>0</v>
      </c>
    </row>
    <row r="670" s="141" customFormat="1" ht="20" customHeight="1" spans="1:10">
      <c r="A670" s="113">
        <v>669</v>
      </c>
      <c r="B670" s="116">
        <v>9787530682906</v>
      </c>
      <c r="C670" s="115" t="s">
        <v>882</v>
      </c>
      <c r="D670" s="144">
        <v>45</v>
      </c>
      <c r="E670" s="113" t="s">
        <v>447</v>
      </c>
      <c r="F670" s="118">
        <v>44774</v>
      </c>
      <c r="G670" s="113" t="s">
        <v>28</v>
      </c>
      <c r="H670" s="114" t="s">
        <v>13</v>
      </c>
      <c r="I670" s="114"/>
      <c r="J670" s="146">
        <f t="shared" si="10"/>
        <v>0</v>
      </c>
    </row>
    <row r="671" s="141" customFormat="1" ht="20" customHeight="1" spans="1:10">
      <c r="A671" s="113">
        <v>670</v>
      </c>
      <c r="B671" s="116">
        <v>9787110106600</v>
      </c>
      <c r="C671" s="115" t="s">
        <v>883</v>
      </c>
      <c r="D671" s="144">
        <v>27</v>
      </c>
      <c r="E671" s="113" t="s">
        <v>113</v>
      </c>
      <c r="F671" s="118">
        <v>45261</v>
      </c>
      <c r="G671" s="113" t="s">
        <v>124</v>
      </c>
      <c r="H671" s="114" t="s">
        <v>13</v>
      </c>
      <c r="I671" s="114"/>
      <c r="J671" s="146">
        <f t="shared" si="10"/>
        <v>0</v>
      </c>
    </row>
    <row r="672" s="141" customFormat="1" ht="20" customHeight="1" spans="1:10">
      <c r="A672" s="113">
        <v>671</v>
      </c>
      <c r="B672" s="116">
        <v>9787110106600</v>
      </c>
      <c r="C672" s="115" t="s">
        <v>884</v>
      </c>
      <c r="D672" s="144">
        <v>27</v>
      </c>
      <c r="E672" s="113" t="s">
        <v>113</v>
      </c>
      <c r="F672" s="118">
        <v>45261</v>
      </c>
      <c r="G672" s="113" t="s">
        <v>124</v>
      </c>
      <c r="H672" s="114" t="s">
        <v>13</v>
      </c>
      <c r="I672" s="114"/>
      <c r="J672" s="146">
        <f t="shared" si="10"/>
        <v>0</v>
      </c>
    </row>
    <row r="673" s="141" customFormat="1" ht="20" customHeight="1" spans="1:10">
      <c r="A673" s="113">
        <v>672</v>
      </c>
      <c r="B673" s="116">
        <v>9787110106600</v>
      </c>
      <c r="C673" s="115" t="s">
        <v>885</v>
      </c>
      <c r="D673" s="144">
        <v>27</v>
      </c>
      <c r="E673" s="113" t="s">
        <v>113</v>
      </c>
      <c r="F673" s="118">
        <v>45261</v>
      </c>
      <c r="G673" s="113" t="s">
        <v>124</v>
      </c>
      <c r="H673" s="114" t="s">
        <v>13</v>
      </c>
      <c r="I673" s="114"/>
      <c r="J673" s="146">
        <f t="shared" si="10"/>
        <v>0</v>
      </c>
    </row>
    <row r="674" s="141" customFormat="1" ht="20" customHeight="1" spans="1:10">
      <c r="A674" s="113">
        <v>673</v>
      </c>
      <c r="B674" s="116">
        <v>9787110106600</v>
      </c>
      <c r="C674" s="115" t="s">
        <v>886</v>
      </c>
      <c r="D674" s="144">
        <v>27</v>
      </c>
      <c r="E674" s="113" t="s">
        <v>113</v>
      </c>
      <c r="F674" s="118">
        <v>45261</v>
      </c>
      <c r="G674" s="113" t="s">
        <v>124</v>
      </c>
      <c r="H674" s="114" t="s">
        <v>13</v>
      </c>
      <c r="I674" s="114"/>
      <c r="J674" s="146">
        <f t="shared" si="10"/>
        <v>0</v>
      </c>
    </row>
    <row r="675" s="141" customFormat="1" ht="20" customHeight="1" spans="1:10">
      <c r="A675" s="113">
        <v>674</v>
      </c>
      <c r="B675" s="116">
        <v>9787555233572</v>
      </c>
      <c r="C675" s="115" t="s">
        <v>887</v>
      </c>
      <c r="D675" s="144">
        <v>36</v>
      </c>
      <c r="E675" s="113" t="s">
        <v>305</v>
      </c>
      <c r="F675" s="118">
        <v>45018</v>
      </c>
      <c r="G675" s="113" t="s">
        <v>16</v>
      </c>
      <c r="H675" s="114" t="s">
        <v>13</v>
      </c>
      <c r="I675" s="114"/>
      <c r="J675" s="146">
        <f t="shared" si="10"/>
        <v>0</v>
      </c>
    </row>
    <row r="676" s="141" customFormat="1" ht="20" customHeight="1" spans="1:10">
      <c r="A676" s="113">
        <v>675</v>
      </c>
      <c r="B676" s="116">
        <v>9787110107720</v>
      </c>
      <c r="C676" s="115" t="s">
        <v>888</v>
      </c>
      <c r="D676" s="144">
        <v>45</v>
      </c>
      <c r="E676" s="113" t="s">
        <v>113</v>
      </c>
      <c r="F676" s="118">
        <v>45444</v>
      </c>
      <c r="G676" s="113" t="s">
        <v>16</v>
      </c>
      <c r="H676" s="114" t="s">
        <v>13</v>
      </c>
      <c r="I676" s="114"/>
      <c r="J676" s="146">
        <f t="shared" si="10"/>
        <v>0</v>
      </c>
    </row>
    <row r="677" s="141" customFormat="1" ht="20" customHeight="1" spans="1:10">
      <c r="A677" s="113">
        <v>676</v>
      </c>
      <c r="B677" s="116">
        <v>9787501617784</v>
      </c>
      <c r="C677" s="115" t="s">
        <v>889</v>
      </c>
      <c r="D677" s="144">
        <v>38</v>
      </c>
      <c r="E677" s="113" t="s">
        <v>120</v>
      </c>
      <c r="F677" s="118">
        <v>44593</v>
      </c>
      <c r="G677" s="113" t="s">
        <v>62</v>
      </c>
      <c r="H677" s="114" t="s">
        <v>13</v>
      </c>
      <c r="I677" s="114"/>
      <c r="J677" s="146">
        <f t="shared" si="10"/>
        <v>0</v>
      </c>
    </row>
    <row r="678" s="141" customFormat="1" ht="20" customHeight="1" spans="1:10">
      <c r="A678" s="113">
        <v>677</v>
      </c>
      <c r="B678" s="116">
        <v>9787501617791</v>
      </c>
      <c r="C678" s="115" t="s">
        <v>890</v>
      </c>
      <c r="D678" s="144">
        <v>38</v>
      </c>
      <c r="E678" s="113" t="s">
        <v>120</v>
      </c>
      <c r="F678" s="118">
        <v>44593</v>
      </c>
      <c r="G678" s="113" t="s">
        <v>62</v>
      </c>
      <c r="H678" s="114" t="s">
        <v>13</v>
      </c>
      <c r="I678" s="114"/>
      <c r="J678" s="146">
        <f t="shared" si="10"/>
        <v>0</v>
      </c>
    </row>
    <row r="679" s="141" customFormat="1" ht="20" customHeight="1" spans="1:10">
      <c r="A679" s="113">
        <v>678</v>
      </c>
      <c r="B679" s="116">
        <v>9787519289997</v>
      </c>
      <c r="C679" s="115" t="s">
        <v>891</v>
      </c>
      <c r="D679" s="144">
        <v>39.8</v>
      </c>
      <c r="E679" s="113" t="s">
        <v>126</v>
      </c>
      <c r="F679" s="118">
        <v>44621</v>
      </c>
      <c r="G679" s="113" t="s">
        <v>892</v>
      </c>
      <c r="H679" s="114" t="s">
        <v>13</v>
      </c>
      <c r="I679" s="114"/>
      <c r="J679" s="146">
        <f t="shared" si="10"/>
        <v>0</v>
      </c>
    </row>
    <row r="680" s="141" customFormat="1" ht="20" customHeight="1" spans="1:10">
      <c r="A680" s="113">
        <v>679</v>
      </c>
      <c r="B680" s="116">
        <v>9787519286231</v>
      </c>
      <c r="C680" s="115" t="s">
        <v>893</v>
      </c>
      <c r="D680" s="144">
        <v>39.8</v>
      </c>
      <c r="E680" s="113" t="s">
        <v>126</v>
      </c>
      <c r="F680" s="118">
        <v>44621</v>
      </c>
      <c r="G680" s="113" t="s">
        <v>70</v>
      </c>
      <c r="H680" s="114" t="s">
        <v>13</v>
      </c>
      <c r="I680" s="114"/>
      <c r="J680" s="146">
        <f t="shared" si="10"/>
        <v>0</v>
      </c>
    </row>
    <row r="681" s="141" customFormat="1" ht="20" customHeight="1" spans="1:10">
      <c r="A681" s="113">
        <v>680</v>
      </c>
      <c r="B681" s="116">
        <v>9787519288365</v>
      </c>
      <c r="C681" s="115" t="s">
        <v>894</v>
      </c>
      <c r="D681" s="144">
        <v>49.8</v>
      </c>
      <c r="E681" s="113" t="s">
        <v>126</v>
      </c>
      <c r="F681" s="118">
        <v>44621</v>
      </c>
      <c r="G681" s="113" t="s">
        <v>56</v>
      </c>
      <c r="H681" s="114" t="s">
        <v>13</v>
      </c>
      <c r="I681" s="114"/>
      <c r="J681" s="146">
        <f t="shared" si="10"/>
        <v>0</v>
      </c>
    </row>
    <row r="682" s="141" customFormat="1" ht="20" customHeight="1" spans="1:10">
      <c r="A682" s="113">
        <v>681</v>
      </c>
      <c r="B682" s="116">
        <v>9787519244538</v>
      </c>
      <c r="C682" s="115" t="s">
        <v>895</v>
      </c>
      <c r="D682" s="144">
        <v>45</v>
      </c>
      <c r="E682" s="113" t="s">
        <v>126</v>
      </c>
      <c r="F682" s="118">
        <v>45449</v>
      </c>
      <c r="G682" s="113" t="s">
        <v>32</v>
      </c>
      <c r="H682" s="114" t="s">
        <v>13</v>
      </c>
      <c r="I682" s="114"/>
      <c r="J682" s="146">
        <f t="shared" si="10"/>
        <v>0</v>
      </c>
    </row>
    <row r="683" s="141" customFormat="1" ht="20" customHeight="1" spans="1:10">
      <c r="A683" s="113">
        <v>682</v>
      </c>
      <c r="B683" s="116">
        <v>9787552041026</v>
      </c>
      <c r="C683" s="115" t="s">
        <v>896</v>
      </c>
      <c r="D683" s="144">
        <v>29.76</v>
      </c>
      <c r="E683" s="113" t="s">
        <v>568</v>
      </c>
      <c r="F683" s="118">
        <v>45078</v>
      </c>
      <c r="G683" s="113" t="s">
        <v>32</v>
      </c>
      <c r="H683" s="114" t="s">
        <v>13</v>
      </c>
      <c r="I683" s="114"/>
      <c r="J683" s="146">
        <f t="shared" si="10"/>
        <v>0</v>
      </c>
    </row>
    <row r="684" s="141" customFormat="1" ht="20" customHeight="1" spans="1:10">
      <c r="A684" s="113">
        <v>683</v>
      </c>
      <c r="B684" s="116">
        <v>9787552041026</v>
      </c>
      <c r="C684" s="115" t="s">
        <v>897</v>
      </c>
      <c r="D684" s="144">
        <v>29.76</v>
      </c>
      <c r="E684" s="113" t="s">
        <v>568</v>
      </c>
      <c r="F684" s="118">
        <v>45078</v>
      </c>
      <c r="G684" s="113" t="s">
        <v>32</v>
      </c>
      <c r="H684" s="114" t="s">
        <v>13</v>
      </c>
      <c r="I684" s="114"/>
      <c r="J684" s="146">
        <f t="shared" si="10"/>
        <v>0</v>
      </c>
    </row>
    <row r="685" s="141" customFormat="1" ht="20" customHeight="1" spans="1:10">
      <c r="A685" s="113">
        <v>684</v>
      </c>
      <c r="B685" s="116">
        <v>9787552041026</v>
      </c>
      <c r="C685" s="115" t="s">
        <v>898</v>
      </c>
      <c r="D685" s="144">
        <v>29.76</v>
      </c>
      <c r="E685" s="113" t="s">
        <v>568</v>
      </c>
      <c r="F685" s="118">
        <v>45078</v>
      </c>
      <c r="G685" s="113" t="s">
        <v>32</v>
      </c>
      <c r="H685" s="114" t="s">
        <v>13</v>
      </c>
      <c r="I685" s="114"/>
      <c r="J685" s="146">
        <f t="shared" si="10"/>
        <v>0</v>
      </c>
    </row>
    <row r="686" s="141" customFormat="1" ht="20" customHeight="1" spans="1:10">
      <c r="A686" s="113">
        <v>685</v>
      </c>
      <c r="B686" s="116">
        <v>9787552041026</v>
      </c>
      <c r="C686" s="115" t="s">
        <v>899</v>
      </c>
      <c r="D686" s="144">
        <v>29.76</v>
      </c>
      <c r="E686" s="113" t="s">
        <v>568</v>
      </c>
      <c r="F686" s="118">
        <v>45078</v>
      </c>
      <c r="G686" s="113" t="s">
        <v>32</v>
      </c>
      <c r="H686" s="114" t="s">
        <v>13</v>
      </c>
      <c r="I686" s="114"/>
      <c r="J686" s="146">
        <f t="shared" si="10"/>
        <v>0</v>
      </c>
    </row>
    <row r="687" s="141" customFormat="1" ht="20" customHeight="1" spans="1:10">
      <c r="A687" s="113">
        <v>686</v>
      </c>
      <c r="B687" s="116">
        <v>9787552041026</v>
      </c>
      <c r="C687" s="115" t="s">
        <v>900</v>
      </c>
      <c r="D687" s="144">
        <v>29.76</v>
      </c>
      <c r="E687" s="113" t="s">
        <v>568</v>
      </c>
      <c r="F687" s="118">
        <v>45078</v>
      </c>
      <c r="G687" s="113" t="s">
        <v>32</v>
      </c>
      <c r="H687" s="114" t="s">
        <v>13</v>
      </c>
      <c r="I687" s="114"/>
      <c r="J687" s="146">
        <f t="shared" si="10"/>
        <v>0</v>
      </c>
    </row>
    <row r="688" s="141" customFormat="1" ht="20" customHeight="1" spans="1:10">
      <c r="A688" s="113">
        <v>687</v>
      </c>
      <c r="B688" s="116">
        <v>9787523702284</v>
      </c>
      <c r="C688" s="115" t="s">
        <v>901</v>
      </c>
      <c r="D688" s="144">
        <v>39.8</v>
      </c>
      <c r="E688" s="113" t="s">
        <v>293</v>
      </c>
      <c r="F688" s="118">
        <v>45658</v>
      </c>
      <c r="G688" s="113" t="s">
        <v>28</v>
      </c>
      <c r="H688" s="114" t="s">
        <v>13</v>
      </c>
      <c r="I688" s="114"/>
      <c r="J688" s="146">
        <f t="shared" si="10"/>
        <v>0</v>
      </c>
    </row>
    <row r="689" s="141" customFormat="1" ht="20" customHeight="1" spans="1:10">
      <c r="A689" s="113">
        <v>688</v>
      </c>
      <c r="B689" s="116">
        <v>9787523702321</v>
      </c>
      <c r="C689" s="115" t="s">
        <v>902</v>
      </c>
      <c r="D689" s="144">
        <v>39.8</v>
      </c>
      <c r="E689" s="113" t="s">
        <v>293</v>
      </c>
      <c r="F689" s="118">
        <v>45658</v>
      </c>
      <c r="G689" s="113" t="s">
        <v>28</v>
      </c>
      <c r="H689" s="114" t="s">
        <v>13</v>
      </c>
      <c r="I689" s="114"/>
      <c r="J689" s="146">
        <f t="shared" si="10"/>
        <v>0</v>
      </c>
    </row>
    <row r="690" s="141" customFormat="1" ht="20" customHeight="1" spans="1:10">
      <c r="A690" s="113">
        <v>689</v>
      </c>
      <c r="B690" s="116">
        <v>9787523701829</v>
      </c>
      <c r="C690" s="115" t="s">
        <v>903</v>
      </c>
      <c r="D690" s="144">
        <v>39.8</v>
      </c>
      <c r="E690" s="113" t="s">
        <v>293</v>
      </c>
      <c r="F690" s="118">
        <v>45658</v>
      </c>
      <c r="G690" s="113" t="s">
        <v>28</v>
      </c>
      <c r="H690" s="114" t="s">
        <v>13</v>
      </c>
      <c r="I690" s="114"/>
      <c r="J690" s="146">
        <f t="shared" si="10"/>
        <v>0</v>
      </c>
    </row>
    <row r="691" s="141" customFormat="1" ht="20" customHeight="1" spans="1:10">
      <c r="A691" s="113">
        <v>690</v>
      </c>
      <c r="B691" s="116">
        <v>9787523702291</v>
      </c>
      <c r="C691" s="115" t="s">
        <v>904</v>
      </c>
      <c r="D691" s="144">
        <v>39.8</v>
      </c>
      <c r="E691" s="113" t="s">
        <v>293</v>
      </c>
      <c r="F691" s="118">
        <v>45658</v>
      </c>
      <c r="G691" s="113" t="s">
        <v>28</v>
      </c>
      <c r="H691" s="114" t="s">
        <v>13</v>
      </c>
      <c r="I691" s="114"/>
      <c r="J691" s="146">
        <f t="shared" si="10"/>
        <v>0</v>
      </c>
    </row>
    <row r="692" s="141" customFormat="1" ht="20" customHeight="1" spans="1:10">
      <c r="A692" s="113">
        <v>691</v>
      </c>
      <c r="B692" s="116">
        <v>9787523702253</v>
      </c>
      <c r="C692" s="115" t="s">
        <v>905</v>
      </c>
      <c r="D692" s="144">
        <v>39.8</v>
      </c>
      <c r="E692" s="113" t="s">
        <v>293</v>
      </c>
      <c r="F692" s="118">
        <v>45658</v>
      </c>
      <c r="G692" s="113" t="s">
        <v>28</v>
      </c>
      <c r="H692" s="114" t="s">
        <v>13</v>
      </c>
      <c r="I692" s="114"/>
      <c r="J692" s="146">
        <f t="shared" si="10"/>
        <v>0</v>
      </c>
    </row>
    <row r="693" s="141" customFormat="1" ht="20" customHeight="1" spans="1:10">
      <c r="A693" s="113">
        <v>692</v>
      </c>
      <c r="B693" s="116">
        <v>9787523702277</v>
      </c>
      <c r="C693" s="115" t="s">
        <v>906</v>
      </c>
      <c r="D693" s="144">
        <v>39.8</v>
      </c>
      <c r="E693" s="113" t="s">
        <v>293</v>
      </c>
      <c r="F693" s="118">
        <v>45658</v>
      </c>
      <c r="G693" s="113" t="s">
        <v>28</v>
      </c>
      <c r="H693" s="114" t="s">
        <v>13</v>
      </c>
      <c r="I693" s="114"/>
      <c r="J693" s="146">
        <f t="shared" si="10"/>
        <v>0</v>
      </c>
    </row>
    <row r="694" s="141" customFormat="1" ht="20" customHeight="1" spans="1:10">
      <c r="A694" s="113">
        <v>693</v>
      </c>
      <c r="B694" s="116">
        <v>9787523702260</v>
      </c>
      <c r="C694" s="115" t="s">
        <v>907</v>
      </c>
      <c r="D694" s="144">
        <v>39.8</v>
      </c>
      <c r="E694" s="113" t="s">
        <v>293</v>
      </c>
      <c r="F694" s="118">
        <v>45658</v>
      </c>
      <c r="G694" s="113" t="s">
        <v>28</v>
      </c>
      <c r="H694" s="114" t="s">
        <v>13</v>
      </c>
      <c r="I694" s="114"/>
      <c r="J694" s="146">
        <f t="shared" si="10"/>
        <v>0</v>
      </c>
    </row>
    <row r="695" s="141" customFormat="1" ht="20" customHeight="1" spans="1:10">
      <c r="A695" s="113">
        <v>694</v>
      </c>
      <c r="B695" s="116">
        <v>9787523702314</v>
      </c>
      <c r="C695" s="115" t="s">
        <v>908</v>
      </c>
      <c r="D695" s="144">
        <v>39.8</v>
      </c>
      <c r="E695" s="113" t="s">
        <v>293</v>
      </c>
      <c r="F695" s="118">
        <v>45658</v>
      </c>
      <c r="G695" s="113" t="s">
        <v>28</v>
      </c>
      <c r="H695" s="114" t="s">
        <v>13</v>
      </c>
      <c r="I695" s="114"/>
      <c r="J695" s="146">
        <f t="shared" si="10"/>
        <v>0</v>
      </c>
    </row>
    <row r="696" s="141" customFormat="1" ht="20" customHeight="1" spans="1:10">
      <c r="A696" s="113">
        <v>695</v>
      </c>
      <c r="B696" s="116">
        <v>9787523702307</v>
      </c>
      <c r="C696" s="115" t="s">
        <v>909</v>
      </c>
      <c r="D696" s="144">
        <v>39.8</v>
      </c>
      <c r="E696" s="113" t="s">
        <v>293</v>
      </c>
      <c r="F696" s="118">
        <v>45658</v>
      </c>
      <c r="G696" s="113" t="s">
        <v>28</v>
      </c>
      <c r="H696" s="114" t="s">
        <v>13</v>
      </c>
      <c r="I696" s="114"/>
      <c r="J696" s="146">
        <f t="shared" si="10"/>
        <v>0</v>
      </c>
    </row>
    <row r="697" s="141" customFormat="1" ht="20" customHeight="1" spans="1:10">
      <c r="A697" s="113">
        <v>696</v>
      </c>
      <c r="B697" s="116">
        <v>9787523703908</v>
      </c>
      <c r="C697" s="115" t="s">
        <v>910</v>
      </c>
      <c r="D697" s="144">
        <v>39.8</v>
      </c>
      <c r="E697" s="113" t="s">
        <v>293</v>
      </c>
      <c r="F697" s="118">
        <v>45658</v>
      </c>
      <c r="G697" s="113" t="s">
        <v>28</v>
      </c>
      <c r="H697" s="114" t="s">
        <v>13</v>
      </c>
      <c r="I697" s="114"/>
      <c r="J697" s="146">
        <f t="shared" si="10"/>
        <v>0</v>
      </c>
    </row>
    <row r="698" s="141" customFormat="1" ht="20" customHeight="1" spans="1:10">
      <c r="A698" s="113">
        <v>697</v>
      </c>
      <c r="B698" s="116">
        <v>9787521738650</v>
      </c>
      <c r="C698" s="115" t="s">
        <v>911</v>
      </c>
      <c r="D698" s="144">
        <v>49.8</v>
      </c>
      <c r="E698" s="113" t="s">
        <v>636</v>
      </c>
      <c r="F698" s="118">
        <v>44621</v>
      </c>
      <c r="G698" s="113" t="s">
        <v>28</v>
      </c>
      <c r="H698" s="114" t="s">
        <v>13</v>
      </c>
      <c r="I698" s="114"/>
      <c r="J698" s="146">
        <f t="shared" si="10"/>
        <v>0</v>
      </c>
    </row>
    <row r="699" s="141" customFormat="1" ht="20" customHeight="1" spans="1:10">
      <c r="A699" s="113">
        <v>698</v>
      </c>
      <c r="B699" s="116">
        <v>9787570711307</v>
      </c>
      <c r="C699" s="115" t="s">
        <v>912</v>
      </c>
      <c r="D699" s="144">
        <v>39</v>
      </c>
      <c r="E699" s="113" t="s">
        <v>426</v>
      </c>
      <c r="F699" s="118">
        <v>44563</v>
      </c>
      <c r="G699" s="113" t="s">
        <v>56</v>
      </c>
      <c r="H699" s="114" t="s">
        <v>13</v>
      </c>
      <c r="I699" s="114"/>
      <c r="J699" s="146">
        <f t="shared" si="10"/>
        <v>0</v>
      </c>
    </row>
    <row r="700" s="141" customFormat="1" ht="20" customHeight="1" spans="1:10">
      <c r="A700" s="113">
        <v>699</v>
      </c>
      <c r="B700" s="116">
        <v>9787571323714</v>
      </c>
      <c r="C700" s="115" t="s">
        <v>913</v>
      </c>
      <c r="D700" s="144">
        <v>49</v>
      </c>
      <c r="E700" s="113" t="s">
        <v>303</v>
      </c>
      <c r="F700" s="118">
        <v>44622</v>
      </c>
      <c r="G700" s="113" t="s">
        <v>276</v>
      </c>
      <c r="H700" s="114" t="s">
        <v>13</v>
      </c>
      <c r="I700" s="114"/>
      <c r="J700" s="146">
        <f t="shared" si="10"/>
        <v>0</v>
      </c>
    </row>
    <row r="701" s="141" customFormat="1" ht="20" customHeight="1" spans="1:10">
      <c r="A701" s="113">
        <v>700</v>
      </c>
      <c r="B701" s="116">
        <v>9787571312329</v>
      </c>
      <c r="C701" s="115" t="s">
        <v>914</v>
      </c>
      <c r="D701" s="144">
        <v>49</v>
      </c>
      <c r="E701" s="113" t="s">
        <v>303</v>
      </c>
      <c r="F701" s="118">
        <v>45263</v>
      </c>
      <c r="G701" s="113" t="s">
        <v>276</v>
      </c>
      <c r="H701" s="114" t="s">
        <v>13</v>
      </c>
      <c r="I701" s="114"/>
      <c r="J701" s="146">
        <f t="shared" si="10"/>
        <v>0</v>
      </c>
    </row>
    <row r="702" s="141" customFormat="1" ht="20" customHeight="1" spans="1:10">
      <c r="A702" s="113">
        <v>701</v>
      </c>
      <c r="B702" s="116">
        <v>9787571313920</v>
      </c>
      <c r="C702" s="115" t="s">
        <v>915</v>
      </c>
      <c r="D702" s="144">
        <v>49</v>
      </c>
      <c r="E702" s="113" t="s">
        <v>303</v>
      </c>
      <c r="F702" s="118">
        <v>45171</v>
      </c>
      <c r="G702" s="113" t="s">
        <v>25</v>
      </c>
      <c r="H702" s="114" t="s">
        <v>13</v>
      </c>
      <c r="I702" s="114"/>
      <c r="J702" s="146">
        <f t="shared" si="10"/>
        <v>0</v>
      </c>
    </row>
    <row r="703" s="141" customFormat="1" ht="20" customHeight="1" spans="1:10">
      <c r="A703" s="113">
        <v>702</v>
      </c>
      <c r="B703" s="116">
        <v>9787555292715</v>
      </c>
      <c r="C703" s="115" t="s">
        <v>916</v>
      </c>
      <c r="D703" s="144">
        <v>45</v>
      </c>
      <c r="E703" s="113" t="s">
        <v>305</v>
      </c>
      <c r="F703" s="118">
        <v>44594</v>
      </c>
      <c r="G703" s="113" t="s">
        <v>28</v>
      </c>
      <c r="H703" s="114" t="s">
        <v>13</v>
      </c>
      <c r="I703" s="114"/>
      <c r="J703" s="146">
        <f t="shared" si="10"/>
        <v>0</v>
      </c>
    </row>
    <row r="704" s="141" customFormat="1" ht="20" customHeight="1" spans="1:10">
      <c r="A704" s="113">
        <v>703</v>
      </c>
      <c r="B704" s="116">
        <v>9787511071019</v>
      </c>
      <c r="C704" s="115" t="s">
        <v>917</v>
      </c>
      <c r="D704" s="144">
        <v>59.8</v>
      </c>
      <c r="E704" s="113" t="s">
        <v>135</v>
      </c>
      <c r="F704" s="118">
        <v>45597</v>
      </c>
      <c r="G704" s="113" t="s">
        <v>16</v>
      </c>
      <c r="H704" s="114" t="s">
        <v>13</v>
      </c>
      <c r="I704" s="114"/>
      <c r="J704" s="146">
        <f t="shared" si="10"/>
        <v>0</v>
      </c>
    </row>
    <row r="705" s="141" customFormat="1" ht="20" customHeight="1" spans="1:10">
      <c r="A705" s="113">
        <v>704</v>
      </c>
      <c r="B705" s="116">
        <v>9787511054302</v>
      </c>
      <c r="C705" s="115" t="s">
        <v>918</v>
      </c>
      <c r="D705" s="144">
        <v>59.8</v>
      </c>
      <c r="E705" s="113" t="s">
        <v>135</v>
      </c>
      <c r="F705" s="118">
        <v>45139</v>
      </c>
      <c r="G705" s="113" t="s">
        <v>16</v>
      </c>
      <c r="H705" s="114" t="s">
        <v>13</v>
      </c>
      <c r="I705" s="114"/>
      <c r="J705" s="146">
        <f t="shared" si="10"/>
        <v>0</v>
      </c>
    </row>
    <row r="706" s="141" customFormat="1" ht="20" customHeight="1" spans="1:10">
      <c r="A706" s="113">
        <v>705</v>
      </c>
      <c r="B706" s="116">
        <v>9787511062697</v>
      </c>
      <c r="C706" s="115" t="s">
        <v>919</v>
      </c>
      <c r="D706" s="144">
        <v>59.8</v>
      </c>
      <c r="E706" s="113" t="s">
        <v>135</v>
      </c>
      <c r="F706" s="118">
        <v>45017</v>
      </c>
      <c r="G706" s="113" t="s">
        <v>16</v>
      </c>
      <c r="H706" s="114" t="s">
        <v>13</v>
      </c>
      <c r="I706" s="114"/>
      <c r="J706" s="146">
        <f t="shared" si="10"/>
        <v>0</v>
      </c>
    </row>
    <row r="707" s="141" customFormat="1" ht="20" customHeight="1" spans="1:10">
      <c r="A707" s="113">
        <v>706</v>
      </c>
      <c r="B707" s="116">
        <v>9787556091218</v>
      </c>
      <c r="C707" s="115" t="s">
        <v>920</v>
      </c>
      <c r="D707" s="144">
        <v>49</v>
      </c>
      <c r="E707" s="113" t="s">
        <v>182</v>
      </c>
      <c r="F707" s="118">
        <v>44593</v>
      </c>
      <c r="G707" s="113" t="s">
        <v>16</v>
      </c>
      <c r="H707" s="114" t="s">
        <v>13</v>
      </c>
      <c r="I707" s="114"/>
      <c r="J707" s="146">
        <f t="shared" ref="J707:J770" si="11">D707*I707</f>
        <v>0</v>
      </c>
    </row>
    <row r="708" s="141" customFormat="1" ht="20" customHeight="1" spans="1:10">
      <c r="A708" s="113">
        <v>707</v>
      </c>
      <c r="B708" s="116">
        <v>9787556088812</v>
      </c>
      <c r="C708" s="115" t="s">
        <v>921</v>
      </c>
      <c r="D708" s="144">
        <v>78</v>
      </c>
      <c r="E708" s="113" t="s">
        <v>182</v>
      </c>
      <c r="F708" s="118">
        <v>45233</v>
      </c>
      <c r="G708" s="113" t="s">
        <v>25</v>
      </c>
      <c r="H708" s="114" t="s">
        <v>13</v>
      </c>
      <c r="I708" s="114"/>
      <c r="J708" s="146">
        <f t="shared" si="11"/>
        <v>0</v>
      </c>
    </row>
    <row r="709" s="141" customFormat="1" ht="20" customHeight="1" spans="1:10">
      <c r="A709" s="113">
        <v>708</v>
      </c>
      <c r="B709" s="116">
        <v>9787556053001</v>
      </c>
      <c r="C709" s="115" t="s">
        <v>922</v>
      </c>
      <c r="D709" s="144">
        <v>42</v>
      </c>
      <c r="E709" s="113" t="s">
        <v>182</v>
      </c>
      <c r="F709" s="118">
        <v>45017</v>
      </c>
      <c r="G709" s="113" t="s">
        <v>16</v>
      </c>
      <c r="H709" s="114" t="s">
        <v>13</v>
      </c>
      <c r="I709" s="114"/>
      <c r="J709" s="146">
        <f t="shared" si="11"/>
        <v>0</v>
      </c>
    </row>
    <row r="710" s="141" customFormat="1" ht="20" customHeight="1" spans="1:10">
      <c r="A710" s="113">
        <v>709</v>
      </c>
      <c r="B710" s="116">
        <v>9787530763018</v>
      </c>
      <c r="C710" s="115" t="s">
        <v>923</v>
      </c>
      <c r="D710" s="144">
        <v>42</v>
      </c>
      <c r="E710" s="113" t="s">
        <v>924</v>
      </c>
      <c r="F710" s="118">
        <v>44872</v>
      </c>
      <c r="G710" s="113" t="s">
        <v>28</v>
      </c>
      <c r="H710" s="114" t="s">
        <v>13</v>
      </c>
      <c r="I710" s="114"/>
      <c r="J710" s="146">
        <f t="shared" si="11"/>
        <v>0</v>
      </c>
    </row>
    <row r="711" s="141" customFormat="1" ht="20" customHeight="1" spans="1:10">
      <c r="A711" s="113">
        <v>710</v>
      </c>
      <c r="B711" s="116">
        <v>9787533266738</v>
      </c>
      <c r="C711" s="115" t="s">
        <v>925</v>
      </c>
      <c r="D711" s="144">
        <v>58.8</v>
      </c>
      <c r="E711" s="113" t="s">
        <v>195</v>
      </c>
      <c r="F711" s="118">
        <v>45446</v>
      </c>
      <c r="G711" s="113" t="s">
        <v>25</v>
      </c>
      <c r="H711" s="114" t="s">
        <v>13</v>
      </c>
      <c r="I711" s="114"/>
      <c r="J711" s="146">
        <f t="shared" si="11"/>
        <v>0</v>
      </c>
    </row>
    <row r="712" s="141" customFormat="1" ht="20" customHeight="1" spans="1:10">
      <c r="A712" s="113">
        <v>711</v>
      </c>
      <c r="B712" s="116">
        <v>9787533264291</v>
      </c>
      <c r="C712" s="115" t="s">
        <v>926</v>
      </c>
      <c r="D712" s="144">
        <v>39.8</v>
      </c>
      <c r="E712" s="113" t="s">
        <v>195</v>
      </c>
      <c r="F712" s="118">
        <v>45105</v>
      </c>
      <c r="G712" s="113" t="s">
        <v>56</v>
      </c>
      <c r="H712" s="114" t="s">
        <v>13</v>
      </c>
      <c r="I712" s="114"/>
      <c r="J712" s="146">
        <f t="shared" si="11"/>
        <v>0</v>
      </c>
    </row>
    <row r="713" s="141" customFormat="1" ht="20" customHeight="1" spans="1:10">
      <c r="A713" s="113">
        <v>712</v>
      </c>
      <c r="B713" s="116">
        <v>9787533274252</v>
      </c>
      <c r="C713" s="115" t="s">
        <v>927</v>
      </c>
      <c r="D713" s="144">
        <v>42.8</v>
      </c>
      <c r="E713" s="113" t="s">
        <v>195</v>
      </c>
      <c r="F713" s="118">
        <v>45382</v>
      </c>
      <c r="G713" s="113" t="s">
        <v>25</v>
      </c>
      <c r="H713" s="114" t="s">
        <v>13</v>
      </c>
      <c r="I713" s="114"/>
      <c r="J713" s="146">
        <f t="shared" si="11"/>
        <v>0</v>
      </c>
    </row>
    <row r="714" s="141" customFormat="1" ht="20" customHeight="1" spans="1:10">
      <c r="A714" s="113">
        <v>713</v>
      </c>
      <c r="B714" s="116">
        <v>9787533258030</v>
      </c>
      <c r="C714" s="115" t="s">
        <v>928</v>
      </c>
      <c r="D714" s="144">
        <v>38.8</v>
      </c>
      <c r="E714" s="113" t="s">
        <v>195</v>
      </c>
      <c r="F714" s="118">
        <v>45412</v>
      </c>
      <c r="G714" s="113" t="s">
        <v>25</v>
      </c>
      <c r="H714" s="114" t="s">
        <v>13</v>
      </c>
      <c r="I714" s="114"/>
      <c r="J714" s="146">
        <f t="shared" si="11"/>
        <v>0</v>
      </c>
    </row>
    <row r="715" s="141" customFormat="1" ht="20" customHeight="1" spans="1:10">
      <c r="A715" s="113">
        <v>714</v>
      </c>
      <c r="B715" s="116">
        <v>9787533258665</v>
      </c>
      <c r="C715" s="115" t="s">
        <v>929</v>
      </c>
      <c r="D715" s="144">
        <v>49.8</v>
      </c>
      <c r="E715" s="113" t="s">
        <v>195</v>
      </c>
      <c r="F715" s="118">
        <v>45150</v>
      </c>
      <c r="G715" s="113" t="s">
        <v>56</v>
      </c>
      <c r="H715" s="114" t="s">
        <v>13</v>
      </c>
      <c r="I715" s="114"/>
      <c r="J715" s="146">
        <f t="shared" si="11"/>
        <v>0</v>
      </c>
    </row>
    <row r="716" s="141" customFormat="1" ht="20" customHeight="1" spans="1:10">
      <c r="A716" s="113">
        <v>715</v>
      </c>
      <c r="B716" s="116">
        <v>9787533267285</v>
      </c>
      <c r="C716" s="115" t="s">
        <v>930</v>
      </c>
      <c r="D716" s="144">
        <v>36.8</v>
      </c>
      <c r="E716" s="113" t="s">
        <v>195</v>
      </c>
      <c r="F716" s="118">
        <v>44907</v>
      </c>
      <c r="G716" s="113" t="s">
        <v>56</v>
      </c>
      <c r="H716" s="114" t="s">
        <v>13</v>
      </c>
      <c r="I716" s="114"/>
      <c r="J716" s="146">
        <f t="shared" si="11"/>
        <v>0</v>
      </c>
    </row>
    <row r="717" s="141" customFormat="1" ht="20" customHeight="1" spans="1:10">
      <c r="A717" s="113">
        <v>716</v>
      </c>
      <c r="B717" s="116">
        <v>9787533257774</v>
      </c>
      <c r="C717" s="115" t="s">
        <v>931</v>
      </c>
      <c r="D717" s="144">
        <v>46.8</v>
      </c>
      <c r="E717" s="113" t="s">
        <v>195</v>
      </c>
      <c r="F717" s="118">
        <v>45077</v>
      </c>
      <c r="G717" s="113" t="s">
        <v>25</v>
      </c>
      <c r="H717" s="114" t="s">
        <v>13</v>
      </c>
      <c r="I717" s="114"/>
      <c r="J717" s="146">
        <f t="shared" si="11"/>
        <v>0</v>
      </c>
    </row>
    <row r="718" s="141" customFormat="1" ht="20" customHeight="1" spans="1:10">
      <c r="A718" s="113">
        <v>717</v>
      </c>
      <c r="B718" s="116">
        <v>9787572808470</v>
      </c>
      <c r="C718" s="115" t="s">
        <v>932</v>
      </c>
      <c r="D718" s="144">
        <v>49.8</v>
      </c>
      <c r="E718" s="113" t="s">
        <v>117</v>
      </c>
      <c r="F718" s="118">
        <v>45383</v>
      </c>
      <c r="G718" s="113" t="s">
        <v>830</v>
      </c>
      <c r="H718" s="114" t="s">
        <v>13</v>
      </c>
      <c r="I718" s="114"/>
      <c r="J718" s="146">
        <f t="shared" si="11"/>
        <v>0</v>
      </c>
    </row>
    <row r="719" s="141" customFormat="1" ht="20" customHeight="1" spans="1:10">
      <c r="A719" s="113">
        <v>718</v>
      </c>
      <c r="B719" s="116">
        <v>9787533257101</v>
      </c>
      <c r="C719" s="115" t="s">
        <v>933</v>
      </c>
      <c r="D719" s="144">
        <v>36.8</v>
      </c>
      <c r="E719" s="113" t="s">
        <v>195</v>
      </c>
      <c r="F719" s="118">
        <v>45370</v>
      </c>
      <c r="G719" s="113" t="s">
        <v>25</v>
      </c>
      <c r="H719" s="114" t="s">
        <v>13</v>
      </c>
      <c r="I719" s="114"/>
      <c r="J719" s="146">
        <f t="shared" si="11"/>
        <v>0</v>
      </c>
    </row>
    <row r="720" s="141" customFormat="1" ht="20" customHeight="1" spans="1:10">
      <c r="A720" s="113">
        <v>719</v>
      </c>
      <c r="B720" s="116">
        <v>9787533263126</v>
      </c>
      <c r="C720" s="115" t="s">
        <v>934</v>
      </c>
      <c r="D720" s="144">
        <v>38.8</v>
      </c>
      <c r="E720" s="113" t="s">
        <v>195</v>
      </c>
      <c r="F720" s="118">
        <v>45415</v>
      </c>
      <c r="G720" s="113" t="s">
        <v>25</v>
      </c>
      <c r="H720" s="114" t="s">
        <v>13</v>
      </c>
      <c r="I720" s="114"/>
      <c r="J720" s="146">
        <f t="shared" si="11"/>
        <v>0</v>
      </c>
    </row>
    <row r="721" s="141" customFormat="1" ht="20" customHeight="1" spans="1:10">
      <c r="A721" s="113">
        <v>720</v>
      </c>
      <c r="B721" s="116">
        <v>9787533280802</v>
      </c>
      <c r="C721" s="115" t="s">
        <v>935</v>
      </c>
      <c r="D721" s="144">
        <v>36.8</v>
      </c>
      <c r="E721" s="113" t="s">
        <v>195</v>
      </c>
      <c r="F721" s="118">
        <v>45200</v>
      </c>
      <c r="G721" s="113" t="s">
        <v>25</v>
      </c>
      <c r="H721" s="114" t="s">
        <v>13</v>
      </c>
      <c r="I721" s="114"/>
      <c r="J721" s="146">
        <f t="shared" si="11"/>
        <v>0</v>
      </c>
    </row>
    <row r="722" s="141" customFormat="1" ht="20" customHeight="1" spans="1:10">
      <c r="A722" s="113">
        <v>721</v>
      </c>
      <c r="B722" s="116">
        <v>9787533291563</v>
      </c>
      <c r="C722" s="115" t="s">
        <v>936</v>
      </c>
      <c r="D722" s="144">
        <v>36.8</v>
      </c>
      <c r="E722" s="113" t="s">
        <v>195</v>
      </c>
      <c r="F722" s="118">
        <v>44930</v>
      </c>
      <c r="G722" s="113" t="s">
        <v>28</v>
      </c>
      <c r="H722" s="114" t="s">
        <v>13</v>
      </c>
      <c r="I722" s="114"/>
      <c r="J722" s="146">
        <f t="shared" si="11"/>
        <v>0</v>
      </c>
    </row>
    <row r="723" s="141" customFormat="1" ht="20" customHeight="1" spans="1:10">
      <c r="A723" s="113">
        <v>722</v>
      </c>
      <c r="B723" s="116">
        <v>9787570811212</v>
      </c>
      <c r="C723" s="115" t="s">
        <v>937</v>
      </c>
      <c r="D723" s="144">
        <v>45.8</v>
      </c>
      <c r="E723" s="113" t="s">
        <v>195</v>
      </c>
      <c r="F723" s="118">
        <v>45474</v>
      </c>
      <c r="G723" s="113" t="s">
        <v>28</v>
      </c>
      <c r="H723" s="114" t="s">
        <v>13</v>
      </c>
      <c r="I723" s="114"/>
      <c r="J723" s="146">
        <f t="shared" si="11"/>
        <v>0</v>
      </c>
    </row>
    <row r="724" s="141" customFormat="1" ht="20" customHeight="1" spans="1:10">
      <c r="A724" s="113">
        <v>723</v>
      </c>
      <c r="B724" s="116">
        <v>9787533288013</v>
      </c>
      <c r="C724" s="115" t="s">
        <v>938</v>
      </c>
      <c r="D724" s="144">
        <v>48.8</v>
      </c>
      <c r="E724" s="113" t="s">
        <v>195</v>
      </c>
      <c r="F724" s="118">
        <v>45323</v>
      </c>
      <c r="G724" s="113" t="s">
        <v>28</v>
      </c>
      <c r="H724" s="114" t="s">
        <v>13</v>
      </c>
      <c r="I724" s="114"/>
      <c r="J724" s="146">
        <f t="shared" si="11"/>
        <v>0</v>
      </c>
    </row>
    <row r="725" s="141" customFormat="1" ht="20" customHeight="1" spans="1:10">
      <c r="A725" s="113">
        <v>724</v>
      </c>
      <c r="B725" s="116">
        <v>9787533288181</v>
      </c>
      <c r="C725" s="115" t="s">
        <v>939</v>
      </c>
      <c r="D725" s="144">
        <v>42.8</v>
      </c>
      <c r="E725" s="113" t="s">
        <v>195</v>
      </c>
      <c r="F725" s="118">
        <v>45414</v>
      </c>
      <c r="G725" s="113" t="s">
        <v>28</v>
      </c>
      <c r="H725" s="114" t="s">
        <v>13</v>
      </c>
      <c r="I725" s="114"/>
      <c r="J725" s="146">
        <f t="shared" si="11"/>
        <v>0</v>
      </c>
    </row>
    <row r="726" s="141" customFormat="1" ht="20" customHeight="1" spans="1:10">
      <c r="A726" s="113">
        <v>725</v>
      </c>
      <c r="B726" s="116">
        <v>9787533282097</v>
      </c>
      <c r="C726" s="115" t="s">
        <v>940</v>
      </c>
      <c r="D726" s="144">
        <v>42.8</v>
      </c>
      <c r="E726" s="113" t="s">
        <v>195</v>
      </c>
      <c r="F726" s="118">
        <v>45543</v>
      </c>
      <c r="G726" s="113" t="s">
        <v>28</v>
      </c>
      <c r="H726" s="114" t="s">
        <v>13</v>
      </c>
      <c r="I726" s="114"/>
      <c r="J726" s="146">
        <f t="shared" si="11"/>
        <v>0</v>
      </c>
    </row>
    <row r="727" s="141" customFormat="1" ht="20" customHeight="1" spans="1:10">
      <c r="A727" s="113">
        <v>726</v>
      </c>
      <c r="B727" s="116">
        <v>9787570803323</v>
      </c>
      <c r="C727" s="115" t="s">
        <v>941</v>
      </c>
      <c r="D727" s="144">
        <v>42.8</v>
      </c>
      <c r="E727" s="113" t="s">
        <v>195</v>
      </c>
      <c r="F727" s="118">
        <v>45356</v>
      </c>
      <c r="G727" s="113" t="s">
        <v>28</v>
      </c>
      <c r="H727" s="114" t="s">
        <v>13</v>
      </c>
      <c r="I727" s="114"/>
      <c r="J727" s="146">
        <f t="shared" si="11"/>
        <v>0</v>
      </c>
    </row>
    <row r="728" s="141" customFormat="1" ht="20" customHeight="1" spans="1:10">
      <c r="A728" s="113">
        <v>727</v>
      </c>
      <c r="B728" s="116">
        <v>9787533264062</v>
      </c>
      <c r="C728" s="115" t="s">
        <v>942</v>
      </c>
      <c r="D728" s="144">
        <v>35.8</v>
      </c>
      <c r="E728" s="113" t="s">
        <v>195</v>
      </c>
      <c r="F728" s="118">
        <v>45474</v>
      </c>
      <c r="G728" s="113" t="s">
        <v>28</v>
      </c>
      <c r="H728" s="114" t="s">
        <v>13</v>
      </c>
      <c r="I728" s="114"/>
      <c r="J728" s="146">
        <f t="shared" si="11"/>
        <v>0</v>
      </c>
    </row>
    <row r="729" s="141" customFormat="1" ht="20" customHeight="1" spans="1:10">
      <c r="A729" s="113">
        <v>728</v>
      </c>
      <c r="B729" s="116">
        <v>9787533274221</v>
      </c>
      <c r="C729" s="115" t="s">
        <v>943</v>
      </c>
      <c r="D729" s="144">
        <v>42.8</v>
      </c>
      <c r="E729" s="113" t="s">
        <v>195</v>
      </c>
      <c r="F729" s="118">
        <v>45260</v>
      </c>
      <c r="G729" s="113" t="s">
        <v>28</v>
      </c>
      <c r="H729" s="114" t="s">
        <v>13</v>
      </c>
      <c r="I729" s="114"/>
      <c r="J729" s="146">
        <f t="shared" si="11"/>
        <v>0</v>
      </c>
    </row>
    <row r="730" s="141" customFormat="1" ht="20" customHeight="1" spans="1:10">
      <c r="A730" s="113">
        <v>729</v>
      </c>
      <c r="B730" s="116">
        <v>9787533272012</v>
      </c>
      <c r="C730" s="115" t="s">
        <v>944</v>
      </c>
      <c r="D730" s="144">
        <v>35.8</v>
      </c>
      <c r="E730" s="113" t="s">
        <v>195</v>
      </c>
      <c r="F730" s="118">
        <v>45093</v>
      </c>
      <c r="G730" s="113" t="s">
        <v>28</v>
      </c>
      <c r="H730" s="114" t="s">
        <v>13</v>
      </c>
      <c r="I730" s="114"/>
      <c r="J730" s="146">
        <f t="shared" si="11"/>
        <v>0</v>
      </c>
    </row>
    <row r="731" s="141" customFormat="1" ht="20" customHeight="1" spans="1:10">
      <c r="A731" s="113">
        <v>730</v>
      </c>
      <c r="B731" s="116">
        <v>9787530156766</v>
      </c>
      <c r="C731" s="115" t="s">
        <v>945</v>
      </c>
      <c r="D731" s="144">
        <v>48</v>
      </c>
      <c r="E731" s="113" t="s">
        <v>946</v>
      </c>
      <c r="F731" s="118">
        <v>44960</v>
      </c>
      <c r="G731" s="113" t="s">
        <v>56</v>
      </c>
      <c r="H731" s="114" t="s">
        <v>13</v>
      </c>
      <c r="I731" s="114"/>
      <c r="J731" s="146">
        <f t="shared" si="11"/>
        <v>0</v>
      </c>
    </row>
    <row r="732" s="141" customFormat="1" ht="20" customHeight="1" spans="1:10">
      <c r="A732" s="113">
        <v>731</v>
      </c>
      <c r="B732" s="116">
        <v>9787555252559</v>
      </c>
      <c r="C732" s="115" t="s">
        <v>947</v>
      </c>
      <c r="D732" s="144">
        <v>35</v>
      </c>
      <c r="E732" s="113" t="s">
        <v>305</v>
      </c>
      <c r="F732" s="118">
        <v>45115</v>
      </c>
      <c r="G732" s="113" t="s">
        <v>62</v>
      </c>
      <c r="H732" s="114" t="s">
        <v>13</v>
      </c>
      <c r="I732" s="114"/>
      <c r="J732" s="146">
        <f t="shared" si="11"/>
        <v>0</v>
      </c>
    </row>
    <row r="733" s="141" customFormat="1" ht="20" customHeight="1" spans="1:10">
      <c r="A733" s="113">
        <v>732</v>
      </c>
      <c r="B733" s="116">
        <v>9787505449169</v>
      </c>
      <c r="C733" s="115" t="s">
        <v>948</v>
      </c>
      <c r="D733" s="144">
        <v>48</v>
      </c>
      <c r="E733" s="113" t="s">
        <v>949</v>
      </c>
      <c r="F733" s="118">
        <v>45413</v>
      </c>
      <c r="G733" s="113" t="s">
        <v>28</v>
      </c>
      <c r="H733" s="114" t="s">
        <v>13</v>
      </c>
      <c r="I733" s="114"/>
      <c r="J733" s="146">
        <f t="shared" si="11"/>
        <v>0</v>
      </c>
    </row>
    <row r="734" s="141" customFormat="1" ht="20" customHeight="1" spans="1:10">
      <c r="A734" s="113">
        <v>733</v>
      </c>
      <c r="B734" s="116">
        <v>9787505449176</v>
      </c>
      <c r="C734" s="115" t="s">
        <v>950</v>
      </c>
      <c r="D734" s="144">
        <v>48</v>
      </c>
      <c r="E734" s="113" t="s">
        <v>949</v>
      </c>
      <c r="F734" s="118">
        <v>45413</v>
      </c>
      <c r="G734" s="113" t="s">
        <v>28</v>
      </c>
      <c r="H734" s="114" t="s">
        <v>13</v>
      </c>
      <c r="I734" s="114"/>
      <c r="J734" s="146">
        <f t="shared" si="11"/>
        <v>0</v>
      </c>
    </row>
    <row r="735" s="141" customFormat="1" ht="20" customHeight="1" spans="1:10">
      <c r="A735" s="113">
        <v>734</v>
      </c>
      <c r="B735" s="116">
        <v>9787505449190</v>
      </c>
      <c r="C735" s="115" t="s">
        <v>951</v>
      </c>
      <c r="D735" s="144">
        <v>48</v>
      </c>
      <c r="E735" s="113" t="s">
        <v>949</v>
      </c>
      <c r="F735" s="118">
        <v>45413</v>
      </c>
      <c r="G735" s="113" t="s">
        <v>28</v>
      </c>
      <c r="H735" s="114" t="s">
        <v>13</v>
      </c>
      <c r="I735" s="114"/>
      <c r="J735" s="146">
        <f t="shared" si="11"/>
        <v>0</v>
      </c>
    </row>
    <row r="736" s="141" customFormat="1" ht="20" customHeight="1" spans="1:10">
      <c r="A736" s="113">
        <v>735</v>
      </c>
      <c r="B736" s="116">
        <v>9787505449183</v>
      </c>
      <c r="C736" s="115" t="s">
        <v>952</v>
      </c>
      <c r="D736" s="144">
        <v>48</v>
      </c>
      <c r="E736" s="113" t="s">
        <v>949</v>
      </c>
      <c r="F736" s="118">
        <v>45413</v>
      </c>
      <c r="G736" s="113" t="s">
        <v>28</v>
      </c>
      <c r="H736" s="114" t="s">
        <v>13</v>
      </c>
      <c r="I736" s="114"/>
      <c r="J736" s="146">
        <f t="shared" si="11"/>
        <v>0</v>
      </c>
    </row>
    <row r="737" s="141" customFormat="1" ht="20" customHeight="1" spans="1:10">
      <c r="A737" s="113">
        <v>736</v>
      </c>
      <c r="B737" s="116">
        <v>9787571319533</v>
      </c>
      <c r="C737" s="115" t="s">
        <v>953</v>
      </c>
      <c r="D737" s="144">
        <v>58</v>
      </c>
      <c r="E737" s="113" t="s">
        <v>303</v>
      </c>
      <c r="F737" s="118">
        <v>44622</v>
      </c>
      <c r="G737" s="113" t="s">
        <v>215</v>
      </c>
      <c r="H737" s="114" t="s">
        <v>13</v>
      </c>
      <c r="I737" s="114"/>
      <c r="J737" s="146">
        <f t="shared" si="11"/>
        <v>0</v>
      </c>
    </row>
    <row r="738" s="141" customFormat="1" ht="20" customHeight="1" spans="1:10">
      <c r="A738" s="113">
        <v>737</v>
      </c>
      <c r="B738" s="116">
        <v>9787312058554</v>
      </c>
      <c r="C738" s="115" t="s">
        <v>954</v>
      </c>
      <c r="D738" s="144">
        <v>42</v>
      </c>
      <c r="E738" s="113" t="s">
        <v>573</v>
      </c>
      <c r="F738" s="118">
        <v>45352</v>
      </c>
      <c r="G738" s="113" t="s">
        <v>955</v>
      </c>
      <c r="H738" s="114" t="s">
        <v>13</v>
      </c>
      <c r="I738" s="114">
        <v>1</v>
      </c>
      <c r="J738" s="146">
        <f t="shared" si="11"/>
        <v>42</v>
      </c>
    </row>
    <row r="739" s="141" customFormat="1" ht="20" customHeight="1" spans="1:10">
      <c r="A739" s="113">
        <v>738</v>
      </c>
      <c r="B739" s="116">
        <v>9787312058561</v>
      </c>
      <c r="C739" s="115" t="s">
        <v>956</v>
      </c>
      <c r="D739" s="144">
        <v>42</v>
      </c>
      <c r="E739" s="113" t="s">
        <v>573</v>
      </c>
      <c r="F739" s="118">
        <v>45352</v>
      </c>
      <c r="G739" s="113" t="s">
        <v>955</v>
      </c>
      <c r="H739" s="114" t="s">
        <v>13</v>
      </c>
      <c r="I739" s="114">
        <v>1</v>
      </c>
      <c r="J739" s="146">
        <f t="shared" si="11"/>
        <v>42</v>
      </c>
    </row>
    <row r="740" s="141" customFormat="1" ht="20" customHeight="1" spans="1:10">
      <c r="A740" s="113">
        <v>739</v>
      </c>
      <c r="B740" s="116">
        <v>9787312058578</v>
      </c>
      <c r="C740" s="115" t="s">
        <v>957</v>
      </c>
      <c r="D740" s="144">
        <v>42</v>
      </c>
      <c r="E740" s="113" t="s">
        <v>573</v>
      </c>
      <c r="F740" s="118">
        <v>45352</v>
      </c>
      <c r="G740" s="113" t="s">
        <v>955</v>
      </c>
      <c r="H740" s="114" t="s">
        <v>13</v>
      </c>
      <c r="I740" s="114">
        <v>1</v>
      </c>
      <c r="J740" s="146">
        <f t="shared" si="11"/>
        <v>42</v>
      </c>
    </row>
    <row r="741" s="141" customFormat="1" ht="20" customHeight="1" spans="1:10">
      <c r="A741" s="113">
        <v>740</v>
      </c>
      <c r="B741" s="116">
        <v>9787312058547</v>
      </c>
      <c r="C741" s="115" t="s">
        <v>958</v>
      </c>
      <c r="D741" s="144">
        <v>42</v>
      </c>
      <c r="E741" s="113" t="s">
        <v>573</v>
      </c>
      <c r="F741" s="118">
        <v>45352</v>
      </c>
      <c r="G741" s="113" t="s">
        <v>955</v>
      </c>
      <c r="H741" s="114" t="s">
        <v>13</v>
      </c>
      <c r="I741" s="114">
        <v>1</v>
      </c>
      <c r="J741" s="146">
        <f t="shared" si="11"/>
        <v>42</v>
      </c>
    </row>
    <row r="742" s="141" customFormat="1" ht="20" customHeight="1" spans="1:10">
      <c r="A742" s="113">
        <v>741</v>
      </c>
      <c r="B742" s="116">
        <v>9787559632838</v>
      </c>
      <c r="C742" s="115" t="s">
        <v>959</v>
      </c>
      <c r="D742" s="144">
        <v>48</v>
      </c>
      <c r="E742" s="113" t="s">
        <v>291</v>
      </c>
      <c r="F742" s="118">
        <v>44720</v>
      </c>
      <c r="G742" s="113" t="s">
        <v>56</v>
      </c>
      <c r="H742" s="114" t="s">
        <v>13</v>
      </c>
      <c r="I742" s="114"/>
      <c r="J742" s="146">
        <f t="shared" si="11"/>
        <v>0</v>
      </c>
    </row>
    <row r="743" s="141" customFormat="1" ht="20" customHeight="1" spans="1:10">
      <c r="A743" s="113">
        <v>742</v>
      </c>
      <c r="B743" s="116">
        <v>9787559620392</v>
      </c>
      <c r="C743" s="115" t="s">
        <v>960</v>
      </c>
      <c r="D743" s="144">
        <v>48</v>
      </c>
      <c r="E743" s="113" t="s">
        <v>291</v>
      </c>
      <c r="F743" s="118">
        <v>45417</v>
      </c>
      <c r="G743" s="113" t="s">
        <v>56</v>
      </c>
      <c r="H743" s="114" t="s">
        <v>13</v>
      </c>
      <c r="I743" s="114"/>
      <c r="J743" s="146">
        <f t="shared" si="11"/>
        <v>0</v>
      </c>
    </row>
    <row r="744" s="141" customFormat="1" ht="20" customHeight="1" spans="1:10">
      <c r="A744" s="113">
        <v>743</v>
      </c>
      <c r="B744" s="116">
        <v>9787539577579</v>
      </c>
      <c r="C744" s="115" t="s">
        <v>961</v>
      </c>
      <c r="D744" s="144">
        <v>49.8</v>
      </c>
      <c r="E744" s="113" t="s">
        <v>553</v>
      </c>
      <c r="F744" s="118">
        <v>45385</v>
      </c>
      <c r="G744" s="113" t="s">
        <v>56</v>
      </c>
      <c r="H744" s="114" t="s">
        <v>13</v>
      </c>
      <c r="I744" s="114"/>
      <c r="J744" s="146">
        <f t="shared" si="11"/>
        <v>0</v>
      </c>
    </row>
    <row r="745" s="141" customFormat="1" ht="20" customHeight="1" spans="1:10">
      <c r="A745" s="113">
        <v>744</v>
      </c>
      <c r="B745" s="116">
        <v>9787539577562</v>
      </c>
      <c r="C745" s="115" t="s">
        <v>962</v>
      </c>
      <c r="D745" s="144">
        <v>49.8</v>
      </c>
      <c r="E745" s="113" t="s">
        <v>553</v>
      </c>
      <c r="F745" s="118">
        <v>45384</v>
      </c>
      <c r="G745" s="113" t="s">
        <v>56</v>
      </c>
      <c r="H745" s="114" t="s">
        <v>13</v>
      </c>
      <c r="I745" s="114"/>
      <c r="J745" s="146">
        <f t="shared" si="11"/>
        <v>0</v>
      </c>
    </row>
    <row r="746" s="141" customFormat="1" ht="20" customHeight="1" spans="1:10">
      <c r="A746" s="113">
        <v>745</v>
      </c>
      <c r="B746" s="116">
        <v>9787556262717</v>
      </c>
      <c r="C746" s="115" t="s">
        <v>963</v>
      </c>
      <c r="D746" s="144">
        <v>40</v>
      </c>
      <c r="E746" s="113" t="s">
        <v>105</v>
      </c>
      <c r="F746" s="118">
        <v>44593</v>
      </c>
      <c r="G746" s="113" t="s">
        <v>56</v>
      </c>
      <c r="H746" s="114" t="s">
        <v>13</v>
      </c>
      <c r="I746" s="114"/>
      <c r="J746" s="146">
        <f t="shared" si="11"/>
        <v>0</v>
      </c>
    </row>
    <row r="747" s="141" customFormat="1" ht="20" customHeight="1" spans="1:10">
      <c r="A747" s="113">
        <v>746</v>
      </c>
      <c r="B747" s="116">
        <v>9787552041347</v>
      </c>
      <c r="C747" s="115" t="s">
        <v>964</v>
      </c>
      <c r="D747" s="144">
        <v>49.8</v>
      </c>
      <c r="E747" s="113" t="s">
        <v>568</v>
      </c>
      <c r="F747" s="118">
        <v>45170</v>
      </c>
      <c r="G747" s="113" t="s">
        <v>56</v>
      </c>
      <c r="H747" s="114" t="s">
        <v>13</v>
      </c>
      <c r="I747" s="114"/>
      <c r="J747" s="146">
        <f t="shared" si="11"/>
        <v>0</v>
      </c>
    </row>
    <row r="748" s="141" customFormat="1" ht="20" customHeight="1" spans="1:10">
      <c r="A748" s="113">
        <v>747</v>
      </c>
      <c r="B748" s="116">
        <v>9787521742114</v>
      </c>
      <c r="C748" s="115" t="s">
        <v>965</v>
      </c>
      <c r="D748" s="144">
        <v>46</v>
      </c>
      <c r="E748" s="113" t="s">
        <v>636</v>
      </c>
      <c r="F748" s="118">
        <v>45232</v>
      </c>
      <c r="G748" s="113" t="s">
        <v>56</v>
      </c>
      <c r="H748" s="114" t="s">
        <v>13</v>
      </c>
      <c r="I748" s="114"/>
      <c r="J748" s="146">
        <f t="shared" si="11"/>
        <v>0</v>
      </c>
    </row>
    <row r="749" s="141" customFormat="1" ht="20" customHeight="1" spans="1:10">
      <c r="A749" s="113">
        <v>748</v>
      </c>
      <c r="B749" s="116">
        <v>9787515366081</v>
      </c>
      <c r="C749" s="115" t="s">
        <v>966</v>
      </c>
      <c r="D749" s="144">
        <v>20</v>
      </c>
      <c r="E749" s="113" t="s">
        <v>967</v>
      </c>
      <c r="F749" s="118">
        <v>45540</v>
      </c>
      <c r="G749" s="113" t="s">
        <v>32</v>
      </c>
      <c r="H749" s="114" t="s">
        <v>13</v>
      </c>
      <c r="I749" s="114"/>
      <c r="J749" s="146">
        <f t="shared" si="11"/>
        <v>0</v>
      </c>
    </row>
    <row r="750" s="141" customFormat="1" ht="20" customHeight="1" spans="1:10">
      <c r="A750" s="113">
        <v>749</v>
      </c>
      <c r="B750" s="116">
        <v>9787515366081</v>
      </c>
      <c r="C750" s="115" t="s">
        <v>968</v>
      </c>
      <c r="D750" s="144">
        <v>20</v>
      </c>
      <c r="E750" s="113" t="s">
        <v>967</v>
      </c>
      <c r="F750" s="118">
        <v>45540</v>
      </c>
      <c r="G750" s="113" t="s">
        <v>32</v>
      </c>
      <c r="H750" s="114" t="s">
        <v>13</v>
      </c>
      <c r="I750" s="114"/>
      <c r="J750" s="146">
        <f t="shared" si="11"/>
        <v>0</v>
      </c>
    </row>
    <row r="751" s="141" customFormat="1" ht="20" customHeight="1" spans="1:10">
      <c r="A751" s="113">
        <v>750</v>
      </c>
      <c r="B751" s="116">
        <v>9787515366081</v>
      </c>
      <c r="C751" s="115" t="s">
        <v>969</v>
      </c>
      <c r="D751" s="144">
        <v>20</v>
      </c>
      <c r="E751" s="113" t="s">
        <v>967</v>
      </c>
      <c r="F751" s="118">
        <v>45540</v>
      </c>
      <c r="G751" s="113" t="s">
        <v>32</v>
      </c>
      <c r="H751" s="114" t="s">
        <v>13</v>
      </c>
      <c r="I751" s="114"/>
      <c r="J751" s="146">
        <f t="shared" si="11"/>
        <v>0</v>
      </c>
    </row>
    <row r="752" s="141" customFormat="1" ht="20" customHeight="1" spans="1:10">
      <c r="A752" s="113">
        <v>751</v>
      </c>
      <c r="B752" s="116">
        <v>9787515366081</v>
      </c>
      <c r="C752" s="115" t="s">
        <v>970</v>
      </c>
      <c r="D752" s="144">
        <v>20</v>
      </c>
      <c r="E752" s="113" t="s">
        <v>967</v>
      </c>
      <c r="F752" s="118">
        <v>45540</v>
      </c>
      <c r="G752" s="113" t="s">
        <v>32</v>
      </c>
      <c r="H752" s="114" t="s">
        <v>13</v>
      </c>
      <c r="I752" s="114"/>
      <c r="J752" s="146">
        <f t="shared" si="11"/>
        <v>0</v>
      </c>
    </row>
    <row r="753" s="141" customFormat="1" ht="20" customHeight="1" spans="1:10">
      <c r="A753" s="113">
        <v>752</v>
      </c>
      <c r="B753" s="116">
        <v>9787515366081</v>
      </c>
      <c r="C753" s="115" t="s">
        <v>971</v>
      </c>
      <c r="D753" s="144">
        <v>20</v>
      </c>
      <c r="E753" s="113" t="s">
        <v>967</v>
      </c>
      <c r="F753" s="118">
        <v>45540</v>
      </c>
      <c r="G753" s="113" t="s">
        <v>32</v>
      </c>
      <c r="H753" s="114" t="s">
        <v>13</v>
      </c>
      <c r="I753" s="114"/>
      <c r="J753" s="146">
        <f t="shared" si="11"/>
        <v>0</v>
      </c>
    </row>
    <row r="754" s="141" customFormat="1" ht="20" customHeight="1" spans="1:10">
      <c r="A754" s="113">
        <v>753</v>
      </c>
      <c r="B754" s="116">
        <v>9787515366081</v>
      </c>
      <c r="C754" s="115" t="s">
        <v>972</v>
      </c>
      <c r="D754" s="144">
        <v>20</v>
      </c>
      <c r="E754" s="113" t="s">
        <v>967</v>
      </c>
      <c r="F754" s="118">
        <v>45540</v>
      </c>
      <c r="G754" s="113" t="s">
        <v>32</v>
      </c>
      <c r="H754" s="114" t="s">
        <v>13</v>
      </c>
      <c r="I754" s="114"/>
      <c r="J754" s="146">
        <f t="shared" si="11"/>
        <v>0</v>
      </c>
    </row>
    <row r="755" s="141" customFormat="1" ht="20" customHeight="1" spans="1:10">
      <c r="A755" s="113">
        <v>754</v>
      </c>
      <c r="B755" s="116">
        <v>9787558098567</v>
      </c>
      <c r="C755" s="115" t="s">
        <v>973</v>
      </c>
      <c r="D755" s="144">
        <v>45</v>
      </c>
      <c r="E755" s="113" t="s">
        <v>974</v>
      </c>
      <c r="F755" s="118">
        <v>44806</v>
      </c>
      <c r="G755" s="113" t="s">
        <v>16</v>
      </c>
      <c r="H755" s="114" t="s">
        <v>13</v>
      </c>
      <c r="I755" s="114"/>
      <c r="J755" s="146">
        <f t="shared" si="11"/>
        <v>0</v>
      </c>
    </row>
    <row r="756" s="141" customFormat="1" ht="20" customHeight="1" spans="1:10">
      <c r="A756" s="113">
        <v>755</v>
      </c>
      <c r="B756" s="116">
        <v>9787558092954</v>
      </c>
      <c r="C756" s="115" t="s">
        <v>975</v>
      </c>
      <c r="D756" s="144">
        <v>45</v>
      </c>
      <c r="E756" s="113" t="s">
        <v>974</v>
      </c>
      <c r="F756" s="118">
        <v>44562</v>
      </c>
      <c r="G756" s="113" t="s">
        <v>124</v>
      </c>
      <c r="H756" s="114" t="s">
        <v>13</v>
      </c>
      <c r="I756" s="114"/>
      <c r="J756" s="146">
        <f t="shared" si="11"/>
        <v>0</v>
      </c>
    </row>
    <row r="757" s="141" customFormat="1" ht="20" customHeight="1" spans="1:10">
      <c r="A757" s="113">
        <v>756</v>
      </c>
      <c r="B757" s="116">
        <v>9787558039294</v>
      </c>
      <c r="C757" s="115" t="s">
        <v>976</v>
      </c>
      <c r="D757" s="144">
        <v>45</v>
      </c>
      <c r="E757" s="113" t="s">
        <v>974</v>
      </c>
      <c r="F757" s="118">
        <v>44594</v>
      </c>
      <c r="G757" s="113" t="s">
        <v>830</v>
      </c>
      <c r="H757" s="114" t="s">
        <v>13</v>
      </c>
      <c r="I757" s="114"/>
      <c r="J757" s="146">
        <f t="shared" si="11"/>
        <v>0</v>
      </c>
    </row>
    <row r="758" s="141" customFormat="1" ht="20" customHeight="1" spans="1:10">
      <c r="A758" s="113">
        <v>757</v>
      </c>
      <c r="B758" s="116">
        <v>9787514873931</v>
      </c>
      <c r="C758" s="115" t="s">
        <v>977</v>
      </c>
      <c r="D758" s="144">
        <v>42</v>
      </c>
      <c r="E758" s="113" t="s">
        <v>110</v>
      </c>
      <c r="F758" s="118">
        <v>44652</v>
      </c>
      <c r="G758" s="113" t="s">
        <v>28</v>
      </c>
      <c r="H758" s="114" t="s">
        <v>13</v>
      </c>
      <c r="I758" s="114"/>
      <c r="J758" s="146">
        <f t="shared" si="11"/>
        <v>0</v>
      </c>
    </row>
    <row r="759" s="141" customFormat="1" ht="20" customHeight="1" spans="1:10">
      <c r="A759" s="113">
        <v>758</v>
      </c>
      <c r="B759" s="116">
        <v>9787514874723</v>
      </c>
      <c r="C759" s="115" t="s">
        <v>978</v>
      </c>
      <c r="D759" s="144">
        <v>42</v>
      </c>
      <c r="E759" s="113" t="s">
        <v>110</v>
      </c>
      <c r="F759" s="118">
        <v>44713</v>
      </c>
      <c r="G759" s="113" t="s">
        <v>28</v>
      </c>
      <c r="H759" s="114" t="s">
        <v>13</v>
      </c>
      <c r="I759" s="114"/>
      <c r="J759" s="146">
        <f t="shared" si="11"/>
        <v>0</v>
      </c>
    </row>
    <row r="760" s="141" customFormat="1" ht="20" customHeight="1" spans="1:10">
      <c r="A760" s="113">
        <v>759</v>
      </c>
      <c r="B760" s="116">
        <v>9787556866342</v>
      </c>
      <c r="C760" s="115" t="s">
        <v>979</v>
      </c>
      <c r="D760" s="144">
        <v>49.8</v>
      </c>
      <c r="E760" s="113" t="s">
        <v>11</v>
      </c>
      <c r="F760" s="118">
        <v>45231</v>
      </c>
      <c r="G760" s="113" t="s">
        <v>28</v>
      </c>
      <c r="H760" s="114" t="s">
        <v>13</v>
      </c>
      <c r="I760" s="114"/>
      <c r="J760" s="146">
        <f t="shared" si="11"/>
        <v>0</v>
      </c>
    </row>
    <row r="761" s="141" customFormat="1" ht="20" customHeight="1" spans="1:10">
      <c r="A761" s="113">
        <v>760</v>
      </c>
      <c r="B761" s="116">
        <v>9787547295922</v>
      </c>
      <c r="C761" s="115" t="s">
        <v>980</v>
      </c>
      <c r="D761" s="144">
        <v>30</v>
      </c>
      <c r="E761" s="113" t="s">
        <v>981</v>
      </c>
      <c r="F761" s="118">
        <v>45108</v>
      </c>
      <c r="G761" s="113" t="s">
        <v>28</v>
      </c>
      <c r="H761" s="114" t="s">
        <v>13</v>
      </c>
      <c r="I761" s="114"/>
      <c r="J761" s="146">
        <f t="shared" si="11"/>
        <v>0</v>
      </c>
    </row>
    <row r="762" s="141" customFormat="1" ht="20" customHeight="1" spans="1:10">
      <c r="A762" s="113">
        <v>761</v>
      </c>
      <c r="B762" s="116">
        <v>9787501616930</v>
      </c>
      <c r="C762" s="115" t="s">
        <v>982</v>
      </c>
      <c r="D762" s="144">
        <v>60</v>
      </c>
      <c r="E762" s="113" t="s">
        <v>120</v>
      </c>
      <c r="F762" s="118">
        <v>44745</v>
      </c>
      <c r="G762" s="113" t="s">
        <v>28</v>
      </c>
      <c r="H762" s="114" t="s">
        <v>13</v>
      </c>
      <c r="I762" s="114"/>
      <c r="J762" s="146">
        <f t="shared" si="11"/>
        <v>0</v>
      </c>
    </row>
    <row r="763" s="141" customFormat="1" ht="20" customHeight="1" spans="1:10">
      <c r="A763" s="113">
        <v>762</v>
      </c>
      <c r="B763" s="116">
        <v>9787530160855</v>
      </c>
      <c r="C763" s="115" t="s">
        <v>983</v>
      </c>
      <c r="D763" s="144">
        <v>40</v>
      </c>
      <c r="E763" s="113" t="s">
        <v>946</v>
      </c>
      <c r="F763" s="118">
        <v>45048</v>
      </c>
      <c r="G763" s="113" t="s">
        <v>28</v>
      </c>
      <c r="H763" s="114" t="s">
        <v>13</v>
      </c>
      <c r="I763" s="114"/>
      <c r="J763" s="146">
        <f t="shared" si="11"/>
        <v>0</v>
      </c>
    </row>
    <row r="764" s="141" customFormat="1" ht="20" customHeight="1" spans="1:10">
      <c r="A764" s="113">
        <v>763</v>
      </c>
      <c r="B764" s="116">
        <v>9787504697998</v>
      </c>
      <c r="C764" s="115" t="s">
        <v>984</v>
      </c>
      <c r="D764" s="144">
        <v>68</v>
      </c>
      <c r="E764" s="113" t="s">
        <v>985</v>
      </c>
      <c r="F764" s="118">
        <v>44835</v>
      </c>
      <c r="G764" s="113" t="s">
        <v>28</v>
      </c>
      <c r="H764" s="114" t="s">
        <v>13</v>
      </c>
      <c r="I764" s="114"/>
      <c r="J764" s="146">
        <f t="shared" si="11"/>
        <v>0</v>
      </c>
    </row>
    <row r="765" s="141" customFormat="1" ht="20" customHeight="1" spans="1:10">
      <c r="A765" s="113">
        <v>764</v>
      </c>
      <c r="B765" s="116">
        <v>9787556855124</v>
      </c>
      <c r="C765" s="115" t="s">
        <v>986</v>
      </c>
      <c r="D765" s="144">
        <v>45</v>
      </c>
      <c r="E765" s="113" t="s">
        <v>11</v>
      </c>
      <c r="F765" s="118">
        <v>44621</v>
      </c>
      <c r="G765" s="113" t="s">
        <v>28</v>
      </c>
      <c r="H765" s="114" t="s">
        <v>13</v>
      </c>
      <c r="I765" s="114"/>
      <c r="J765" s="146">
        <f t="shared" si="11"/>
        <v>0</v>
      </c>
    </row>
    <row r="766" s="141" customFormat="1" ht="20" customHeight="1" spans="1:10">
      <c r="A766" s="113">
        <v>765</v>
      </c>
      <c r="B766" s="116">
        <v>9787530773574</v>
      </c>
      <c r="C766" s="115" t="s">
        <v>987</v>
      </c>
      <c r="D766" s="144">
        <v>45</v>
      </c>
      <c r="E766" s="113" t="s">
        <v>924</v>
      </c>
      <c r="F766" s="118">
        <v>44682</v>
      </c>
      <c r="G766" s="113" t="s">
        <v>28</v>
      </c>
      <c r="H766" s="114" t="s">
        <v>13</v>
      </c>
      <c r="I766" s="114"/>
      <c r="J766" s="146">
        <f t="shared" si="11"/>
        <v>0</v>
      </c>
    </row>
    <row r="767" s="141" customFormat="1" ht="20" customHeight="1" spans="1:10">
      <c r="A767" s="113">
        <v>766</v>
      </c>
      <c r="B767" s="116">
        <v>9787559471765</v>
      </c>
      <c r="C767" s="115" t="s">
        <v>988</v>
      </c>
      <c r="D767" s="144">
        <v>58</v>
      </c>
      <c r="E767" s="113" t="s">
        <v>989</v>
      </c>
      <c r="F767" s="118">
        <v>44866</v>
      </c>
      <c r="G767" s="113" t="s">
        <v>28</v>
      </c>
      <c r="H767" s="114" t="s">
        <v>13</v>
      </c>
      <c r="I767" s="114"/>
      <c r="J767" s="146">
        <f t="shared" si="11"/>
        <v>0</v>
      </c>
    </row>
    <row r="768" s="141" customFormat="1" ht="20" customHeight="1" spans="1:10">
      <c r="A768" s="113">
        <v>767</v>
      </c>
      <c r="B768" s="116">
        <v>9787521734522</v>
      </c>
      <c r="C768" s="115" t="s">
        <v>990</v>
      </c>
      <c r="D768" s="144">
        <v>48</v>
      </c>
      <c r="E768" s="113" t="s">
        <v>636</v>
      </c>
      <c r="F768" s="118">
        <v>44683</v>
      </c>
      <c r="G768" s="113" t="s">
        <v>28</v>
      </c>
      <c r="H768" s="114" t="s">
        <v>13</v>
      </c>
      <c r="I768" s="114"/>
      <c r="J768" s="146">
        <f t="shared" si="11"/>
        <v>0</v>
      </c>
    </row>
    <row r="769" s="141" customFormat="1" ht="20" customHeight="1" spans="1:10">
      <c r="A769" s="113">
        <v>768</v>
      </c>
      <c r="B769" s="116">
        <v>9787572259944</v>
      </c>
      <c r="C769" s="115" t="s">
        <v>991</v>
      </c>
      <c r="D769" s="144">
        <v>56</v>
      </c>
      <c r="E769" s="113" t="s">
        <v>566</v>
      </c>
      <c r="F769" s="118">
        <v>45108</v>
      </c>
      <c r="G769" s="113" t="s">
        <v>28</v>
      </c>
      <c r="H769" s="114" t="s">
        <v>13</v>
      </c>
      <c r="I769" s="114"/>
      <c r="J769" s="146">
        <f t="shared" si="11"/>
        <v>0</v>
      </c>
    </row>
    <row r="770" s="141" customFormat="1" ht="20" customHeight="1" spans="1:10">
      <c r="A770" s="113">
        <v>769</v>
      </c>
      <c r="B770" s="116">
        <v>9787514860726</v>
      </c>
      <c r="C770" s="115" t="s">
        <v>992</v>
      </c>
      <c r="D770" s="144">
        <v>37</v>
      </c>
      <c r="E770" s="113" t="s">
        <v>110</v>
      </c>
      <c r="F770" s="118">
        <v>44868</v>
      </c>
      <c r="G770" s="113" t="s">
        <v>28</v>
      </c>
      <c r="H770" s="114" t="s">
        <v>13</v>
      </c>
      <c r="I770" s="114"/>
      <c r="J770" s="146">
        <f t="shared" si="11"/>
        <v>0</v>
      </c>
    </row>
    <row r="771" s="141" customFormat="1" ht="20" customHeight="1" spans="1:10">
      <c r="A771" s="113">
        <v>770</v>
      </c>
      <c r="B771" s="116">
        <v>9787572022227</v>
      </c>
      <c r="C771" s="115" t="s">
        <v>993</v>
      </c>
      <c r="D771" s="144">
        <v>40</v>
      </c>
      <c r="E771" s="113" t="s">
        <v>994</v>
      </c>
      <c r="F771" s="118">
        <v>45170</v>
      </c>
      <c r="G771" s="113" t="s">
        <v>995</v>
      </c>
      <c r="H771" s="114" t="s">
        <v>13</v>
      </c>
      <c r="I771" s="114"/>
      <c r="J771" s="146">
        <f t="shared" ref="J771:J834" si="12">D771*I771</f>
        <v>0</v>
      </c>
    </row>
    <row r="772" s="141" customFormat="1" ht="20" customHeight="1" spans="1:10">
      <c r="A772" s="113">
        <v>771</v>
      </c>
      <c r="B772" s="116">
        <v>9787572019302</v>
      </c>
      <c r="C772" s="115" t="s">
        <v>996</v>
      </c>
      <c r="D772" s="144">
        <v>36</v>
      </c>
      <c r="E772" s="113" t="s">
        <v>994</v>
      </c>
      <c r="F772" s="118">
        <v>45017</v>
      </c>
      <c r="G772" s="113" t="s">
        <v>28</v>
      </c>
      <c r="H772" s="114" t="s">
        <v>13</v>
      </c>
      <c r="I772" s="114"/>
      <c r="J772" s="146">
        <f t="shared" si="12"/>
        <v>0</v>
      </c>
    </row>
    <row r="773" s="141" customFormat="1" ht="20" customHeight="1" spans="1:10">
      <c r="A773" s="113">
        <v>772</v>
      </c>
      <c r="B773" s="116">
        <v>9787514833119</v>
      </c>
      <c r="C773" s="115" t="s">
        <v>997</v>
      </c>
      <c r="D773" s="144">
        <v>37</v>
      </c>
      <c r="E773" s="113" t="s">
        <v>110</v>
      </c>
      <c r="F773" s="118">
        <v>44630</v>
      </c>
      <c r="G773" s="113" t="s">
        <v>28</v>
      </c>
      <c r="H773" s="114" t="s">
        <v>13</v>
      </c>
      <c r="I773" s="114"/>
      <c r="J773" s="146">
        <f t="shared" si="12"/>
        <v>0</v>
      </c>
    </row>
    <row r="774" s="141" customFormat="1" ht="20" customHeight="1" spans="1:10">
      <c r="A774" s="113">
        <v>773</v>
      </c>
      <c r="B774" s="116">
        <v>9787559727114</v>
      </c>
      <c r="C774" s="115" t="s">
        <v>998</v>
      </c>
      <c r="D774" s="144">
        <v>39</v>
      </c>
      <c r="E774" s="113" t="s">
        <v>65</v>
      </c>
      <c r="F774" s="118">
        <v>44562</v>
      </c>
      <c r="G774" s="113" t="s">
        <v>28</v>
      </c>
      <c r="H774" s="114" t="s">
        <v>13</v>
      </c>
      <c r="I774" s="114"/>
      <c r="J774" s="146">
        <f t="shared" si="12"/>
        <v>0</v>
      </c>
    </row>
    <row r="775" s="141" customFormat="1" ht="20" customHeight="1" spans="1:10">
      <c r="A775" s="113">
        <v>774</v>
      </c>
      <c r="B775" s="116">
        <v>9787514868005</v>
      </c>
      <c r="C775" s="115" t="s">
        <v>999</v>
      </c>
      <c r="D775" s="144">
        <v>45</v>
      </c>
      <c r="E775" s="113" t="s">
        <v>110</v>
      </c>
      <c r="F775" s="118">
        <v>44621</v>
      </c>
      <c r="G775" s="113" t="s">
        <v>28</v>
      </c>
      <c r="H775" s="114" t="s">
        <v>13</v>
      </c>
      <c r="I775" s="114"/>
      <c r="J775" s="146">
        <f t="shared" si="12"/>
        <v>0</v>
      </c>
    </row>
    <row r="776" s="141" customFormat="1" ht="20" customHeight="1" spans="1:10">
      <c r="A776" s="113">
        <v>775</v>
      </c>
      <c r="B776" s="116">
        <v>9787507224764</v>
      </c>
      <c r="C776" s="115" t="s">
        <v>1000</v>
      </c>
      <c r="D776" s="144">
        <v>39.8</v>
      </c>
      <c r="E776" s="113" t="s">
        <v>132</v>
      </c>
      <c r="F776" s="118">
        <v>44945</v>
      </c>
      <c r="G776" s="113" t="s">
        <v>267</v>
      </c>
      <c r="H776" s="114" t="s">
        <v>13</v>
      </c>
      <c r="I776" s="114"/>
      <c r="J776" s="146">
        <f t="shared" si="12"/>
        <v>0</v>
      </c>
    </row>
    <row r="777" s="141" customFormat="1" ht="20" customHeight="1" spans="1:10">
      <c r="A777" s="113">
        <v>776</v>
      </c>
      <c r="B777" s="116">
        <v>9787507229684</v>
      </c>
      <c r="C777" s="115" t="s">
        <v>1001</v>
      </c>
      <c r="D777" s="144">
        <v>39.8</v>
      </c>
      <c r="E777" s="113" t="s">
        <v>132</v>
      </c>
      <c r="F777" s="118">
        <v>45366</v>
      </c>
      <c r="G777" s="113" t="s">
        <v>28</v>
      </c>
      <c r="H777" s="114" t="s">
        <v>13</v>
      </c>
      <c r="I777" s="114"/>
      <c r="J777" s="146">
        <f t="shared" si="12"/>
        <v>0</v>
      </c>
    </row>
    <row r="778" s="141" customFormat="1" ht="20" customHeight="1" spans="1:10">
      <c r="A778" s="113">
        <v>777</v>
      </c>
      <c r="B778" s="116">
        <v>9787514827484</v>
      </c>
      <c r="C778" s="115" t="s">
        <v>1002</v>
      </c>
      <c r="D778" s="144">
        <v>40</v>
      </c>
      <c r="E778" s="113" t="s">
        <v>110</v>
      </c>
      <c r="F778" s="118">
        <v>45334</v>
      </c>
      <c r="G778" s="113" t="s">
        <v>28</v>
      </c>
      <c r="H778" s="114" t="s">
        <v>13</v>
      </c>
      <c r="I778" s="114"/>
      <c r="J778" s="146">
        <f t="shared" si="12"/>
        <v>0</v>
      </c>
    </row>
    <row r="779" s="141" customFormat="1" ht="20" customHeight="1" spans="1:10">
      <c r="A779" s="113">
        <v>778</v>
      </c>
      <c r="B779" s="116">
        <v>9787514845761</v>
      </c>
      <c r="C779" s="115" t="s">
        <v>1003</v>
      </c>
      <c r="D779" s="144">
        <v>35</v>
      </c>
      <c r="E779" s="113" t="s">
        <v>110</v>
      </c>
      <c r="F779" s="118">
        <v>45143</v>
      </c>
      <c r="G779" s="113" t="s">
        <v>28</v>
      </c>
      <c r="H779" s="114" t="s">
        <v>13</v>
      </c>
      <c r="I779" s="114"/>
      <c r="J779" s="146">
        <f t="shared" si="12"/>
        <v>0</v>
      </c>
    </row>
    <row r="780" s="141" customFormat="1" ht="20" customHeight="1" spans="1:10">
      <c r="A780" s="113">
        <v>779</v>
      </c>
      <c r="B780" s="116">
        <v>9787514826852</v>
      </c>
      <c r="C780" s="115" t="s">
        <v>1004</v>
      </c>
      <c r="D780" s="144">
        <v>79</v>
      </c>
      <c r="E780" s="113" t="s">
        <v>110</v>
      </c>
      <c r="F780" s="118">
        <v>45474</v>
      </c>
      <c r="G780" s="113" t="s">
        <v>1005</v>
      </c>
      <c r="H780" s="114" t="s">
        <v>13</v>
      </c>
      <c r="I780" s="114"/>
      <c r="J780" s="146">
        <f t="shared" si="12"/>
        <v>0</v>
      </c>
    </row>
    <row r="781" s="141" customFormat="1" ht="20" customHeight="1" spans="1:10">
      <c r="A781" s="113">
        <v>780</v>
      </c>
      <c r="B781" s="116">
        <v>9787511066275</v>
      </c>
      <c r="C781" s="115" t="s">
        <v>1006</v>
      </c>
      <c r="D781" s="144">
        <v>118</v>
      </c>
      <c r="E781" s="113" t="s">
        <v>135</v>
      </c>
      <c r="F781" s="118">
        <v>45292</v>
      </c>
      <c r="G781" s="113" t="s">
        <v>830</v>
      </c>
      <c r="H781" s="114" t="s">
        <v>13</v>
      </c>
      <c r="I781" s="114"/>
      <c r="J781" s="146">
        <f t="shared" si="12"/>
        <v>0</v>
      </c>
    </row>
    <row r="782" s="141" customFormat="1" ht="20" customHeight="1" spans="1:10">
      <c r="A782" s="113">
        <v>781</v>
      </c>
      <c r="B782" s="114">
        <v>9787572102394</v>
      </c>
      <c r="C782" s="115" t="s">
        <v>1007</v>
      </c>
      <c r="D782" s="144">
        <v>48</v>
      </c>
      <c r="E782" s="113" t="s">
        <v>182</v>
      </c>
      <c r="F782" s="113" t="s">
        <v>1008</v>
      </c>
      <c r="G782" s="113" t="s">
        <v>87</v>
      </c>
      <c r="H782" s="114" t="s">
        <v>13</v>
      </c>
      <c r="I782" s="114"/>
      <c r="J782" s="146">
        <f t="shared" si="12"/>
        <v>0</v>
      </c>
    </row>
    <row r="783" s="141" customFormat="1" ht="20" customHeight="1" spans="1:10">
      <c r="A783" s="113">
        <v>782</v>
      </c>
      <c r="B783" s="114">
        <v>9787572100468</v>
      </c>
      <c r="C783" s="115" t="s">
        <v>1009</v>
      </c>
      <c r="D783" s="144">
        <v>45</v>
      </c>
      <c r="E783" s="113" t="s">
        <v>182</v>
      </c>
      <c r="F783" s="113" t="s">
        <v>1010</v>
      </c>
      <c r="G783" s="113" t="s">
        <v>87</v>
      </c>
      <c r="H783" s="114" t="s">
        <v>13</v>
      </c>
      <c r="I783" s="114"/>
      <c r="J783" s="146">
        <f t="shared" si="12"/>
        <v>0</v>
      </c>
    </row>
    <row r="784" s="141" customFormat="1" ht="20" customHeight="1" spans="1:10">
      <c r="A784" s="113">
        <v>783</v>
      </c>
      <c r="B784" s="114">
        <v>9787572100444</v>
      </c>
      <c r="C784" s="115" t="s">
        <v>1011</v>
      </c>
      <c r="D784" s="144">
        <v>42</v>
      </c>
      <c r="E784" s="113" t="s">
        <v>182</v>
      </c>
      <c r="F784" s="113" t="s">
        <v>1012</v>
      </c>
      <c r="G784" s="113" t="s">
        <v>87</v>
      </c>
      <c r="H784" s="114" t="s">
        <v>13</v>
      </c>
      <c r="I784" s="114"/>
      <c r="J784" s="146">
        <f t="shared" si="12"/>
        <v>0</v>
      </c>
    </row>
    <row r="785" s="141" customFormat="1" ht="20" customHeight="1" spans="1:10">
      <c r="A785" s="113">
        <v>784</v>
      </c>
      <c r="B785" s="114">
        <v>9787572119576</v>
      </c>
      <c r="C785" s="115" t="s">
        <v>1013</v>
      </c>
      <c r="D785" s="144">
        <v>42</v>
      </c>
      <c r="E785" s="113" t="s">
        <v>182</v>
      </c>
      <c r="F785" s="113" t="s">
        <v>1014</v>
      </c>
      <c r="G785" s="113" t="s">
        <v>87</v>
      </c>
      <c r="H785" s="114" t="s">
        <v>13</v>
      </c>
      <c r="I785" s="114"/>
      <c r="J785" s="146">
        <f t="shared" si="12"/>
        <v>0</v>
      </c>
    </row>
    <row r="786" s="141" customFormat="1" ht="20" customHeight="1" spans="1:10">
      <c r="A786" s="113">
        <v>785</v>
      </c>
      <c r="B786" s="114">
        <v>9787572124921</v>
      </c>
      <c r="C786" s="115" t="s">
        <v>1015</v>
      </c>
      <c r="D786" s="144">
        <v>58</v>
      </c>
      <c r="E786" s="113" t="s">
        <v>182</v>
      </c>
      <c r="F786" s="113" t="s">
        <v>1012</v>
      </c>
      <c r="G786" s="113" t="s">
        <v>87</v>
      </c>
      <c r="H786" s="114" t="s">
        <v>13</v>
      </c>
      <c r="I786" s="114"/>
      <c r="J786" s="146">
        <f t="shared" si="12"/>
        <v>0</v>
      </c>
    </row>
    <row r="787" s="141" customFormat="1" ht="20" customHeight="1" spans="1:10">
      <c r="A787" s="113">
        <v>786</v>
      </c>
      <c r="B787" s="114">
        <v>9787572119583</v>
      </c>
      <c r="C787" s="115" t="s">
        <v>1016</v>
      </c>
      <c r="D787" s="144">
        <v>42</v>
      </c>
      <c r="E787" s="113" t="s">
        <v>182</v>
      </c>
      <c r="F787" s="113" t="s">
        <v>1017</v>
      </c>
      <c r="G787" s="113" t="s">
        <v>87</v>
      </c>
      <c r="H787" s="114" t="s">
        <v>13</v>
      </c>
      <c r="I787" s="114"/>
      <c r="J787" s="146">
        <f t="shared" si="12"/>
        <v>0</v>
      </c>
    </row>
    <row r="788" s="141" customFormat="1" ht="20" customHeight="1" spans="1:10">
      <c r="A788" s="113">
        <v>787</v>
      </c>
      <c r="B788" s="114">
        <v>9787556098415</v>
      </c>
      <c r="C788" s="115" t="s">
        <v>1018</v>
      </c>
      <c r="D788" s="144">
        <v>78</v>
      </c>
      <c r="E788" s="113" t="s">
        <v>182</v>
      </c>
      <c r="F788" s="113" t="s">
        <v>1019</v>
      </c>
      <c r="G788" s="113" t="s">
        <v>87</v>
      </c>
      <c r="H788" s="114" t="s">
        <v>13</v>
      </c>
      <c r="I788" s="114"/>
      <c r="J788" s="146">
        <f t="shared" si="12"/>
        <v>0</v>
      </c>
    </row>
    <row r="789" s="141" customFormat="1" ht="20" customHeight="1" spans="1:10">
      <c r="A789" s="113">
        <v>788</v>
      </c>
      <c r="B789" s="114">
        <v>9787572123467</v>
      </c>
      <c r="C789" s="115" t="s">
        <v>1020</v>
      </c>
      <c r="D789" s="144">
        <v>42</v>
      </c>
      <c r="E789" s="113" t="s">
        <v>182</v>
      </c>
      <c r="F789" s="113" t="s">
        <v>1021</v>
      </c>
      <c r="G789" s="113" t="s">
        <v>87</v>
      </c>
      <c r="H789" s="114" t="s">
        <v>13</v>
      </c>
      <c r="I789" s="114"/>
      <c r="J789" s="146">
        <f t="shared" si="12"/>
        <v>0</v>
      </c>
    </row>
    <row r="790" s="141" customFormat="1" ht="20" customHeight="1" spans="1:10">
      <c r="A790" s="113">
        <v>789</v>
      </c>
      <c r="B790" s="114">
        <v>9787556098583</v>
      </c>
      <c r="C790" s="115" t="s">
        <v>1022</v>
      </c>
      <c r="D790" s="144">
        <v>42</v>
      </c>
      <c r="E790" s="113" t="s">
        <v>182</v>
      </c>
      <c r="F790" s="113" t="s">
        <v>1008</v>
      </c>
      <c r="G790" s="113" t="s">
        <v>87</v>
      </c>
      <c r="H790" s="114" t="s">
        <v>13</v>
      </c>
      <c r="I790" s="114"/>
      <c r="J790" s="146">
        <f t="shared" si="12"/>
        <v>0</v>
      </c>
    </row>
    <row r="791" s="141" customFormat="1" ht="20" customHeight="1" spans="1:10">
      <c r="A791" s="113">
        <v>790</v>
      </c>
      <c r="B791" s="114">
        <v>9787572100420</v>
      </c>
      <c r="C791" s="115" t="s">
        <v>1023</v>
      </c>
      <c r="D791" s="144">
        <v>58</v>
      </c>
      <c r="E791" s="113" t="s">
        <v>182</v>
      </c>
      <c r="F791" s="113" t="s">
        <v>1024</v>
      </c>
      <c r="G791" s="113" t="s">
        <v>87</v>
      </c>
      <c r="H791" s="114" t="s">
        <v>13</v>
      </c>
      <c r="I791" s="114"/>
      <c r="J791" s="146">
        <f t="shared" si="12"/>
        <v>0</v>
      </c>
    </row>
    <row r="792" s="141" customFormat="1" ht="20" customHeight="1" spans="1:10">
      <c r="A792" s="113">
        <v>791</v>
      </c>
      <c r="B792" s="114">
        <v>9787556099122</v>
      </c>
      <c r="C792" s="115" t="s">
        <v>1025</v>
      </c>
      <c r="D792" s="144">
        <v>42</v>
      </c>
      <c r="E792" s="113" t="s">
        <v>182</v>
      </c>
      <c r="F792" s="113" t="s">
        <v>1026</v>
      </c>
      <c r="G792" s="113" t="s">
        <v>87</v>
      </c>
      <c r="H792" s="114" t="s">
        <v>13</v>
      </c>
      <c r="I792" s="114"/>
      <c r="J792" s="146">
        <f t="shared" si="12"/>
        <v>0</v>
      </c>
    </row>
    <row r="793" s="141" customFormat="1" ht="20" customHeight="1" spans="1:10">
      <c r="A793" s="113">
        <v>792</v>
      </c>
      <c r="B793" s="114">
        <v>9787556099115</v>
      </c>
      <c r="C793" s="115" t="s">
        <v>1027</v>
      </c>
      <c r="D793" s="144">
        <v>42</v>
      </c>
      <c r="E793" s="113" t="s">
        <v>182</v>
      </c>
      <c r="F793" s="113" t="s">
        <v>1028</v>
      </c>
      <c r="G793" s="113" t="s">
        <v>87</v>
      </c>
      <c r="H793" s="114" t="s">
        <v>13</v>
      </c>
      <c r="I793" s="114"/>
      <c r="J793" s="146">
        <f t="shared" si="12"/>
        <v>0</v>
      </c>
    </row>
    <row r="794" s="141" customFormat="1" ht="20" customHeight="1" spans="1:10">
      <c r="A794" s="113">
        <v>793</v>
      </c>
      <c r="B794" s="114">
        <v>9787572102400</v>
      </c>
      <c r="C794" s="115" t="s">
        <v>1029</v>
      </c>
      <c r="D794" s="144">
        <v>42</v>
      </c>
      <c r="E794" s="113" t="s">
        <v>182</v>
      </c>
      <c r="F794" s="113" t="s">
        <v>1030</v>
      </c>
      <c r="G794" s="113" t="s">
        <v>87</v>
      </c>
      <c r="H794" s="114" t="s">
        <v>13</v>
      </c>
      <c r="I794" s="114"/>
      <c r="J794" s="146">
        <f t="shared" si="12"/>
        <v>0</v>
      </c>
    </row>
    <row r="795" s="141" customFormat="1" ht="20" customHeight="1" spans="1:10">
      <c r="A795" s="113">
        <v>794</v>
      </c>
      <c r="B795" s="114">
        <v>9787572109249</v>
      </c>
      <c r="C795" s="115" t="s">
        <v>1031</v>
      </c>
      <c r="D795" s="144">
        <v>42</v>
      </c>
      <c r="E795" s="113" t="s">
        <v>182</v>
      </c>
      <c r="F795" s="113" t="s">
        <v>1012</v>
      </c>
      <c r="G795" s="113" t="s">
        <v>87</v>
      </c>
      <c r="H795" s="114" t="s">
        <v>13</v>
      </c>
      <c r="I795" s="114"/>
      <c r="J795" s="146">
        <f t="shared" si="12"/>
        <v>0</v>
      </c>
    </row>
    <row r="796" s="141" customFormat="1" ht="20" customHeight="1" spans="1:10">
      <c r="A796" s="113">
        <v>795</v>
      </c>
      <c r="B796" s="114">
        <v>9787572122514</v>
      </c>
      <c r="C796" s="115" t="s">
        <v>1032</v>
      </c>
      <c r="D796" s="144">
        <v>58</v>
      </c>
      <c r="E796" s="113" t="s">
        <v>182</v>
      </c>
      <c r="F796" s="113" t="s">
        <v>1010</v>
      </c>
      <c r="G796" s="113" t="s">
        <v>87</v>
      </c>
      <c r="H796" s="114" t="s">
        <v>13</v>
      </c>
      <c r="I796" s="114"/>
      <c r="J796" s="146">
        <f t="shared" si="12"/>
        <v>0</v>
      </c>
    </row>
    <row r="797" s="141" customFormat="1" ht="20" customHeight="1" spans="1:10">
      <c r="A797" s="113">
        <v>796</v>
      </c>
      <c r="B797" s="114">
        <v>9787572109867</v>
      </c>
      <c r="C797" s="115" t="s">
        <v>1033</v>
      </c>
      <c r="D797" s="144">
        <v>45</v>
      </c>
      <c r="E797" s="113" t="s">
        <v>182</v>
      </c>
      <c r="F797" s="113" t="s">
        <v>1034</v>
      </c>
      <c r="G797" s="113" t="s">
        <v>87</v>
      </c>
      <c r="H797" s="114" t="s">
        <v>13</v>
      </c>
      <c r="I797" s="114"/>
      <c r="J797" s="146">
        <f t="shared" si="12"/>
        <v>0</v>
      </c>
    </row>
    <row r="798" s="141" customFormat="1" ht="20" customHeight="1" spans="1:10">
      <c r="A798" s="113">
        <v>797</v>
      </c>
      <c r="B798" s="114">
        <v>9787556098552</v>
      </c>
      <c r="C798" s="115" t="s">
        <v>1035</v>
      </c>
      <c r="D798" s="144">
        <v>42</v>
      </c>
      <c r="E798" s="113" t="s">
        <v>182</v>
      </c>
      <c r="F798" s="113" t="s">
        <v>1008</v>
      </c>
      <c r="G798" s="113" t="s">
        <v>87</v>
      </c>
      <c r="H798" s="114" t="s">
        <v>13</v>
      </c>
      <c r="I798" s="114"/>
      <c r="J798" s="146">
        <f t="shared" si="12"/>
        <v>0</v>
      </c>
    </row>
    <row r="799" s="141" customFormat="1" ht="20" customHeight="1" spans="1:10">
      <c r="A799" s="113">
        <v>798</v>
      </c>
      <c r="B799" s="114">
        <v>9787556098576</v>
      </c>
      <c r="C799" s="115" t="s">
        <v>1036</v>
      </c>
      <c r="D799" s="144">
        <v>42</v>
      </c>
      <c r="E799" s="113" t="s">
        <v>182</v>
      </c>
      <c r="F799" s="113" t="s">
        <v>1037</v>
      </c>
      <c r="G799" s="113" t="s">
        <v>87</v>
      </c>
      <c r="H799" s="114" t="s">
        <v>13</v>
      </c>
      <c r="I799" s="114"/>
      <c r="J799" s="146">
        <f t="shared" si="12"/>
        <v>0</v>
      </c>
    </row>
    <row r="800" s="141" customFormat="1" ht="20" customHeight="1" spans="1:10">
      <c r="A800" s="113">
        <v>799</v>
      </c>
      <c r="B800" s="114">
        <v>9787572123436</v>
      </c>
      <c r="C800" s="115" t="s">
        <v>1038</v>
      </c>
      <c r="D800" s="144">
        <v>58</v>
      </c>
      <c r="E800" s="113" t="s">
        <v>182</v>
      </c>
      <c r="F800" s="113" t="s">
        <v>1039</v>
      </c>
      <c r="G800" s="113" t="s">
        <v>87</v>
      </c>
      <c r="H800" s="114" t="s">
        <v>13</v>
      </c>
      <c r="I800" s="114"/>
      <c r="J800" s="146">
        <f t="shared" si="12"/>
        <v>0</v>
      </c>
    </row>
    <row r="801" s="141" customFormat="1" ht="20" customHeight="1" spans="1:10">
      <c r="A801" s="113">
        <v>800</v>
      </c>
      <c r="B801" s="114">
        <v>9787572100451</v>
      </c>
      <c r="C801" s="115" t="s">
        <v>1040</v>
      </c>
      <c r="D801" s="144">
        <v>58</v>
      </c>
      <c r="E801" s="113" t="s">
        <v>182</v>
      </c>
      <c r="F801" s="113" t="s">
        <v>1008</v>
      </c>
      <c r="G801" s="113" t="s">
        <v>87</v>
      </c>
      <c r="H801" s="114" t="s">
        <v>13</v>
      </c>
      <c r="I801" s="114"/>
      <c r="J801" s="146">
        <f t="shared" si="12"/>
        <v>0</v>
      </c>
    </row>
    <row r="802" s="141" customFormat="1" ht="20" customHeight="1" spans="1:10">
      <c r="A802" s="113">
        <v>801</v>
      </c>
      <c r="B802" s="114">
        <v>9787556098545</v>
      </c>
      <c r="C802" s="115" t="s">
        <v>1041</v>
      </c>
      <c r="D802" s="144">
        <v>58</v>
      </c>
      <c r="E802" s="113" t="s">
        <v>182</v>
      </c>
      <c r="F802" s="113" t="s">
        <v>1042</v>
      </c>
      <c r="G802" s="113" t="s">
        <v>87</v>
      </c>
      <c r="H802" s="114" t="s">
        <v>13</v>
      </c>
      <c r="I802" s="114"/>
      <c r="J802" s="146">
        <f t="shared" si="12"/>
        <v>0</v>
      </c>
    </row>
    <row r="803" s="141" customFormat="1" ht="20" customHeight="1" spans="1:10">
      <c r="A803" s="113">
        <v>802</v>
      </c>
      <c r="B803" s="114">
        <v>9787572120060</v>
      </c>
      <c r="C803" s="115" t="s">
        <v>1043</v>
      </c>
      <c r="D803" s="144">
        <v>48</v>
      </c>
      <c r="E803" s="113" t="s">
        <v>182</v>
      </c>
      <c r="F803" s="113" t="s">
        <v>1034</v>
      </c>
      <c r="G803" s="113" t="s">
        <v>87</v>
      </c>
      <c r="H803" s="114" t="s">
        <v>13</v>
      </c>
      <c r="I803" s="114"/>
      <c r="J803" s="146">
        <f t="shared" si="12"/>
        <v>0</v>
      </c>
    </row>
    <row r="804" s="141" customFormat="1" ht="20" customHeight="1" spans="1:10">
      <c r="A804" s="113">
        <v>803</v>
      </c>
      <c r="B804" s="114">
        <v>9787572123450</v>
      </c>
      <c r="C804" s="115" t="s">
        <v>1044</v>
      </c>
      <c r="D804" s="144">
        <v>58</v>
      </c>
      <c r="E804" s="113" t="s">
        <v>182</v>
      </c>
      <c r="F804" s="113" t="s">
        <v>1042</v>
      </c>
      <c r="G804" s="113" t="s">
        <v>87</v>
      </c>
      <c r="H804" s="114" t="s">
        <v>13</v>
      </c>
      <c r="I804" s="114"/>
      <c r="J804" s="146">
        <f t="shared" si="12"/>
        <v>0</v>
      </c>
    </row>
    <row r="805" s="141" customFormat="1" ht="20" customHeight="1" spans="1:10">
      <c r="A805" s="113">
        <v>804</v>
      </c>
      <c r="B805" s="114">
        <v>9787572141140</v>
      </c>
      <c r="C805" s="115" t="s">
        <v>1045</v>
      </c>
      <c r="D805" s="144">
        <v>48</v>
      </c>
      <c r="E805" s="113" t="s">
        <v>182</v>
      </c>
      <c r="F805" s="113" t="s">
        <v>1046</v>
      </c>
      <c r="G805" s="113" t="s">
        <v>87</v>
      </c>
      <c r="H805" s="114" t="s">
        <v>13</v>
      </c>
      <c r="I805" s="114"/>
      <c r="J805" s="146">
        <f t="shared" si="12"/>
        <v>0</v>
      </c>
    </row>
    <row r="806" s="141" customFormat="1" ht="20" customHeight="1" spans="1:10">
      <c r="A806" s="113">
        <v>805</v>
      </c>
      <c r="B806" s="114">
        <v>9787572115707</v>
      </c>
      <c r="C806" s="115" t="s">
        <v>1047</v>
      </c>
      <c r="D806" s="144">
        <v>42</v>
      </c>
      <c r="E806" s="113" t="s">
        <v>182</v>
      </c>
      <c r="F806" s="113" t="s">
        <v>1010</v>
      </c>
      <c r="G806" s="113" t="s">
        <v>87</v>
      </c>
      <c r="H806" s="114" t="s">
        <v>13</v>
      </c>
      <c r="I806" s="114"/>
      <c r="J806" s="146">
        <f t="shared" si="12"/>
        <v>0</v>
      </c>
    </row>
    <row r="807" s="141" customFormat="1" ht="20" customHeight="1" spans="1:10">
      <c r="A807" s="113">
        <v>806</v>
      </c>
      <c r="B807" s="114">
        <v>9787556098422</v>
      </c>
      <c r="C807" s="115" t="s">
        <v>1048</v>
      </c>
      <c r="D807" s="144">
        <v>42</v>
      </c>
      <c r="E807" s="113" t="s">
        <v>182</v>
      </c>
      <c r="F807" s="113" t="s">
        <v>1042</v>
      </c>
      <c r="G807" s="113" t="s">
        <v>87</v>
      </c>
      <c r="H807" s="114" t="s">
        <v>13</v>
      </c>
      <c r="I807" s="114"/>
      <c r="J807" s="146">
        <f t="shared" si="12"/>
        <v>0</v>
      </c>
    </row>
    <row r="808" s="141" customFormat="1" ht="20" customHeight="1" spans="1:10">
      <c r="A808" s="113">
        <v>807</v>
      </c>
      <c r="B808" s="114">
        <v>9787572124914</v>
      </c>
      <c r="C808" s="115" t="s">
        <v>1049</v>
      </c>
      <c r="D808" s="144">
        <v>58</v>
      </c>
      <c r="E808" s="113" t="s">
        <v>182</v>
      </c>
      <c r="F808" s="113" t="s">
        <v>1050</v>
      </c>
      <c r="G808" s="113" t="s">
        <v>87</v>
      </c>
      <c r="H808" s="114" t="s">
        <v>13</v>
      </c>
      <c r="I808" s="114"/>
      <c r="J808" s="146">
        <f t="shared" si="12"/>
        <v>0</v>
      </c>
    </row>
    <row r="809" s="141" customFormat="1" ht="20" customHeight="1" spans="1:10">
      <c r="A809" s="113">
        <v>808</v>
      </c>
      <c r="B809" s="114">
        <v>9787556099603</v>
      </c>
      <c r="C809" s="115" t="s">
        <v>1051</v>
      </c>
      <c r="D809" s="144">
        <v>42</v>
      </c>
      <c r="E809" s="113" t="s">
        <v>182</v>
      </c>
      <c r="F809" s="113" t="s">
        <v>1028</v>
      </c>
      <c r="G809" s="113" t="s">
        <v>87</v>
      </c>
      <c r="H809" s="114" t="s">
        <v>13</v>
      </c>
      <c r="I809" s="114"/>
      <c r="J809" s="146">
        <f t="shared" si="12"/>
        <v>0</v>
      </c>
    </row>
    <row r="810" s="141" customFormat="1" ht="20" customHeight="1" spans="1:10">
      <c r="A810" s="113">
        <v>809</v>
      </c>
      <c r="B810" s="114">
        <v>9787556099559</v>
      </c>
      <c r="C810" s="115" t="s">
        <v>1052</v>
      </c>
      <c r="D810" s="144">
        <v>48</v>
      </c>
      <c r="E810" s="113" t="s">
        <v>182</v>
      </c>
      <c r="F810" s="113" t="s">
        <v>1053</v>
      </c>
      <c r="G810" s="113" t="s">
        <v>87</v>
      </c>
      <c r="H810" s="114" t="s">
        <v>13</v>
      </c>
      <c r="I810" s="114"/>
      <c r="J810" s="146">
        <f t="shared" si="12"/>
        <v>0</v>
      </c>
    </row>
    <row r="811" s="141" customFormat="1" ht="20" customHeight="1" spans="1:10">
      <c r="A811" s="113">
        <v>810</v>
      </c>
      <c r="B811" s="114">
        <v>9787572102387</v>
      </c>
      <c r="C811" s="115" t="s">
        <v>1054</v>
      </c>
      <c r="D811" s="144">
        <v>42</v>
      </c>
      <c r="E811" s="113" t="s">
        <v>182</v>
      </c>
      <c r="F811" s="113" t="s">
        <v>1055</v>
      </c>
      <c r="G811" s="113" t="s">
        <v>87</v>
      </c>
      <c r="H811" s="114" t="s">
        <v>13</v>
      </c>
      <c r="I811" s="114"/>
      <c r="J811" s="146">
        <f t="shared" si="12"/>
        <v>0</v>
      </c>
    </row>
    <row r="812" s="141" customFormat="1" ht="20" customHeight="1" spans="1:10">
      <c r="A812" s="113">
        <v>811</v>
      </c>
      <c r="B812" s="114">
        <v>9787572115691</v>
      </c>
      <c r="C812" s="115" t="s">
        <v>1056</v>
      </c>
      <c r="D812" s="144">
        <v>42</v>
      </c>
      <c r="E812" s="113" t="s">
        <v>182</v>
      </c>
      <c r="F812" s="113" t="s">
        <v>1021</v>
      </c>
      <c r="G812" s="113" t="s">
        <v>87</v>
      </c>
      <c r="H812" s="114" t="s">
        <v>13</v>
      </c>
      <c r="I812" s="114"/>
      <c r="J812" s="146">
        <f t="shared" si="12"/>
        <v>0</v>
      </c>
    </row>
    <row r="813" s="141" customFormat="1" ht="20" customHeight="1" spans="1:10">
      <c r="A813" s="113">
        <v>812</v>
      </c>
      <c r="B813" s="114">
        <v>9787572107177</v>
      </c>
      <c r="C813" s="115" t="s">
        <v>1057</v>
      </c>
      <c r="D813" s="144">
        <v>42</v>
      </c>
      <c r="E813" s="113" t="s">
        <v>1058</v>
      </c>
      <c r="F813" s="113" t="s">
        <v>1034</v>
      </c>
      <c r="G813" s="113" t="s">
        <v>87</v>
      </c>
      <c r="H813" s="114" t="s">
        <v>13</v>
      </c>
      <c r="I813" s="114"/>
      <c r="J813" s="146">
        <f t="shared" si="12"/>
        <v>0</v>
      </c>
    </row>
    <row r="814" s="141" customFormat="1" ht="20" customHeight="1" spans="1:10">
      <c r="A814" s="113">
        <v>813</v>
      </c>
      <c r="B814" s="114">
        <v>9787556098408</v>
      </c>
      <c r="C814" s="115" t="s">
        <v>1059</v>
      </c>
      <c r="D814" s="144">
        <v>42</v>
      </c>
      <c r="E814" s="113" t="s">
        <v>182</v>
      </c>
      <c r="F814" s="113" t="s">
        <v>1021</v>
      </c>
      <c r="G814" s="113" t="s">
        <v>87</v>
      </c>
      <c r="H814" s="114" t="s">
        <v>13</v>
      </c>
      <c r="I814" s="114"/>
      <c r="J814" s="146">
        <f t="shared" si="12"/>
        <v>0</v>
      </c>
    </row>
    <row r="815" s="141" customFormat="1" ht="20" customHeight="1" spans="1:10">
      <c r="A815" s="113">
        <v>814</v>
      </c>
      <c r="B815" s="114">
        <v>9787572115714</v>
      </c>
      <c r="C815" s="115" t="s">
        <v>1060</v>
      </c>
      <c r="D815" s="144">
        <v>42</v>
      </c>
      <c r="E815" s="113" t="s">
        <v>182</v>
      </c>
      <c r="F815" s="113" t="s">
        <v>1055</v>
      </c>
      <c r="G815" s="113" t="s">
        <v>87</v>
      </c>
      <c r="H815" s="114" t="s">
        <v>13</v>
      </c>
      <c r="I815" s="114"/>
      <c r="J815" s="146">
        <f t="shared" si="12"/>
        <v>0</v>
      </c>
    </row>
    <row r="816" s="141" customFormat="1" ht="20" customHeight="1" spans="1:10">
      <c r="A816" s="113">
        <v>815</v>
      </c>
      <c r="B816" s="114">
        <v>9787556098569</v>
      </c>
      <c r="C816" s="115" t="s">
        <v>1061</v>
      </c>
      <c r="D816" s="144">
        <v>48</v>
      </c>
      <c r="E816" s="113" t="s">
        <v>1058</v>
      </c>
      <c r="F816" s="113" t="s">
        <v>1062</v>
      </c>
      <c r="G816" s="113" t="s">
        <v>87</v>
      </c>
      <c r="H816" s="114" t="s">
        <v>13</v>
      </c>
      <c r="I816" s="114"/>
      <c r="J816" s="146">
        <f t="shared" si="12"/>
        <v>0</v>
      </c>
    </row>
    <row r="817" s="141" customFormat="1" ht="20" customHeight="1" spans="1:10">
      <c r="A817" s="113">
        <v>816</v>
      </c>
      <c r="B817" s="114">
        <v>9787572151255</v>
      </c>
      <c r="C817" s="115" t="s">
        <v>1063</v>
      </c>
      <c r="D817" s="144">
        <v>78</v>
      </c>
      <c r="E817" s="113" t="s">
        <v>182</v>
      </c>
      <c r="F817" s="113" t="s">
        <v>1064</v>
      </c>
      <c r="G817" s="113" t="s">
        <v>87</v>
      </c>
      <c r="H817" s="114" t="s">
        <v>13</v>
      </c>
      <c r="I817" s="114"/>
      <c r="J817" s="146">
        <f t="shared" si="12"/>
        <v>0</v>
      </c>
    </row>
    <row r="818" s="141" customFormat="1" ht="20" customHeight="1" spans="1:10">
      <c r="A818" s="113">
        <v>817</v>
      </c>
      <c r="B818" s="114">
        <v>9787556099597</v>
      </c>
      <c r="C818" s="115" t="s">
        <v>1065</v>
      </c>
      <c r="D818" s="144">
        <v>42</v>
      </c>
      <c r="E818" s="113" t="s">
        <v>182</v>
      </c>
      <c r="F818" s="113" t="s">
        <v>1053</v>
      </c>
      <c r="G818" s="113" t="s">
        <v>87</v>
      </c>
      <c r="H818" s="114" t="s">
        <v>13</v>
      </c>
      <c r="I818" s="114"/>
      <c r="J818" s="146">
        <f t="shared" si="12"/>
        <v>0</v>
      </c>
    </row>
    <row r="819" s="141" customFormat="1" ht="20" customHeight="1" spans="1:10">
      <c r="A819" s="113">
        <v>818</v>
      </c>
      <c r="B819" s="114">
        <v>9787572115813</v>
      </c>
      <c r="C819" s="115" t="s">
        <v>1066</v>
      </c>
      <c r="D819" s="144">
        <v>42</v>
      </c>
      <c r="E819" s="113" t="s">
        <v>182</v>
      </c>
      <c r="F819" s="113" t="s">
        <v>1012</v>
      </c>
      <c r="G819" s="113" t="s">
        <v>87</v>
      </c>
      <c r="H819" s="114" t="s">
        <v>13</v>
      </c>
      <c r="I819" s="114"/>
      <c r="J819" s="146">
        <f t="shared" si="12"/>
        <v>0</v>
      </c>
    </row>
    <row r="820" s="141" customFormat="1" ht="20" customHeight="1" spans="1:10">
      <c r="A820" s="113">
        <v>819</v>
      </c>
      <c r="B820" s="114">
        <v>9787572102370</v>
      </c>
      <c r="C820" s="115" t="s">
        <v>1067</v>
      </c>
      <c r="D820" s="144">
        <v>42</v>
      </c>
      <c r="E820" s="113" t="s">
        <v>182</v>
      </c>
      <c r="F820" s="113" t="s">
        <v>1030</v>
      </c>
      <c r="G820" s="113" t="s">
        <v>87</v>
      </c>
      <c r="H820" s="114" t="s">
        <v>13</v>
      </c>
      <c r="I820" s="114"/>
      <c r="J820" s="146">
        <f t="shared" si="12"/>
        <v>0</v>
      </c>
    </row>
    <row r="821" s="141" customFormat="1" ht="20" customHeight="1" spans="1:10">
      <c r="A821" s="113">
        <v>820</v>
      </c>
      <c r="B821" s="114">
        <v>9787572120053</v>
      </c>
      <c r="C821" s="115" t="s">
        <v>1068</v>
      </c>
      <c r="D821" s="144">
        <v>42</v>
      </c>
      <c r="E821" s="113" t="s">
        <v>182</v>
      </c>
      <c r="F821" s="113" t="s">
        <v>1012</v>
      </c>
      <c r="G821" s="113" t="s">
        <v>87</v>
      </c>
      <c r="H821" s="114" t="s">
        <v>13</v>
      </c>
      <c r="I821" s="114"/>
      <c r="J821" s="146">
        <f t="shared" si="12"/>
        <v>0</v>
      </c>
    </row>
    <row r="822" s="141" customFormat="1" ht="20" customHeight="1" spans="1:10">
      <c r="A822" s="113">
        <v>821</v>
      </c>
      <c r="B822" s="114">
        <v>9787572116094</v>
      </c>
      <c r="C822" s="115" t="s">
        <v>1069</v>
      </c>
      <c r="D822" s="144">
        <v>42</v>
      </c>
      <c r="E822" s="113" t="s">
        <v>182</v>
      </c>
      <c r="F822" s="113" t="s">
        <v>1021</v>
      </c>
      <c r="G822" s="113" t="s">
        <v>87</v>
      </c>
      <c r="H822" s="114" t="s">
        <v>13</v>
      </c>
      <c r="I822" s="114"/>
      <c r="J822" s="146">
        <f t="shared" si="12"/>
        <v>0</v>
      </c>
    </row>
    <row r="823" s="141" customFormat="1" ht="20" customHeight="1" spans="1:10">
      <c r="A823" s="113">
        <v>822</v>
      </c>
      <c r="B823" s="114">
        <v>9787558334702</v>
      </c>
      <c r="C823" s="115" t="s">
        <v>1070</v>
      </c>
      <c r="D823" s="144">
        <v>268</v>
      </c>
      <c r="E823" s="113" t="s">
        <v>15</v>
      </c>
      <c r="F823" s="113" t="s">
        <v>1071</v>
      </c>
      <c r="G823" s="113" t="s">
        <v>1072</v>
      </c>
      <c r="H823" s="114" t="s">
        <v>13</v>
      </c>
      <c r="I823" s="114">
        <v>1</v>
      </c>
      <c r="J823" s="146">
        <f t="shared" si="12"/>
        <v>268</v>
      </c>
    </row>
    <row r="824" s="141" customFormat="1" ht="20" customHeight="1" spans="1:10">
      <c r="A824" s="113">
        <v>823</v>
      </c>
      <c r="B824" s="114">
        <v>9787558334689</v>
      </c>
      <c r="C824" s="115" t="s">
        <v>1073</v>
      </c>
      <c r="D824" s="144">
        <v>268</v>
      </c>
      <c r="E824" s="113" t="s">
        <v>15</v>
      </c>
      <c r="F824" s="113" t="s">
        <v>1071</v>
      </c>
      <c r="G824" s="113" t="s">
        <v>1072</v>
      </c>
      <c r="H824" s="114" t="s">
        <v>13</v>
      </c>
      <c r="I824" s="114">
        <v>1</v>
      </c>
      <c r="J824" s="146">
        <f t="shared" si="12"/>
        <v>268</v>
      </c>
    </row>
    <row r="825" s="141" customFormat="1" ht="20" customHeight="1" spans="1:10">
      <c r="A825" s="113">
        <v>824</v>
      </c>
      <c r="B825" s="114">
        <v>9787558334719</v>
      </c>
      <c r="C825" s="115" t="s">
        <v>1074</v>
      </c>
      <c r="D825" s="144">
        <v>268</v>
      </c>
      <c r="E825" s="113" t="s">
        <v>15</v>
      </c>
      <c r="F825" s="113" t="s">
        <v>1071</v>
      </c>
      <c r="G825" s="113" t="s">
        <v>1072</v>
      </c>
      <c r="H825" s="114" t="s">
        <v>13</v>
      </c>
      <c r="I825" s="114">
        <v>1</v>
      </c>
      <c r="J825" s="146">
        <f t="shared" si="12"/>
        <v>268</v>
      </c>
    </row>
    <row r="826" s="141" customFormat="1" ht="20" customHeight="1" spans="1:10">
      <c r="A826" s="113">
        <v>825</v>
      </c>
      <c r="B826" s="114">
        <v>9787558334696</v>
      </c>
      <c r="C826" s="115" t="s">
        <v>1075</v>
      </c>
      <c r="D826" s="144">
        <v>268</v>
      </c>
      <c r="E826" s="113" t="s">
        <v>15</v>
      </c>
      <c r="F826" s="113" t="s">
        <v>1071</v>
      </c>
      <c r="G826" s="113" t="s">
        <v>1072</v>
      </c>
      <c r="H826" s="114" t="s">
        <v>13</v>
      </c>
      <c r="I826" s="114">
        <v>1</v>
      </c>
      <c r="J826" s="146">
        <f t="shared" si="12"/>
        <v>268</v>
      </c>
    </row>
    <row r="827" s="141" customFormat="1" ht="20" customHeight="1" spans="1:10">
      <c r="A827" s="113">
        <v>826</v>
      </c>
      <c r="B827" s="114">
        <v>9787571217761</v>
      </c>
      <c r="C827" s="115" t="s">
        <v>1076</v>
      </c>
      <c r="D827" s="144">
        <v>59.6</v>
      </c>
      <c r="E827" s="113" t="s">
        <v>1077</v>
      </c>
      <c r="F827" s="113" t="s">
        <v>1078</v>
      </c>
      <c r="G827" s="113" t="s">
        <v>87</v>
      </c>
      <c r="H827" s="114" t="s">
        <v>13</v>
      </c>
      <c r="I827" s="114"/>
      <c r="J827" s="146">
        <f t="shared" si="12"/>
        <v>0</v>
      </c>
    </row>
    <row r="828" s="141" customFormat="1" ht="20" customHeight="1" spans="1:10">
      <c r="A828" s="113">
        <v>827</v>
      </c>
      <c r="B828" s="114">
        <v>9787571217761</v>
      </c>
      <c r="C828" s="115" t="s">
        <v>1079</v>
      </c>
      <c r="D828" s="144">
        <v>59.6</v>
      </c>
      <c r="E828" s="113" t="s">
        <v>1077</v>
      </c>
      <c r="F828" s="113" t="s">
        <v>1078</v>
      </c>
      <c r="G828" s="113" t="s">
        <v>87</v>
      </c>
      <c r="H828" s="114" t="s">
        <v>13</v>
      </c>
      <c r="I828" s="114"/>
      <c r="J828" s="146">
        <f t="shared" si="12"/>
        <v>0</v>
      </c>
    </row>
    <row r="829" s="141" customFormat="1" ht="20" customHeight="1" spans="1:10">
      <c r="A829" s="113">
        <v>828</v>
      </c>
      <c r="B829" s="114">
        <v>9787571217761</v>
      </c>
      <c r="C829" s="115" t="s">
        <v>1080</v>
      </c>
      <c r="D829" s="144">
        <v>59.6</v>
      </c>
      <c r="E829" s="113" t="s">
        <v>1077</v>
      </c>
      <c r="F829" s="113" t="s">
        <v>1078</v>
      </c>
      <c r="G829" s="113" t="s">
        <v>87</v>
      </c>
      <c r="H829" s="114" t="s">
        <v>13</v>
      </c>
      <c r="I829" s="114"/>
      <c r="J829" s="146">
        <f t="shared" si="12"/>
        <v>0</v>
      </c>
    </row>
    <row r="830" s="141" customFormat="1" ht="20" customHeight="1" spans="1:10">
      <c r="A830" s="113">
        <v>829</v>
      </c>
      <c r="B830" s="114">
        <v>9787571217761</v>
      </c>
      <c r="C830" s="115" t="s">
        <v>1081</v>
      </c>
      <c r="D830" s="144">
        <v>59.6</v>
      </c>
      <c r="E830" s="113" t="s">
        <v>1077</v>
      </c>
      <c r="F830" s="113" t="s">
        <v>1078</v>
      </c>
      <c r="G830" s="113" t="s">
        <v>87</v>
      </c>
      <c r="H830" s="114" t="s">
        <v>13</v>
      </c>
      <c r="I830" s="114"/>
      <c r="J830" s="146">
        <f t="shared" si="12"/>
        <v>0</v>
      </c>
    </row>
    <row r="831" s="141" customFormat="1" ht="20" customHeight="1" spans="1:10">
      <c r="A831" s="113">
        <v>830</v>
      </c>
      <c r="B831" s="114">
        <v>9787571217761</v>
      </c>
      <c r="C831" s="115" t="s">
        <v>1082</v>
      </c>
      <c r="D831" s="144">
        <v>59.6</v>
      </c>
      <c r="E831" s="113" t="s">
        <v>1077</v>
      </c>
      <c r="F831" s="113" t="s">
        <v>1078</v>
      </c>
      <c r="G831" s="113" t="s">
        <v>87</v>
      </c>
      <c r="H831" s="114" t="s">
        <v>13</v>
      </c>
      <c r="I831" s="114"/>
      <c r="J831" s="146">
        <f t="shared" si="12"/>
        <v>0</v>
      </c>
    </row>
    <row r="832" s="141" customFormat="1" ht="20" customHeight="1" spans="1:10">
      <c r="A832" s="113">
        <v>831</v>
      </c>
      <c r="B832" s="114">
        <v>9787551156301</v>
      </c>
      <c r="C832" s="115" t="s">
        <v>1083</v>
      </c>
      <c r="D832" s="144">
        <v>136</v>
      </c>
      <c r="E832" s="113" t="s">
        <v>431</v>
      </c>
      <c r="F832" s="113" t="s">
        <v>1084</v>
      </c>
      <c r="G832" s="113" t="s">
        <v>1085</v>
      </c>
      <c r="H832" s="114" t="s">
        <v>13</v>
      </c>
      <c r="I832" s="114"/>
      <c r="J832" s="146">
        <f t="shared" si="12"/>
        <v>0</v>
      </c>
    </row>
    <row r="833" s="141" customFormat="1" ht="20" customHeight="1" spans="1:10">
      <c r="A833" s="113">
        <v>832</v>
      </c>
      <c r="B833" s="114">
        <v>9787551156301</v>
      </c>
      <c r="C833" s="115" t="s">
        <v>1086</v>
      </c>
      <c r="D833" s="144">
        <v>136</v>
      </c>
      <c r="E833" s="113" t="s">
        <v>431</v>
      </c>
      <c r="F833" s="113" t="s">
        <v>1084</v>
      </c>
      <c r="G833" s="113" t="s">
        <v>1085</v>
      </c>
      <c r="H833" s="114" t="s">
        <v>13</v>
      </c>
      <c r="I833" s="114">
        <v>1</v>
      </c>
      <c r="J833" s="146">
        <f t="shared" si="12"/>
        <v>136</v>
      </c>
    </row>
    <row r="834" s="141" customFormat="1" ht="20" customHeight="1" spans="1:10">
      <c r="A834" s="113">
        <v>833</v>
      </c>
      <c r="B834" s="114">
        <v>9787551156301</v>
      </c>
      <c r="C834" s="115" t="s">
        <v>1087</v>
      </c>
      <c r="D834" s="144">
        <v>136</v>
      </c>
      <c r="E834" s="113" t="s">
        <v>431</v>
      </c>
      <c r="F834" s="113" t="s">
        <v>1084</v>
      </c>
      <c r="G834" s="113" t="s">
        <v>1085</v>
      </c>
      <c r="H834" s="114" t="s">
        <v>13</v>
      </c>
      <c r="I834" s="114">
        <v>1</v>
      </c>
      <c r="J834" s="146">
        <f t="shared" si="12"/>
        <v>136</v>
      </c>
    </row>
    <row r="835" s="141" customFormat="1" ht="20" customHeight="1" spans="1:10">
      <c r="A835" s="113">
        <v>834</v>
      </c>
      <c r="B835" s="114">
        <v>9787551156301</v>
      </c>
      <c r="C835" s="115" t="s">
        <v>1088</v>
      </c>
      <c r="D835" s="144">
        <v>136</v>
      </c>
      <c r="E835" s="113" t="s">
        <v>431</v>
      </c>
      <c r="F835" s="113" t="s">
        <v>1084</v>
      </c>
      <c r="G835" s="113" t="s">
        <v>1085</v>
      </c>
      <c r="H835" s="114" t="s">
        <v>13</v>
      </c>
      <c r="I835" s="114">
        <v>1</v>
      </c>
      <c r="J835" s="146">
        <f t="shared" ref="J835:J898" si="13">D835*I835</f>
        <v>136</v>
      </c>
    </row>
    <row r="836" s="141" customFormat="1" ht="20" customHeight="1" spans="1:10">
      <c r="A836" s="113">
        <v>835</v>
      </c>
      <c r="B836" s="114">
        <v>9787551156301</v>
      </c>
      <c r="C836" s="115" t="s">
        <v>1089</v>
      </c>
      <c r="D836" s="144">
        <v>136</v>
      </c>
      <c r="E836" s="113" t="s">
        <v>431</v>
      </c>
      <c r="F836" s="113" t="s">
        <v>1084</v>
      </c>
      <c r="G836" s="113" t="s">
        <v>1085</v>
      </c>
      <c r="H836" s="114" t="s">
        <v>13</v>
      </c>
      <c r="I836" s="114">
        <v>1</v>
      </c>
      <c r="J836" s="146">
        <f t="shared" si="13"/>
        <v>136</v>
      </c>
    </row>
    <row r="837" s="141" customFormat="1" ht="20" customHeight="1" spans="1:10">
      <c r="A837" s="113">
        <v>836</v>
      </c>
      <c r="B837" s="114">
        <v>9787200179286</v>
      </c>
      <c r="C837" s="115" t="s">
        <v>1090</v>
      </c>
      <c r="D837" s="144">
        <v>29</v>
      </c>
      <c r="E837" s="113" t="s">
        <v>1091</v>
      </c>
      <c r="F837" s="113" t="s">
        <v>1092</v>
      </c>
      <c r="G837" s="113" t="s">
        <v>1093</v>
      </c>
      <c r="H837" s="114" t="s">
        <v>13</v>
      </c>
      <c r="I837" s="114"/>
      <c r="J837" s="146">
        <f t="shared" si="13"/>
        <v>0</v>
      </c>
    </row>
    <row r="838" s="141" customFormat="1" ht="20" customHeight="1" spans="1:10">
      <c r="A838" s="113">
        <v>837</v>
      </c>
      <c r="B838" s="114">
        <v>9787200179286</v>
      </c>
      <c r="C838" s="115" t="s">
        <v>1094</v>
      </c>
      <c r="D838" s="144">
        <v>28</v>
      </c>
      <c r="E838" s="113" t="s">
        <v>1091</v>
      </c>
      <c r="F838" s="113" t="s">
        <v>1092</v>
      </c>
      <c r="G838" s="113" t="s">
        <v>1093</v>
      </c>
      <c r="H838" s="114" t="s">
        <v>13</v>
      </c>
      <c r="I838" s="114"/>
      <c r="J838" s="146">
        <f t="shared" si="13"/>
        <v>0</v>
      </c>
    </row>
    <row r="839" s="141" customFormat="1" ht="20" customHeight="1" spans="1:10">
      <c r="A839" s="113">
        <v>838</v>
      </c>
      <c r="B839" s="114">
        <v>9787200179286</v>
      </c>
      <c r="C839" s="115" t="s">
        <v>1095</v>
      </c>
      <c r="D839" s="144">
        <v>28</v>
      </c>
      <c r="E839" s="113" t="s">
        <v>1091</v>
      </c>
      <c r="F839" s="113" t="s">
        <v>1092</v>
      </c>
      <c r="G839" s="113" t="s">
        <v>1093</v>
      </c>
      <c r="H839" s="114" t="s">
        <v>13</v>
      </c>
      <c r="I839" s="114"/>
      <c r="J839" s="146">
        <f t="shared" si="13"/>
        <v>0</v>
      </c>
    </row>
    <row r="840" s="141" customFormat="1" ht="20" customHeight="1" spans="1:10">
      <c r="A840" s="113">
        <v>839</v>
      </c>
      <c r="B840" s="114">
        <v>9787200179286</v>
      </c>
      <c r="C840" s="115" t="s">
        <v>1096</v>
      </c>
      <c r="D840" s="144">
        <v>28</v>
      </c>
      <c r="E840" s="113" t="s">
        <v>1091</v>
      </c>
      <c r="F840" s="113" t="s">
        <v>1092</v>
      </c>
      <c r="G840" s="113" t="s">
        <v>1093</v>
      </c>
      <c r="H840" s="114" t="s">
        <v>13</v>
      </c>
      <c r="I840" s="114"/>
      <c r="J840" s="146">
        <f t="shared" si="13"/>
        <v>0</v>
      </c>
    </row>
    <row r="841" s="141" customFormat="1" ht="20" customHeight="1" spans="1:10">
      <c r="A841" s="113">
        <v>840</v>
      </c>
      <c r="B841" s="114">
        <v>9787200179286</v>
      </c>
      <c r="C841" s="115" t="s">
        <v>1097</v>
      </c>
      <c r="D841" s="144">
        <v>28</v>
      </c>
      <c r="E841" s="113" t="s">
        <v>1091</v>
      </c>
      <c r="F841" s="113" t="s">
        <v>1092</v>
      </c>
      <c r="G841" s="113" t="s">
        <v>1093</v>
      </c>
      <c r="H841" s="114" t="s">
        <v>13</v>
      </c>
      <c r="I841" s="114"/>
      <c r="J841" s="146">
        <f t="shared" si="13"/>
        <v>0</v>
      </c>
    </row>
    <row r="842" s="141" customFormat="1" ht="20" customHeight="1" spans="1:10">
      <c r="A842" s="113">
        <v>841</v>
      </c>
      <c r="B842" s="114">
        <v>9787200179286</v>
      </c>
      <c r="C842" s="115" t="s">
        <v>1098</v>
      </c>
      <c r="D842" s="144">
        <v>28</v>
      </c>
      <c r="E842" s="113" t="s">
        <v>1091</v>
      </c>
      <c r="F842" s="113" t="s">
        <v>1092</v>
      </c>
      <c r="G842" s="113" t="s">
        <v>1093</v>
      </c>
      <c r="H842" s="114" t="s">
        <v>13</v>
      </c>
      <c r="I842" s="114"/>
      <c r="J842" s="146">
        <f t="shared" si="13"/>
        <v>0</v>
      </c>
    </row>
    <row r="843" s="141" customFormat="1" ht="20" customHeight="1" spans="1:10">
      <c r="A843" s="113">
        <v>842</v>
      </c>
      <c r="B843" s="114">
        <v>9787200179286</v>
      </c>
      <c r="C843" s="115" t="s">
        <v>1099</v>
      </c>
      <c r="D843" s="144">
        <v>29</v>
      </c>
      <c r="E843" s="113" t="s">
        <v>1091</v>
      </c>
      <c r="F843" s="113" t="s">
        <v>1092</v>
      </c>
      <c r="G843" s="113" t="s">
        <v>1093</v>
      </c>
      <c r="H843" s="114" t="s">
        <v>13</v>
      </c>
      <c r="I843" s="114"/>
      <c r="J843" s="146">
        <f t="shared" si="13"/>
        <v>0</v>
      </c>
    </row>
    <row r="844" s="141" customFormat="1" ht="20" customHeight="1" spans="1:10">
      <c r="A844" s="113">
        <v>843</v>
      </c>
      <c r="B844" s="114">
        <v>9787558334825</v>
      </c>
      <c r="C844" s="115" t="s">
        <v>1100</v>
      </c>
      <c r="D844" s="144">
        <v>98</v>
      </c>
      <c r="E844" s="113" t="s">
        <v>15</v>
      </c>
      <c r="F844" s="113" t="s">
        <v>1071</v>
      </c>
      <c r="G844" s="113" t="s">
        <v>87</v>
      </c>
      <c r="H844" s="114" t="s">
        <v>13</v>
      </c>
      <c r="I844" s="114">
        <v>1</v>
      </c>
      <c r="J844" s="146">
        <f t="shared" si="13"/>
        <v>98</v>
      </c>
    </row>
    <row r="845" s="141" customFormat="1" ht="20" customHeight="1" spans="1:10">
      <c r="A845" s="113">
        <v>844</v>
      </c>
      <c r="B845" s="114">
        <v>9787558334818</v>
      </c>
      <c r="C845" s="115" t="s">
        <v>1101</v>
      </c>
      <c r="D845" s="144">
        <v>98</v>
      </c>
      <c r="E845" s="113" t="s">
        <v>15</v>
      </c>
      <c r="F845" s="113" t="s">
        <v>1071</v>
      </c>
      <c r="G845" s="113" t="s">
        <v>87</v>
      </c>
      <c r="H845" s="114" t="s">
        <v>13</v>
      </c>
      <c r="I845" s="114">
        <v>1</v>
      </c>
      <c r="J845" s="146">
        <f t="shared" si="13"/>
        <v>98</v>
      </c>
    </row>
    <row r="846" s="141" customFormat="1" ht="20" customHeight="1" spans="1:10">
      <c r="A846" s="113">
        <v>845</v>
      </c>
      <c r="B846" s="114">
        <v>9787558334795</v>
      </c>
      <c r="C846" s="115" t="s">
        <v>1102</v>
      </c>
      <c r="D846" s="144">
        <v>98</v>
      </c>
      <c r="E846" s="113" t="s">
        <v>15</v>
      </c>
      <c r="F846" s="113" t="s">
        <v>1071</v>
      </c>
      <c r="G846" s="113" t="s">
        <v>87</v>
      </c>
      <c r="H846" s="114" t="s">
        <v>13</v>
      </c>
      <c r="I846" s="114">
        <v>1</v>
      </c>
      <c r="J846" s="146">
        <f t="shared" si="13"/>
        <v>98</v>
      </c>
    </row>
    <row r="847" s="141" customFormat="1" ht="20" customHeight="1" spans="1:10">
      <c r="A847" s="113">
        <v>846</v>
      </c>
      <c r="B847" s="114">
        <v>9787558334801</v>
      </c>
      <c r="C847" s="115" t="s">
        <v>1103</v>
      </c>
      <c r="D847" s="144">
        <v>98</v>
      </c>
      <c r="E847" s="113" t="s">
        <v>15</v>
      </c>
      <c r="F847" s="113" t="s">
        <v>1071</v>
      </c>
      <c r="G847" s="113" t="s">
        <v>87</v>
      </c>
      <c r="H847" s="114" t="s">
        <v>13</v>
      </c>
      <c r="I847" s="114">
        <v>1</v>
      </c>
      <c r="J847" s="146">
        <f t="shared" si="13"/>
        <v>98</v>
      </c>
    </row>
    <row r="848" s="141" customFormat="1" ht="20" customHeight="1" spans="1:10">
      <c r="A848" s="113">
        <v>847</v>
      </c>
      <c r="B848" s="114">
        <v>9787559379887</v>
      </c>
      <c r="C848" s="115" t="s">
        <v>1104</v>
      </c>
      <c r="D848" s="144">
        <v>39.8</v>
      </c>
      <c r="E848" s="113" t="s">
        <v>414</v>
      </c>
      <c r="F848" s="113" t="s">
        <v>1105</v>
      </c>
      <c r="G848" s="113" t="s">
        <v>87</v>
      </c>
      <c r="H848" s="114" t="s">
        <v>13</v>
      </c>
      <c r="I848" s="114"/>
      <c r="J848" s="146">
        <f t="shared" si="13"/>
        <v>0</v>
      </c>
    </row>
    <row r="849" s="141" customFormat="1" ht="20" customHeight="1" spans="1:10">
      <c r="A849" s="113">
        <v>848</v>
      </c>
      <c r="B849" s="114">
        <v>9787559379825</v>
      </c>
      <c r="C849" s="115" t="s">
        <v>1106</v>
      </c>
      <c r="D849" s="144">
        <v>39.8</v>
      </c>
      <c r="E849" s="113" t="s">
        <v>414</v>
      </c>
      <c r="F849" s="113" t="s">
        <v>1105</v>
      </c>
      <c r="G849" s="113" t="s">
        <v>87</v>
      </c>
      <c r="H849" s="114" t="s">
        <v>13</v>
      </c>
      <c r="I849" s="114"/>
      <c r="J849" s="146">
        <f t="shared" si="13"/>
        <v>0</v>
      </c>
    </row>
    <row r="850" s="141" customFormat="1" ht="20" customHeight="1" spans="1:10">
      <c r="A850" s="113">
        <v>849</v>
      </c>
      <c r="B850" s="114">
        <v>9787502069902</v>
      </c>
      <c r="C850" s="115" t="s">
        <v>1107</v>
      </c>
      <c r="D850" s="144">
        <v>32</v>
      </c>
      <c r="E850" s="113" t="s">
        <v>266</v>
      </c>
      <c r="F850" s="113" t="s">
        <v>1108</v>
      </c>
      <c r="G850" s="113" t="s">
        <v>87</v>
      </c>
      <c r="H850" s="114" t="s">
        <v>13</v>
      </c>
      <c r="I850" s="114"/>
      <c r="J850" s="146">
        <f t="shared" si="13"/>
        <v>0</v>
      </c>
    </row>
    <row r="851" s="141" customFormat="1" ht="20" customHeight="1" spans="1:10">
      <c r="A851" s="113">
        <v>850</v>
      </c>
      <c r="B851" s="114">
        <v>9787502070007</v>
      </c>
      <c r="C851" s="115" t="s">
        <v>1109</v>
      </c>
      <c r="D851" s="144">
        <v>32</v>
      </c>
      <c r="E851" s="113" t="s">
        <v>266</v>
      </c>
      <c r="F851" s="113" t="s">
        <v>86</v>
      </c>
      <c r="G851" s="113" t="s">
        <v>87</v>
      </c>
      <c r="H851" s="114" t="s">
        <v>13</v>
      </c>
      <c r="I851" s="114"/>
      <c r="J851" s="146">
        <f t="shared" si="13"/>
        <v>0</v>
      </c>
    </row>
    <row r="852" s="141" customFormat="1" ht="20" customHeight="1" spans="1:10">
      <c r="A852" s="113">
        <v>851</v>
      </c>
      <c r="B852" s="114">
        <v>9787200178609</v>
      </c>
      <c r="C852" s="115" t="s">
        <v>1110</v>
      </c>
      <c r="D852" s="144">
        <v>29</v>
      </c>
      <c r="E852" s="113" t="s">
        <v>1091</v>
      </c>
      <c r="F852" s="113" t="s">
        <v>1078</v>
      </c>
      <c r="G852" s="113" t="s">
        <v>1093</v>
      </c>
      <c r="H852" s="114" t="s">
        <v>13</v>
      </c>
      <c r="I852" s="114">
        <v>1</v>
      </c>
      <c r="J852" s="146">
        <f t="shared" si="13"/>
        <v>29</v>
      </c>
    </row>
    <row r="853" s="141" customFormat="1" ht="20" customHeight="1" spans="1:10">
      <c r="A853" s="113">
        <v>852</v>
      </c>
      <c r="B853" s="114">
        <v>9787200178609</v>
      </c>
      <c r="C853" s="115" t="s">
        <v>1111</v>
      </c>
      <c r="D853" s="144">
        <v>29</v>
      </c>
      <c r="E853" s="113" t="s">
        <v>1091</v>
      </c>
      <c r="F853" s="113" t="s">
        <v>1078</v>
      </c>
      <c r="G853" s="113" t="s">
        <v>1093</v>
      </c>
      <c r="H853" s="114" t="s">
        <v>13</v>
      </c>
      <c r="I853" s="114">
        <v>1</v>
      </c>
      <c r="J853" s="146">
        <f t="shared" si="13"/>
        <v>29</v>
      </c>
    </row>
    <row r="854" s="141" customFormat="1" ht="20" customHeight="1" spans="1:10">
      <c r="A854" s="113">
        <v>853</v>
      </c>
      <c r="B854" s="114">
        <v>9787200178609</v>
      </c>
      <c r="C854" s="115" t="s">
        <v>1112</v>
      </c>
      <c r="D854" s="144">
        <v>28</v>
      </c>
      <c r="E854" s="113" t="s">
        <v>1091</v>
      </c>
      <c r="F854" s="113" t="s">
        <v>1078</v>
      </c>
      <c r="G854" s="113" t="s">
        <v>1093</v>
      </c>
      <c r="H854" s="114" t="s">
        <v>13</v>
      </c>
      <c r="I854" s="114">
        <v>1</v>
      </c>
      <c r="J854" s="146">
        <f t="shared" si="13"/>
        <v>28</v>
      </c>
    </row>
    <row r="855" s="141" customFormat="1" ht="20" customHeight="1" spans="1:10">
      <c r="A855" s="113">
        <v>854</v>
      </c>
      <c r="B855" s="114">
        <v>9787200178609</v>
      </c>
      <c r="C855" s="115" t="s">
        <v>1113</v>
      </c>
      <c r="D855" s="144">
        <v>28</v>
      </c>
      <c r="E855" s="113" t="s">
        <v>1091</v>
      </c>
      <c r="F855" s="113" t="s">
        <v>1078</v>
      </c>
      <c r="G855" s="113" t="s">
        <v>1093</v>
      </c>
      <c r="H855" s="114" t="s">
        <v>13</v>
      </c>
      <c r="I855" s="114">
        <v>1</v>
      </c>
      <c r="J855" s="146">
        <f t="shared" si="13"/>
        <v>28</v>
      </c>
    </row>
    <row r="856" s="141" customFormat="1" ht="20" customHeight="1" spans="1:10">
      <c r="A856" s="113">
        <v>855</v>
      </c>
      <c r="B856" s="114">
        <v>9787200178609</v>
      </c>
      <c r="C856" s="115" t="s">
        <v>1114</v>
      </c>
      <c r="D856" s="144">
        <v>28</v>
      </c>
      <c r="E856" s="113" t="s">
        <v>1091</v>
      </c>
      <c r="F856" s="113" t="s">
        <v>1078</v>
      </c>
      <c r="G856" s="113" t="s">
        <v>1093</v>
      </c>
      <c r="H856" s="114" t="s">
        <v>13</v>
      </c>
      <c r="I856" s="114">
        <v>1</v>
      </c>
      <c r="J856" s="146">
        <f t="shared" si="13"/>
        <v>28</v>
      </c>
    </row>
    <row r="857" s="141" customFormat="1" ht="20" customHeight="1" spans="1:10">
      <c r="A857" s="113">
        <v>856</v>
      </c>
      <c r="B857" s="114">
        <v>9787200178173</v>
      </c>
      <c r="C857" s="115" t="s">
        <v>1115</v>
      </c>
      <c r="D857" s="144">
        <v>28</v>
      </c>
      <c r="E857" s="113" t="s">
        <v>1091</v>
      </c>
      <c r="F857" s="113" t="s">
        <v>1084</v>
      </c>
      <c r="G857" s="113" t="s">
        <v>1093</v>
      </c>
      <c r="H857" s="114" t="s">
        <v>13</v>
      </c>
      <c r="I857" s="114">
        <v>1</v>
      </c>
      <c r="J857" s="146">
        <f t="shared" si="13"/>
        <v>28</v>
      </c>
    </row>
    <row r="858" s="141" customFormat="1" ht="20" customHeight="1" spans="1:10">
      <c r="A858" s="113">
        <v>857</v>
      </c>
      <c r="B858" s="114">
        <v>9787200178173</v>
      </c>
      <c r="C858" s="115" t="s">
        <v>1116</v>
      </c>
      <c r="D858" s="144">
        <v>28</v>
      </c>
      <c r="E858" s="113" t="s">
        <v>1091</v>
      </c>
      <c r="F858" s="113" t="s">
        <v>1084</v>
      </c>
      <c r="G858" s="113" t="s">
        <v>1093</v>
      </c>
      <c r="H858" s="114" t="s">
        <v>13</v>
      </c>
      <c r="I858" s="114">
        <v>1</v>
      </c>
      <c r="J858" s="146">
        <f t="shared" si="13"/>
        <v>28</v>
      </c>
    </row>
    <row r="859" s="141" customFormat="1" ht="20" customHeight="1" spans="1:10">
      <c r="A859" s="113">
        <v>858</v>
      </c>
      <c r="B859" s="114">
        <v>9787200178173</v>
      </c>
      <c r="C859" s="115" t="s">
        <v>1117</v>
      </c>
      <c r="D859" s="144">
        <v>29</v>
      </c>
      <c r="E859" s="113" t="s">
        <v>1091</v>
      </c>
      <c r="F859" s="113" t="s">
        <v>1084</v>
      </c>
      <c r="G859" s="113" t="s">
        <v>1093</v>
      </c>
      <c r="H859" s="114" t="s">
        <v>13</v>
      </c>
      <c r="I859" s="114">
        <v>1</v>
      </c>
      <c r="J859" s="146">
        <f t="shared" si="13"/>
        <v>29</v>
      </c>
    </row>
    <row r="860" s="141" customFormat="1" ht="20" customHeight="1" spans="1:10">
      <c r="A860" s="113">
        <v>859</v>
      </c>
      <c r="B860" s="114">
        <v>9787200178173</v>
      </c>
      <c r="C860" s="115" t="s">
        <v>1118</v>
      </c>
      <c r="D860" s="144">
        <v>29</v>
      </c>
      <c r="E860" s="113" t="s">
        <v>1091</v>
      </c>
      <c r="F860" s="113" t="s">
        <v>1084</v>
      </c>
      <c r="G860" s="113" t="s">
        <v>1093</v>
      </c>
      <c r="H860" s="114" t="s">
        <v>13</v>
      </c>
      <c r="I860" s="114">
        <v>1</v>
      </c>
      <c r="J860" s="146">
        <f t="shared" si="13"/>
        <v>29</v>
      </c>
    </row>
    <row r="861" s="141" customFormat="1" ht="20" customHeight="1" spans="1:10">
      <c r="A861" s="113">
        <v>860</v>
      </c>
      <c r="B861" s="114">
        <v>9787200178173</v>
      </c>
      <c r="C861" s="115" t="s">
        <v>1119</v>
      </c>
      <c r="D861" s="144">
        <v>28</v>
      </c>
      <c r="E861" s="113" t="s">
        <v>1091</v>
      </c>
      <c r="F861" s="113" t="s">
        <v>1084</v>
      </c>
      <c r="G861" s="113" t="s">
        <v>1093</v>
      </c>
      <c r="H861" s="114" t="s">
        <v>13</v>
      </c>
      <c r="I861" s="114">
        <v>1</v>
      </c>
      <c r="J861" s="146">
        <f t="shared" si="13"/>
        <v>28</v>
      </c>
    </row>
    <row r="862" s="141" customFormat="1" ht="20" customHeight="1" spans="1:10">
      <c r="A862" s="113">
        <v>861</v>
      </c>
      <c r="B862" s="114">
        <v>9787558527883</v>
      </c>
      <c r="C862" s="115" t="s">
        <v>1120</v>
      </c>
      <c r="D862" s="144">
        <v>39.8</v>
      </c>
      <c r="E862" s="113" t="s">
        <v>1121</v>
      </c>
      <c r="F862" s="113" t="s">
        <v>1122</v>
      </c>
      <c r="G862" s="113" t="s">
        <v>87</v>
      </c>
      <c r="H862" s="114" t="s">
        <v>13</v>
      </c>
      <c r="I862" s="114"/>
      <c r="J862" s="146">
        <f t="shared" si="13"/>
        <v>0</v>
      </c>
    </row>
    <row r="863" s="141" customFormat="1" ht="20" customHeight="1" spans="1:10">
      <c r="A863" s="113">
        <v>862</v>
      </c>
      <c r="B863" s="114">
        <v>9787558527920</v>
      </c>
      <c r="C863" s="115" t="s">
        <v>1123</v>
      </c>
      <c r="D863" s="144">
        <v>39.8</v>
      </c>
      <c r="E863" s="113" t="s">
        <v>1121</v>
      </c>
      <c r="F863" s="113" t="s">
        <v>1124</v>
      </c>
      <c r="G863" s="113" t="s">
        <v>87</v>
      </c>
      <c r="H863" s="114" t="s">
        <v>13</v>
      </c>
      <c r="I863" s="114"/>
      <c r="J863" s="146">
        <f t="shared" si="13"/>
        <v>0</v>
      </c>
    </row>
    <row r="864" s="141" customFormat="1" ht="20" customHeight="1" spans="1:10">
      <c r="A864" s="113">
        <v>863</v>
      </c>
      <c r="B864" s="114">
        <v>9787558527937</v>
      </c>
      <c r="C864" s="115" t="s">
        <v>1125</v>
      </c>
      <c r="D864" s="144">
        <v>39.8</v>
      </c>
      <c r="E864" s="113" t="s">
        <v>1121</v>
      </c>
      <c r="F864" s="113" t="s">
        <v>1124</v>
      </c>
      <c r="G864" s="113" t="s">
        <v>87</v>
      </c>
      <c r="H864" s="114" t="s">
        <v>13</v>
      </c>
      <c r="I864" s="114"/>
      <c r="J864" s="146">
        <f t="shared" si="13"/>
        <v>0</v>
      </c>
    </row>
    <row r="865" s="141" customFormat="1" ht="20" customHeight="1" spans="1:10">
      <c r="A865" s="113">
        <v>864</v>
      </c>
      <c r="B865" s="114">
        <v>9787551105392</v>
      </c>
      <c r="C865" s="115" t="s">
        <v>1126</v>
      </c>
      <c r="D865" s="144">
        <v>39.9</v>
      </c>
      <c r="E865" s="113" t="s">
        <v>431</v>
      </c>
      <c r="F865" s="113" t="s">
        <v>1127</v>
      </c>
      <c r="G865" s="113" t="s">
        <v>87</v>
      </c>
      <c r="H865" s="114" t="s">
        <v>13</v>
      </c>
      <c r="I865" s="114"/>
      <c r="J865" s="146">
        <f t="shared" si="13"/>
        <v>0</v>
      </c>
    </row>
    <row r="866" s="141" customFormat="1" ht="20" customHeight="1" spans="1:10">
      <c r="A866" s="113">
        <v>865</v>
      </c>
      <c r="B866" s="114">
        <v>9787512216761</v>
      </c>
      <c r="C866" s="115" t="s">
        <v>1128</v>
      </c>
      <c r="D866" s="144">
        <v>39.5</v>
      </c>
      <c r="E866" s="113" t="s">
        <v>1129</v>
      </c>
      <c r="F866" s="113" t="s">
        <v>1092</v>
      </c>
      <c r="G866" s="113" t="s">
        <v>87</v>
      </c>
      <c r="H866" s="114" t="s">
        <v>13</v>
      </c>
      <c r="I866" s="114"/>
      <c r="J866" s="146">
        <f t="shared" si="13"/>
        <v>0</v>
      </c>
    </row>
    <row r="867" s="141" customFormat="1" ht="20" customHeight="1" spans="1:10">
      <c r="A867" s="113">
        <v>866</v>
      </c>
      <c r="B867" s="114">
        <v>9787512216761</v>
      </c>
      <c r="C867" s="115" t="s">
        <v>1130</v>
      </c>
      <c r="D867" s="144">
        <v>39.5</v>
      </c>
      <c r="E867" s="113" t="s">
        <v>1129</v>
      </c>
      <c r="F867" s="113" t="s">
        <v>1092</v>
      </c>
      <c r="G867" s="113" t="s">
        <v>87</v>
      </c>
      <c r="H867" s="114" t="s">
        <v>13</v>
      </c>
      <c r="I867" s="114"/>
      <c r="J867" s="146">
        <f t="shared" si="13"/>
        <v>0</v>
      </c>
    </row>
    <row r="868" s="141" customFormat="1" ht="20" customHeight="1" spans="1:10">
      <c r="A868" s="113">
        <v>867</v>
      </c>
      <c r="B868" s="114">
        <v>9787512216761</v>
      </c>
      <c r="C868" s="115" t="s">
        <v>1131</v>
      </c>
      <c r="D868" s="144">
        <v>39.5</v>
      </c>
      <c r="E868" s="113" t="s">
        <v>1129</v>
      </c>
      <c r="F868" s="113" t="s">
        <v>1092</v>
      </c>
      <c r="G868" s="113" t="s">
        <v>87</v>
      </c>
      <c r="H868" s="114" t="s">
        <v>13</v>
      </c>
      <c r="I868" s="114"/>
      <c r="J868" s="146">
        <f t="shared" si="13"/>
        <v>0</v>
      </c>
    </row>
    <row r="869" s="141" customFormat="1" ht="20" customHeight="1" spans="1:10">
      <c r="A869" s="113">
        <v>868</v>
      </c>
      <c r="B869" s="114">
        <v>9787512216761</v>
      </c>
      <c r="C869" s="115" t="s">
        <v>1132</v>
      </c>
      <c r="D869" s="144">
        <v>39.5</v>
      </c>
      <c r="E869" s="113" t="s">
        <v>1129</v>
      </c>
      <c r="F869" s="113" t="s">
        <v>1092</v>
      </c>
      <c r="G869" s="113" t="s">
        <v>87</v>
      </c>
      <c r="H869" s="114" t="s">
        <v>13</v>
      </c>
      <c r="I869" s="114"/>
      <c r="J869" s="146">
        <f t="shared" si="13"/>
        <v>0</v>
      </c>
    </row>
    <row r="870" s="141" customFormat="1" ht="20" customHeight="1" spans="1:10">
      <c r="A870" s="113">
        <v>869</v>
      </c>
      <c r="B870" s="114">
        <v>9787547741047</v>
      </c>
      <c r="C870" s="115" t="s">
        <v>1133</v>
      </c>
      <c r="D870" s="144">
        <v>39.5</v>
      </c>
      <c r="E870" s="113" t="s">
        <v>1134</v>
      </c>
      <c r="F870" s="113" t="s">
        <v>1135</v>
      </c>
      <c r="G870" s="113" t="s">
        <v>1136</v>
      </c>
      <c r="H870" s="114" t="s">
        <v>13</v>
      </c>
      <c r="I870" s="114"/>
      <c r="J870" s="146">
        <f t="shared" si="13"/>
        <v>0</v>
      </c>
    </row>
    <row r="871" s="141" customFormat="1" ht="20" customHeight="1" spans="1:10">
      <c r="A871" s="113">
        <v>870</v>
      </c>
      <c r="B871" s="114">
        <v>9787547741047</v>
      </c>
      <c r="C871" s="115" t="s">
        <v>1137</v>
      </c>
      <c r="D871" s="144">
        <v>39.5</v>
      </c>
      <c r="E871" s="113" t="s">
        <v>1134</v>
      </c>
      <c r="F871" s="113" t="s">
        <v>1135</v>
      </c>
      <c r="G871" s="113" t="s">
        <v>1136</v>
      </c>
      <c r="H871" s="114" t="s">
        <v>13</v>
      </c>
      <c r="I871" s="114"/>
      <c r="J871" s="146">
        <f t="shared" si="13"/>
        <v>0</v>
      </c>
    </row>
    <row r="872" s="141" customFormat="1" ht="20" customHeight="1" spans="1:10">
      <c r="A872" s="113">
        <v>871</v>
      </c>
      <c r="B872" s="114">
        <v>9787547741047</v>
      </c>
      <c r="C872" s="115" t="s">
        <v>1138</v>
      </c>
      <c r="D872" s="144">
        <v>39.5</v>
      </c>
      <c r="E872" s="113" t="s">
        <v>1134</v>
      </c>
      <c r="F872" s="113" t="s">
        <v>1135</v>
      </c>
      <c r="G872" s="113" t="s">
        <v>1136</v>
      </c>
      <c r="H872" s="114" t="s">
        <v>13</v>
      </c>
      <c r="I872" s="114"/>
      <c r="J872" s="146">
        <f t="shared" si="13"/>
        <v>0</v>
      </c>
    </row>
    <row r="873" s="141" customFormat="1" ht="20" customHeight="1" spans="1:10">
      <c r="A873" s="113">
        <v>872</v>
      </c>
      <c r="B873" s="114">
        <v>9787547741047</v>
      </c>
      <c r="C873" s="115" t="s">
        <v>1139</v>
      </c>
      <c r="D873" s="144">
        <v>39.5</v>
      </c>
      <c r="E873" s="113" t="s">
        <v>1134</v>
      </c>
      <c r="F873" s="113" t="s">
        <v>1135</v>
      </c>
      <c r="G873" s="113" t="s">
        <v>1136</v>
      </c>
      <c r="H873" s="114" t="s">
        <v>13</v>
      </c>
      <c r="I873" s="114"/>
      <c r="J873" s="146">
        <f t="shared" si="13"/>
        <v>0</v>
      </c>
    </row>
    <row r="874" s="141" customFormat="1" ht="20" customHeight="1" spans="1:10">
      <c r="A874" s="113">
        <v>873</v>
      </c>
      <c r="B874" s="114">
        <v>9787544398312</v>
      </c>
      <c r="C874" s="115" t="s">
        <v>1140</v>
      </c>
      <c r="D874" s="144">
        <v>38</v>
      </c>
      <c r="E874" s="113" t="s">
        <v>1141</v>
      </c>
      <c r="F874" s="113" t="s">
        <v>1142</v>
      </c>
      <c r="G874" s="113" t="s">
        <v>87</v>
      </c>
      <c r="H874" s="114" t="s">
        <v>13</v>
      </c>
      <c r="I874" s="114"/>
      <c r="J874" s="146">
        <f t="shared" si="13"/>
        <v>0</v>
      </c>
    </row>
    <row r="875" s="141" customFormat="1" ht="20" customHeight="1" spans="1:10">
      <c r="A875" s="113">
        <v>874</v>
      </c>
      <c r="B875" s="114">
        <v>9787531250661</v>
      </c>
      <c r="C875" s="115" t="s">
        <v>1143</v>
      </c>
      <c r="D875" s="144">
        <v>39.8</v>
      </c>
      <c r="E875" s="113" t="s">
        <v>1144</v>
      </c>
      <c r="F875" s="113" t="s">
        <v>1145</v>
      </c>
      <c r="G875" s="113" t="s">
        <v>87</v>
      </c>
      <c r="H875" s="114" t="s">
        <v>13</v>
      </c>
      <c r="I875" s="114"/>
      <c r="J875" s="146">
        <f t="shared" si="13"/>
        <v>0</v>
      </c>
    </row>
    <row r="876" s="141" customFormat="1" ht="20" customHeight="1" spans="1:10">
      <c r="A876" s="113">
        <v>875</v>
      </c>
      <c r="B876" s="114">
        <v>9787531251811</v>
      </c>
      <c r="C876" s="115" t="s">
        <v>1146</v>
      </c>
      <c r="D876" s="144">
        <v>39.8</v>
      </c>
      <c r="E876" s="113" t="s">
        <v>1144</v>
      </c>
      <c r="F876" s="113" t="s">
        <v>1145</v>
      </c>
      <c r="G876" s="113" t="s">
        <v>87</v>
      </c>
      <c r="H876" s="114" t="s">
        <v>13</v>
      </c>
      <c r="I876" s="114"/>
      <c r="J876" s="146">
        <f t="shared" si="13"/>
        <v>0</v>
      </c>
    </row>
    <row r="877" s="141" customFormat="1" ht="20" customHeight="1" spans="1:10">
      <c r="A877" s="113">
        <v>876</v>
      </c>
      <c r="B877" s="114">
        <v>9787531250654</v>
      </c>
      <c r="C877" s="115" t="s">
        <v>1147</v>
      </c>
      <c r="D877" s="144">
        <v>39.8</v>
      </c>
      <c r="E877" s="113" t="s">
        <v>1144</v>
      </c>
      <c r="F877" s="113" t="s">
        <v>1145</v>
      </c>
      <c r="G877" s="113" t="s">
        <v>87</v>
      </c>
      <c r="H877" s="114" t="s">
        <v>13</v>
      </c>
      <c r="I877" s="114"/>
      <c r="J877" s="146">
        <f t="shared" si="13"/>
        <v>0</v>
      </c>
    </row>
    <row r="878" s="141" customFormat="1" ht="20" customHeight="1" spans="1:10">
      <c r="A878" s="113">
        <v>877</v>
      </c>
      <c r="B878" s="114">
        <v>9787531250630</v>
      </c>
      <c r="C878" s="115" t="s">
        <v>1148</v>
      </c>
      <c r="D878" s="144">
        <v>39.8</v>
      </c>
      <c r="E878" s="113" t="s">
        <v>1144</v>
      </c>
      <c r="F878" s="113" t="s">
        <v>1145</v>
      </c>
      <c r="G878" s="113" t="s">
        <v>87</v>
      </c>
      <c r="H878" s="114" t="s">
        <v>13</v>
      </c>
      <c r="I878" s="114"/>
      <c r="J878" s="146">
        <f t="shared" si="13"/>
        <v>0</v>
      </c>
    </row>
    <row r="879" s="141" customFormat="1" ht="20" customHeight="1" spans="1:10">
      <c r="A879" s="113">
        <v>878</v>
      </c>
      <c r="B879" s="114">
        <v>9787531252429</v>
      </c>
      <c r="C879" s="115" t="s">
        <v>1149</v>
      </c>
      <c r="D879" s="144">
        <v>39.8</v>
      </c>
      <c r="E879" s="113" t="s">
        <v>1144</v>
      </c>
      <c r="F879" s="113" t="s">
        <v>1145</v>
      </c>
      <c r="G879" s="113" t="s">
        <v>87</v>
      </c>
      <c r="H879" s="114" t="s">
        <v>13</v>
      </c>
      <c r="I879" s="114"/>
      <c r="J879" s="146">
        <f t="shared" si="13"/>
        <v>0</v>
      </c>
    </row>
    <row r="880" s="141" customFormat="1" ht="20" customHeight="1" spans="1:10">
      <c r="A880" s="113">
        <v>879</v>
      </c>
      <c r="B880" s="114">
        <v>9787531252436</v>
      </c>
      <c r="C880" s="115" t="s">
        <v>1150</v>
      </c>
      <c r="D880" s="144">
        <v>39.8</v>
      </c>
      <c r="E880" s="113" t="s">
        <v>1144</v>
      </c>
      <c r="F880" s="113" t="s">
        <v>1145</v>
      </c>
      <c r="G880" s="113" t="s">
        <v>87</v>
      </c>
      <c r="H880" s="114" t="s">
        <v>13</v>
      </c>
      <c r="I880" s="114"/>
      <c r="J880" s="146">
        <f t="shared" si="13"/>
        <v>0</v>
      </c>
    </row>
    <row r="881" s="141" customFormat="1" ht="20" customHeight="1" spans="1:10">
      <c r="A881" s="113">
        <v>880</v>
      </c>
      <c r="B881" s="114">
        <v>9787531250685</v>
      </c>
      <c r="C881" s="115" t="s">
        <v>1151</v>
      </c>
      <c r="D881" s="144">
        <v>39.8</v>
      </c>
      <c r="E881" s="113" t="s">
        <v>1144</v>
      </c>
      <c r="F881" s="113" t="s">
        <v>1145</v>
      </c>
      <c r="G881" s="113" t="s">
        <v>87</v>
      </c>
      <c r="H881" s="114" t="s">
        <v>13</v>
      </c>
      <c r="I881" s="114"/>
      <c r="J881" s="146">
        <f t="shared" si="13"/>
        <v>0</v>
      </c>
    </row>
    <row r="882" s="141" customFormat="1" ht="20" customHeight="1" spans="1:10">
      <c r="A882" s="113">
        <v>881</v>
      </c>
      <c r="B882" s="114">
        <v>9787531250739</v>
      </c>
      <c r="C882" s="115" t="s">
        <v>1152</v>
      </c>
      <c r="D882" s="144">
        <v>39.8</v>
      </c>
      <c r="E882" s="113" t="s">
        <v>1144</v>
      </c>
      <c r="F882" s="113" t="s">
        <v>1145</v>
      </c>
      <c r="G882" s="113" t="s">
        <v>87</v>
      </c>
      <c r="H882" s="114" t="s">
        <v>13</v>
      </c>
      <c r="I882" s="114"/>
      <c r="J882" s="146">
        <f t="shared" si="13"/>
        <v>0</v>
      </c>
    </row>
    <row r="883" s="141" customFormat="1" ht="20" customHeight="1" spans="1:10">
      <c r="A883" s="113">
        <v>882</v>
      </c>
      <c r="B883" s="114">
        <v>9787531250722</v>
      </c>
      <c r="C883" s="115" t="s">
        <v>1153</v>
      </c>
      <c r="D883" s="144">
        <v>39.8</v>
      </c>
      <c r="E883" s="113" t="s">
        <v>1144</v>
      </c>
      <c r="F883" s="113" t="s">
        <v>1145</v>
      </c>
      <c r="G883" s="113" t="s">
        <v>87</v>
      </c>
      <c r="H883" s="114" t="s">
        <v>13</v>
      </c>
      <c r="I883" s="114"/>
      <c r="J883" s="146">
        <f t="shared" si="13"/>
        <v>0</v>
      </c>
    </row>
    <row r="884" s="141" customFormat="1" ht="20" customHeight="1" spans="1:10">
      <c r="A884" s="113">
        <v>883</v>
      </c>
      <c r="B884" s="114">
        <v>9787531250708</v>
      </c>
      <c r="C884" s="115" t="s">
        <v>1154</v>
      </c>
      <c r="D884" s="144">
        <v>39.8</v>
      </c>
      <c r="E884" s="113" t="s">
        <v>1144</v>
      </c>
      <c r="F884" s="113" t="s">
        <v>1145</v>
      </c>
      <c r="G884" s="113" t="s">
        <v>87</v>
      </c>
      <c r="H884" s="114" t="s">
        <v>13</v>
      </c>
      <c r="I884" s="114"/>
      <c r="J884" s="146">
        <f t="shared" si="13"/>
        <v>0</v>
      </c>
    </row>
    <row r="885" s="141" customFormat="1" ht="20" customHeight="1" spans="1:10">
      <c r="A885" s="113">
        <v>884</v>
      </c>
      <c r="B885" s="114">
        <v>9787531250715</v>
      </c>
      <c r="C885" s="115" t="s">
        <v>1155</v>
      </c>
      <c r="D885" s="144">
        <v>39.8</v>
      </c>
      <c r="E885" s="113" t="s">
        <v>1144</v>
      </c>
      <c r="F885" s="113" t="s">
        <v>1145</v>
      </c>
      <c r="G885" s="113" t="s">
        <v>87</v>
      </c>
      <c r="H885" s="114" t="s">
        <v>13</v>
      </c>
      <c r="I885" s="114"/>
      <c r="J885" s="146">
        <f t="shared" si="13"/>
        <v>0</v>
      </c>
    </row>
    <row r="886" s="141" customFormat="1" ht="20" customHeight="1" spans="1:10">
      <c r="A886" s="113">
        <v>885</v>
      </c>
      <c r="B886" s="114">
        <v>9787531250692</v>
      </c>
      <c r="C886" s="115" t="s">
        <v>1156</v>
      </c>
      <c r="D886" s="144">
        <v>39.8</v>
      </c>
      <c r="E886" s="113" t="s">
        <v>1144</v>
      </c>
      <c r="F886" s="113" t="s">
        <v>1145</v>
      </c>
      <c r="G886" s="113" t="s">
        <v>87</v>
      </c>
      <c r="H886" s="114" t="s">
        <v>13</v>
      </c>
      <c r="I886" s="114"/>
      <c r="J886" s="146">
        <f t="shared" si="13"/>
        <v>0</v>
      </c>
    </row>
    <row r="887" s="141" customFormat="1" ht="20" customHeight="1" spans="1:10">
      <c r="A887" s="113">
        <v>886</v>
      </c>
      <c r="B887" s="114">
        <v>9787570701735</v>
      </c>
      <c r="C887" s="115" t="s">
        <v>1157</v>
      </c>
      <c r="D887" s="144">
        <v>58</v>
      </c>
      <c r="E887" s="113" t="s">
        <v>1158</v>
      </c>
      <c r="F887" s="113" t="s">
        <v>1105</v>
      </c>
      <c r="G887" s="113" t="s">
        <v>87</v>
      </c>
      <c r="H887" s="114" t="s">
        <v>13</v>
      </c>
      <c r="I887" s="114"/>
      <c r="J887" s="146">
        <f t="shared" si="13"/>
        <v>0</v>
      </c>
    </row>
    <row r="888" s="141" customFormat="1" ht="20" customHeight="1" spans="1:10">
      <c r="A888" s="113">
        <v>887</v>
      </c>
      <c r="B888" s="114">
        <v>9787830131852</v>
      </c>
      <c r="C888" s="115" t="s">
        <v>1159</v>
      </c>
      <c r="D888" s="144">
        <v>198</v>
      </c>
      <c r="E888" s="113" t="s">
        <v>1160</v>
      </c>
      <c r="F888" s="113" t="s">
        <v>1161</v>
      </c>
      <c r="G888" s="113" t="s">
        <v>1136</v>
      </c>
      <c r="H888" s="114" t="s">
        <v>13</v>
      </c>
      <c r="I888" s="114"/>
      <c r="J888" s="146">
        <f t="shared" si="13"/>
        <v>0</v>
      </c>
    </row>
    <row r="889" s="141" customFormat="1" ht="20" customHeight="1" spans="1:10">
      <c r="A889" s="113">
        <v>888</v>
      </c>
      <c r="B889" s="114">
        <v>9787576227604</v>
      </c>
      <c r="C889" s="115" t="s">
        <v>1162</v>
      </c>
      <c r="D889" s="144">
        <v>29.8</v>
      </c>
      <c r="E889" s="113" t="s">
        <v>500</v>
      </c>
      <c r="F889" s="113" t="s">
        <v>1163</v>
      </c>
      <c r="G889" s="113" t="s">
        <v>87</v>
      </c>
      <c r="H889" s="114" t="s">
        <v>13</v>
      </c>
      <c r="I889" s="114"/>
      <c r="J889" s="146">
        <f t="shared" si="13"/>
        <v>0</v>
      </c>
    </row>
    <row r="890" s="141" customFormat="1" ht="20" customHeight="1" spans="1:10">
      <c r="A890" s="113">
        <v>889</v>
      </c>
      <c r="B890" s="114">
        <v>9787576227598</v>
      </c>
      <c r="C890" s="115" t="s">
        <v>1164</v>
      </c>
      <c r="D890" s="144">
        <v>29.8</v>
      </c>
      <c r="E890" s="113" t="s">
        <v>500</v>
      </c>
      <c r="F890" s="113" t="s">
        <v>1163</v>
      </c>
      <c r="G890" s="113" t="s">
        <v>87</v>
      </c>
      <c r="H890" s="114" t="s">
        <v>13</v>
      </c>
      <c r="I890" s="114"/>
      <c r="J890" s="146">
        <f t="shared" si="13"/>
        <v>0</v>
      </c>
    </row>
    <row r="891" s="141" customFormat="1" ht="20" customHeight="1" spans="1:10">
      <c r="A891" s="113">
        <v>890</v>
      </c>
      <c r="B891" s="114">
        <v>9787576227574</v>
      </c>
      <c r="C891" s="115" t="s">
        <v>1165</v>
      </c>
      <c r="D891" s="144">
        <v>29.8</v>
      </c>
      <c r="E891" s="113" t="s">
        <v>500</v>
      </c>
      <c r="F891" s="113" t="s">
        <v>1163</v>
      </c>
      <c r="G891" s="113" t="s">
        <v>87</v>
      </c>
      <c r="H891" s="114" t="s">
        <v>13</v>
      </c>
      <c r="I891" s="114"/>
      <c r="J891" s="146">
        <f t="shared" si="13"/>
        <v>0</v>
      </c>
    </row>
    <row r="892" s="141" customFormat="1" ht="20" customHeight="1" spans="1:10">
      <c r="A892" s="113">
        <v>891</v>
      </c>
      <c r="B892" s="114">
        <v>9787535087553</v>
      </c>
      <c r="C892" s="115" t="s">
        <v>1166</v>
      </c>
      <c r="D892" s="144">
        <v>16</v>
      </c>
      <c r="E892" s="113" t="s">
        <v>1167</v>
      </c>
      <c r="F892" s="113" t="s">
        <v>1105</v>
      </c>
      <c r="G892" s="113" t="s">
        <v>87</v>
      </c>
      <c r="H892" s="114" t="s">
        <v>13</v>
      </c>
      <c r="I892" s="114"/>
      <c r="J892" s="146">
        <f t="shared" si="13"/>
        <v>0</v>
      </c>
    </row>
    <row r="893" s="141" customFormat="1" ht="20" customHeight="1" spans="1:10">
      <c r="A893" s="113">
        <v>892</v>
      </c>
      <c r="B893" s="114">
        <v>9787535087553</v>
      </c>
      <c r="C893" s="115" t="s">
        <v>1168</v>
      </c>
      <c r="D893" s="144">
        <v>16</v>
      </c>
      <c r="E893" s="113" t="s">
        <v>1167</v>
      </c>
      <c r="F893" s="113" t="s">
        <v>1105</v>
      </c>
      <c r="G893" s="113" t="s">
        <v>87</v>
      </c>
      <c r="H893" s="114" t="s">
        <v>13</v>
      </c>
      <c r="I893" s="114"/>
      <c r="J893" s="146">
        <f t="shared" si="13"/>
        <v>0</v>
      </c>
    </row>
    <row r="894" s="141" customFormat="1" ht="20" customHeight="1" spans="1:10">
      <c r="A894" s="113">
        <v>893</v>
      </c>
      <c r="B894" s="114">
        <v>9787535087553</v>
      </c>
      <c r="C894" s="115" t="s">
        <v>1169</v>
      </c>
      <c r="D894" s="144">
        <v>16</v>
      </c>
      <c r="E894" s="113" t="s">
        <v>1167</v>
      </c>
      <c r="F894" s="113" t="s">
        <v>1105</v>
      </c>
      <c r="G894" s="113" t="s">
        <v>87</v>
      </c>
      <c r="H894" s="114" t="s">
        <v>13</v>
      </c>
      <c r="I894" s="114"/>
      <c r="J894" s="146">
        <f t="shared" si="13"/>
        <v>0</v>
      </c>
    </row>
    <row r="895" s="141" customFormat="1" ht="20" customHeight="1" spans="1:10">
      <c r="A895" s="113">
        <v>894</v>
      </c>
      <c r="B895" s="114">
        <v>9787535087553</v>
      </c>
      <c r="C895" s="115" t="s">
        <v>1170</v>
      </c>
      <c r="D895" s="144">
        <v>16</v>
      </c>
      <c r="E895" s="113" t="s">
        <v>1167</v>
      </c>
      <c r="F895" s="113" t="s">
        <v>1105</v>
      </c>
      <c r="G895" s="113" t="s">
        <v>87</v>
      </c>
      <c r="H895" s="114" t="s">
        <v>13</v>
      </c>
      <c r="I895" s="114"/>
      <c r="J895" s="146">
        <f t="shared" si="13"/>
        <v>0</v>
      </c>
    </row>
    <row r="896" s="141" customFormat="1" ht="20" customHeight="1" spans="1:10">
      <c r="A896" s="113">
        <v>895</v>
      </c>
      <c r="B896" s="114">
        <v>9787535087553</v>
      </c>
      <c r="C896" s="115" t="s">
        <v>1171</v>
      </c>
      <c r="D896" s="144">
        <v>16</v>
      </c>
      <c r="E896" s="113" t="s">
        <v>1167</v>
      </c>
      <c r="F896" s="113" t="s">
        <v>1105</v>
      </c>
      <c r="G896" s="113" t="s">
        <v>87</v>
      </c>
      <c r="H896" s="114" t="s">
        <v>13</v>
      </c>
      <c r="I896" s="114"/>
      <c r="J896" s="146">
        <f t="shared" si="13"/>
        <v>0</v>
      </c>
    </row>
    <row r="897" s="141" customFormat="1" ht="20" customHeight="1" spans="1:10">
      <c r="A897" s="113">
        <v>896</v>
      </c>
      <c r="B897" s="114">
        <v>9787535087553</v>
      </c>
      <c r="C897" s="115" t="s">
        <v>1172</v>
      </c>
      <c r="D897" s="144">
        <v>16</v>
      </c>
      <c r="E897" s="113" t="s">
        <v>1167</v>
      </c>
      <c r="F897" s="113" t="s">
        <v>1105</v>
      </c>
      <c r="G897" s="113" t="s">
        <v>87</v>
      </c>
      <c r="H897" s="114" t="s">
        <v>13</v>
      </c>
      <c r="I897" s="114"/>
      <c r="J897" s="146">
        <f t="shared" si="13"/>
        <v>0</v>
      </c>
    </row>
    <row r="898" s="141" customFormat="1" ht="20" customHeight="1" spans="1:10">
      <c r="A898" s="113">
        <v>897</v>
      </c>
      <c r="B898" s="114">
        <v>9787535087553</v>
      </c>
      <c r="C898" s="115" t="s">
        <v>1173</v>
      </c>
      <c r="D898" s="144">
        <v>16</v>
      </c>
      <c r="E898" s="113" t="s">
        <v>1167</v>
      </c>
      <c r="F898" s="113" t="s">
        <v>1105</v>
      </c>
      <c r="G898" s="113" t="s">
        <v>87</v>
      </c>
      <c r="H898" s="114" t="s">
        <v>13</v>
      </c>
      <c r="I898" s="114"/>
      <c r="J898" s="146">
        <f t="shared" si="13"/>
        <v>0</v>
      </c>
    </row>
    <row r="899" s="141" customFormat="1" ht="20" customHeight="1" spans="1:10">
      <c r="A899" s="113">
        <v>898</v>
      </c>
      <c r="B899" s="114">
        <v>9787535087553</v>
      </c>
      <c r="C899" s="115" t="s">
        <v>1174</v>
      </c>
      <c r="D899" s="144">
        <v>16</v>
      </c>
      <c r="E899" s="113" t="s">
        <v>1167</v>
      </c>
      <c r="F899" s="113" t="s">
        <v>1105</v>
      </c>
      <c r="G899" s="113" t="s">
        <v>87</v>
      </c>
      <c r="H899" s="114" t="s">
        <v>13</v>
      </c>
      <c r="I899" s="114"/>
      <c r="J899" s="146">
        <f t="shared" ref="J899:J962" si="14">D899*I899</f>
        <v>0</v>
      </c>
    </row>
    <row r="900" s="141" customFormat="1" ht="20" customHeight="1" spans="1:10">
      <c r="A900" s="113">
        <v>899</v>
      </c>
      <c r="B900" s="114">
        <v>9787558529061</v>
      </c>
      <c r="C900" s="115" t="s">
        <v>1175</v>
      </c>
      <c r="D900" s="144">
        <v>39.8</v>
      </c>
      <c r="E900" s="113" t="s">
        <v>1121</v>
      </c>
      <c r="F900" s="113" t="s">
        <v>1124</v>
      </c>
      <c r="G900" s="113" t="s">
        <v>87</v>
      </c>
      <c r="H900" s="114" t="s">
        <v>13</v>
      </c>
      <c r="I900" s="114"/>
      <c r="J900" s="146">
        <f t="shared" si="14"/>
        <v>0</v>
      </c>
    </row>
    <row r="901" s="141" customFormat="1" ht="20" customHeight="1" spans="1:10">
      <c r="A901" s="113">
        <v>900</v>
      </c>
      <c r="B901" s="114">
        <v>9787558529054</v>
      </c>
      <c r="C901" s="115" t="s">
        <v>1176</v>
      </c>
      <c r="D901" s="144">
        <v>39.8</v>
      </c>
      <c r="E901" s="113" t="s">
        <v>1121</v>
      </c>
      <c r="F901" s="113" t="s">
        <v>1124</v>
      </c>
      <c r="G901" s="113" t="s">
        <v>87</v>
      </c>
      <c r="H901" s="114" t="s">
        <v>13</v>
      </c>
      <c r="I901" s="114"/>
      <c r="J901" s="146">
        <f t="shared" si="14"/>
        <v>0</v>
      </c>
    </row>
    <row r="902" s="141" customFormat="1" ht="20" customHeight="1" spans="1:10">
      <c r="A902" s="113">
        <v>901</v>
      </c>
      <c r="B902" s="114">
        <v>9787549024728</v>
      </c>
      <c r="C902" s="115" t="s">
        <v>1177</v>
      </c>
      <c r="D902" s="144">
        <v>42</v>
      </c>
      <c r="E902" s="113" t="s">
        <v>1178</v>
      </c>
      <c r="F902" s="113" t="s">
        <v>1179</v>
      </c>
      <c r="G902" s="113" t="s">
        <v>87</v>
      </c>
      <c r="H902" s="114" t="s">
        <v>13</v>
      </c>
      <c r="I902" s="114"/>
      <c r="J902" s="146">
        <f t="shared" si="14"/>
        <v>0</v>
      </c>
    </row>
    <row r="903" s="141" customFormat="1" ht="20" customHeight="1" spans="1:10">
      <c r="A903" s="113">
        <v>902</v>
      </c>
      <c r="B903" s="114">
        <v>9787557849733</v>
      </c>
      <c r="C903" s="115" t="s">
        <v>1180</v>
      </c>
      <c r="D903" s="144">
        <v>39.8</v>
      </c>
      <c r="E903" s="113" t="s">
        <v>1181</v>
      </c>
      <c r="F903" s="113" t="s">
        <v>1182</v>
      </c>
      <c r="G903" s="113" t="s">
        <v>1183</v>
      </c>
      <c r="H903" s="114" t="s">
        <v>13</v>
      </c>
      <c r="I903" s="114"/>
      <c r="J903" s="146">
        <f t="shared" si="14"/>
        <v>0</v>
      </c>
    </row>
    <row r="904" s="141" customFormat="1" ht="20" customHeight="1" spans="1:10">
      <c r="A904" s="113">
        <v>903</v>
      </c>
      <c r="B904" s="114">
        <v>9787557850319</v>
      </c>
      <c r="C904" s="115" t="s">
        <v>1184</v>
      </c>
      <c r="D904" s="144">
        <v>39.8</v>
      </c>
      <c r="E904" s="113" t="s">
        <v>1181</v>
      </c>
      <c r="F904" s="113" t="s">
        <v>1182</v>
      </c>
      <c r="G904" s="113" t="s">
        <v>1183</v>
      </c>
      <c r="H904" s="114" t="s">
        <v>13</v>
      </c>
      <c r="I904" s="114"/>
      <c r="J904" s="146">
        <f t="shared" si="14"/>
        <v>0</v>
      </c>
    </row>
    <row r="905" s="141" customFormat="1" ht="20" customHeight="1" spans="1:10">
      <c r="A905" s="113">
        <v>904</v>
      </c>
      <c r="B905" s="114">
        <v>9787557850302</v>
      </c>
      <c r="C905" s="115" t="s">
        <v>1185</v>
      </c>
      <c r="D905" s="144">
        <v>39.8</v>
      </c>
      <c r="E905" s="113" t="s">
        <v>1186</v>
      </c>
      <c r="F905" s="113" t="s">
        <v>1182</v>
      </c>
      <c r="G905" s="113" t="s">
        <v>1183</v>
      </c>
      <c r="H905" s="114" t="s">
        <v>13</v>
      </c>
      <c r="I905" s="114"/>
      <c r="J905" s="146">
        <f t="shared" si="14"/>
        <v>0</v>
      </c>
    </row>
    <row r="906" s="141" customFormat="1" ht="20" customHeight="1" spans="1:10">
      <c r="A906" s="113">
        <v>905</v>
      </c>
      <c r="B906" s="114">
        <v>9787551168618</v>
      </c>
      <c r="C906" s="115" t="s">
        <v>1187</v>
      </c>
      <c r="D906" s="144">
        <v>82</v>
      </c>
      <c r="E906" s="113" t="s">
        <v>431</v>
      </c>
      <c r="F906" s="113" t="s">
        <v>1188</v>
      </c>
      <c r="G906" s="113" t="s">
        <v>1136</v>
      </c>
      <c r="H906" s="114" t="s">
        <v>13</v>
      </c>
      <c r="I906" s="114"/>
      <c r="J906" s="146">
        <f t="shared" si="14"/>
        <v>0</v>
      </c>
    </row>
    <row r="907" s="141" customFormat="1" ht="20" customHeight="1" spans="1:10">
      <c r="A907" s="113">
        <v>906</v>
      </c>
      <c r="B907" s="114">
        <v>9787551168618</v>
      </c>
      <c r="C907" s="115" t="s">
        <v>1189</v>
      </c>
      <c r="D907" s="144">
        <v>82</v>
      </c>
      <c r="E907" s="113" t="s">
        <v>431</v>
      </c>
      <c r="F907" s="113" t="s">
        <v>1188</v>
      </c>
      <c r="G907" s="113" t="s">
        <v>1136</v>
      </c>
      <c r="H907" s="114" t="s">
        <v>13</v>
      </c>
      <c r="I907" s="114"/>
      <c r="J907" s="146">
        <f t="shared" si="14"/>
        <v>0</v>
      </c>
    </row>
    <row r="908" s="141" customFormat="1" ht="20" customHeight="1" spans="1:10">
      <c r="A908" s="113">
        <v>907</v>
      </c>
      <c r="B908" s="114">
        <v>9787551168618</v>
      </c>
      <c r="C908" s="115" t="s">
        <v>1190</v>
      </c>
      <c r="D908" s="144">
        <v>82</v>
      </c>
      <c r="E908" s="113" t="s">
        <v>431</v>
      </c>
      <c r="F908" s="113" t="s">
        <v>1188</v>
      </c>
      <c r="G908" s="113" t="s">
        <v>1136</v>
      </c>
      <c r="H908" s="114" t="s">
        <v>13</v>
      </c>
      <c r="I908" s="114"/>
      <c r="J908" s="146">
        <f t="shared" si="14"/>
        <v>0</v>
      </c>
    </row>
    <row r="909" s="141" customFormat="1" ht="20" customHeight="1" spans="1:10">
      <c r="A909" s="113">
        <v>908</v>
      </c>
      <c r="B909" s="114">
        <v>9787551168618</v>
      </c>
      <c r="C909" s="115" t="s">
        <v>1191</v>
      </c>
      <c r="D909" s="144">
        <v>82</v>
      </c>
      <c r="E909" s="113" t="s">
        <v>431</v>
      </c>
      <c r="F909" s="113" t="s">
        <v>1188</v>
      </c>
      <c r="G909" s="113" t="s">
        <v>1136</v>
      </c>
      <c r="H909" s="114" t="s">
        <v>13</v>
      </c>
      <c r="I909" s="114"/>
      <c r="J909" s="146">
        <f t="shared" si="14"/>
        <v>0</v>
      </c>
    </row>
    <row r="910" s="141" customFormat="1" ht="20" customHeight="1" spans="1:10">
      <c r="A910" s="113">
        <v>909</v>
      </c>
      <c r="B910" s="114">
        <v>9787574008755</v>
      </c>
      <c r="C910" s="115" t="s">
        <v>1192</v>
      </c>
      <c r="D910" s="144">
        <v>39</v>
      </c>
      <c r="E910" s="113" t="s">
        <v>668</v>
      </c>
      <c r="F910" s="113" t="s">
        <v>1064</v>
      </c>
      <c r="G910" s="113" t="s">
        <v>1193</v>
      </c>
      <c r="H910" s="114" t="s">
        <v>13</v>
      </c>
      <c r="I910" s="114"/>
      <c r="J910" s="146">
        <f t="shared" si="14"/>
        <v>0</v>
      </c>
    </row>
    <row r="911" s="141" customFormat="1" ht="20" customHeight="1" spans="1:10">
      <c r="A911" s="113">
        <v>910</v>
      </c>
      <c r="B911" s="114">
        <v>9787574008755</v>
      </c>
      <c r="C911" s="115" t="s">
        <v>1194</v>
      </c>
      <c r="D911" s="144">
        <v>39</v>
      </c>
      <c r="E911" s="113" t="s">
        <v>668</v>
      </c>
      <c r="F911" s="113" t="s">
        <v>1064</v>
      </c>
      <c r="G911" s="113" t="s">
        <v>1193</v>
      </c>
      <c r="H911" s="114" t="s">
        <v>13</v>
      </c>
      <c r="I911" s="114"/>
      <c r="J911" s="146">
        <f t="shared" si="14"/>
        <v>0</v>
      </c>
    </row>
    <row r="912" s="141" customFormat="1" ht="20" customHeight="1" spans="1:10">
      <c r="A912" s="113">
        <v>911</v>
      </c>
      <c r="B912" s="114">
        <v>9787574008755</v>
      </c>
      <c r="C912" s="115" t="s">
        <v>1195</v>
      </c>
      <c r="D912" s="144">
        <v>39</v>
      </c>
      <c r="E912" s="113" t="s">
        <v>668</v>
      </c>
      <c r="F912" s="113" t="s">
        <v>1064</v>
      </c>
      <c r="G912" s="113" t="s">
        <v>1193</v>
      </c>
      <c r="H912" s="114" t="s">
        <v>13</v>
      </c>
      <c r="I912" s="114"/>
      <c r="J912" s="146">
        <f t="shared" si="14"/>
        <v>0</v>
      </c>
    </row>
    <row r="913" s="141" customFormat="1" ht="20" customHeight="1" spans="1:10">
      <c r="A913" s="113">
        <v>912</v>
      </c>
      <c r="B913" s="114">
        <v>9787574008755</v>
      </c>
      <c r="C913" s="115" t="s">
        <v>1196</v>
      </c>
      <c r="D913" s="144">
        <v>39</v>
      </c>
      <c r="E913" s="113" t="s">
        <v>668</v>
      </c>
      <c r="F913" s="113" t="s">
        <v>1064</v>
      </c>
      <c r="G913" s="113" t="s">
        <v>1193</v>
      </c>
      <c r="H913" s="114" t="s">
        <v>13</v>
      </c>
      <c r="I913" s="114"/>
      <c r="J913" s="146">
        <f t="shared" si="14"/>
        <v>0</v>
      </c>
    </row>
    <row r="914" s="141" customFormat="1" ht="20" customHeight="1" spans="1:10">
      <c r="A914" s="113">
        <v>913</v>
      </c>
      <c r="B914" s="114">
        <v>9787574008755</v>
      </c>
      <c r="C914" s="115" t="s">
        <v>1197</v>
      </c>
      <c r="D914" s="144">
        <v>39</v>
      </c>
      <c r="E914" s="113" t="s">
        <v>668</v>
      </c>
      <c r="F914" s="113" t="s">
        <v>1064</v>
      </c>
      <c r="G914" s="113" t="s">
        <v>1193</v>
      </c>
      <c r="H914" s="114" t="s">
        <v>13</v>
      </c>
      <c r="I914" s="114"/>
      <c r="J914" s="146">
        <f t="shared" si="14"/>
        <v>0</v>
      </c>
    </row>
    <row r="915" s="141" customFormat="1" ht="20" customHeight="1" spans="1:10">
      <c r="A915" s="113">
        <v>914</v>
      </c>
      <c r="B915" s="114">
        <v>9787574008755</v>
      </c>
      <c r="C915" s="115" t="s">
        <v>1198</v>
      </c>
      <c r="D915" s="144">
        <v>39</v>
      </c>
      <c r="E915" s="113" t="s">
        <v>668</v>
      </c>
      <c r="F915" s="113" t="s">
        <v>1064</v>
      </c>
      <c r="G915" s="113" t="s">
        <v>1193</v>
      </c>
      <c r="H915" s="114" t="s">
        <v>13</v>
      </c>
      <c r="I915" s="114"/>
      <c r="J915" s="146">
        <f t="shared" si="14"/>
        <v>0</v>
      </c>
    </row>
    <row r="916" s="141" customFormat="1" ht="20" customHeight="1" spans="1:10">
      <c r="A916" s="113">
        <v>915</v>
      </c>
      <c r="B916" s="114">
        <v>9787574008762</v>
      </c>
      <c r="C916" s="115" t="s">
        <v>1199</v>
      </c>
      <c r="D916" s="144">
        <v>39</v>
      </c>
      <c r="E916" s="113" t="s">
        <v>668</v>
      </c>
      <c r="F916" s="113" t="s">
        <v>1064</v>
      </c>
      <c r="G916" s="113" t="s">
        <v>1200</v>
      </c>
      <c r="H916" s="114" t="s">
        <v>13</v>
      </c>
      <c r="I916" s="114"/>
      <c r="J916" s="146">
        <f t="shared" si="14"/>
        <v>0</v>
      </c>
    </row>
    <row r="917" s="141" customFormat="1" ht="20" customHeight="1" spans="1:10">
      <c r="A917" s="113">
        <v>916</v>
      </c>
      <c r="B917" s="114">
        <v>9787574008762</v>
      </c>
      <c r="C917" s="115" t="s">
        <v>1201</v>
      </c>
      <c r="D917" s="144">
        <v>39</v>
      </c>
      <c r="E917" s="113" t="s">
        <v>668</v>
      </c>
      <c r="F917" s="113" t="s">
        <v>1064</v>
      </c>
      <c r="G917" s="113" t="s">
        <v>1200</v>
      </c>
      <c r="H917" s="114" t="s">
        <v>13</v>
      </c>
      <c r="I917" s="114"/>
      <c r="J917" s="146">
        <f t="shared" si="14"/>
        <v>0</v>
      </c>
    </row>
    <row r="918" s="141" customFormat="1" ht="20" customHeight="1" spans="1:10">
      <c r="A918" s="113">
        <v>917</v>
      </c>
      <c r="B918" s="114">
        <v>9787574008762</v>
      </c>
      <c r="C918" s="115" t="s">
        <v>1202</v>
      </c>
      <c r="D918" s="144">
        <v>39</v>
      </c>
      <c r="E918" s="113" t="s">
        <v>668</v>
      </c>
      <c r="F918" s="113" t="s">
        <v>1064</v>
      </c>
      <c r="G918" s="113" t="s">
        <v>1200</v>
      </c>
      <c r="H918" s="114" t="s">
        <v>13</v>
      </c>
      <c r="I918" s="114"/>
      <c r="J918" s="146">
        <f t="shared" si="14"/>
        <v>0</v>
      </c>
    </row>
    <row r="919" s="141" customFormat="1" ht="20" customHeight="1" spans="1:10">
      <c r="A919" s="113">
        <v>918</v>
      </c>
      <c r="B919" s="114">
        <v>9787574008762</v>
      </c>
      <c r="C919" s="115" t="s">
        <v>1203</v>
      </c>
      <c r="D919" s="144">
        <v>39</v>
      </c>
      <c r="E919" s="113" t="s">
        <v>668</v>
      </c>
      <c r="F919" s="113" t="s">
        <v>1064</v>
      </c>
      <c r="G919" s="113" t="s">
        <v>1200</v>
      </c>
      <c r="H919" s="114" t="s">
        <v>13</v>
      </c>
      <c r="I919" s="114"/>
      <c r="J919" s="146">
        <f t="shared" si="14"/>
        <v>0</v>
      </c>
    </row>
    <row r="920" s="141" customFormat="1" ht="20" customHeight="1" spans="1:10">
      <c r="A920" s="113">
        <v>919</v>
      </c>
      <c r="B920" s="114">
        <v>9787574008762</v>
      </c>
      <c r="C920" s="115" t="s">
        <v>1204</v>
      </c>
      <c r="D920" s="144">
        <v>39</v>
      </c>
      <c r="E920" s="113" t="s">
        <v>668</v>
      </c>
      <c r="F920" s="113" t="s">
        <v>1064</v>
      </c>
      <c r="G920" s="113" t="s">
        <v>1200</v>
      </c>
      <c r="H920" s="114" t="s">
        <v>13</v>
      </c>
      <c r="I920" s="114"/>
      <c r="J920" s="146">
        <f t="shared" si="14"/>
        <v>0</v>
      </c>
    </row>
    <row r="921" s="141" customFormat="1" ht="20" customHeight="1" spans="1:10">
      <c r="A921" s="113">
        <v>920</v>
      </c>
      <c r="B921" s="114">
        <v>9787574008762</v>
      </c>
      <c r="C921" s="115" t="s">
        <v>1205</v>
      </c>
      <c r="D921" s="144">
        <v>39</v>
      </c>
      <c r="E921" s="113" t="s">
        <v>668</v>
      </c>
      <c r="F921" s="113" t="s">
        <v>1064</v>
      </c>
      <c r="G921" s="113" t="s">
        <v>1200</v>
      </c>
      <c r="H921" s="114" t="s">
        <v>13</v>
      </c>
      <c r="I921" s="114"/>
      <c r="J921" s="146">
        <f t="shared" si="14"/>
        <v>0</v>
      </c>
    </row>
    <row r="922" s="141" customFormat="1" ht="20" customHeight="1" spans="1:10">
      <c r="A922" s="113">
        <v>921</v>
      </c>
      <c r="B922" s="114">
        <v>9787574008748</v>
      </c>
      <c r="C922" s="115" t="s">
        <v>1206</v>
      </c>
      <c r="D922" s="144">
        <v>39</v>
      </c>
      <c r="E922" s="113" t="s">
        <v>668</v>
      </c>
      <c r="F922" s="113" t="s">
        <v>1064</v>
      </c>
      <c r="G922" s="113" t="s">
        <v>1193</v>
      </c>
      <c r="H922" s="114" t="s">
        <v>13</v>
      </c>
      <c r="I922" s="114"/>
      <c r="J922" s="146">
        <f t="shared" si="14"/>
        <v>0</v>
      </c>
    </row>
    <row r="923" s="141" customFormat="1" ht="20" customHeight="1" spans="1:10">
      <c r="A923" s="113">
        <v>922</v>
      </c>
      <c r="B923" s="114">
        <v>9787574008748</v>
      </c>
      <c r="C923" s="115" t="s">
        <v>1207</v>
      </c>
      <c r="D923" s="144">
        <v>39</v>
      </c>
      <c r="E923" s="113" t="s">
        <v>668</v>
      </c>
      <c r="F923" s="113" t="s">
        <v>1064</v>
      </c>
      <c r="G923" s="113" t="s">
        <v>1193</v>
      </c>
      <c r="H923" s="114" t="s">
        <v>13</v>
      </c>
      <c r="I923" s="114"/>
      <c r="J923" s="146">
        <f t="shared" si="14"/>
        <v>0</v>
      </c>
    </row>
    <row r="924" s="141" customFormat="1" ht="20" customHeight="1" spans="1:10">
      <c r="A924" s="113">
        <v>923</v>
      </c>
      <c r="B924" s="114">
        <v>9787574008748</v>
      </c>
      <c r="C924" s="115" t="s">
        <v>1208</v>
      </c>
      <c r="D924" s="144">
        <v>39</v>
      </c>
      <c r="E924" s="113" t="s">
        <v>668</v>
      </c>
      <c r="F924" s="113" t="s">
        <v>1064</v>
      </c>
      <c r="G924" s="113" t="s">
        <v>1193</v>
      </c>
      <c r="H924" s="114" t="s">
        <v>13</v>
      </c>
      <c r="I924" s="114"/>
      <c r="J924" s="146">
        <f t="shared" si="14"/>
        <v>0</v>
      </c>
    </row>
    <row r="925" s="141" customFormat="1" ht="20" customHeight="1" spans="1:10">
      <c r="A925" s="113">
        <v>924</v>
      </c>
      <c r="B925" s="114">
        <v>9787574008748</v>
      </c>
      <c r="C925" s="115" t="s">
        <v>1209</v>
      </c>
      <c r="D925" s="144">
        <v>39</v>
      </c>
      <c r="E925" s="113" t="s">
        <v>668</v>
      </c>
      <c r="F925" s="113" t="s">
        <v>1064</v>
      </c>
      <c r="G925" s="113" t="s">
        <v>1193</v>
      </c>
      <c r="H925" s="114" t="s">
        <v>13</v>
      </c>
      <c r="I925" s="114"/>
      <c r="J925" s="146">
        <f t="shared" si="14"/>
        <v>0</v>
      </c>
    </row>
    <row r="926" s="141" customFormat="1" ht="20" customHeight="1" spans="1:10">
      <c r="A926" s="113">
        <v>925</v>
      </c>
      <c r="B926" s="114">
        <v>9787574008748</v>
      </c>
      <c r="C926" s="115" t="s">
        <v>1210</v>
      </c>
      <c r="D926" s="144">
        <v>39</v>
      </c>
      <c r="E926" s="113" t="s">
        <v>668</v>
      </c>
      <c r="F926" s="113" t="s">
        <v>1064</v>
      </c>
      <c r="G926" s="113" t="s">
        <v>1193</v>
      </c>
      <c r="H926" s="114" t="s">
        <v>13</v>
      </c>
      <c r="I926" s="114"/>
      <c r="J926" s="146">
        <f t="shared" si="14"/>
        <v>0</v>
      </c>
    </row>
    <row r="927" s="141" customFormat="1" ht="20" customHeight="1" spans="1:10">
      <c r="A927" s="113">
        <v>926</v>
      </c>
      <c r="B927" s="114">
        <v>9787574008748</v>
      </c>
      <c r="C927" s="115" t="s">
        <v>1211</v>
      </c>
      <c r="D927" s="144">
        <v>39</v>
      </c>
      <c r="E927" s="113" t="s">
        <v>668</v>
      </c>
      <c r="F927" s="113" t="s">
        <v>1064</v>
      </c>
      <c r="G927" s="113" t="s">
        <v>1193</v>
      </c>
      <c r="H927" s="114" t="s">
        <v>13</v>
      </c>
      <c r="I927" s="114"/>
      <c r="J927" s="146">
        <f t="shared" si="14"/>
        <v>0</v>
      </c>
    </row>
    <row r="928" s="141" customFormat="1" ht="20" customHeight="1" spans="1:10">
      <c r="A928" s="113">
        <v>927</v>
      </c>
      <c r="B928" s="114">
        <v>9787574008731</v>
      </c>
      <c r="C928" s="115" t="s">
        <v>1212</v>
      </c>
      <c r="D928" s="144">
        <v>39</v>
      </c>
      <c r="E928" s="113" t="s">
        <v>668</v>
      </c>
      <c r="F928" s="113" t="s">
        <v>1064</v>
      </c>
      <c r="G928" s="113" t="s">
        <v>87</v>
      </c>
      <c r="H928" s="114" t="s">
        <v>13</v>
      </c>
      <c r="I928" s="114">
        <v>1</v>
      </c>
      <c r="J928" s="146">
        <f t="shared" si="14"/>
        <v>39</v>
      </c>
    </row>
    <row r="929" s="141" customFormat="1" ht="20" customHeight="1" spans="1:10">
      <c r="A929" s="113">
        <v>928</v>
      </c>
      <c r="B929" s="114">
        <v>9787574008731</v>
      </c>
      <c r="C929" s="115" t="s">
        <v>1213</v>
      </c>
      <c r="D929" s="144">
        <v>39</v>
      </c>
      <c r="E929" s="113" t="s">
        <v>668</v>
      </c>
      <c r="F929" s="113" t="s">
        <v>1064</v>
      </c>
      <c r="G929" s="113" t="s">
        <v>87</v>
      </c>
      <c r="H929" s="114" t="s">
        <v>13</v>
      </c>
      <c r="I929" s="114">
        <v>1</v>
      </c>
      <c r="J929" s="146">
        <f t="shared" si="14"/>
        <v>39</v>
      </c>
    </row>
    <row r="930" s="141" customFormat="1" ht="20" customHeight="1" spans="1:10">
      <c r="A930" s="113">
        <v>929</v>
      </c>
      <c r="B930" s="114">
        <v>9787574008731</v>
      </c>
      <c r="C930" s="115" t="s">
        <v>1214</v>
      </c>
      <c r="D930" s="144">
        <v>39</v>
      </c>
      <c r="E930" s="113" t="s">
        <v>668</v>
      </c>
      <c r="F930" s="113" t="s">
        <v>1064</v>
      </c>
      <c r="G930" s="113" t="s">
        <v>87</v>
      </c>
      <c r="H930" s="114" t="s">
        <v>13</v>
      </c>
      <c r="I930" s="114">
        <v>1</v>
      </c>
      <c r="J930" s="146">
        <f t="shared" si="14"/>
        <v>39</v>
      </c>
    </row>
    <row r="931" s="141" customFormat="1" ht="20" customHeight="1" spans="1:10">
      <c r="A931" s="113">
        <v>930</v>
      </c>
      <c r="B931" s="114">
        <v>9787574008731</v>
      </c>
      <c r="C931" s="115" t="s">
        <v>1215</v>
      </c>
      <c r="D931" s="144">
        <v>39</v>
      </c>
      <c r="E931" s="113" t="s">
        <v>668</v>
      </c>
      <c r="F931" s="113" t="s">
        <v>1064</v>
      </c>
      <c r="G931" s="113" t="s">
        <v>87</v>
      </c>
      <c r="H931" s="114" t="s">
        <v>13</v>
      </c>
      <c r="I931" s="114">
        <v>1</v>
      </c>
      <c r="J931" s="146">
        <f t="shared" si="14"/>
        <v>39</v>
      </c>
    </row>
    <row r="932" s="141" customFormat="1" ht="20" customHeight="1" spans="1:10">
      <c r="A932" s="113">
        <v>931</v>
      </c>
      <c r="B932" s="114">
        <v>9787574008731</v>
      </c>
      <c r="C932" s="115" t="s">
        <v>1216</v>
      </c>
      <c r="D932" s="144">
        <v>39</v>
      </c>
      <c r="E932" s="113" t="s">
        <v>668</v>
      </c>
      <c r="F932" s="113" t="s">
        <v>1064</v>
      </c>
      <c r="G932" s="113" t="s">
        <v>87</v>
      </c>
      <c r="H932" s="114" t="s">
        <v>13</v>
      </c>
      <c r="I932" s="114">
        <v>1</v>
      </c>
      <c r="J932" s="146">
        <f t="shared" si="14"/>
        <v>39</v>
      </c>
    </row>
    <row r="933" s="141" customFormat="1" ht="20" customHeight="1" spans="1:10">
      <c r="A933" s="113">
        <v>932</v>
      </c>
      <c r="B933" s="114">
        <v>9787574008731</v>
      </c>
      <c r="C933" s="115" t="s">
        <v>1217</v>
      </c>
      <c r="D933" s="144">
        <v>39</v>
      </c>
      <c r="E933" s="113" t="s">
        <v>668</v>
      </c>
      <c r="F933" s="113" t="s">
        <v>1064</v>
      </c>
      <c r="G933" s="113" t="s">
        <v>87</v>
      </c>
      <c r="H933" s="114" t="s">
        <v>13</v>
      </c>
      <c r="I933" s="114">
        <v>1</v>
      </c>
      <c r="J933" s="146">
        <f t="shared" si="14"/>
        <v>39</v>
      </c>
    </row>
    <row r="934" s="141" customFormat="1" ht="20" customHeight="1" spans="1:10">
      <c r="A934" s="113">
        <v>933</v>
      </c>
      <c r="B934" s="114">
        <v>9787576227819</v>
      </c>
      <c r="C934" s="115" t="s">
        <v>1218</v>
      </c>
      <c r="D934" s="144">
        <v>29.8</v>
      </c>
      <c r="E934" s="113" t="s">
        <v>500</v>
      </c>
      <c r="F934" s="113" t="s">
        <v>1163</v>
      </c>
      <c r="G934" s="113" t="s">
        <v>87</v>
      </c>
      <c r="H934" s="114" t="s">
        <v>13</v>
      </c>
      <c r="I934" s="114"/>
      <c r="J934" s="146">
        <f t="shared" si="14"/>
        <v>0</v>
      </c>
    </row>
    <row r="935" s="141" customFormat="1" ht="20" customHeight="1" spans="1:10">
      <c r="A935" s="113">
        <v>934</v>
      </c>
      <c r="B935" s="114">
        <v>9787576227833</v>
      </c>
      <c r="C935" s="115" t="s">
        <v>1219</v>
      </c>
      <c r="D935" s="144">
        <v>29.8</v>
      </c>
      <c r="E935" s="113" t="s">
        <v>500</v>
      </c>
      <c r="F935" s="113" t="s">
        <v>1163</v>
      </c>
      <c r="G935" s="113" t="s">
        <v>87</v>
      </c>
      <c r="H935" s="114" t="s">
        <v>13</v>
      </c>
      <c r="I935" s="114"/>
      <c r="J935" s="146">
        <f t="shared" si="14"/>
        <v>0</v>
      </c>
    </row>
    <row r="936" s="141" customFormat="1" ht="20" customHeight="1" spans="1:10">
      <c r="A936" s="113">
        <v>935</v>
      </c>
      <c r="B936" s="114">
        <v>9787576227802</v>
      </c>
      <c r="C936" s="115" t="s">
        <v>1220</v>
      </c>
      <c r="D936" s="144">
        <v>29.8</v>
      </c>
      <c r="E936" s="113" t="s">
        <v>500</v>
      </c>
      <c r="F936" s="113" t="s">
        <v>1163</v>
      </c>
      <c r="G936" s="113" t="s">
        <v>87</v>
      </c>
      <c r="H936" s="114" t="s">
        <v>13</v>
      </c>
      <c r="I936" s="114"/>
      <c r="J936" s="146">
        <f t="shared" si="14"/>
        <v>0</v>
      </c>
    </row>
    <row r="937" s="141" customFormat="1" ht="20" customHeight="1" spans="1:10">
      <c r="A937" s="113">
        <v>936</v>
      </c>
      <c r="B937" s="114">
        <v>9787576227796</v>
      </c>
      <c r="C937" s="115" t="s">
        <v>1221</v>
      </c>
      <c r="D937" s="144">
        <v>29.8</v>
      </c>
      <c r="E937" s="113" t="s">
        <v>500</v>
      </c>
      <c r="F937" s="113" t="s">
        <v>1163</v>
      </c>
      <c r="G937" s="113" t="s">
        <v>87</v>
      </c>
      <c r="H937" s="114" t="s">
        <v>13</v>
      </c>
      <c r="I937" s="114"/>
      <c r="J937" s="146">
        <f t="shared" si="14"/>
        <v>0</v>
      </c>
    </row>
    <row r="938" s="141" customFormat="1" ht="20" customHeight="1" spans="1:10">
      <c r="A938" s="113">
        <v>937</v>
      </c>
      <c r="B938" s="114">
        <v>9787571117870</v>
      </c>
      <c r="C938" s="115" t="s">
        <v>1222</v>
      </c>
      <c r="D938" s="144">
        <v>39.8</v>
      </c>
      <c r="E938" s="113" t="s">
        <v>1223</v>
      </c>
      <c r="F938" s="113" t="s">
        <v>1224</v>
      </c>
      <c r="G938" s="113" t="s">
        <v>87</v>
      </c>
      <c r="H938" s="114" t="s">
        <v>13</v>
      </c>
      <c r="I938" s="114"/>
      <c r="J938" s="146">
        <f t="shared" si="14"/>
        <v>0</v>
      </c>
    </row>
    <row r="939" s="141" customFormat="1" ht="20" customHeight="1" spans="1:10">
      <c r="A939" s="113">
        <v>938</v>
      </c>
      <c r="B939" s="114">
        <v>9787571117887</v>
      </c>
      <c r="C939" s="115" t="s">
        <v>1225</v>
      </c>
      <c r="D939" s="144">
        <v>39.8</v>
      </c>
      <c r="E939" s="113" t="s">
        <v>1223</v>
      </c>
      <c r="F939" s="113" t="s">
        <v>1224</v>
      </c>
      <c r="G939" s="113" t="s">
        <v>87</v>
      </c>
      <c r="H939" s="114" t="s">
        <v>13</v>
      </c>
      <c r="I939" s="114"/>
      <c r="J939" s="146">
        <f t="shared" si="14"/>
        <v>0</v>
      </c>
    </row>
    <row r="940" s="141" customFormat="1" ht="20" customHeight="1" spans="1:10">
      <c r="A940" s="113">
        <v>939</v>
      </c>
      <c r="B940" s="114">
        <v>9787571117894</v>
      </c>
      <c r="C940" s="115" t="s">
        <v>1226</v>
      </c>
      <c r="D940" s="144">
        <v>39.8</v>
      </c>
      <c r="E940" s="113" t="s">
        <v>1223</v>
      </c>
      <c r="F940" s="113" t="s">
        <v>1224</v>
      </c>
      <c r="G940" s="113" t="s">
        <v>87</v>
      </c>
      <c r="H940" s="114" t="s">
        <v>13</v>
      </c>
      <c r="I940" s="114"/>
      <c r="J940" s="146">
        <f t="shared" si="14"/>
        <v>0</v>
      </c>
    </row>
    <row r="941" s="141" customFormat="1" ht="20" customHeight="1" spans="1:10">
      <c r="A941" s="113">
        <v>940</v>
      </c>
      <c r="B941" s="114">
        <v>9787568255622</v>
      </c>
      <c r="C941" s="115" t="s">
        <v>1227</v>
      </c>
      <c r="D941" s="144">
        <v>38</v>
      </c>
      <c r="E941" s="113" t="s">
        <v>1228</v>
      </c>
      <c r="F941" s="113" t="s">
        <v>1229</v>
      </c>
      <c r="G941" s="113" t="s">
        <v>1183</v>
      </c>
      <c r="H941" s="114" t="s">
        <v>13</v>
      </c>
      <c r="I941" s="114"/>
      <c r="J941" s="146">
        <f t="shared" si="14"/>
        <v>0</v>
      </c>
    </row>
    <row r="942" s="141" customFormat="1" ht="20" customHeight="1" spans="1:10">
      <c r="A942" s="113">
        <v>941</v>
      </c>
      <c r="B942" s="114">
        <v>9787551105545</v>
      </c>
      <c r="C942" s="115" t="s">
        <v>1230</v>
      </c>
      <c r="D942" s="144">
        <v>39.9</v>
      </c>
      <c r="E942" s="113" t="s">
        <v>431</v>
      </c>
      <c r="F942" s="113" t="s">
        <v>1127</v>
      </c>
      <c r="G942" s="113" t="s">
        <v>87</v>
      </c>
      <c r="H942" s="114" t="s">
        <v>13</v>
      </c>
      <c r="I942" s="114"/>
      <c r="J942" s="146">
        <f t="shared" si="14"/>
        <v>0</v>
      </c>
    </row>
    <row r="943" s="141" customFormat="1" ht="20" customHeight="1" spans="1:10">
      <c r="A943" s="113">
        <v>942</v>
      </c>
      <c r="B943" s="114">
        <v>9787510188817</v>
      </c>
      <c r="C943" s="115" t="s">
        <v>1231</v>
      </c>
      <c r="D943" s="144">
        <v>39.8</v>
      </c>
      <c r="E943" s="113" t="s">
        <v>1232</v>
      </c>
      <c r="F943" s="113" t="s">
        <v>1050</v>
      </c>
      <c r="G943" s="113" t="s">
        <v>1136</v>
      </c>
      <c r="H943" s="114" t="s">
        <v>13</v>
      </c>
      <c r="I943" s="114"/>
      <c r="J943" s="146">
        <f t="shared" si="14"/>
        <v>0</v>
      </c>
    </row>
    <row r="944" s="141" customFormat="1" ht="20" customHeight="1" spans="1:10">
      <c r="A944" s="113">
        <v>943</v>
      </c>
      <c r="B944" s="114">
        <v>9787510188831</v>
      </c>
      <c r="C944" s="115" t="s">
        <v>1233</v>
      </c>
      <c r="D944" s="144">
        <v>39.8</v>
      </c>
      <c r="E944" s="113" t="s">
        <v>1232</v>
      </c>
      <c r="F944" s="113" t="s">
        <v>1050</v>
      </c>
      <c r="G944" s="113" t="s">
        <v>1136</v>
      </c>
      <c r="H944" s="114" t="s">
        <v>13</v>
      </c>
      <c r="I944" s="114"/>
      <c r="J944" s="146">
        <f t="shared" si="14"/>
        <v>0</v>
      </c>
    </row>
    <row r="945" s="141" customFormat="1" ht="20" customHeight="1" spans="1:10">
      <c r="A945" s="113">
        <v>944</v>
      </c>
      <c r="B945" s="114">
        <v>9787572705106</v>
      </c>
      <c r="C945" s="115" t="s">
        <v>1234</v>
      </c>
      <c r="D945" s="144">
        <v>38</v>
      </c>
      <c r="E945" s="113" t="s">
        <v>1235</v>
      </c>
      <c r="F945" s="113" t="s">
        <v>1179</v>
      </c>
      <c r="G945" s="113" t="s">
        <v>87</v>
      </c>
      <c r="H945" s="114" t="s">
        <v>13</v>
      </c>
      <c r="I945" s="114"/>
      <c r="J945" s="146">
        <f t="shared" si="14"/>
        <v>0</v>
      </c>
    </row>
    <row r="946" s="141" customFormat="1" ht="20" customHeight="1" spans="1:10">
      <c r="A946" s="113">
        <v>945</v>
      </c>
      <c r="B946" s="114">
        <v>9787830003562</v>
      </c>
      <c r="C946" s="115" t="s">
        <v>1236</v>
      </c>
      <c r="D946" s="144">
        <v>25</v>
      </c>
      <c r="E946" s="113" t="s">
        <v>1237</v>
      </c>
      <c r="F946" s="113" t="s">
        <v>1238</v>
      </c>
      <c r="G946" s="113" t="s">
        <v>1239</v>
      </c>
      <c r="H946" s="114" t="s">
        <v>13</v>
      </c>
      <c r="I946" s="114">
        <v>1</v>
      </c>
      <c r="J946" s="146">
        <f t="shared" si="14"/>
        <v>25</v>
      </c>
    </row>
    <row r="947" s="141" customFormat="1" ht="20" customHeight="1" spans="1:10">
      <c r="A947" s="113">
        <v>946</v>
      </c>
      <c r="B947" s="114">
        <v>9787830003562</v>
      </c>
      <c r="C947" s="115" t="s">
        <v>1240</v>
      </c>
      <c r="D947" s="144">
        <v>25</v>
      </c>
      <c r="E947" s="113" t="s">
        <v>1237</v>
      </c>
      <c r="F947" s="113" t="s">
        <v>1238</v>
      </c>
      <c r="G947" s="113" t="s">
        <v>1239</v>
      </c>
      <c r="H947" s="114" t="s">
        <v>13</v>
      </c>
      <c r="I947" s="114">
        <v>1</v>
      </c>
      <c r="J947" s="146">
        <f t="shared" si="14"/>
        <v>25</v>
      </c>
    </row>
    <row r="948" s="141" customFormat="1" ht="20" customHeight="1" spans="1:10">
      <c r="A948" s="113">
        <v>947</v>
      </c>
      <c r="B948" s="114">
        <v>9787830003562</v>
      </c>
      <c r="C948" s="115" t="s">
        <v>1241</v>
      </c>
      <c r="D948" s="144">
        <v>25</v>
      </c>
      <c r="E948" s="113" t="s">
        <v>1237</v>
      </c>
      <c r="F948" s="113" t="s">
        <v>1238</v>
      </c>
      <c r="G948" s="113" t="s">
        <v>1239</v>
      </c>
      <c r="H948" s="114" t="s">
        <v>13</v>
      </c>
      <c r="I948" s="114">
        <v>1</v>
      </c>
      <c r="J948" s="146">
        <f t="shared" si="14"/>
        <v>25</v>
      </c>
    </row>
    <row r="949" s="141" customFormat="1" ht="20" customHeight="1" spans="1:10">
      <c r="A949" s="113">
        <v>948</v>
      </c>
      <c r="B949" s="114">
        <v>9787830003562</v>
      </c>
      <c r="C949" s="115" t="s">
        <v>1242</v>
      </c>
      <c r="D949" s="144">
        <v>25</v>
      </c>
      <c r="E949" s="113" t="s">
        <v>1237</v>
      </c>
      <c r="F949" s="113" t="s">
        <v>1238</v>
      </c>
      <c r="G949" s="113" t="s">
        <v>1239</v>
      </c>
      <c r="H949" s="114" t="s">
        <v>13</v>
      </c>
      <c r="I949" s="114">
        <v>1</v>
      </c>
      <c r="J949" s="146">
        <f t="shared" si="14"/>
        <v>25</v>
      </c>
    </row>
    <row r="950" s="141" customFormat="1" ht="20" customHeight="1" spans="1:10">
      <c r="A950" s="113">
        <v>949</v>
      </c>
      <c r="B950" s="114">
        <v>9787830003562</v>
      </c>
      <c r="C950" s="115" t="s">
        <v>1243</v>
      </c>
      <c r="D950" s="144">
        <v>25</v>
      </c>
      <c r="E950" s="113" t="s">
        <v>1237</v>
      </c>
      <c r="F950" s="113" t="s">
        <v>1238</v>
      </c>
      <c r="G950" s="113" t="s">
        <v>1239</v>
      </c>
      <c r="H950" s="114" t="s">
        <v>13</v>
      </c>
      <c r="I950" s="114">
        <v>1</v>
      </c>
      <c r="J950" s="146">
        <f t="shared" si="14"/>
        <v>25</v>
      </c>
    </row>
    <row r="951" s="141" customFormat="1" ht="20" customHeight="1" spans="1:10">
      <c r="A951" s="113">
        <v>950</v>
      </c>
      <c r="B951" s="114">
        <v>9787830003562</v>
      </c>
      <c r="C951" s="115" t="s">
        <v>1244</v>
      </c>
      <c r="D951" s="144">
        <v>25</v>
      </c>
      <c r="E951" s="113" t="s">
        <v>1237</v>
      </c>
      <c r="F951" s="113" t="s">
        <v>1238</v>
      </c>
      <c r="G951" s="113" t="s">
        <v>1239</v>
      </c>
      <c r="H951" s="114" t="s">
        <v>13</v>
      </c>
      <c r="I951" s="114">
        <v>1</v>
      </c>
      <c r="J951" s="146">
        <f t="shared" si="14"/>
        <v>25</v>
      </c>
    </row>
    <row r="952" s="141" customFormat="1" ht="20" customHeight="1" spans="1:10">
      <c r="A952" s="113">
        <v>951</v>
      </c>
      <c r="B952" s="114">
        <v>9787830003562</v>
      </c>
      <c r="C952" s="115" t="s">
        <v>1245</v>
      </c>
      <c r="D952" s="144">
        <v>25</v>
      </c>
      <c r="E952" s="113" t="s">
        <v>1237</v>
      </c>
      <c r="F952" s="113" t="s">
        <v>1238</v>
      </c>
      <c r="G952" s="113" t="s">
        <v>1239</v>
      </c>
      <c r="H952" s="114" t="s">
        <v>13</v>
      </c>
      <c r="I952" s="114">
        <v>1</v>
      </c>
      <c r="J952" s="146">
        <f t="shared" si="14"/>
        <v>25</v>
      </c>
    </row>
    <row r="953" s="141" customFormat="1" ht="20" customHeight="1" spans="1:10">
      <c r="A953" s="113">
        <v>952</v>
      </c>
      <c r="B953" s="114">
        <v>9787830003562</v>
      </c>
      <c r="C953" s="115" t="s">
        <v>1246</v>
      </c>
      <c r="D953" s="144">
        <v>25</v>
      </c>
      <c r="E953" s="113" t="s">
        <v>1237</v>
      </c>
      <c r="F953" s="113" t="s">
        <v>1238</v>
      </c>
      <c r="G953" s="113" t="s">
        <v>1239</v>
      </c>
      <c r="H953" s="114" t="s">
        <v>13</v>
      </c>
      <c r="I953" s="114">
        <v>1</v>
      </c>
      <c r="J953" s="146">
        <f t="shared" si="14"/>
        <v>25</v>
      </c>
    </row>
    <row r="954" s="141" customFormat="1" ht="20" customHeight="1" spans="1:10">
      <c r="A954" s="113">
        <v>953</v>
      </c>
      <c r="B954" s="114">
        <v>9787531251507</v>
      </c>
      <c r="C954" s="115" t="s">
        <v>1247</v>
      </c>
      <c r="D954" s="144">
        <v>39.8</v>
      </c>
      <c r="E954" s="113" t="s">
        <v>1144</v>
      </c>
      <c r="F954" s="113" t="s">
        <v>1248</v>
      </c>
      <c r="G954" s="113" t="s">
        <v>87</v>
      </c>
      <c r="H954" s="114" t="s">
        <v>13</v>
      </c>
      <c r="I954" s="114"/>
      <c r="J954" s="146">
        <f t="shared" si="14"/>
        <v>0</v>
      </c>
    </row>
    <row r="955" s="141" customFormat="1" ht="20" customHeight="1" spans="1:10">
      <c r="A955" s="113">
        <v>954</v>
      </c>
      <c r="B955" s="114">
        <v>9787531251491</v>
      </c>
      <c r="C955" s="115" t="s">
        <v>1249</v>
      </c>
      <c r="D955" s="144">
        <v>39.8</v>
      </c>
      <c r="E955" s="113" t="s">
        <v>1144</v>
      </c>
      <c r="F955" s="113" t="s">
        <v>1248</v>
      </c>
      <c r="G955" s="113" t="s">
        <v>87</v>
      </c>
      <c r="H955" s="114" t="s">
        <v>13</v>
      </c>
      <c r="I955" s="114"/>
      <c r="J955" s="146">
        <f t="shared" si="14"/>
        <v>0</v>
      </c>
    </row>
    <row r="956" s="141" customFormat="1" ht="20" customHeight="1" spans="1:10">
      <c r="A956" s="113">
        <v>955</v>
      </c>
      <c r="B956" s="114">
        <v>9787531251514</v>
      </c>
      <c r="C956" s="115" t="s">
        <v>1250</v>
      </c>
      <c r="D956" s="144">
        <v>39.8</v>
      </c>
      <c r="E956" s="113" t="s">
        <v>1144</v>
      </c>
      <c r="F956" s="113" t="s">
        <v>1248</v>
      </c>
      <c r="G956" s="113" t="s">
        <v>87</v>
      </c>
      <c r="H956" s="114" t="s">
        <v>13</v>
      </c>
      <c r="I956" s="114"/>
      <c r="J956" s="146">
        <f t="shared" si="14"/>
        <v>0</v>
      </c>
    </row>
    <row r="957" s="141" customFormat="1" ht="20" customHeight="1" spans="1:10">
      <c r="A957" s="113">
        <v>956</v>
      </c>
      <c r="B957" s="114">
        <v>9787531251484</v>
      </c>
      <c r="C957" s="115" t="s">
        <v>1251</v>
      </c>
      <c r="D957" s="144">
        <v>39.8</v>
      </c>
      <c r="E957" s="113" t="s">
        <v>1144</v>
      </c>
      <c r="F957" s="113" t="s">
        <v>1248</v>
      </c>
      <c r="G957" s="113" t="s">
        <v>87</v>
      </c>
      <c r="H957" s="114" t="s">
        <v>13</v>
      </c>
      <c r="I957" s="114"/>
      <c r="J957" s="146">
        <f t="shared" si="14"/>
        <v>0</v>
      </c>
    </row>
    <row r="958" s="141" customFormat="1" ht="20" customHeight="1" spans="1:10">
      <c r="A958" s="113">
        <v>957</v>
      </c>
      <c r="B958" s="114">
        <v>9787558578151</v>
      </c>
      <c r="C958" s="115" t="s">
        <v>1252</v>
      </c>
      <c r="D958" s="144">
        <v>43.8</v>
      </c>
      <c r="E958" s="113" t="s">
        <v>1121</v>
      </c>
      <c r="F958" s="113" t="s">
        <v>1224</v>
      </c>
      <c r="G958" s="113" t="s">
        <v>87</v>
      </c>
      <c r="H958" s="114" t="s">
        <v>13</v>
      </c>
      <c r="I958" s="114"/>
      <c r="J958" s="146">
        <f t="shared" si="14"/>
        <v>0</v>
      </c>
    </row>
    <row r="959" s="141" customFormat="1" ht="20" customHeight="1" spans="1:10">
      <c r="A959" s="113">
        <v>958</v>
      </c>
      <c r="B959" s="114">
        <v>9787558578168</v>
      </c>
      <c r="C959" s="115" t="s">
        <v>1253</v>
      </c>
      <c r="D959" s="144">
        <v>43.8</v>
      </c>
      <c r="E959" s="113" t="s">
        <v>1121</v>
      </c>
      <c r="F959" s="113" t="s">
        <v>1224</v>
      </c>
      <c r="G959" s="113" t="s">
        <v>87</v>
      </c>
      <c r="H959" s="114" t="s">
        <v>13</v>
      </c>
      <c r="I959" s="114"/>
      <c r="J959" s="146">
        <f t="shared" si="14"/>
        <v>0</v>
      </c>
    </row>
    <row r="960" s="141" customFormat="1" ht="20" customHeight="1" spans="1:10">
      <c r="A960" s="113">
        <v>959</v>
      </c>
      <c r="B960" s="114">
        <v>9787558578175</v>
      </c>
      <c r="C960" s="115" t="s">
        <v>1254</v>
      </c>
      <c r="D960" s="144">
        <v>43.8</v>
      </c>
      <c r="E960" s="113" t="s">
        <v>1121</v>
      </c>
      <c r="F960" s="113" t="s">
        <v>1224</v>
      </c>
      <c r="G960" s="113" t="s">
        <v>87</v>
      </c>
      <c r="H960" s="114" t="s">
        <v>13</v>
      </c>
      <c r="I960" s="114"/>
      <c r="J960" s="146">
        <f t="shared" si="14"/>
        <v>0</v>
      </c>
    </row>
    <row r="961" s="141" customFormat="1" ht="20" customHeight="1" spans="1:10">
      <c r="A961" s="113">
        <v>960</v>
      </c>
      <c r="B961" s="114">
        <v>9787558578182</v>
      </c>
      <c r="C961" s="115" t="s">
        <v>1255</v>
      </c>
      <c r="D961" s="144">
        <v>43.8</v>
      </c>
      <c r="E961" s="113" t="s">
        <v>1121</v>
      </c>
      <c r="F961" s="113" t="s">
        <v>1224</v>
      </c>
      <c r="G961" s="113" t="s">
        <v>87</v>
      </c>
      <c r="H961" s="114" t="s">
        <v>13</v>
      </c>
      <c r="I961" s="114"/>
      <c r="J961" s="146">
        <f t="shared" si="14"/>
        <v>0</v>
      </c>
    </row>
    <row r="962" s="141" customFormat="1" ht="20" customHeight="1" spans="1:10">
      <c r="A962" s="113">
        <v>961</v>
      </c>
      <c r="B962" s="114">
        <v>9787558578137</v>
      </c>
      <c r="C962" s="115" t="s">
        <v>1256</v>
      </c>
      <c r="D962" s="144">
        <v>43.8</v>
      </c>
      <c r="E962" s="113" t="s">
        <v>1121</v>
      </c>
      <c r="F962" s="113" t="s">
        <v>1224</v>
      </c>
      <c r="G962" s="113" t="s">
        <v>87</v>
      </c>
      <c r="H962" s="114" t="s">
        <v>13</v>
      </c>
      <c r="I962" s="114"/>
      <c r="J962" s="146">
        <f t="shared" si="14"/>
        <v>0</v>
      </c>
    </row>
    <row r="963" s="141" customFormat="1" ht="20" customHeight="1" spans="1:10">
      <c r="A963" s="113">
        <v>962</v>
      </c>
      <c r="B963" s="114">
        <v>9787558578120</v>
      </c>
      <c r="C963" s="115" t="s">
        <v>1257</v>
      </c>
      <c r="D963" s="144">
        <v>43.8</v>
      </c>
      <c r="E963" s="113" t="s">
        <v>1121</v>
      </c>
      <c r="F963" s="113" t="s">
        <v>1224</v>
      </c>
      <c r="G963" s="113" t="s">
        <v>87</v>
      </c>
      <c r="H963" s="114" t="s">
        <v>13</v>
      </c>
      <c r="I963" s="114"/>
      <c r="J963" s="146">
        <f t="shared" ref="J963:J1026" si="15">D963*I963</f>
        <v>0</v>
      </c>
    </row>
    <row r="964" s="141" customFormat="1" ht="20" customHeight="1" spans="1:10">
      <c r="A964" s="113">
        <v>963</v>
      </c>
      <c r="B964" s="114">
        <v>9787531251828</v>
      </c>
      <c r="C964" s="115" t="s">
        <v>1258</v>
      </c>
      <c r="D964" s="144">
        <v>39.8</v>
      </c>
      <c r="E964" s="113" t="s">
        <v>1144</v>
      </c>
      <c r="F964" s="113" t="s">
        <v>1248</v>
      </c>
      <c r="G964" s="113" t="s">
        <v>87</v>
      </c>
      <c r="H964" s="114" t="s">
        <v>13</v>
      </c>
      <c r="I964" s="114"/>
      <c r="J964" s="146">
        <f t="shared" si="15"/>
        <v>0</v>
      </c>
    </row>
    <row r="965" s="141" customFormat="1" ht="20" customHeight="1" spans="1:10">
      <c r="A965" s="113">
        <v>964</v>
      </c>
      <c r="B965" s="114">
        <v>9787531252047</v>
      </c>
      <c r="C965" s="115" t="s">
        <v>1259</v>
      </c>
      <c r="D965" s="144">
        <v>39.8</v>
      </c>
      <c r="E965" s="113" t="s">
        <v>1144</v>
      </c>
      <c r="F965" s="113" t="s">
        <v>1248</v>
      </c>
      <c r="G965" s="113" t="s">
        <v>87</v>
      </c>
      <c r="H965" s="114" t="s">
        <v>13</v>
      </c>
      <c r="I965" s="114"/>
      <c r="J965" s="146">
        <f t="shared" si="15"/>
        <v>0</v>
      </c>
    </row>
    <row r="966" s="141" customFormat="1" ht="20" customHeight="1" spans="1:10">
      <c r="A966" s="113">
        <v>965</v>
      </c>
      <c r="B966" s="114">
        <v>9787558559020</v>
      </c>
      <c r="C966" s="115" t="s">
        <v>1260</v>
      </c>
      <c r="D966" s="144">
        <v>100</v>
      </c>
      <c r="E966" s="113" t="s">
        <v>1121</v>
      </c>
      <c r="F966" s="113" t="s">
        <v>1261</v>
      </c>
      <c r="G966" s="113" t="s">
        <v>1183</v>
      </c>
      <c r="H966" s="114" t="s">
        <v>13</v>
      </c>
      <c r="I966" s="114"/>
      <c r="J966" s="146">
        <f t="shared" si="15"/>
        <v>0</v>
      </c>
    </row>
    <row r="967" s="141" customFormat="1" ht="20" customHeight="1" spans="1:10">
      <c r="A967" s="113">
        <v>966</v>
      </c>
      <c r="B967" s="114">
        <v>9787516834992</v>
      </c>
      <c r="C967" s="115" t="s">
        <v>1262</v>
      </c>
      <c r="D967" s="144">
        <v>42</v>
      </c>
      <c r="E967" s="113" t="s">
        <v>1263</v>
      </c>
      <c r="F967" s="113" t="s">
        <v>1078</v>
      </c>
      <c r="G967" s="113" t="s">
        <v>1136</v>
      </c>
      <c r="H967" s="114" t="s">
        <v>13</v>
      </c>
      <c r="I967" s="114"/>
      <c r="J967" s="146">
        <f t="shared" si="15"/>
        <v>0</v>
      </c>
    </row>
    <row r="968" s="141" customFormat="1" ht="20" customHeight="1" spans="1:10">
      <c r="A968" s="113">
        <v>967</v>
      </c>
      <c r="B968" s="114">
        <v>9787516834992</v>
      </c>
      <c r="C968" s="115" t="s">
        <v>1264</v>
      </c>
      <c r="D968" s="144">
        <v>42</v>
      </c>
      <c r="E968" s="113" t="s">
        <v>1263</v>
      </c>
      <c r="F968" s="113" t="s">
        <v>1078</v>
      </c>
      <c r="G968" s="113" t="s">
        <v>1136</v>
      </c>
      <c r="H968" s="114" t="s">
        <v>13</v>
      </c>
      <c r="I968" s="114"/>
      <c r="J968" s="146">
        <f t="shared" si="15"/>
        <v>0</v>
      </c>
    </row>
    <row r="969" s="141" customFormat="1" ht="20" customHeight="1" spans="1:10">
      <c r="A969" s="113">
        <v>968</v>
      </c>
      <c r="B969" s="114">
        <v>9787516834992</v>
      </c>
      <c r="C969" s="115" t="s">
        <v>1265</v>
      </c>
      <c r="D969" s="144">
        <v>42</v>
      </c>
      <c r="E969" s="113" t="s">
        <v>1263</v>
      </c>
      <c r="F969" s="113" t="s">
        <v>1078</v>
      </c>
      <c r="G969" s="113" t="s">
        <v>1136</v>
      </c>
      <c r="H969" s="114" t="s">
        <v>13</v>
      </c>
      <c r="I969" s="114"/>
      <c r="J969" s="146">
        <f t="shared" si="15"/>
        <v>0</v>
      </c>
    </row>
    <row r="970" s="141" customFormat="1" ht="20" customHeight="1" spans="1:10">
      <c r="A970" s="113">
        <v>969</v>
      </c>
      <c r="B970" s="114">
        <v>9787516834992</v>
      </c>
      <c r="C970" s="115" t="s">
        <v>1266</v>
      </c>
      <c r="D970" s="144">
        <v>42</v>
      </c>
      <c r="E970" s="113" t="s">
        <v>1263</v>
      </c>
      <c r="F970" s="113" t="s">
        <v>1078</v>
      </c>
      <c r="G970" s="113" t="s">
        <v>1136</v>
      </c>
      <c r="H970" s="114" t="s">
        <v>13</v>
      </c>
      <c r="I970" s="114"/>
      <c r="J970" s="146">
        <f t="shared" si="15"/>
        <v>0</v>
      </c>
    </row>
    <row r="971" s="141" customFormat="1" ht="20" customHeight="1" spans="1:10">
      <c r="A971" s="113">
        <v>970</v>
      </c>
      <c r="B971" s="114">
        <v>9787545570472</v>
      </c>
      <c r="C971" s="115" t="s">
        <v>1267</v>
      </c>
      <c r="D971" s="144">
        <v>69</v>
      </c>
      <c r="E971" s="113" t="s">
        <v>1268</v>
      </c>
      <c r="F971" s="113" t="s">
        <v>1179</v>
      </c>
      <c r="G971" s="113" t="s">
        <v>1193</v>
      </c>
      <c r="H971" s="114" t="s">
        <v>13</v>
      </c>
      <c r="I971" s="114">
        <v>1</v>
      </c>
      <c r="J971" s="146">
        <f t="shared" si="15"/>
        <v>69</v>
      </c>
    </row>
    <row r="972" s="141" customFormat="1" ht="20" customHeight="1" spans="1:10">
      <c r="A972" s="113">
        <v>971</v>
      </c>
      <c r="B972" s="114">
        <v>9787545570540</v>
      </c>
      <c r="C972" s="115" t="s">
        <v>1269</v>
      </c>
      <c r="D972" s="144">
        <v>69</v>
      </c>
      <c r="E972" s="113" t="s">
        <v>1268</v>
      </c>
      <c r="F972" s="113" t="s">
        <v>1062</v>
      </c>
      <c r="G972" s="113" t="s">
        <v>1093</v>
      </c>
      <c r="H972" s="114" t="s">
        <v>13</v>
      </c>
      <c r="I972" s="114">
        <v>1</v>
      </c>
      <c r="J972" s="146">
        <f t="shared" si="15"/>
        <v>69</v>
      </c>
    </row>
    <row r="973" s="141" customFormat="1" ht="20" customHeight="1" spans="1:10">
      <c r="A973" s="113">
        <v>972</v>
      </c>
      <c r="B973" s="114">
        <v>9787557030650</v>
      </c>
      <c r="C973" s="115" t="s">
        <v>1270</v>
      </c>
      <c r="D973" s="144">
        <v>98</v>
      </c>
      <c r="E973" s="113" t="s">
        <v>1271</v>
      </c>
      <c r="F973" s="113" t="s">
        <v>1272</v>
      </c>
      <c r="G973" s="113" t="s">
        <v>1183</v>
      </c>
      <c r="H973" s="114" t="s">
        <v>13</v>
      </c>
      <c r="I973" s="114"/>
      <c r="J973" s="146">
        <f t="shared" si="15"/>
        <v>0</v>
      </c>
    </row>
    <row r="974" s="141" customFormat="1" ht="20" customHeight="1" spans="1:10">
      <c r="A974" s="113">
        <v>973</v>
      </c>
      <c r="B974" s="114">
        <v>9787545570588</v>
      </c>
      <c r="C974" s="115" t="s">
        <v>1273</v>
      </c>
      <c r="D974" s="144">
        <v>69</v>
      </c>
      <c r="E974" s="113" t="s">
        <v>1268</v>
      </c>
      <c r="F974" s="113" t="s">
        <v>1179</v>
      </c>
      <c r="G974" s="113" t="s">
        <v>1093</v>
      </c>
      <c r="H974" s="114" t="s">
        <v>13</v>
      </c>
      <c r="I974" s="114">
        <v>1</v>
      </c>
      <c r="J974" s="146">
        <f t="shared" si="15"/>
        <v>69</v>
      </c>
    </row>
    <row r="975" s="141" customFormat="1" ht="20" customHeight="1" spans="1:10">
      <c r="A975" s="113">
        <v>974</v>
      </c>
      <c r="B975" s="114">
        <v>9787545570427</v>
      </c>
      <c r="C975" s="115" t="s">
        <v>1274</v>
      </c>
      <c r="D975" s="144">
        <v>69</v>
      </c>
      <c r="E975" s="113" t="s">
        <v>1268</v>
      </c>
      <c r="F975" s="113" t="s">
        <v>1179</v>
      </c>
      <c r="G975" s="113" t="s">
        <v>1093</v>
      </c>
      <c r="H975" s="114" t="s">
        <v>13</v>
      </c>
      <c r="I975" s="114">
        <v>1</v>
      </c>
      <c r="J975" s="146">
        <f t="shared" si="15"/>
        <v>69</v>
      </c>
    </row>
    <row r="976" s="141" customFormat="1" ht="20" customHeight="1" spans="1:10">
      <c r="A976" s="113">
        <v>975</v>
      </c>
      <c r="B976" s="114">
        <v>9787545572490</v>
      </c>
      <c r="C976" s="115" t="s">
        <v>1275</v>
      </c>
      <c r="D976" s="144">
        <v>68</v>
      </c>
      <c r="E976" s="113" t="s">
        <v>1268</v>
      </c>
      <c r="F976" s="113" t="s">
        <v>1163</v>
      </c>
      <c r="G976" s="113" t="s">
        <v>1276</v>
      </c>
      <c r="H976" s="114" t="s">
        <v>13</v>
      </c>
      <c r="I976" s="114"/>
      <c r="J976" s="146">
        <f t="shared" si="15"/>
        <v>0</v>
      </c>
    </row>
    <row r="977" s="141" customFormat="1" ht="20" customHeight="1" spans="1:10">
      <c r="A977" s="113">
        <v>976</v>
      </c>
      <c r="B977" s="114">
        <v>9787545572469</v>
      </c>
      <c r="C977" s="115" t="s">
        <v>1277</v>
      </c>
      <c r="D977" s="144">
        <v>68</v>
      </c>
      <c r="E977" s="113" t="s">
        <v>1268</v>
      </c>
      <c r="F977" s="113" t="s">
        <v>1163</v>
      </c>
      <c r="G977" s="113" t="s">
        <v>1276</v>
      </c>
      <c r="H977" s="114" t="s">
        <v>13</v>
      </c>
      <c r="I977" s="114"/>
      <c r="J977" s="146">
        <f t="shared" si="15"/>
        <v>0</v>
      </c>
    </row>
    <row r="978" s="141" customFormat="1" ht="20" customHeight="1" spans="1:10">
      <c r="A978" s="113">
        <v>977</v>
      </c>
      <c r="B978" s="114">
        <v>9787557030643</v>
      </c>
      <c r="C978" s="115" t="s">
        <v>1278</v>
      </c>
      <c r="D978" s="144">
        <v>98</v>
      </c>
      <c r="E978" s="113" t="s">
        <v>1271</v>
      </c>
      <c r="F978" s="113" t="s">
        <v>1272</v>
      </c>
      <c r="G978" s="113" t="s">
        <v>1183</v>
      </c>
      <c r="H978" s="114" t="s">
        <v>13</v>
      </c>
      <c r="I978" s="114"/>
      <c r="J978" s="146">
        <f t="shared" si="15"/>
        <v>0</v>
      </c>
    </row>
    <row r="979" s="141" customFormat="1" ht="20" customHeight="1" spans="1:10">
      <c r="A979" s="113">
        <v>978</v>
      </c>
      <c r="B979" s="114">
        <v>9787534072550</v>
      </c>
      <c r="C979" s="115" t="s">
        <v>1279</v>
      </c>
      <c r="D979" s="144">
        <v>39.8</v>
      </c>
      <c r="E979" s="113" t="s">
        <v>1280</v>
      </c>
      <c r="F979" s="113" t="s">
        <v>1092</v>
      </c>
      <c r="G979" s="113" t="s">
        <v>87</v>
      </c>
      <c r="H979" s="114" t="s">
        <v>13</v>
      </c>
      <c r="I979" s="114"/>
      <c r="J979" s="146">
        <f t="shared" si="15"/>
        <v>0</v>
      </c>
    </row>
    <row r="980" s="141" customFormat="1" ht="20" customHeight="1" spans="1:10">
      <c r="A980" s="113">
        <v>979</v>
      </c>
      <c r="B980" s="114">
        <v>9787534078354</v>
      </c>
      <c r="C980" s="115" t="s">
        <v>1281</v>
      </c>
      <c r="D980" s="144">
        <v>39.8</v>
      </c>
      <c r="E980" s="113" t="s">
        <v>1280</v>
      </c>
      <c r="F980" s="113" t="s">
        <v>1092</v>
      </c>
      <c r="G980" s="113" t="s">
        <v>87</v>
      </c>
      <c r="H980" s="114" t="s">
        <v>13</v>
      </c>
      <c r="I980" s="114"/>
      <c r="J980" s="146">
        <f t="shared" si="15"/>
        <v>0</v>
      </c>
    </row>
    <row r="981" s="141" customFormat="1" ht="20" customHeight="1" spans="1:10">
      <c r="A981" s="113">
        <v>980</v>
      </c>
      <c r="B981" s="114">
        <v>9787534072512</v>
      </c>
      <c r="C981" s="115" t="s">
        <v>1282</v>
      </c>
      <c r="D981" s="144">
        <v>39.8</v>
      </c>
      <c r="E981" s="113" t="s">
        <v>1280</v>
      </c>
      <c r="F981" s="113" t="s">
        <v>1092</v>
      </c>
      <c r="G981" s="113" t="s">
        <v>87</v>
      </c>
      <c r="H981" s="114" t="s">
        <v>13</v>
      </c>
      <c r="I981" s="114"/>
      <c r="J981" s="146">
        <f t="shared" si="15"/>
        <v>0</v>
      </c>
    </row>
    <row r="982" s="141" customFormat="1" ht="20" customHeight="1" spans="1:10">
      <c r="A982" s="113">
        <v>981</v>
      </c>
      <c r="B982" s="114">
        <v>9787534072529</v>
      </c>
      <c r="C982" s="115" t="s">
        <v>1283</v>
      </c>
      <c r="D982" s="144">
        <v>39.8</v>
      </c>
      <c r="E982" s="113" t="s">
        <v>1280</v>
      </c>
      <c r="F982" s="113" t="s">
        <v>1092</v>
      </c>
      <c r="G982" s="113" t="s">
        <v>87</v>
      </c>
      <c r="H982" s="114" t="s">
        <v>13</v>
      </c>
      <c r="I982" s="114"/>
      <c r="J982" s="146">
        <f t="shared" si="15"/>
        <v>0</v>
      </c>
    </row>
    <row r="983" s="141" customFormat="1" ht="20" customHeight="1" spans="1:10">
      <c r="A983" s="113">
        <v>982</v>
      </c>
      <c r="B983" s="114">
        <v>9787534072543</v>
      </c>
      <c r="C983" s="115" t="s">
        <v>1284</v>
      </c>
      <c r="D983" s="144">
        <v>39.8</v>
      </c>
      <c r="E983" s="113" t="s">
        <v>1280</v>
      </c>
      <c r="F983" s="113" t="s">
        <v>1092</v>
      </c>
      <c r="G983" s="113" t="s">
        <v>87</v>
      </c>
      <c r="H983" s="114" t="s">
        <v>13</v>
      </c>
      <c r="I983" s="114"/>
      <c r="J983" s="146">
        <f t="shared" si="15"/>
        <v>0</v>
      </c>
    </row>
    <row r="984" s="141" customFormat="1" ht="20" customHeight="1" spans="1:10">
      <c r="A984" s="113">
        <v>983</v>
      </c>
      <c r="B984" s="114">
        <v>9787534072505</v>
      </c>
      <c r="C984" s="115" t="s">
        <v>1285</v>
      </c>
      <c r="D984" s="144">
        <v>39.8</v>
      </c>
      <c r="E984" s="113" t="s">
        <v>1280</v>
      </c>
      <c r="F984" s="113" t="s">
        <v>1092</v>
      </c>
      <c r="G984" s="113" t="s">
        <v>87</v>
      </c>
      <c r="H984" s="114" t="s">
        <v>13</v>
      </c>
      <c r="I984" s="114"/>
      <c r="J984" s="146">
        <f t="shared" si="15"/>
        <v>0</v>
      </c>
    </row>
    <row r="985" s="141" customFormat="1" ht="20" customHeight="1" spans="1:10">
      <c r="A985" s="113">
        <v>984</v>
      </c>
      <c r="B985" s="114">
        <v>9787534072536</v>
      </c>
      <c r="C985" s="115" t="s">
        <v>1286</v>
      </c>
      <c r="D985" s="144">
        <v>39.8</v>
      </c>
      <c r="E985" s="113" t="s">
        <v>1280</v>
      </c>
      <c r="F985" s="113" t="s">
        <v>1092</v>
      </c>
      <c r="G985" s="113" t="s">
        <v>87</v>
      </c>
      <c r="H985" s="114" t="s">
        <v>13</v>
      </c>
      <c r="I985" s="114"/>
      <c r="J985" s="146">
        <f t="shared" si="15"/>
        <v>0</v>
      </c>
    </row>
    <row r="986" s="141" customFormat="1" ht="20" customHeight="1" spans="1:10">
      <c r="A986" s="113">
        <v>985</v>
      </c>
      <c r="B986" s="114">
        <v>9787534087684</v>
      </c>
      <c r="C986" s="115" t="s">
        <v>1287</v>
      </c>
      <c r="D986" s="144">
        <v>39.8</v>
      </c>
      <c r="E986" s="113" t="s">
        <v>1280</v>
      </c>
      <c r="F986" s="113" t="s">
        <v>1092</v>
      </c>
      <c r="G986" s="113" t="s">
        <v>87</v>
      </c>
      <c r="H986" s="114" t="s">
        <v>13</v>
      </c>
      <c r="I986" s="114"/>
      <c r="J986" s="146">
        <f t="shared" si="15"/>
        <v>0</v>
      </c>
    </row>
    <row r="987" s="141" customFormat="1" ht="20" customHeight="1" spans="1:10">
      <c r="A987" s="113">
        <v>986</v>
      </c>
      <c r="B987" s="114">
        <v>9787534072567</v>
      </c>
      <c r="C987" s="115" t="s">
        <v>1288</v>
      </c>
      <c r="D987" s="144">
        <v>39.8</v>
      </c>
      <c r="E987" s="113" t="s">
        <v>1280</v>
      </c>
      <c r="F987" s="113" t="s">
        <v>1092</v>
      </c>
      <c r="G987" s="113" t="s">
        <v>87</v>
      </c>
      <c r="H987" s="114" t="s">
        <v>13</v>
      </c>
      <c r="I987" s="114"/>
      <c r="J987" s="146">
        <f t="shared" si="15"/>
        <v>0</v>
      </c>
    </row>
    <row r="988" s="141" customFormat="1" ht="20" customHeight="1" spans="1:10">
      <c r="A988" s="113">
        <v>987</v>
      </c>
      <c r="B988" s="114">
        <v>9787534096228</v>
      </c>
      <c r="C988" s="115" t="s">
        <v>1289</v>
      </c>
      <c r="D988" s="144">
        <v>39.8</v>
      </c>
      <c r="E988" s="113" t="s">
        <v>1280</v>
      </c>
      <c r="F988" s="113" t="s">
        <v>1092</v>
      </c>
      <c r="G988" s="113" t="s">
        <v>87</v>
      </c>
      <c r="H988" s="114" t="s">
        <v>13</v>
      </c>
      <c r="I988" s="114"/>
      <c r="J988" s="146">
        <f t="shared" si="15"/>
        <v>0</v>
      </c>
    </row>
    <row r="989" s="141" customFormat="1" ht="20" customHeight="1" spans="1:10">
      <c r="A989" s="113">
        <v>988</v>
      </c>
      <c r="B989" s="114">
        <v>9787571719463</v>
      </c>
      <c r="C989" s="115" t="s">
        <v>1290</v>
      </c>
      <c r="D989" s="144">
        <v>36</v>
      </c>
      <c r="E989" s="113" t="s">
        <v>1291</v>
      </c>
      <c r="F989" s="113" t="s">
        <v>1292</v>
      </c>
      <c r="G989" s="113" t="s">
        <v>87</v>
      </c>
      <c r="H989" s="114" t="s">
        <v>13</v>
      </c>
      <c r="I989" s="114"/>
      <c r="J989" s="146">
        <f t="shared" si="15"/>
        <v>0</v>
      </c>
    </row>
    <row r="990" s="141" customFormat="1" ht="20" customHeight="1" spans="1:10">
      <c r="A990" s="113">
        <v>989</v>
      </c>
      <c r="B990" s="114">
        <v>9787571719463</v>
      </c>
      <c r="C990" s="115" t="s">
        <v>1293</v>
      </c>
      <c r="D990" s="144">
        <v>36</v>
      </c>
      <c r="E990" s="113" t="s">
        <v>1291</v>
      </c>
      <c r="F990" s="113" t="s">
        <v>1292</v>
      </c>
      <c r="G990" s="113" t="s">
        <v>87</v>
      </c>
      <c r="H990" s="114" t="s">
        <v>13</v>
      </c>
      <c r="I990" s="114"/>
      <c r="J990" s="146">
        <f t="shared" si="15"/>
        <v>0</v>
      </c>
    </row>
    <row r="991" s="141" customFormat="1" ht="20" customHeight="1" spans="1:10">
      <c r="A991" s="113">
        <v>990</v>
      </c>
      <c r="B991" s="114">
        <v>9787571719463</v>
      </c>
      <c r="C991" s="115" t="s">
        <v>1294</v>
      </c>
      <c r="D991" s="144">
        <v>36</v>
      </c>
      <c r="E991" s="113" t="s">
        <v>1291</v>
      </c>
      <c r="F991" s="113" t="s">
        <v>1292</v>
      </c>
      <c r="G991" s="113" t="s">
        <v>87</v>
      </c>
      <c r="H991" s="114" t="s">
        <v>13</v>
      </c>
      <c r="I991" s="114"/>
      <c r="J991" s="146">
        <f t="shared" si="15"/>
        <v>0</v>
      </c>
    </row>
    <row r="992" s="141" customFormat="1" ht="20" customHeight="1" spans="1:10">
      <c r="A992" s="113">
        <v>991</v>
      </c>
      <c r="B992" s="114">
        <v>9787558583469</v>
      </c>
      <c r="C992" s="115" t="s">
        <v>1295</v>
      </c>
      <c r="D992" s="144">
        <v>39.8</v>
      </c>
      <c r="E992" s="113" t="s">
        <v>1121</v>
      </c>
      <c r="F992" s="113" t="s">
        <v>1292</v>
      </c>
      <c r="G992" s="113" t="s">
        <v>1072</v>
      </c>
      <c r="H992" s="114" t="s">
        <v>13</v>
      </c>
      <c r="I992" s="114"/>
      <c r="J992" s="146">
        <f t="shared" si="15"/>
        <v>0</v>
      </c>
    </row>
    <row r="993" s="141" customFormat="1" ht="20" customHeight="1" spans="1:10">
      <c r="A993" s="113">
        <v>992</v>
      </c>
      <c r="B993" s="114">
        <v>9787558583445</v>
      </c>
      <c r="C993" s="115" t="s">
        <v>1296</v>
      </c>
      <c r="D993" s="144">
        <v>39.8</v>
      </c>
      <c r="E993" s="113" t="s">
        <v>1121</v>
      </c>
      <c r="F993" s="113" t="s">
        <v>1292</v>
      </c>
      <c r="G993" s="113" t="s">
        <v>1072</v>
      </c>
      <c r="H993" s="114" t="s">
        <v>13</v>
      </c>
      <c r="I993" s="114"/>
      <c r="J993" s="146">
        <f t="shared" si="15"/>
        <v>0</v>
      </c>
    </row>
    <row r="994" s="141" customFormat="1" ht="20" customHeight="1" spans="1:10">
      <c r="A994" s="113">
        <v>993</v>
      </c>
      <c r="B994" s="114">
        <v>9787558583452</v>
      </c>
      <c r="C994" s="115" t="s">
        <v>1297</v>
      </c>
      <c r="D994" s="144">
        <v>39.8</v>
      </c>
      <c r="E994" s="113" t="s">
        <v>1121</v>
      </c>
      <c r="F994" s="113" t="s">
        <v>1292</v>
      </c>
      <c r="G994" s="113" t="s">
        <v>1072</v>
      </c>
      <c r="H994" s="114" t="s">
        <v>13</v>
      </c>
      <c r="I994" s="114"/>
      <c r="J994" s="146">
        <f t="shared" si="15"/>
        <v>0</v>
      </c>
    </row>
    <row r="995" s="141" customFormat="1" ht="20" customHeight="1" spans="1:10">
      <c r="A995" s="113">
        <v>994</v>
      </c>
      <c r="B995" s="114">
        <v>9787558583476</v>
      </c>
      <c r="C995" s="115" t="s">
        <v>1298</v>
      </c>
      <c r="D995" s="144">
        <v>39.8</v>
      </c>
      <c r="E995" s="113" t="s">
        <v>1121</v>
      </c>
      <c r="F995" s="113" t="s">
        <v>1292</v>
      </c>
      <c r="G995" s="113" t="s">
        <v>1072</v>
      </c>
      <c r="H995" s="114" t="s">
        <v>13</v>
      </c>
      <c r="I995" s="114"/>
      <c r="J995" s="146">
        <f t="shared" si="15"/>
        <v>0</v>
      </c>
    </row>
    <row r="996" s="141" customFormat="1" ht="20" customHeight="1" spans="1:10">
      <c r="A996" s="113">
        <v>995</v>
      </c>
      <c r="B996" s="114">
        <v>9787557570354</v>
      </c>
      <c r="C996" s="115" t="s">
        <v>1299</v>
      </c>
      <c r="D996" s="144">
        <v>69</v>
      </c>
      <c r="E996" s="113" t="s">
        <v>1300</v>
      </c>
      <c r="F996" s="113" t="s">
        <v>1301</v>
      </c>
      <c r="G996" s="113" t="s">
        <v>1302</v>
      </c>
      <c r="H996" s="114" t="s">
        <v>13</v>
      </c>
      <c r="I996" s="114"/>
      <c r="J996" s="146">
        <f t="shared" si="15"/>
        <v>0</v>
      </c>
    </row>
    <row r="997" s="141" customFormat="1" ht="20" customHeight="1" spans="1:10">
      <c r="A997" s="113">
        <v>996</v>
      </c>
      <c r="B997" s="114">
        <v>9787557570347</v>
      </c>
      <c r="C997" s="115" t="s">
        <v>1303</v>
      </c>
      <c r="D997" s="144">
        <v>69</v>
      </c>
      <c r="E997" s="113" t="s">
        <v>1304</v>
      </c>
      <c r="F997" s="113" t="s">
        <v>1305</v>
      </c>
      <c r="G997" s="113" t="s">
        <v>1302</v>
      </c>
      <c r="H997" s="114" t="s">
        <v>13</v>
      </c>
      <c r="I997" s="114"/>
      <c r="J997" s="146">
        <f t="shared" si="15"/>
        <v>0</v>
      </c>
    </row>
    <row r="998" s="141" customFormat="1" ht="20" customHeight="1" spans="1:10">
      <c r="A998" s="113">
        <v>997</v>
      </c>
      <c r="B998" s="114">
        <v>9787559668295</v>
      </c>
      <c r="C998" s="115" t="s">
        <v>1306</v>
      </c>
      <c r="D998" s="144">
        <v>50</v>
      </c>
      <c r="E998" s="113" t="s">
        <v>291</v>
      </c>
      <c r="F998" s="113" t="s">
        <v>1092</v>
      </c>
      <c r="G998" s="113" t="s">
        <v>1136</v>
      </c>
      <c r="H998" s="114" t="s">
        <v>13</v>
      </c>
      <c r="I998" s="114">
        <v>1</v>
      </c>
      <c r="J998" s="146">
        <f t="shared" si="15"/>
        <v>50</v>
      </c>
    </row>
    <row r="999" s="141" customFormat="1" ht="20" customHeight="1" spans="1:10">
      <c r="A999" s="113">
        <v>998</v>
      </c>
      <c r="B999" s="114">
        <v>9787559668295</v>
      </c>
      <c r="C999" s="115" t="s">
        <v>1307</v>
      </c>
      <c r="D999" s="144">
        <v>50</v>
      </c>
      <c r="E999" s="113" t="s">
        <v>291</v>
      </c>
      <c r="F999" s="113" t="s">
        <v>1092</v>
      </c>
      <c r="G999" s="113" t="s">
        <v>1136</v>
      </c>
      <c r="H999" s="114" t="s">
        <v>13</v>
      </c>
      <c r="I999" s="114">
        <v>1</v>
      </c>
      <c r="J999" s="146">
        <f t="shared" si="15"/>
        <v>50</v>
      </c>
    </row>
    <row r="1000" s="141" customFormat="1" ht="20" customHeight="1" spans="1:10">
      <c r="A1000" s="113">
        <v>999</v>
      </c>
      <c r="B1000" s="114">
        <v>9787559668295</v>
      </c>
      <c r="C1000" s="115" t="s">
        <v>1308</v>
      </c>
      <c r="D1000" s="144">
        <v>50</v>
      </c>
      <c r="E1000" s="113" t="s">
        <v>291</v>
      </c>
      <c r="F1000" s="113" t="s">
        <v>1092</v>
      </c>
      <c r="G1000" s="113" t="s">
        <v>1136</v>
      </c>
      <c r="H1000" s="114" t="s">
        <v>13</v>
      </c>
      <c r="I1000" s="114">
        <v>1</v>
      </c>
      <c r="J1000" s="146">
        <f t="shared" si="15"/>
        <v>50</v>
      </c>
    </row>
    <row r="1001" s="141" customFormat="1" ht="20" customHeight="1" spans="1:10">
      <c r="A1001" s="113">
        <v>1000</v>
      </c>
      <c r="B1001" s="114">
        <v>9787559668295</v>
      </c>
      <c r="C1001" s="115" t="s">
        <v>1309</v>
      </c>
      <c r="D1001" s="144">
        <v>50</v>
      </c>
      <c r="E1001" s="113" t="s">
        <v>291</v>
      </c>
      <c r="F1001" s="113" t="s">
        <v>1092</v>
      </c>
      <c r="G1001" s="113" t="s">
        <v>1136</v>
      </c>
      <c r="H1001" s="114" t="s">
        <v>13</v>
      </c>
      <c r="I1001" s="114">
        <v>1</v>
      </c>
      <c r="J1001" s="146">
        <f t="shared" si="15"/>
        <v>50</v>
      </c>
    </row>
    <row r="1002" s="141" customFormat="1" ht="20" customHeight="1" spans="1:10">
      <c r="A1002" s="113">
        <v>1001</v>
      </c>
      <c r="B1002" s="114">
        <v>9787559668523</v>
      </c>
      <c r="C1002" s="115" t="s">
        <v>1310</v>
      </c>
      <c r="D1002" s="144">
        <v>50</v>
      </c>
      <c r="E1002" s="113" t="s">
        <v>291</v>
      </c>
      <c r="F1002" s="113" t="s">
        <v>1092</v>
      </c>
      <c r="G1002" s="113" t="s">
        <v>1136</v>
      </c>
      <c r="H1002" s="114" t="s">
        <v>13</v>
      </c>
      <c r="I1002" s="114"/>
      <c r="J1002" s="146">
        <f t="shared" si="15"/>
        <v>0</v>
      </c>
    </row>
    <row r="1003" s="141" customFormat="1" ht="20" customHeight="1" spans="1:10">
      <c r="A1003" s="113">
        <v>1002</v>
      </c>
      <c r="B1003" s="114">
        <v>9787570817924</v>
      </c>
      <c r="C1003" s="115" t="s">
        <v>1311</v>
      </c>
      <c r="D1003" s="144">
        <v>50</v>
      </c>
      <c r="E1003" s="113" t="s">
        <v>1312</v>
      </c>
      <c r="F1003" s="113" t="s">
        <v>1313</v>
      </c>
      <c r="G1003" s="113" t="s">
        <v>1183</v>
      </c>
      <c r="H1003" s="114" t="s">
        <v>13</v>
      </c>
      <c r="I1003" s="114"/>
      <c r="J1003" s="146">
        <f t="shared" si="15"/>
        <v>0</v>
      </c>
    </row>
    <row r="1004" s="141" customFormat="1" ht="20" customHeight="1" spans="1:10">
      <c r="A1004" s="113">
        <v>1003</v>
      </c>
      <c r="B1004" s="114">
        <v>9787556047482</v>
      </c>
      <c r="C1004" s="115" t="s">
        <v>1314</v>
      </c>
      <c r="D1004" s="144">
        <v>39</v>
      </c>
      <c r="E1004" s="113" t="s">
        <v>1315</v>
      </c>
      <c r="F1004" s="113" t="s">
        <v>1145</v>
      </c>
      <c r="G1004" s="113" t="s">
        <v>1072</v>
      </c>
      <c r="H1004" s="114" t="s">
        <v>13</v>
      </c>
      <c r="I1004" s="114"/>
      <c r="J1004" s="146">
        <f t="shared" si="15"/>
        <v>0</v>
      </c>
    </row>
    <row r="1005" s="141" customFormat="1" ht="20" customHeight="1" spans="1:10">
      <c r="A1005" s="113">
        <v>1004</v>
      </c>
      <c r="B1005" s="114">
        <v>9787531250937</v>
      </c>
      <c r="C1005" s="115" t="s">
        <v>1316</v>
      </c>
      <c r="D1005" s="144">
        <v>39.8</v>
      </c>
      <c r="E1005" s="113" t="s">
        <v>1144</v>
      </c>
      <c r="F1005" s="113" t="s">
        <v>1135</v>
      </c>
      <c r="G1005" s="113" t="s">
        <v>87</v>
      </c>
      <c r="H1005" s="114" t="s">
        <v>13</v>
      </c>
      <c r="I1005" s="114"/>
      <c r="J1005" s="146">
        <f t="shared" si="15"/>
        <v>0</v>
      </c>
    </row>
    <row r="1006" s="141" customFormat="1" ht="20" customHeight="1" spans="1:10">
      <c r="A1006" s="113">
        <v>1005</v>
      </c>
      <c r="B1006" s="114">
        <v>9787531250951</v>
      </c>
      <c r="C1006" s="115" t="s">
        <v>1317</v>
      </c>
      <c r="D1006" s="144">
        <v>39.8</v>
      </c>
      <c r="E1006" s="113" t="s">
        <v>1144</v>
      </c>
      <c r="F1006" s="113" t="s">
        <v>1135</v>
      </c>
      <c r="G1006" s="113" t="s">
        <v>87</v>
      </c>
      <c r="H1006" s="114" t="s">
        <v>13</v>
      </c>
      <c r="I1006" s="114"/>
      <c r="J1006" s="146">
        <f t="shared" si="15"/>
        <v>0</v>
      </c>
    </row>
    <row r="1007" s="141" customFormat="1" ht="20" customHeight="1" spans="1:10">
      <c r="A1007" s="113">
        <v>1006</v>
      </c>
      <c r="B1007" s="114">
        <v>9787559665935</v>
      </c>
      <c r="C1007" s="115" t="s">
        <v>1318</v>
      </c>
      <c r="D1007" s="144">
        <v>100</v>
      </c>
      <c r="E1007" s="113" t="s">
        <v>291</v>
      </c>
      <c r="F1007" s="113" t="s">
        <v>1319</v>
      </c>
      <c r="G1007" s="113" t="s">
        <v>1320</v>
      </c>
      <c r="H1007" s="114" t="s">
        <v>13</v>
      </c>
      <c r="I1007" s="114"/>
      <c r="J1007" s="146">
        <f t="shared" si="15"/>
        <v>0</v>
      </c>
    </row>
    <row r="1008" s="141" customFormat="1" ht="20" customHeight="1" spans="1:10">
      <c r="A1008" s="113">
        <v>1007</v>
      </c>
      <c r="B1008" s="114">
        <v>9787542270191</v>
      </c>
      <c r="C1008" s="115" t="s">
        <v>1321</v>
      </c>
      <c r="D1008" s="144">
        <v>36</v>
      </c>
      <c r="E1008" s="113" t="s">
        <v>1322</v>
      </c>
      <c r="F1008" s="113" t="s">
        <v>1323</v>
      </c>
      <c r="G1008" s="113" t="s">
        <v>87</v>
      </c>
      <c r="H1008" s="114" t="s">
        <v>13</v>
      </c>
      <c r="I1008" s="114"/>
      <c r="J1008" s="146">
        <f t="shared" si="15"/>
        <v>0</v>
      </c>
    </row>
    <row r="1009" s="141" customFormat="1" ht="20" customHeight="1" spans="1:10">
      <c r="A1009" s="113">
        <v>1008</v>
      </c>
      <c r="B1009" s="114">
        <v>9787807730569</v>
      </c>
      <c r="C1009" s="115" t="s">
        <v>1324</v>
      </c>
      <c r="D1009" s="144">
        <v>42</v>
      </c>
      <c r="E1009" s="113" t="s">
        <v>1325</v>
      </c>
      <c r="F1009" s="113" t="s">
        <v>1313</v>
      </c>
      <c r="G1009" s="113" t="s">
        <v>87</v>
      </c>
      <c r="H1009" s="114" t="s">
        <v>13</v>
      </c>
      <c r="I1009" s="114">
        <v>1</v>
      </c>
      <c r="J1009" s="146">
        <f t="shared" si="15"/>
        <v>42</v>
      </c>
    </row>
    <row r="1010" s="141" customFormat="1" ht="20" customHeight="1" spans="1:10">
      <c r="A1010" s="113">
        <v>1009</v>
      </c>
      <c r="B1010" s="114">
        <v>9787807730569</v>
      </c>
      <c r="C1010" s="115" t="s">
        <v>1326</v>
      </c>
      <c r="D1010" s="144">
        <v>42</v>
      </c>
      <c r="E1010" s="113" t="s">
        <v>1325</v>
      </c>
      <c r="F1010" s="113" t="s">
        <v>1313</v>
      </c>
      <c r="G1010" s="113" t="s">
        <v>87</v>
      </c>
      <c r="H1010" s="114" t="s">
        <v>13</v>
      </c>
      <c r="I1010" s="114">
        <v>1</v>
      </c>
      <c r="J1010" s="146">
        <f t="shared" si="15"/>
        <v>42</v>
      </c>
    </row>
    <row r="1011" s="141" customFormat="1" ht="20" customHeight="1" spans="1:10">
      <c r="A1011" s="113">
        <v>1010</v>
      </c>
      <c r="B1011" s="114">
        <v>9787807730569</v>
      </c>
      <c r="C1011" s="115" t="s">
        <v>1327</v>
      </c>
      <c r="D1011" s="144">
        <v>42</v>
      </c>
      <c r="E1011" s="113" t="s">
        <v>1325</v>
      </c>
      <c r="F1011" s="113" t="s">
        <v>1313</v>
      </c>
      <c r="G1011" s="113" t="s">
        <v>87</v>
      </c>
      <c r="H1011" s="114" t="s">
        <v>13</v>
      </c>
      <c r="I1011" s="114">
        <v>1</v>
      </c>
      <c r="J1011" s="146">
        <f t="shared" si="15"/>
        <v>42</v>
      </c>
    </row>
    <row r="1012" s="141" customFormat="1" ht="20" customHeight="1" spans="1:10">
      <c r="A1012" s="113">
        <v>1011</v>
      </c>
      <c r="B1012" s="114">
        <v>9787807730583</v>
      </c>
      <c r="C1012" s="115" t="s">
        <v>1328</v>
      </c>
      <c r="D1012" s="144">
        <v>42</v>
      </c>
      <c r="E1012" s="113" t="s">
        <v>1325</v>
      </c>
      <c r="F1012" s="113" t="s">
        <v>1313</v>
      </c>
      <c r="G1012" s="113" t="s">
        <v>1193</v>
      </c>
      <c r="H1012" s="114" t="s">
        <v>13</v>
      </c>
      <c r="I1012" s="114">
        <v>1</v>
      </c>
      <c r="J1012" s="146">
        <f t="shared" si="15"/>
        <v>42</v>
      </c>
    </row>
    <row r="1013" s="141" customFormat="1" ht="20" customHeight="1" spans="1:10">
      <c r="A1013" s="113">
        <v>1012</v>
      </c>
      <c r="B1013" s="114">
        <v>9787807730583</v>
      </c>
      <c r="C1013" s="115" t="s">
        <v>1329</v>
      </c>
      <c r="D1013" s="144">
        <v>42</v>
      </c>
      <c r="E1013" s="113" t="s">
        <v>1325</v>
      </c>
      <c r="F1013" s="113" t="s">
        <v>1313</v>
      </c>
      <c r="G1013" s="113" t="s">
        <v>1193</v>
      </c>
      <c r="H1013" s="114" t="s">
        <v>13</v>
      </c>
      <c r="I1013" s="114">
        <v>1</v>
      </c>
      <c r="J1013" s="146">
        <f t="shared" si="15"/>
        <v>42</v>
      </c>
    </row>
    <row r="1014" s="141" customFormat="1" ht="20" customHeight="1" spans="1:10">
      <c r="A1014" s="113">
        <v>1013</v>
      </c>
      <c r="B1014" s="114">
        <v>9787807730583</v>
      </c>
      <c r="C1014" s="115" t="s">
        <v>1330</v>
      </c>
      <c r="D1014" s="144">
        <v>42</v>
      </c>
      <c r="E1014" s="113" t="s">
        <v>1325</v>
      </c>
      <c r="F1014" s="113" t="s">
        <v>1313</v>
      </c>
      <c r="G1014" s="113" t="s">
        <v>1193</v>
      </c>
      <c r="H1014" s="114" t="s">
        <v>13</v>
      </c>
      <c r="I1014" s="114">
        <v>1</v>
      </c>
      <c r="J1014" s="146">
        <f t="shared" si="15"/>
        <v>42</v>
      </c>
    </row>
    <row r="1015" s="141" customFormat="1" ht="20" customHeight="1" spans="1:10">
      <c r="A1015" s="113">
        <v>1014</v>
      </c>
      <c r="B1015" s="114">
        <v>9787519288358</v>
      </c>
      <c r="C1015" s="115" t="s">
        <v>1331</v>
      </c>
      <c r="D1015" s="144">
        <v>49.8</v>
      </c>
      <c r="E1015" s="113" t="s">
        <v>126</v>
      </c>
      <c r="F1015" s="113" t="s">
        <v>1062</v>
      </c>
      <c r="G1015" s="113" t="s">
        <v>87</v>
      </c>
      <c r="H1015" s="114" t="s">
        <v>13</v>
      </c>
      <c r="I1015" s="114"/>
      <c r="J1015" s="146">
        <f t="shared" si="15"/>
        <v>0</v>
      </c>
    </row>
    <row r="1016" s="141" customFormat="1" ht="20" customHeight="1" spans="1:10">
      <c r="A1016" s="113">
        <v>1015</v>
      </c>
      <c r="B1016" s="114">
        <v>9787545571486</v>
      </c>
      <c r="C1016" s="115" t="s">
        <v>1332</v>
      </c>
      <c r="D1016" s="144">
        <v>69</v>
      </c>
      <c r="E1016" s="113" t="s">
        <v>1268</v>
      </c>
      <c r="F1016" s="113" t="s">
        <v>1333</v>
      </c>
      <c r="G1016" s="113" t="s">
        <v>87</v>
      </c>
      <c r="H1016" s="114" t="s">
        <v>13</v>
      </c>
      <c r="I1016" s="114"/>
      <c r="J1016" s="146">
        <f t="shared" si="15"/>
        <v>0</v>
      </c>
    </row>
    <row r="1017" s="141" customFormat="1" ht="20" customHeight="1" spans="1:10">
      <c r="A1017" s="113">
        <v>1016</v>
      </c>
      <c r="B1017" s="114">
        <v>9787545570717</v>
      </c>
      <c r="C1017" s="115" t="s">
        <v>1334</v>
      </c>
      <c r="D1017" s="144">
        <v>69</v>
      </c>
      <c r="E1017" s="113" t="s">
        <v>1268</v>
      </c>
      <c r="F1017" s="113" t="s">
        <v>1333</v>
      </c>
      <c r="G1017" s="113" t="s">
        <v>87</v>
      </c>
      <c r="H1017" s="114" t="s">
        <v>13</v>
      </c>
      <c r="I1017" s="114"/>
      <c r="J1017" s="146">
        <f t="shared" si="15"/>
        <v>0</v>
      </c>
    </row>
    <row r="1018" s="141" customFormat="1" ht="20" customHeight="1" spans="1:10">
      <c r="A1018" s="113">
        <v>1017</v>
      </c>
      <c r="B1018" s="114">
        <v>9787534094286</v>
      </c>
      <c r="C1018" s="115" t="s">
        <v>1335</v>
      </c>
      <c r="D1018" s="144">
        <v>39.8</v>
      </c>
      <c r="E1018" s="113" t="s">
        <v>774</v>
      </c>
      <c r="F1018" s="113" t="s">
        <v>1179</v>
      </c>
      <c r="G1018" s="113" t="s">
        <v>1183</v>
      </c>
      <c r="H1018" s="114" t="s">
        <v>13</v>
      </c>
      <c r="I1018" s="114"/>
      <c r="J1018" s="146">
        <f t="shared" si="15"/>
        <v>0</v>
      </c>
    </row>
    <row r="1019" s="141" customFormat="1" ht="20" customHeight="1" spans="1:10">
      <c r="A1019" s="113">
        <v>1018</v>
      </c>
      <c r="B1019" s="114">
        <v>9787545518733</v>
      </c>
      <c r="C1019" s="115" t="s">
        <v>1336</v>
      </c>
      <c r="D1019" s="144">
        <v>98</v>
      </c>
      <c r="E1019" s="113" t="s">
        <v>1268</v>
      </c>
      <c r="F1019" s="113" t="s">
        <v>1182</v>
      </c>
      <c r="G1019" s="113" t="s">
        <v>1337</v>
      </c>
      <c r="H1019" s="114" t="s">
        <v>13</v>
      </c>
      <c r="I1019" s="114">
        <v>1</v>
      </c>
      <c r="J1019" s="146">
        <f t="shared" si="15"/>
        <v>98</v>
      </c>
    </row>
    <row r="1020" s="141" customFormat="1" ht="20" customHeight="1" spans="1:10">
      <c r="A1020" s="113">
        <v>1019</v>
      </c>
      <c r="B1020" s="114">
        <v>9787545518740</v>
      </c>
      <c r="C1020" s="115" t="s">
        <v>1338</v>
      </c>
      <c r="D1020" s="144">
        <v>98</v>
      </c>
      <c r="E1020" s="113" t="s">
        <v>1268</v>
      </c>
      <c r="F1020" s="113" t="s">
        <v>1182</v>
      </c>
      <c r="G1020" s="113" t="s">
        <v>1072</v>
      </c>
      <c r="H1020" s="114" t="s">
        <v>13</v>
      </c>
      <c r="I1020" s="114">
        <v>1</v>
      </c>
      <c r="J1020" s="146">
        <f t="shared" si="15"/>
        <v>98</v>
      </c>
    </row>
    <row r="1021" s="141" customFormat="1" ht="20" customHeight="1" spans="1:10">
      <c r="A1021" s="113">
        <v>1020</v>
      </c>
      <c r="B1021" s="114">
        <v>9787545517743</v>
      </c>
      <c r="C1021" s="115" t="s">
        <v>1339</v>
      </c>
      <c r="D1021" s="144">
        <v>98</v>
      </c>
      <c r="E1021" s="113" t="s">
        <v>1268</v>
      </c>
      <c r="F1021" s="113" t="s">
        <v>1071</v>
      </c>
      <c r="G1021" s="113" t="s">
        <v>1072</v>
      </c>
      <c r="H1021" s="114" t="s">
        <v>13</v>
      </c>
      <c r="I1021" s="114">
        <v>1</v>
      </c>
      <c r="J1021" s="146">
        <f t="shared" si="15"/>
        <v>98</v>
      </c>
    </row>
    <row r="1022" s="141" customFormat="1" ht="20" customHeight="1" spans="1:10">
      <c r="A1022" s="113">
        <v>1021</v>
      </c>
      <c r="B1022" s="114">
        <v>9787545517750</v>
      </c>
      <c r="C1022" s="115" t="s">
        <v>1340</v>
      </c>
      <c r="D1022" s="144">
        <v>98</v>
      </c>
      <c r="E1022" s="113" t="s">
        <v>1268</v>
      </c>
      <c r="F1022" s="113" t="s">
        <v>1071</v>
      </c>
      <c r="G1022" s="113" t="s">
        <v>1072</v>
      </c>
      <c r="H1022" s="114" t="s">
        <v>13</v>
      </c>
      <c r="I1022" s="114">
        <v>1</v>
      </c>
      <c r="J1022" s="146">
        <f t="shared" si="15"/>
        <v>98</v>
      </c>
    </row>
    <row r="1023" s="141" customFormat="1" ht="20" customHeight="1" spans="1:10">
      <c r="A1023" s="113">
        <v>1022</v>
      </c>
      <c r="B1023" s="114">
        <v>9787545571110</v>
      </c>
      <c r="C1023" s="115" t="s">
        <v>1341</v>
      </c>
      <c r="D1023" s="144">
        <v>49.8</v>
      </c>
      <c r="E1023" s="113" t="s">
        <v>1268</v>
      </c>
      <c r="F1023" s="113" t="s">
        <v>1342</v>
      </c>
      <c r="G1023" s="113" t="s">
        <v>87</v>
      </c>
      <c r="H1023" s="114" t="s">
        <v>13</v>
      </c>
      <c r="I1023" s="114"/>
      <c r="J1023" s="146">
        <f t="shared" si="15"/>
        <v>0</v>
      </c>
    </row>
    <row r="1024" s="141" customFormat="1" ht="20" customHeight="1" spans="1:10">
      <c r="A1024" s="113">
        <v>1023</v>
      </c>
      <c r="B1024" s="114">
        <v>9787570437078</v>
      </c>
      <c r="C1024" s="115" t="s">
        <v>1343</v>
      </c>
      <c r="D1024" s="144">
        <v>39.8</v>
      </c>
      <c r="E1024" s="113" t="s">
        <v>284</v>
      </c>
      <c r="F1024" s="113" t="s">
        <v>1344</v>
      </c>
      <c r="G1024" s="113" t="s">
        <v>87</v>
      </c>
      <c r="H1024" s="114" t="s">
        <v>13</v>
      </c>
      <c r="I1024" s="114"/>
      <c r="J1024" s="146">
        <f t="shared" si="15"/>
        <v>0</v>
      </c>
    </row>
    <row r="1025" s="141" customFormat="1" ht="20" customHeight="1" spans="1:10">
      <c r="A1025" s="113">
        <v>1024</v>
      </c>
      <c r="B1025" s="114">
        <v>9787570437092</v>
      </c>
      <c r="C1025" s="115" t="s">
        <v>1345</v>
      </c>
      <c r="D1025" s="144">
        <v>39.8</v>
      </c>
      <c r="E1025" s="113" t="s">
        <v>284</v>
      </c>
      <c r="F1025" s="113" t="s">
        <v>1344</v>
      </c>
      <c r="G1025" s="113" t="s">
        <v>87</v>
      </c>
      <c r="H1025" s="114" t="s">
        <v>13</v>
      </c>
      <c r="I1025" s="114"/>
      <c r="J1025" s="146">
        <f t="shared" si="15"/>
        <v>0</v>
      </c>
    </row>
    <row r="1026" s="141" customFormat="1" ht="20" customHeight="1" spans="1:10">
      <c r="A1026" s="113">
        <v>1025</v>
      </c>
      <c r="B1026" s="114">
        <v>9787570437108</v>
      </c>
      <c r="C1026" s="115" t="s">
        <v>1346</v>
      </c>
      <c r="D1026" s="144">
        <v>39.8</v>
      </c>
      <c r="E1026" s="113" t="s">
        <v>284</v>
      </c>
      <c r="F1026" s="113" t="s">
        <v>1344</v>
      </c>
      <c r="G1026" s="113" t="s">
        <v>87</v>
      </c>
      <c r="H1026" s="114" t="s">
        <v>13</v>
      </c>
      <c r="I1026" s="114"/>
      <c r="J1026" s="146">
        <f t="shared" si="15"/>
        <v>0</v>
      </c>
    </row>
    <row r="1027" s="141" customFormat="1" ht="20" customHeight="1" spans="1:10">
      <c r="A1027" s="113">
        <v>1026</v>
      </c>
      <c r="B1027" s="114">
        <v>9787570437146</v>
      </c>
      <c r="C1027" s="115" t="s">
        <v>1347</v>
      </c>
      <c r="D1027" s="144">
        <v>39.8</v>
      </c>
      <c r="E1027" s="113" t="s">
        <v>284</v>
      </c>
      <c r="F1027" s="113" t="s">
        <v>1344</v>
      </c>
      <c r="G1027" s="113" t="s">
        <v>87</v>
      </c>
      <c r="H1027" s="114" t="s">
        <v>13</v>
      </c>
      <c r="I1027" s="114"/>
      <c r="J1027" s="146">
        <f t="shared" ref="J1027:J1090" si="16">D1027*I1027</f>
        <v>0</v>
      </c>
    </row>
    <row r="1028" s="141" customFormat="1" ht="20" customHeight="1" spans="1:10">
      <c r="A1028" s="113">
        <v>1027</v>
      </c>
      <c r="B1028" s="114">
        <v>9787570437085</v>
      </c>
      <c r="C1028" s="115" t="s">
        <v>1348</v>
      </c>
      <c r="D1028" s="144">
        <v>39.8</v>
      </c>
      <c r="E1028" s="113" t="s">
        <v>284</v>
      </c>
      <c r="F1028" s="113" t="s">
        <v>1349</v>
      </c>
      <c r="G1028" s="113" t="s">
        <v>87</v>
      </c>
      <c r="H1028" s="114" t="s">
        <v>13</v>
      </c>
      <c r="I1028" s="114"/>
      <c r="J1028" s="146">
        <f t="shared" si="16"/>
        <v>0</v>
      </c>
    </row>
    <row r="1029" s="141" customFormat="1" ht="20" customHeight="1" spans="1:10">
      <c r="A1029" s="113">
        <v>1028</v>
      </c>
      <c r="B1029" s="114">
        <v>9787570437184</v>
      </c>
      <c r="C1029" s="115" t="s">
        <v>1350</v>
      </c>
      <c r="D1029" s="144">
        <v>39.8</v>
      </c>
      <c r="E1029" s="113" t="s">
        <v>284</v>
      </c>
      <c r="F1029" s="113" t="s">
        <v>1349</v>
      </c>
      <c r="G1029" s="113" t="s">
        <v>87</v>
      </c>
      <c r="H1029" s="114" t="s">
        <v>13</v>
      </c>
      <c r="I1029" s="114"/>
      <c r="J1029" s="146">
        <f t="shared" si="16"/>
        <v>0</v>
      </c>
    </row>
    <row r="1030" s="141" customFormat="1" ht="20" customHeight="1" spans="1:10">
      <c r="A1030" s="113">
        <v>1029</v>
      </c>
      <c r="B1030" s="114">
        <v>9787570437139</v>
      </c>
      <c r="C1030" s="115" t="s">
        <v>1351</v>
      </c>
      <c r="D1030" s="144">
        <v>39.8</v>
      </c>
      <c r="E1030" s="113" t="s">
        <v>284</v>
      </c>
      <c r="F1030" s="113" t="s">
        <v>1349</v>
      </c>
      <c r="G1030" s="113" t="s">
        <v>87</v>
      </c>
      <c r="H1030" s="114" t="s">
        <v>13</v>
      </c>
      <c r="I1030" s="114"/>
      <c r="J1030" s="146">
        <f t="shared" si="16"/>
        <v>0</v>
      </c>
    </row>
    <row r="1031" s="141" customFormat="1" ht="20" customHeight="1" spans="1:10">
      <c r="A1031" s="113">
        <v>1030</v>
      </c>
      <c r="B1031" s="114">
        <v>9787570437153</v>
      </c>
      <c r="C1031" s="115" t="s">
        <v>1352</v>
      </c>
      <c r="D1031" s="144">
        <v>39.8</v>
      </c>
      <c r="E1031" s="113" t="s">
        <v>284</v>
      </c>
      <c r="F1031" s="113" t="s">
        <v>1349</v>
      </c>
      <c r="G1031" s="113" t="s">
        <v>87</v>
      </c>
      <c r="H1031" s="114" t="s">
        <v>13</v>
      </c>
      <c r="I1031" s="114"/>
      <c r="J1031" s="146">
        <f t="shared" si="16"/>
        <v>0</v>
      </c>
    </row>
    <row r="1032" s="141" customFormat="1" ht="20" customHeight="1" spans="1:10">
      <c r="A1032" s="113">
        <v>1031</v>
      </c>
      <c r="B1032" s="114">
        <v>9787570437160</v>
      </c>
      <c r="C1032" s="115" t="s">
        <v>1353</v>
      </c>
      <c r="D1032" s="144">
        <v>39.8</v>
      </c>
      <c r="E1032" s="113" t="s">
        <v>284</v>
      </c>
      <c r="F1032" s="113" t="s">
        <v>1349</v>
      </c>
      <c r="G1032" s="113" t="s">
        <v>87</v>
      </c>
      <c r="H1032" s="114" t="s">
        <v>13</v>
      </c>
      <c r="I1032" s="114"/>
      <c r="J1032" s="146">
        <f t="shared" si="16"/>
        <v>0</v>
      </c>
    </row>
    <row r="1033" s="141" customFormat="1" ht="20" customHeight="1" spans="1:10">
      <c r="A1033" s="113">
        <v>1032</v>
      </c>
      <c r="B1033" s="114">
        <v>9787570437177</v>
      </c>
      <c r="C1033" s="115" t="s">
        <v>1354</v>
      </c>
      <c r="D1033" s="144">
        <v>39.8</v>
      </c>
      <c r="E1033" s="113" t="s">
        <v>284</v>
      </c>
      <c r="F1033" s="113" t="s">
        <v>1349</v>
      </c>
      <c r="G1033" s="113" t="s">
        <v>87</v>
      </c>
      <c r="H1033" s="114" t="s">
        <v>13</v>
      </c>
      <c r="I1033" s="114"/>
      <c r="J1033" s="146">
        <f t="shared" si="16"/>
        <v>0</v>
      </c>
    </row>
    <row r="1034" s="141" customFormat="1" ht="20" customHeight="1" spans="1:10">
      <c r="A1034" s="113">
        <v>1033</v>
      </c>
      <c r="B1034" s="114">
        <v>9787570437115</v>
      </c>
      <c r="C1034" s="115" t="s">
        <v>1355</v>
      </c>
      <c r="D1034" s="144">
        <v>39.8</v>
      </c>
      <c r="E1034" s="113" t="s">
        <v>284</v>
      </c>
      <c r="F1034" s="113" t="s">
        <v>1344</v>
      </c>
      <c r="G1034" s="113" t="s">
        <v>87</v>
      </c>
      <c r="H1034" s="114" t="s">
        <v>13</v>
      </c>
      <c r="I1034" s="114"/>
      <c r="J1034" s="146">
        <f t="shared" si="16"/>
        <v>0</v>
      </c>
    </row>
    <row r="1035" s="141" customFormat="1" ht="20" customHeight="1" spans="1:10">
      <c r="A1035" s="113">
        <v>1034</v>
      </c>
      <c r="B1035" s="114">
        <v>9787570437122</v>
      </c>
      <c r="C1035" s="115" t="s">
        <v>1356</v>
      </c>
      <c r="D1035" s="144">
        <v>39.8</v>
      </c>
      <c r="E1035" s="113" t="s">
        <v>284</v>
      </c>
      <c r="F1035" s="113" t="s">
        <v>1349</v>
      </c>
      <c r="G1035" s="113" t="s">
        <v>87</v>
      </c>
      <c r="H1035" s="114" t="s">
        <v>13</v>
      </c>
      <c r="I1035" s="114"/>
      <c r="J1035" s="146">
        <f t="shared" si="16"/>
        <v>0</v>
      </c>
    </row>
    <row r="1036" s="141" customFormat="1" ht="20" customHeight="1" spans="1:10">
      <c r="A1036" s="113">
        <v>1035</v>
      </c>
      <c r="B1036" s="114">
        <v>9787558564444</v>
      </c>
      <c r="C1036" s="115" t="s">
        <v>1357</v>
      </c>
      <c r="D1036" s="144">
        <v>268</v>
      </c>
      <c r="E1036" s="113" t="s">
        <v>1121</v>
      </c>
      <c r="F1036" s="113" t="s">
        <v>1161</v>
      </c>
      <c r="G1036" s="113" t="s">
        <v>1136</v>
      </c>
      <c r="H1036" s="114" t="s">
        <v>13</v>
      </c>
      <c r="I1036" s="114"/>
      <c r="J1036" s="146">
        <f t="shared" si="16"/>
        <v>0</v>
      </c>
    </row>
    <row r="1037" s="141" customFormat="1" ht="20" customHeight="1" spans="1:10">
      <c r="A1037" s="113">
        <v>1036</v>
      </c>
      <c r="B1037" s="114">
        <v>9787558567698</v>
      </c>
      <c r="C1037" s="115" t="s">
        <v>1358</v>
      </c>
      <c r="D1037" s="144">
        <v>100</v>
      </c>
      <c r="E1037" s="113" t="s">
        <v>1121</v>
      </c>
      <c r="F1037" s="113" t="s">
        <v>1261</v>
      </c>
      <c r="G1037" s="113" t="s">
        <v>1183</v>
      </c>
      <c r="H1037" s="114" t="s">
        <v>13</v>
      </c>
      <c r="I1037" s="114"/>
      <c r="J1037" s="146">
        <f t="shared" si="16"/>
        <v>0</v>
      </c>
    </row>
    <row r="1038" s="141" customFormat="1" ht="20" customHeight="1" spans="1:10">
      <c r="A1038" s="113">
        <v>1037</v>
      </c>
      <c r="B1038" s="114">
        <v>9787559661289</v>
      </c>
      <c r="C1038" s="115" t="s">
        <v>1359</v>
      </c>
      <c r="D1038" s="144">
        <v>100</v>
      </c>
      <c r="E1038" s="113" t="s">
        <v>1121</v>
      </c>
      <c r="F1038" s="113" t="s">
        <v>1261</v>
      </c>
      <c r="G1038" s="113" t="s">
        <v>1183</v>
      </c>
      <c r="H1038" s="114" t="s">
        <v>13</v>
      </c>
      <c r="I1038" s="114"/>
      <c r="J1038" s="146">
        <f t="shared" si="16"/>
        <v>0</v>
      </c>
    </row>
    <row r="1039" s="141" customFormat="1" ht="20" customHeight="1" spans="1:10">
      <c r="A1039" s="113">
        <v>1038</v>
      </c>
      <c r="B1039" s="114">
        <v>9787570821730</v>
      </c>
      <c r="C1039" s="115" t="s">
        <v>1360</v>
      </c>
      <c r="D1039" s="144">
        <v>39.8</v>
      </c>
      <c r="E1039" s="113" t="s">
        <v>1312</v>
      </c>
      <c r="F1039" s="113" t="s">
        <v>1361</v>
      </c>
      <c r="G1039" s="113" t="s">
        <v>87</v>
      </c>
      <c r="H1039" s="114" t="s">
        <v>13</v>
      </c>
      <c r="I1039" s="114"/>
      <c r="J1039" s="146">
        <f t="shared" si="16"/>
        <v>0</v>
      </c>
    </row>
    <row r="1040" s="141" customFormat="1" ht="20" customHeight="1" spans="1:10">
      <c r="A1040" s="113">
        <v>1039</v>
      </c>
      <c r="B1040" s="114">
        <v>9787570821754</v>
      </c>
      <c r="C1040" s="115" t="s">
        <v>1362</v>
      </c>
      <c r="D1040" s="144">
        <v>39.8</v>
      </c>
      <c r="E1040" s="113" t="s">
        <v>1312</v>
      </c>
      <c r="F1040" s="113" t="s">
        <v>1361</v>
      </c>
      <c r="G1040" s="113" t="s">
        <v>87</v>
      </c>
      <c r="H1040" s="114" t="s">
        <v>13</v>
      </c>
      <c r="I1040" s="114"/>
      <c r="J1040" s="146">
        <f t="shared" si="16"/>
        <v>0</v>
      </c>
    </row>
    <row r="1041" s="141" customFormat="1" ht="20" customHeight="1" spans="1:10">
      <c r="A1041" s="113">
        <v>1040</v>
      </c>
      <c r="B1041" s="114">
        <v>9787570821723</v>
      </c>
      <c r="C1041" s="115" t="s">
        <v>1363</v>
      </c>
      <c r="D1041" s="144">
        <v>39.8</v>
      </c>
      <c r="E1041" s="113" t="s">
        <v>1312</v>
      </c>
      <c r="F1041" s="113" t="s">
        <v>1361</v>
      </c>
      <c r="G1041" s="113" t="s">
        <v>1276</v>
      </c>
      <c r="H1041" s="114" t="s">
        <v>13</v>
      </c>
      <c r="I1041" s="114"/>
      <c r="J1041" s="146">
        <f t="shared" si="16"/>
        <v>0</v>
      </c>
    </row>
    <row r="1042" s="141" customFormat="1" ht="20" customHeight="1" spans="1:10">
      <c r="A1042" s="113">
        <v>1041</v>
      </c>
      <c r="B1042" s="114">
        <v>9787570821747</v>
      </c>
      <c r="C1042" s="115" t="s">
        <v>1364</v>
      </c>
      <c r="D1042" s="144">
        <v>39.8</v>
      </c>
      <c r="E1042" s="113" t="s">
        <v>1312</v>
      </c>
      <c r="F1042" s="113" t="s">
        <v>1361</v>
      </c>
      <c r="G1042" s="113" t="s">
        <v>1183</v>
      </c>
      <c r="H1042" s="114" t="s">
        <v>13</v>
      </c>
      <c r="I1042" s="114"/>
      <c r="J1042" s="146">
        <f t="shared" si="16"/>
        <v>0</v>
      </c>
    </row>
    <row r="1043" s="141" customFormat="1" ht="20" customHeight="1" spans="1:10">
      <c r="A1043" s="113">
        <v>1042</v>
      </c>
      <c r="B1043" s="114">
        <v>9787570819782</v>
      </c>
      <c r="C1043" s="115" t="s">
        <v>1365</v>
      </c>
      <c r="D1043" s="144">
        <v>39.8</v>
      </c>
      <c r="E1043" s="113" t="s">
        <v>1312</v>
      </c>
      <c r="F1043" s="113" t="s">
        <v>1261</v>
      </c>
      <c r="G1043" s="113" t="s">
        <v>1366</v>
      </c>
      <c r="H1043" s="114" t="s">
        <v>13</v>
      </c>
      <c r="I1043" s="114"/>
      <c r="J1043" s="146">
        <f t="shared" si="16"/>
        <v>0</v>
      </c>
    </row>
    <row r="1044" s="141" customFormat="1" ht="20" customHeight="1" spans="1:10">
      <c r="A1044" s="113">
        <v>1043</v>
      </c>
      <c r="B1044" s="114">
        <v>9787570819768</v>
      </c>
      <c r="C1044" s="115" t="s">
        <v>1367</v>
      </c>
      <c r="D1044" s="144">
        <v>39.8</v>
      </c>
      <c r="E1044" s="113" t="s">
        <v>1312</v>
      </c>
      <c r="F1044" s="113" t="s">
        <v>1261</v>
      </c>
      <c r="G1044" s="113" t="s">
        <v>1072</v>
      </c>
      <c r="H1044" s="114" t="s">
        <v>13</v>
      </c>
      <c r="I1044" s="114"/>
      <c r="J1044" s="146">
        <f t="shared" si="16"/>
        <v>0</v>
      </c>
    </row>
    <row r="1045" s="141" customFormat="1" ht="20" customHeight="1" spans="1:10">
      <c r="A1045" s="113">
        <v>1044</v>
      </c>
      <c r="B1045" s="114">
        <v>9787570814503</v>
      </c>
      <c r="C1045" s="115" t="s">
        <v>1368</v>
      </c>
      <c r="D1045" s="144">
        <v>39.8</v>
      </c>
      <c r="E1045" s="113" t="s">
        <v>1312</v>
      </c>
      <c r="F1045" s="113" t="s">
        <v>1361</v>
      </c>
      <c r="G1045" s="113" t="s">
        <v>1183</v>
      </c>
      <c r="H1045" s="114" t="s">
        <v>13</v>
      </c>
      <c r="I1045" s="114"/>
      <c r="J1045" s="146">
        <f t="shared" si="16"/>
        <v>0</v>
      </c>
    </row>
    <row r="1046" s="141" customFormat="1" ht="20" customHeight="1" spans="1:10">
      <c r="A1046" s="113">
        <v>1045</v>
      </c>
      <c r="B1046" s="114">
        <v>9787570819874</v>
      </c>
      <c r="C1046" s="115" t="s">
        <v>1369</v>
      </c>
      <c r="D1046" s="144">
        <v>39.8</v>
      </c>
      <c r="E1046" s="113" t="s">
        <v>1312</v>
      </c>
      <c r="F1046" s="113" t="s">
        <v>1261</v>
      </c>
      <c r="G1046" s="113" t="s">
        <v>1085</v>
      </c>
      <c r="H1046" s="114" t="s">
        <v>13</v>
      </c>
      <c r="I1046" s="114"/>
      <c r="J1046" s="146">
        <f t="shared" si="16"/>
        <v>0</v>
      </c>
    </row>
    <row r="1047" s="141" customFormat="1" ht="20" customHeight="1" spans="1:10">
      <c r="A1047" s="113">
        <v>1046</v>
      </c>
      <c r="B1047" s="114">
        <v>9787570819904</v>
      </c>
      <c r="C1047" s="115" t="s">
        <v>1370</v>
      </c>
      <c r="D1047" s="144">
        <v>39.8</v>
      </c>
      <c r="E1047" s="113" t="s">
        <v>1312</v>
      </c>
      <c r="F1047" s="113" t="s">
        <v>1261</v>
      </c>
      <c r="G1047" s="113" t="s">
        <v>1276</v>
      </c>
      <c r="H1047" s="114" t="s">
        <v>13</v>
      </c>
      <c r="I1047" s="114"/>
      <c r="J1047" s="146">
        <f t="shared" si="16"/>
        <v>0</v>
      </c>
    </row>
    <row r="1048" s="141" customFormat="1" ht="20" customHeight="1" spans="1:10">
      <c r="A1048" s="113">
        <v>1047</v>
      </c>
      <c r="B1048" s="114">
        <v>9787570814510</v>
      </c>
      <c r="C1048" s="115" t="s">
        <v>1371</v>
      </c>
      <c r="D1048" s="144">
        <v>39.8</v>
      </c>
      <c r="E1048" s="113" t="s">
        <v>1312</v>
      </c>
      <c r="F1048" s="113" t="s">
        <v>1361</v>
      </c>
      <c r="G1048" s="113" t="s">
        <v>1276</v>
      </c>
      <c r="H1048" s="114" t="s">
        <v>13</v>
      </c>
      <c r="I1048" s="114"/>
      <c r="J1048" s="146">
        <f t="shared" si="16"/>
        <v>0</v>
      </c>
    </row>
    <row r="1049" s="141" customFormat="1" ht="20" customHeight="1" spans="1:10">
      <c r="A1049" s="113">
        <v>1048</v>
      </c>
      <c r="B1049" s="114">
        <v>9787570819683</v>
      </c>
      <c r="C1049" s="115" t="s">
        <v>1372</v>
      </c>
      <c r="D1049" s="144">
        <v>39.8</v>
      </c>
      <c r="E1049" s="113" t="s">
        <v>1312</v>
      </c>
      <c r="F1049" s="113" t="s">
        <v>1261</v>
      </c>
      <c r="G1049" s="113" t="s">
        <v>1276</v>
      </c>
      <c r="H1049" s="114" t="s">
        <v>13</v>
      </c>
      <c r="I1049" s="114"/>
      <c r="J1049" s="146">
        <f t="shared" si="16"/>
        <v>0</v>
      </c>
    </row>
    <row r="1050" s="141" customFormat="1" ht="20" customHeight="1" spans="1:10">
      <c r="A1050" s="113">
        <v>1049</v>
      </c>
      <c r="B1050" s="114">
        <v>9787570819706</v>
      </c>
      <c r="C1050" s="115" t="s">
        <v>1373</v>
      </c>
      <c r="D1050" s="144">
        <v>39.8</v>
      </c>
      <c r="E1050" s="113" t="s">
        <v>1312</v>
      </c>
      <c r="F1050" s="113" t="s">
        <v>1261</v>
      </c>
      <c r="G1050" s="113" t="s">
        <v>1366</v>
      </c>
      <c r="H1050" s="114" t="s">
        <v>13</v>
      </c>
      <c r="I1050" s="114"/>
      <c r="J1050" s="146">
        <f t="shared" si="16"/>
        <v>0</v>
      </c>
    </row>
    <row r="1051" s="141" customFormat="1" ht="20" customHeight="1" spans="1:10">
      <c r="A1051" s="113">
        <v>1050</v>
      </c>
      <c r="B1051" s="114">
        <v>9787570819881</v>
      </c>
      <c r="C1051" s="115" t="s">
        <v>1374</v>
      </c>
      <c r="D1051" s="144">
        <v>39.8</v>
      </c>
      <c r="E1051" s="113" t="s">
        <v>1312</v>
      </c>
      <c r="F1051" s="113" t="s">
        <v>1261</v>
      </c>
      <c r="G1051" s="113" t="s">
        <v>1072</v>
      </c>
      <c r="H1051" s="114" t="s">
        <v>13</v>
      </c>
      <c r="I1051" s="114"/>
      <c r="J1051" s="146">
        <f t="shared" si="16"/>
        <v>0</v>
      </c>
    </row>
    <row r="1052" s="141" customFormat="1" ht="20" customHeight="1" spans="1:10">
      <c r="A1052" s="113">
        <v>1051</v>
      </c>
      <c r="B1052" s="114">
        <v>9787570819690</v>
      </c>
      <c r="C1052" s="115" t="s">
        <v>1375</v>
      </c>
      <c r="D1052" s="144">
        <v>39.8</v>
      </c>
      <c r="E1052" s="113" t="s">
        <v>1312</v>
      </c>
      <c r="F1052" s="113" t="s">
        <v>1261</v>
      </c>
      <c r="G1052" s="113" t="s">
        <v>1072</v>
      </c>
      <c r="H1052" s="114" t="s">
        <v>13</v>
      </c>
      <c r="I1052" s="114"/>
      <c r="J1052" s="146">
        <f t="shared" si="16"/>
        <v>0</v>
      </c>
    </row>
    <row r="1053" s="141" customFormat="1" ht="20" customHeight="1" spans="1:10">
      <c r="A1053" s="113">
        <v>1052</v>
      </c>
      <c r="B1053" s="114">
        <v>9787570819898</v>
      </c>
      <c r="C1053" s="115" t="s">
        <v>1376</v>
      </c>
      <c r="D1053" s="144">
        <v>39.8</v>
      </c>
      <c r="E1053" s="113" t="s">
        <v>1312</v>
      </c>
      <c r="F1053" s="113" t="s">
        <v>1261</v>
      </c>
      <c r="G1053" s="113" t="s">
        <v>1377</v>
      </c>
      <c r="H1053" s="114" t="s">
        <v>13</v>
      </c>
      <c r="I1053" s="114"/>
      <c r="J1053" s="146">
        <f t="shared" si="16"/>
        <v>0</v>
      </c>
    </row>
    <row r="1054" s="141" customFormat="1" ht="20" customHeight="1" spans="1:10">
      <c r="A1054" s="113">
        <v>1053</v>
      </c>
      <c r="B1054" s="114">
        <v>9787570819713</v>
      </c>
      <c r="C1054" s="115" t="s">
        <v>1378</v>
      </c>
      <c r="D1054" s="144">
        <v>39.8</v>
      </c>
      <c r="E1054" s="113" t="s">
        <v>1312</v>
      </c>
      <c r="F1054" s="113" t="s">
        <v>1261</v>
      </c>
      <c r="G1054" s="113" t="s">
        <v>1379</v>
      </c>
      <c r="H1054" s="114" t="s">
        <v>13</v>
      </c>
      <c r="I1054" s="114"/>
      <c r="J1054" s="146">
        <f t="shared" si="16"/>
        <v>0</v>
      </c>
    </row>
    <row r="1055" s="141" customFormat="1" ht="20" customHeight="1" spans="1:10">
      <c r="A1055" s="113">
        <v>1054</v>
      </c>
      <c r="B1055" s="114">
        <v>9787570819799</v>
      </c>
      <c r="C1055" s="115" t="s">
        <v>1380</v>
      </c>
      <c r="D1055" s="144">
        <v>39.8</v>
      </c>
      <c r="E1055" s="113" t="s">
        <v>1312</v>
      </c>
      <c r="F1055" s="113" t="s">
        <v>1261</v>
      </c>
      <c r="G1055" s="113" t="s">
        <v>1085</v>
      </c>
      <c r="H1055" s="114" t="s">
        <v>13</v>
      </c>
      <c r="I1055" s="114"/>
      <c r="J1055" s="146">
        <f t="shared" si="16"/>
        <v>0</v>
      </c>
    </row>
    <row r="1056" s="141" customFormat="1" ht="20" customHeight="1" spans="1:10">
      <c r="A1056" s="113">
        <v>1055</v>
      </c>
      <c r="B1056" s="114">
        <v>9787570815234</v>
      </c>
      <c r="C1056" s="115" t="s">
        <v>1381</v>
      </c>
      <c r="D1056" s="144">
        <v>39.8</v>
      </c>
      <c r="E1056" s="113" t="s">
        <v>1312</v>
      </c>
      <c r="F1056" s="113" t="s">
        <v>1361</v>
      </c>
      <c r="G1056" s="113" t="s">
        <v>1379</v>
      </c>
      <c r="H1056" s="114" t="s">
        <v>13</v>
      </c>
      <c r="I1056" s="114"/>
      <c r="J1056" s="146">
        <f t="shared" si="16"/>
        <v>0</v>
      </c>
    </row>
    <row r="1057" s="141" customFormat="1" ht="20" customHeight="1" spans="1:10">
      <c r="A1057" s="113">
        <v>1056</v>
      </c>
      <c r="B1057" s="114">
        <v>9787570819775</v>
      </c>
      <c r="C1057" s="115" t="s">
        <v>1382</v>
      </c>
      <c r="D1057" s="144">
        <v>39.8</v>
      </c>
      <c r="E1057" s="113" t="s">
        <v>1312</v>
      </c>
      <c r="F1057" s="113" t="s">
        <v>1261</v>
      </c>
      <c r="G1057" s="113" t="s">
        <v>1379</v>
      </c>
      <c r="H1057" s="114" t="s">
        <v>13</v>
      </c>
      <c r="I1057" s="114"/>
      <c r="J1057" s="146">
        <f t="shared" si="16"/>
        <v>0</v>
      </c>
    </row>
    <row r="1058" s="141" customFormat="1" ht="20" customHeight="1" spans="1:10">
      <c r="A1058" s="113">
        <v>1057</v>
      </c>
      <c r="B1058" s="114">
        <v>9787570819720</v>
      </c>
      <c r="C1058" s="115" t="s">
        <v>1383</v>
      </c>
      <c r="D1058" s="144">
        <v>39.8</v>
      </c>
      <c r="E1058" s="113" t="s">
        <v>1312</v>
      </c>
      <c r="F1058" s="113" t="s">
        <v>1261</v>
      </c>
      <c r="G1058" s="113" t="s">
        <v>1384</v>
      </c>
      <c r="H1058" s="114" t="s">
        <v>13</v>
      </c>
      <c r="I1058" s="114"/>
      <c r="J1058" s="146">
        <f t="shared" si="16"/>
        <v>0</v>
      </c>
    </row>
    <row r="1059" s="141" customFormat="1" ht="20" customHeight="1" spans="1:10">
      <c r="A1059" s="113">
        <v>1058</v>
      </c>
      <c r="B1059" s="114">
        <v>9787572806537</v>
      </c>
      <c r="C1059" s="115" t="s">
        <v>1385</v>
      </c>
      <c r="D1059" s="144">
        <v>58</v>
      </c>
      <c r="E1059" s="113" t="s">
        <v>1386</v>
      </c>
      <c r="F1059" s="113" t="s">
        <v>1349</v>
      </c>
      <c r="G1059" s="113" t="s">
        <v>1320</v>
      </c>
      <c r="H1059" s="114" t="s">
        <v>13</v>
      </c>
      <c r="I1059" s="114"/>
      <c r="J1059" s="146">
        <f t="shared" si="16"/>
        <v>0</v>
      </c>
    </row>
    <row r="1060" s="141" customFormat="1" ht="20" customHeight="1" spans="1:10">
      <c r="A1060" s="113">
        <v>1059</v>
      </c>
      <c r="B1060" s="114">
        <v>9787572800764</v>
      </c>
      <c r="C1060" s="115" t="s">
        <v>1387</v>
      </c>
      <c r="D1060" s="144">
        <v>58</v>
      </c>
      <c r="E1060" s="113" t="s">
        <v>1386</v>
      </c>
      <c r="F1060" s="113" t="s">
        <v>1301</v>
      </c>
      <c r="G1060" s="113" t="s">
        <v>1093</v>
      </c>
      <c r="H1060" s="114" t="s">
        <v>13</v>
      </c>
      <c r="I1060" s="114"/>
      <c r="J1060" s="146">
        <f t="shared" si="16"/>
        <v>0</v>
      </c>
    </row>
    <row r="1061" s="141" customFormat="1" ht="20" customHeight="1" spans="1:10">
      <c r="A1061" s="113">
        <v>1060</v>
      </c>
      <c r="B1061" s="114">
        <v>9787558564413</v>
      </c>
      <c r="C1061" s="115" t="s">
        <v>1388</v>
      </c>
      <c r="D1061" s="144">
        <v>168</v>
      </c>
      <c r="E1061" s="113" t="s">
        <v>1121</v>
      </c>
      <c r="F1061" s="113" t="s">
        <v>1161</v>
      </c>
      <c r="G1061" s="113" t="s">
        <v>1072</v>
      </c>
      <c r="H1061" s="114" t="s">
        <v>13</v>
      </c>
      <c r="I1061" s="114"/>
      <c r="J1061" s="146">
        <f t="shared" si="16"/>
        <v>0</v>
      </c>
    </row>
    <row r="1062" s="141" customFormat="1" ht="20" customHeight="1" spans="1:10">
      <c r="A1062" s="113">
        <v>1061</v>
      </c>
      <c r="B1062" s="114">
        <v>9787570432899</v>
      </c>
      <c r="C1062" s="115" t="s">
        <v>1389</v>
      </c>
      <c r="D1062" s="144">
        <v>29.8</v>
      </c>
      <c r="E1062" s="113" t="s">
        <v>284</v>
      </c>
      <c r="F1062" s="113" t="s">
        <v>1390</v>
      </c>
      <c r="G1062" s="113" t="s">
        <v>1136</v>
      </c>
      <c r="H1062" s="114" t="s">
        <v>13</v>
      </c>
      <c r="I1062" s="114"/>
      <c r="J1062" s="146">
        <f t="shared" si="16"/>
        <v>0</v>
      </c>
    </row>
    <row r="1063" s="141" customFormat="1" ht="20" customHeight="1" spans="1:10">
      <c r="A1063" s="113">
        <v>1062</v>
      </c>
      <c r="B1063" s="114">
        <v>9787570432905</v>
      </c>
      <c r="C1063" s="115" t="s">
        <v>1391</v>
      </c>
      <c r="D1063" s="144">
        <v>29.8</v>
      </c>
      <c r="E1063" s="113" t="s">
        <v>284</v>
      </c>
      <c r="F1063" s="113" t="s">
        <v>1390</v>
      </c>
      <c r="G1063" s="113" t="s">
        <v>1136</v>
      </c>
      <c r="H1063" s="114" t="s">
        <v>13</v>
      </c>
      <c r="I1063" s="114"/>
      <c r="J1063" s="146">
        <f t="shared" si="16"/>
        <v>0</v>
      </c>
    </row>
    <row r="1064" s="141" customFormat="1" ht="20" customHeight="1" spans="1:10">
      <c r="A1064" s="113">
        <v>1063</v>
      </c>
      <c r="B1064" s="114">
        <v>9787209132596</v>
      </c>
      <c r="C1064" s="115" t="s">
        <v>1392</v>
      </c>
      <c r="D1064" s="144">
        <v>29.8</v>
      </c>
      <c r="E1064" s="113" t="s">
        <v>103</v>
      </c>
      <c r="F1064" s="113" t="s">
        <v>1161</v>
      </c>
      <c r="G1064" s="113" t="s">
        <v>1276</v>
      </c>
      <c r="H1064" s="114" t="s">
        <v>13</v>
      </c>
      <c r="I1064" s="114">
        <v>1</v>
      </c>
      <c r="J1064" s="146">
        <f t="shared" si="16"/>
        <v>29.8</v>
      </c>
    </row>
    <row r="1065" s="141" customFormat="1" ht="20" customHeight="1" spans="1:10">
      <c r="A1065" s="113">
        <v>1064</v>
      </c>
      <c r="B1065" s="114">
        <v>9787209137669</v>
      </c>
      <c r="C1065" s="115" t="s">
        <v>1393</v>
      </c>
      <c r="D1065" s="144">
        <v>29.8</v>
      </c>
      <c r="E1065" s="113" t="s">
        <v>103</v>
      </c>
      <c r="F1065" s="113" t="s">
        <v>1161</v>
      </c>
      <c r="G1065" s="113" t="s">
        <v>1276</v>
      </c>
      <c r="H1065" s="114" t="s">
        <v>13</v>
      </c>
      <c r="I1065" s="114">
        <v>1</v>
      </c>
      <c r="J1065" s="146">
        <f t="shared" si="16"/>
        <v>29.8</v>
      </c>
    </row>
    <row r="1066" s="141" customFormat="1" ht="20" customHeight="1" spans="1:10">
      <c r="A1066" s="113">
        <v>1065</v>
      </c>
      <c r="B1066" s="114">
        <v>9787209136495</v>
      </c>
      <c r="C1066" s="115" t="s">
        <v>1394</v>
      </c>
      <c r="D1066" s="144">
        <v>29.8</v>
      </c>
      <c r="E1066" s="113" t="s">
        <v>103</v>
      </c>
      <c r="F1066" s="113" t="s">
        <v>1161</v>
      </c>
      <c r="G1066" s="113" t="s">
        <v>1276</v>
      </c>
      <c r="H1066" s="114" t="s">
        <v>13</v>
      </c>
      <c r="I1066" s="114">
        <v>1</v>
      </c>
      <c r="J1066" s="146">
        <f t="shared" si="16"/>
        <v>29.8</v>
      </c>
    </row>
    <row r="1067" s="141" customFormat="1" ht="20" customHeight="1" spans="1:10">
      <c r="A1067" s="113">
        <v>1066</v>
      </c>
      <c r="B1067" s="114">
        <v>9787209136785</v>
      </c>
      <c r="C1067" s="115" t="s">
        <v>1395</v>
      </c>
      <c r="D1067" s="144">
        <v>29.8</v>
      </c>
      <c r="E1067" s="113" t="s">
        <v>103</v>
      </c>
      <c r="F1067" s="113" t="s">
        <v>1161</v>
      </c>
      <c r="G1067" s="113" t="s">
        <v>1276</v>
      </c>
      <c r="H1067" s="114" t="s">
        <v>13</v>
      </c>
      <c r="I1067" s="114">
        <v>1</v>
      </c>
      <c r="J1067" s="146">
        <f t="shared" si="16"/>
        <v>29.8</v>
      </c>
    </row>
    <row r="1068" s="141" customFormat="1" ht="20" customHeight="1" spans="1:10">
      <c r="A1068" s="113">
        <v>1067</v>
      </c>
      <c r="B1068" s="114">
        <v>9787209137690</v>
      </c>
      <c r="C1068" s="115" t="s">
        <v>1396</v>
      </c>
      <c r="D1068" s="144">
        <v>29.8</v>
      </c>
      <c r="E1068" s="113" t="s">
        <v>103</v>
      </c>
      <c r="F1068" s="113" t="s">
        <v>1161</v>
      </c>
      <c r="G1068" s="113" t="s">
        <v>1276</v>
      </c>
      <c r="H1068" s="114" t="s">
        <v>13</v>
      </c>
      <c r="I1068" s="114">
        <v>1</v>
      </c>
      <c r="J1068" s="146">
        <f t="shared" si="16"/>
        <v>29.8</v>
      </c>
    </row>
    <row r="1069" s="141" customFormat="1" ht="20" customHeight="1" spans="1:10">
      <c r="A1069" s="113">
        <v>1068</v>
      </c>
      <c r="B1069" s="114">
        <v>9787209133777</v>
      </c>
      <c r="C1069" s="115" t="s">
        <v>1397</v>
      </c>
      <c r="D1069" s="144">
        <v>29.8</v>
      </c>
      <c r="E1069" s="113" t="s">
        <v>103</v>
      </c>
      <c r="F1069" s="113" t="s">
        <v>1161</v>
      </c>
      <c r="G1069" s="113" t="s">
        <v>1276</v>
      </c>
      <c r="H1069" s="114" t="s">
        <v>13</v>
      </c>
      <c r="I1069" s="114">
        <v>1</v>
      </c>
      <c r="J1069" s="146">
        <f t="shared" si="16"/>
        <v>29.8</v>
      </c>
    </row>
    <row r="1070" s="141" customFormat="1" ht="20" customHeight="1" spans="1:10">
      <c r="A1070" s="113">
        <v>1069</v>
      </c>
      <c r="B1070" s="114">
        <v>9787209137683</v>
      </c>
      <c r="C1070" s="115" t="s">
        <v>1398</v>
      </c>
      <c r="D1070" s="144">
        <v>29.8</v>
      </c>
      <c r="E1070" s="113" t="s">
        <v>103</v>
      </c>
      <c r="F1070" s="113" t="s">
        <v>1161</v>
      </c>
      <c r="G1070" s="113" t="s">
        <v>1276</v>
      </c>
      <c r="H1070" s="114" t="s">
        <v>13</v>
      </c>
      <c r="I1070" s="114">
        <v>1</v>
      </c>
      <c r="J1070" s="146">
        <f t="shared" si="16"/>
        <v>29.8</v>
      </c>
    </row>
    <row r="1071" s="141" customFormat="1" ht="20" customHeight="1" spans="1:10">
      <c r="A1071" s="113">
        <v>1070</v>
      </c>
      <c r="B1071" s="114">
        <v>9787209137676</v>
      </c>
      <c r="C1071" s="115" t="s">
        <v>1399</v>
      </c>
      <c r="D1071" s="144">
        <v>29.8</v>
      </c>
      <c r="E1071" s="113" t="s">
        <v>103</v>
      </c>
      <c r="F1071" s="113" t="s">
        <v>1161</v>
      </c>
      <c r="G1071" s="113" t="s">
        <v>1276</v>
      </c>
      <c r="H1071" s="114" t="s">
        <v>13</v>
      </c>
      <c r="I1071" s="114">
        <v>1</v>
      </c>
      <c r="J1071" s="146">
        <f t="shared" si="16"/>
        <v>29.8</v>
      </c>
    </row>
    <row r="1072" s="141" customFormat="1" ht="20" customHeight="1" spans="1:10">
      <c r="A1072" s="113">
        <v>1071</v>
      </c>
      <c r="B1072" s="114">
        <v>9787571221898</v>
      </c>
      <c r="C1072" s="115" t="s">
        <v>1400</v>
      </c>
      <c r="D1072" s="144">
        <v>28</v>
      </c>
      <c r="E1072" s="113" t="s">
        <v>1401</v>
      </c>
      <c r="F1072" s="113" t="s">
        <v>1402</v>
      </c>
      <c r="G1072" s="113" t="s">
        <v>1183</v>
      </c>
      <c r="H1072" s="114" t="s">
        <v>13</v>
      </c>
      <c r="I1072" s="114"/>
      <c r="J1072" s="146">
        <f t="shared" si="16"/>
        <v>0</v>
      </c>
    </row>
    <row r="1073" s="141" customFormat="1" ht="20" customHeight="1" spans="1:10">
      <c r="A1073" s="113">
        <v>1072</v>
      </c>
      <c r="B1073" s="114">
        <v>9787571221904</v>
      </c>
      <c r="C1073" s="115" t="s">
        <v>1403</v>
      </c>
      <c r="D1073" s="144">
        <v>28</v>
      </c>
      <c r="E1073" s="113" t="s">
        <v>1401</v>
      </c>
      <c r="F1073" s="113" t="s">
        <v>1402</v>
      </c>
      <c r="G1073" s="113" t="s">
        <v>1183</v>
      </c>
      <c r="H1073" s="114" t="s">
        <v>13</v>
      </c>
      <c r="I1073" s="114"/>
      <c r="J1073" s="146">
        <f t="shared" si="16"/>
        <v>0</v>
      </c>
    </row>
    <row r="1074" s="141" customFormat="1" ht="20" customHeight="1" spans="1:10">
      <c r="A1074" s="113">
        <v>1073</v>
      </c>
      <c r="B1074" s="114">
        <v>9787571221911</v>
      </c>
      <c r="C1074" s="115" t="s">
        <v>1404</v>
      </c>
      <c r="D1074" s="144">
        <v>28</v>
      </c>
      <c r="E1074" s="113" t="s">
        <v>1401</v>
      </c>
      <c r="F1074" s="113" t="s">
        <v>1402</v>
      </c>
      <c r="G1074" s="113" t="s">
        <v>1183</v>
      </c>
      <c r="H1074" s="114" t="s">
        <v>13</v>
      </c>
      <c r="I1074" s="114"/>
      <c r="J1074" s="146">
        <f t="shared" si="16"/>
        <v>0</v>
      </c>
    </row>
    <row r="1075" s="141" customFormat="1" ht="20" customHeight="1" spans="1:10">
      <c r="A1075" s="113">
        <v>1074</v>
      </c>
      <c r="B1075" s="114">
        <v>9787571221928</v>
      </c>
      <c r="C1075" s="115" t="s">
        <v>1405</v>
      </c>
      <c r="D1075" s="144">
        <v>28</v>
      </c>
      <c r="E1075" s="113" t="s">
        <v>1401</v>
      </c>
      <c r="F1075" s="113" t="s">
        <v>1402</v>
      </c>
      <c r="G1075" s="113" t="s">
        <v>1183</v>
      </c>
      <c r="H1075" s="114" t="s">
        <v>13</v>
      </c>
      <c r="I1075" s="114"/>
      <c r="J1075" s="146">
        <f t="shared" si="16"/>
        <v>0</v>
      </c>
    </row>
    <row r="1076" s="141" customFormat="1" ht="20" customHeight="1" spans="1:10">
      <c r="A1076" s="113">
        <v>1075</v>
      </c>
      <c r="B1076" s="114">
        <v>9787571221935</v>
      </c>
      <c r="C1076" s="115" t="s">
        <v>1406</v>
      </c>
      <c r="D1076" s="144">
        <v>28</v>
      </c>
      <c r="E1076" s="113" t="s">
        <v>1401</v>
      </c>
      <c r="F1076" s="113" t="s">
        <v>1402</v>
      </c>
      <c r="G1076" s="113" t="s">
        <v>1183</v>
      </c>
      <c r="H1076" s="114" t="s">
        <v>13</v>
      </c>
      <c r="I1076" s="114"/>
      <c r="J1076" s="146">
        <f t="shared" si="16"/>
        <v>0</v>
      </c>
    </row>
    <row r="1077" s="141" customFormat="1" ht="20" customHeight="1" spans="1:10">
      <c r="A1077" s="113">
        <v>1076</v>
      </c>
      <c r="B1077" s="114">
        <v>9787571221942</v>
      </c>
      <c r="C1077" s="115" t="s">
        <v>1407</v>
      </c>
      <c r="D1077" s="144">
        <v>28</v>
      </c>
      <c r="E1077" s="113" t="s">
        <v>1401</v>
      </c>
      <c r="F1077" s="113" t="s">
        <v>1402</v>
      </c>
      <c r="G1077" s="113" t="s">
        <v>1183</v>
      </c>
      <c r="H1077" s="114" t="s">
        <v>13</v>
      </c>
      <c r="I1077" s="114"/>
      <c r="J1077" s="146">
        <f t="shared" si="16"/>
        <v>0</v>
      </c>
    </row>
    <row r="1078" s="141" customFormat="1" ht="20" customHeight="1" spans="1:10">
      <c r="A1078" s="113">
        <v>1077</v>
      </c>
      <c r="B1078" s="114">
        <v>9787571221959</v>
      </c>
      <c r="C1078" s="115" t="s">
        <v>1408</v>
      </c>
      <c r="D1078" s="144">
        <v>28</v>
      </c>
      <c r="E1078" s="113" t="s">
        <v>1401</v>
      </c>
      <c r="F1078" s="113" t="s">
        <v>1402</v>
      </c>
      <c r="G1078" s="113" t="s">
        <v>1183</v>
      </c>
      <c r="H1078" s="114" t="s">
        <v>13</v>
      </c>
      <c r="I1078" s="114"/>
      <c r="J1078" s="146">
        <f t="shared" si="16"/>
        <v>0</v>
      </c>
    </row>
    <row r="1079" s="141" customFormat="1" ht="20" customHeight="1" spans="1:10">
      <c r="A1079" s="113">
        <v>1078</v>
      </c>
      <c r="B1079" s="114">
        <v>9787571221966</v>
      </c>
      <c r="C1079" s="115" t="s">
        <v>1409</v>
      </c>
      <c r="D1079" s="144">
        <v>28</v>
      </c>
      <c r="E1079" s="113" t="s">
        <v>1401</v>
      </c>
      <c r="F1079" s="113" t="s">
        <v>1402</v>
      </c>
      <c r="G1079" s="113" t="s">
        <v>1183</v>
      </c>
      <c r="H1079" s="114" t="s">
        <v>13</v>
      </c>
      <c r="I1079" s="114"/>
      <c r="J1079" s="146">
        <f t="shared" si="16"/>
        <v>0</v>
      </c>
    </row>
    <row r="1080" s="141" customFormat="1" ht="20" customHeight="1" spans="1:10">
      <c r="A1080" s="113">
        <v>1079</v>
      </c>
      <c r="B1080" s="114">
        <v>9787571221973</v>
      </c>
      <c r="C1080" s="115" t="s">
        <v>1410</v>
      </c>
      <c r="D1080" s="144">
        <v>28</v>
      </c>
      <c r="E1080" s="113" t="s">
        <v>1401</v>
      </c>
      <c r="F1080" s="113" t="s">
        <v>1402</v>
      </c>
      <c r="G1080" s="113" t="s">
        <v>1183</v>
      </c>
      <c r="H1080" s="114" t="s">
        <v>13</v>
      </c>
      <c r="I1080" s="114"/>
      <c r="J1080" s="146">
        <f t="shared" si="16"/>
        <v>0</v>
      </c>
    </row>
    <row r="1081" s="141" customFormat="1" ht="20" customHeight="1" spans="1:10">
      <c r="A1081" s="113">
        <v>1080</v>
      </c>
      <c r="B1081" s="114">
        <v>9787571221980</v>
      </c>
      <c r="C1081" s="115" t="s">
        <v>1411</v>
      </c>
      <c r="D1081" s="144">
        <v>28</v>
      </c>
      <c r="E1081" s="113" t="s">
        <v>1401</v>
      </c>
      <c r="F1081" s="113" t="s">
        <v>1402</v>
      </c>
      <c r="G1081" s="113" t="s">
        <v>1183</v>
      </c>
      <c r="H1081" s="114" t="s">
        <v>13</v>
      </c>
      <c r="I1081" s="114"/>
      <c r="J1081" s="146">
        <f t="shared" si="16"/>
        <v>0</v>
      </c>
    </row>
    <row r="1082" s="141" customFormat="1" ht="20" customHeight="1" spans="1:10">
      <c r="A1082" s="113">
        <v>1081</v>
      </c>
      <c r="B1082" s="114">
        <v>9787571222185</v>
      </c>
      <c r="C1082" s="115" t="s">
        <v>1412</v>
      </c>
      <c r="D1082" s="144">
        <v>28</v>
      </c>
      <c r="E1082" s="113" t="s">
        <v>1401</v>
      </c>
      <c r="F1082" s="113" t="s">
        <v>1402</v>
      </c>
      <c r="G1082" s="113" t="s">
        <v>1183</v>
      </c>
      <c r="H1082" s="114" t="s">
        <v>13</v>
      </c>
      <c r="I1082" s="114"/>
      <c r="J1082" s="146">
        <f t="shared" si="16"/>
        <v>0</v>
      </c>
    </row>
    <row r="1083" s="141" customFormat="1" ht="20" customHeight="1" spans="1:10">
      <c r="A1083" s="113">
        <v>1082</v>
      </c>
      <c r="B1083" s="114">
        <v>9787571221997</v>
      </c>
      <c r="C1083" s="115" t="s">
        <v>1413</v>
      </c>
      <c r="D1083" s="144">
        <v>28</v>
      </c>
      <c r="E1083" s="113" t="s">
        <v>1401</v>
      </c>
      <c r="F1083" s="113" t="s">
        <v>1402</v>
      </c>
      <c r="G1083" s="113" t="s">
        <v>1183</v>
      </c>
      <c r="H1083" s="114" t="s">
        <v>13</v>
      </c>
      <c r="I1083" s="114"/>
      <c r="J1083" s="146">
        <f t="shared" si="16"/>
        <v>0</v>
      </c>
    </row>
    <row r="1084" s="141" customFormat="1" ht="20" customHeight="1" spans="1:10">
      <c r="A1084" s="113">
        <v>1083</v>
      </c>
      <c r="B1084" s="114">
        <v>9787571222000</v>
      </c>
      <c r="C1084" s="115" t="s">
        <v>1414</v>
      </c>
      <c r="D1084" s="144">
        <v>28</v>
      </c>
      <c r="E1084" s="113" t="s">
        <v>1401</v>
      </c>
      <c r="F1084" s="113" t="s">
        <v>1402</v>
      </c>
      <c r="G1084" s="113" t="s">
        <v>1183</v>
      </c>
      <c r="H1084" s="114" t="s">
        <v>13</v>
      </c>
      <c r="I1084" s="114"/>
      <c r="J1084" s="146">
        <f t="shared" si="16"/>
        <v>0</v>
      </c>
    </row>
    <row r="1085" s="141" customFormat="1" ht="20" customHeight="1" spans="1:10">
      <c r="A1085" s="113">
        <v>1084</v>
      </c>
      <c r="B1085" s="114">
        <v>9787571222017</v>
      </c>
      <c r="C1085" s="115" t="s">
        <v>1415</v>
      </c>
      <c r="D1085" s="144">
        <v>28</v>
      </c>
      <c r="E1085" s="113" t="s">
        <v>1401</v>
      </c>
      <c r="F1085" s="113" t="s">
        <v>1402</v>
      </c>
      <c r="G1085" s="113" t="s">
        <v>1183</v>
      </c>
      <c r="H1085" s="114" t="s">
        <v>13</v>
      </c>
      <c r="I1085" s="114"/>
      <c r="J1085" s="146">
        <f t="shared" si="16"/>
        <v>0</v>
      </c>
    </row>
    <row r="1086" s="141" customFormat="1" ht="20" customHeight="1" spans="1:10">
      <c r="A1086" s="113">
        <v>1085</v>
      </c>
      <c r="B1086" s="114">
        <v>9787571222024</v>
      </c>
      <c r="C1086" s="115" t="s">
        <v>1416</v>
      </c>
      <c r="D1086" s="144">
        <v>28</v>
      </c>
      <c r="E1086" s="113" t="s">
        <v>1401</v>
      </c>
      <c r="F1086" s="113" t="s">
        <v>1402</v>
      </c>
      <c r="G1086" s="113" t="s">
        <v>1183</v>
      </c>
      <c r="H1086" s="114" t="s">
        <v>13</v>
      </c>
      <c r="I1086" s="114"/>
      <c r="J1086" s="146">
        <f t="shared" si="16"/>
        <v>0</v>
      </c>
    </row>
    <row r="1087" s="141" customFormat="1" ht="20" customHeight="1" spans="1:10">
      <c r="A1087" s="113">
        <v>1086</v>
      </c>
      <c r="B1087" s="114">
        <v>9787571222031</v>
      </c>
      <c r="C1087" s="115" t="s">
        <v>1417</v>
      </c>
      <c r="D1087" s="144">
        <v>28</v>
      </c>
      <c r="E1087" s="113" t="s">
        <v>1401</v>
      </c>
      <c r="F1087" s="113" t="s">
        <v>1402</v>
      </c>
      <c r="G1087" s="113" t="s">
        <v>1183</v>
      </c>
      <c r="H1087" s="114" t="s">
        <v>13</v>
      </c>
      <c r="I1087" s="114"/>
      <c r="J1087" s="146">
        <f t="shared" si="16"/>
        <v>0</v>
      </c>
    </row>
    <row r="1088" s="141" customFormat="1" ht="20" customHeight="1" spans="1:10">
      <c r="A1088" s="113">
        <v>1087</v>
      </c>
      <c r="B1088" s="114">
        <v>9787571222048</v>
      </c>
      <c r="C1088" s="115" t="s">
        <v>1418</v>
      </c>
      <c r="D1088" s="144">
        <v>28</v>
      </c>
      <c r="E1088" s="113" t="s">
        <v>1401</v>
      </c>
      <c r="F1088" s="113" t="s">
        <v>1402</v>
      </c>
      <c r="G1088" s="113" t="s">
        <v>1183</v>
      </c>
      <c r="H1088" s="114" t="s">
        <v>13</v>
      </c>
      <c r="I1088" s="114"/>
      <c r="J1088" s="146">
        <f t="shared" si="16"/>
        <v>0</v>
      </c>
    </row>
    <row r="1089" s="141" customFormat="1" ht="20" customHeight="1" spans="1:10">
      <c r="A1089" s="113">
        <v>1088</v>
      </c>
      <c r="B1089" s="114">
        <v>9787571222055</v>
      </c>
      <c r="C1089" s="115" t="s">
        <v>1419</v>
      </c>
      <c r="D1089" s="144">
        <v>28</v>
      </c>
      <c r="E1089" s="113" t="s">
        <v>1401</v>
      </c>
      <c r="F1089" s="113" t="s">
        <v>1402</v>
      </c>
      <c r="G1089" s="113" t="s">
        <v>1183</v>
      </c>
      <c r="H1089" s="114" t="s">
        <v>13</v>
      </c>
      <c r="I1089" s="114"/>
      <c r="J1089" s="146">
        <f t="shared" si="16"/>
        <v>0</v>
      </c>
    </row>
    <row r="1090" s="141" customFormat="1" ht="20" customHeight="1" spans="1:10">
      <c r="A1090" s="113">
        <v>1089</v>
      </c>
      <c r="B1090" s="114">
        <v>9787571222062</v>
      </c>
      <c r="C1090" s="115" t="s">
        <v>1420</v>
      </c>
      <c r="D1090" s="144">
        <v>28</v>
      </c>
      <c r="E1090" s="113" t="s">
        <v>1401</v>
      </c>
      <c r="F1090" s="113" t="s">
        <v>1402</v>
      </c>
      <c r="G1090" s="113" t="s">
        <v>1183</v>
      </c>
      <c r="H1090" s="114" t="s">
        <v>13</v>
      </c>
      <c r="I1090" s="114"/>
      <c r="J1090" s="146">
        <f t="shared" si="16"/>
        <v>0</v>
      </c>
    </row>
    <row r="1091" s="141" customFormat="1" ht="20" customHeight="1" spans="1:10">
      <c r="A1091" s="113">
        <v>1090</v>
      </c>
      <c r="B1091" s="114">
        <v>9787571222079</v>
      </c>
      <c r="C1091" s="115" t="s">
        <v>1421</v>
      </c>
      <c r="D1091" s="144">
        <v>28</v>
      </c>
      <c r="E1091" s="113" t="s">
        <v>1401</v>
      </c>
      <c r="F1091" s="113" t="s">
        <v>1402</v>
      </c>
      <c r="G1091" s="113" t="s">
        <v>1183</v>
      </c>
      <c r="H1091" s="114" t="s">
        <v>13</v>
      </c>
      <c r="I1091" s="114"/>
      <c r="J1091" s="146">
        <f t="shared" ref="J1091:J1154" si="17">D1091*I1091</f>
        <v>0</v>
      </c>
    </row>
    <row r="1092" s="141" customFormat="1" ht="20" customHeight="1" spans="1:10">
      <c r="A1092" s="113">
        <v>1091</v>
      </c>
      <c r="B1092" s="114">
        <v>9787571222086</v>
      </c>
      <c r="C1092" s="115" t="s">
        <v>1422</v>
      </c>
      <c r="D1092" s="144">
        <v>28</v>
      </c>
      <c r="E1092" s="113" t="s">
        <v>1401</v>
      </c>
      <c r="F1092" s="113" t="s">
        <v>1402</v>
      </c>
      <c r="G1092" s="113" t="s">
        <v>1183</v>
      </c>
      <c r="H1092" s="114" t="s">
        <v>13</v>
      </c>
      <c r="I1092" s="114"/>
      <c r="J1092" s="146">
        <f t="shared" si="17"/>
        <v>0</v>
      </c>
    </row>
    <row r="1093" s="141" customFormat="1" ht="20" customHeight="1" spans="1:10">
      <c r="A1093" s="113">
        <v>1092</v>
      </c>
      <c r="B1093" s="114">
        <v>9787571222093</v>
      </c>
      <c r="C1093" s="115" t="s">
        <v>1423</v>
      </c>
      <c r="D1093" s="144">
        <v>28</v>
      </c>
      <c r="E1093" s="113" t="s">
        <v>1401</v>
      </c>
      <c r="F1093" s="113" t="s">
        <v>1402</v>
      </c>
      <c r="G1093" s="113" t="s">
        <v>1183</v>
      </c>
      <c r="H1093" s="114" t="s">
        <v>13</v>
      </c>
      <c r="I1093" s="114"/>
      <c r="J1093" s="146">
        <f t="shared" si="17"/>
        <v>0</v>
      </c>
    </row>
    <row r="1094" s="141" customFormat="1" ht="20" customHeight="1" spans="1:10">
      <c r="A1094" s="113">
        <v>1093</v>
      </c>
      <c r="B1094" s="114">
        <v>9787571222109</v>
      </c>
      <c r="C1094" s="115" t="s">
        <v>1424</v>
      </c>
      <c r="D1094" s="144">
        <v>28</v>
      </c>
      <c r="E1094" s="113" t="s">
        <v>1401</v>
      </c>
      <c r="F1094" s="113" t="s">
        <v>1402</v>
      </c>
      <c r="G1094" s="113" t="s">
        <v>1183</v>
      </c>
      <c r="H1094" s="114" t="s">
        <v>13</v>
      </c>
      <c r="I1094" s="114"/>
      <c r="J1094" s="146">
        <f t="shared" si="17"/>
        <v>0</v>
      </c>
    </row>
    <row r="1095" s="141" customFormat="1" ht="20" customHeight="1" spans="1:10">
      <c r="A1095" s="113">
        <v>1094</v>
      </c>
      <c r="B1095" s="114">
        <v>9787571222116</v>
      </c>
      <c r="C1095" s="115" t="s">
        <v>1425</v>
      </c>
      <c r="D1095" s="144">
        <v>28</v>
      </c>
      <c r="E1095" s="113" t="s">
        <v>1401</v>
      </c>
      <c r="F1095" s="113" t="s">
        <v>1402</v>
      </c>
      <c r="G1095" s="113" t="s">
        <v>1183</v>
      </c>
      <c r="H1095" s="114" t="s">
        <v>13</v>
      </c>
      <c r="I1095" s="114"/>
      <c r="J1095" s="146">
        <f t="shared" si="17"/>
        <v>0</v>
      </c>
    </row>
    <row r="1096" s="141" customFormat="1" ht="20" customHeight="1" spans="1:10">
      <c r="A1096" s="113">
        <v>1095</v>
      </c>
      <c r="B1096" s="114">
        <v>9787571222123</v>
      </c>
      <c r="C1096" s="115" t="s">
        <v>1426</v>
      </c>
      <c r="D1096" s="144">
        <v>28</v>
      </c>
      <c r="E1096" s="113" t="s">
        <v>1401</v>
      </c>
      <c r="F1096" s="113" t="s">
        <v>1402</v>
      </c>
      <c r="G1096" s="113" t="s">
        <v>1183</v>
      </c>
      <c r="H1096" s="114" t="s">
        <v>13</v>
      </c>
      <c r="I1096" s="114"/>
      <c r="J1096" s="146">
        <f t="shared" si="17"/>
        <v>0</v>
      </c>
    </row>
    <row r="1097" s="141" customFormat="1" ht="20" customHeight="1" spans="1:10">
      <c r="A1097" s="113">
        <v>1096</v>
      </c>
      <c r="B1097" s="114">
        <v>9787571222130</v>
      </c>
      <c r="C1097" s="115" t="s">
        <v>1427</v>
      </c>
      <c r="D1097" s="144">
        <v>28</v>
      </c>
      <c r="E1097" s="113" t="s">
        <v>1401</v>
      </c>
      <c r="F1097" s="113" t="s">
        <v>1402</v>
      </c>
      <c r="G1097" s="113" t="s">
        <v>1183</v>
      </c>
      <c r="H1097" s="114" t="s">
        <v>13</v>
      </c>
      <c r="I1097" s="114"/>
      <c r="J1097" s="146">
        <f t="shared" si="17"/>
        <v>0</v>
      </c>
    </row>
    <row r="1098" s="141" customFormat="1" ht="20" customHeight="1" spans="1:10">
      <c r="A1098" s="113">
        <v>1097</v>
      </c>
      <c r="B1098" s="114">
        <v>9787571222147</v>
      </c>
      <c r="C1098" s="115" t="s">
        <v>1428</v>
      </c>
      <c r="D1098" s="144">
        <v>28</v>
      </c>
      <c r="E1098" s="113" t="s">
        <v>1401</v>
      </c>
      <c r="F1098" s="113" t="s">
        <v>1402</v>
      </c>
      <c r="G1098" s="113" t="s">
        <v>1183</v>
      </c>
      <c r="H1098" s="114" t="s">
        <v>13</v>
      </c>
      <c r="I1098" s="114"/>
      <c r="J1098" s="146">
        <f t="shared" si="17"/>
        <v>0</v>
      </c>
    </row>
    <row r="1099" s="141" customFormat="1" ht="20" customHeight="1" spans="1:10">
      <c r="A1099" s="113">
        <v>1098</v>
      </c>
      <c r="B1099" s="114">
        <v>9787571222154</v>
      </c>
      <c r="C1099" s="115" t="s">
        <v>1429</v>
      </c>
      <c r="D1099" s="144">
        <v>28</v>
      </c>
      <c r="E1099" s="113" t="s">
        <v>1401</v>
      </c>
      <c r="F1099" s="113" t="s">
        <v>1402</v>
      </c>
      <c r="G1099" s="113" t="s">
        <v>1183</v>
      </c>
      <c r="H1099" s="114" t="s">
        <v>13</v>
      </c>
      <c r="I1099" s="114"/>
      <c r="J1099" s="146">
        <f t="shared" si="17"/>
        <v>0</v>
      </c>
    </row>
    <row r="1100" s="141" customFormat="1" ht="20" customHeight="1" spans="1:10">
      <c r="A1100" s="113">
        <v>1099</v>
      </c>
      <c r="B1100" s="114">
        <v>9787571222161</v>
      </c>
      <c r="C1100" s="115" t="s">
        <v>1430</v>
      </c>
      <c r="D1100" s="144">
        <v>28</v>
      </c>
      <c r="E1100" s="113" t="s">
        <v>1401</v>
      </c>
      <c r="F1100" s="113" t="s">
        <v>1402</v>
      </c>
      <c r="G1100" s="113" t="s">
        <v>1183</v>
      </c>
      <c r="H1100" s="114" t="s">
        <v>13</v>
      </c>
      <c r="I1100" s="114"/>
      <c r="J1100" s="146">
        <f t="shared" si="17"/>
        <v>0</v>
      </c>
    </row>
    <row r="1101" s="141" customFormat="1" ht="20" customHeight="1" spans="1:10">
      <c r="A1101" s="113">
        <v>1100</v>
      </c>
      <c r="B1101" s="114">
        <v>9787571222178</v>
      </c>
      <c r="C1101" s="115" t="s">
        <v>1431</v>
      </c>
      <c r="D1101" s="144">
        <v>28</v>
      </c>
      <c r="E1101" s="113" t="s">
        <v>1401</v>
      </c>
      <c r="F1101" s="113" t="s">
        <v>1402</v>
      </c>
      <c r="G1101" s="113" t="s">
        <v>1183</v>
      </c>
      <c r="H1101" s="114" t="s">
        <v>13</v>
      </c>
      <c r="I1101" s="114"/>
      <c r="J1101" s="146">
        <f t="shared" si="17"/>
        <v>0</v>
      </c>
    </row>
    <row r="1102" s="141" customFormat="1" ht="20" customHeight="1" spans="1:10">
      <c r="A1102" s="113">
        <v>1101</v>
      </c>
      <c r="B1102" s="114">
        <v>9787229132668</v>
      </c>
      <c r="C1102" s="115" t="s">
        <v>1432</v>
      </c>
      <c r="D1102" s="144">
        <v>39</v>
      </c>
      <c r="E1102" s="113" t="s">
        <v>1433</v>
      </c>
      <c r="F1102" s="113" t="s">
        <v>1313</v>
      </c>
      <c r="G1102" s="113" t="s">
        <v>87</v>
      </c>
      <c r="H1102" s="114" t="s">
        <v>13</v>
      </c>
      <c r="I1102" s="114"/>
      <c r="J1102" s="146">
        <f t="shared" si="17"/>
        <v>0</v>
      </c>
    </row>
    <row r="1103" s="141" customFormat="1" ht="20" customHeight="1" spans="1:10">
      <c r="A1103" s="113">
        <v>1102</v>
      </c>
      <c r="B1103" s="114">
        <v>9787229142919</v>
      </c>
      <c r="C1103" s="115" t="s">
        <v>1434</v>
      </c>
      <c r="D1103" s="144">
        <v>39</v>
      </c>
      <c r="E1103" s="113" t="s">
        <v>1433</v>
      </c>
      <c r="F1103" s="113" t="s">
        <v>1313</v>
      </c>
      <c r="G1103" s="113" t="s">
        <v>87</v>
      </c>
      <c r="H1103" s="114" t="s">
        <v>13</v>
      </c>
      <c r="I1103" s="114"/>
      <c r="J1103" s="146">
        <f t="shared" si="17"/>
        <v>0</v>
      </c>
    </row>
    <row r="1104" s="141" customFormat="1" ht="20" customHeight="1" spans="1:10">
      <c r="A1104" s="113">
        <v>1103</v>
      </c>
      <c r="B1104" s="114">
        <v>9787229132651</v>
      </c>
      <c r="C1104" s="115" t="s">
        <v>1435</v>
      </c>
      <c r="D1104" s="144">
        <v>39</v>
      </c>
      <c r="E1104" s="113" t="s">
        <v>1433</v>
      </c>
      <c r="F1104" s="113" t="s">
        <v>1436</v>
      </c>
      <c r="G1104" s="113" t="s">
        <v>87</v>
      </c>
      <c r="H1104" s="114" t="s">
        <v>13</v>
      </c>
      <c r="I1104" s="114"/>
      <c r="J1104" s="146">
        <f t="shared" si="17"/>
        <v>0</v>
      </c>
    </row>
    <row r="1105" s="141" customFormat="1" ht="20" customHeight="1" spans="1:10">
      <c r="A1105" s="113">
        <v>1104</v>
      </c>
      <c r="B1105" s="114">
        <v>9787531251163</v>
      </c>
      <c r="C1105" s="115" t="s">
        <v>1437</v>
      </c>
      <c r="D1105" s="144">
        <v>39.8</v>
      </c>
      <c r="E1105" s="113" t="s">
        <v>1144</v>
      </c>
      <c r="F1105" s="113" t="s">
        <v>1145</v>
      </c>
      <c r="G1105" s="113" t="s">
        <v>87</v>
      </c>
      <c r="H1105" s="114" t="s">
        <v>13</v>
      </c>
      <c r="I1105" s="114"/>
      <c r="J1105" s="146">
        <f t="shared" si="17"/>
        <v>0</v>
      </c>
    </row>
    <row r="1106" s="141" customFormat="1" ht="20" customHeight="1" spans="1:10">
      <c r="A1106" s="113">
        <v>1105</v>
      </c>
      <c r="B1106" s="114">
        <v>9787531251170</v>
      </c>
      <c r="C1106" s="115" t="s">
        <v>1438</v>
      </c>
      <c r="D1106" s="144">
        <v>39.8</v>
      </c>
      <c r="E1106" s="113" t="s">
        <v>1144</v>
      </c>
      <c r="F1106" s="113" t="s">
        <v>1145</v>
      </c>
      <c r="G1106" s="113" t="s">
        <v>87</v>
      </c>
      <c r="H1106" s="114" t="s">
        <v>13</v>
      </c>
      <c r="I1106" s="114"/>
      <c r="J1106" s="146">
        <f t="shared" si="17"/>
        <v>0</v>
      </c>
    </row>
    <row r="1107" s="141" customFormat="1" ht="20" customHeight="1" spans="1:10">
      <c r="A1107" s="113">
        <v>1106</v>
      </c>
      <c r="B1107" s="114">
        <v>9787531251187</v>
      </c>
      <c r="C1107" s="115" t="s">
        <v>1439</v>
      </c>
      <c r="D1107" s="144">
        <v>39.8</v>
      </c>
      <c r="E1107" s="113" t="s">
        <v>1144</v>
      </c>
      <c r="F1107" s="113" t="s">
        <v>1145</v>
      </c>
      <c r="G1107" s="113" t="s">
        <v>87</v>
      </c>
      <c r="H1107" s="114" t="s">
        <v>13</v>
      </c>
      <c r="I1107" s="114"/>
      <c r="J1107" s="146">
        <f t="shared" si="17"/>
        <v>0</v>
      </c>
    </row>
    <row r="1108" s="141" customFormat="1" ht="20" customHeight="1" spans="1:10">
      <c r="A1108" s="113">
        <v>1107</v>
      </c>
      <c r="B1108" s="114">
        <v>9787531251194</v>
      </c>
      <c r="C1108" s="115" t="s">
        <v>1440</v>
      </c>
      <c r="D1108" s="144">
        <v>39.8</v>
      </c>
      <c r="E1108" s="113" t="s">
        <v>1144</v>
      </c>
      <c r="F1108" s="113" t="s">
        <v>1145</v>
      </c>
      <c r="G1108" s="113" t="s">
        <v>87</v>
      </c>
      <c r="H1108" s="114" t="s">
        <v>13</v>
      </c>
      <c r="I1108" s="114"/>
      <c r="J1108" s="146">
        <f t="shared" si="17"/>
        <v>0</v>
      </c>
    </row>
    <row r="1109" s="141" customFormat="1" ht="20" customHeight="1" spans="1:10">
      <c r="A1109" s="113">
        <v>1108</v>
      </c>
      <c r="B1109" s="114">
        <v>9787531251200</v>
      </c>
      <c r="C1109" s="115" t="s">
        <v>1441</v>
      </c>
      <c r="D1109" s="144">
        <v>39.8</v>
      </c>
      <c r="E1109" s="113" t="s">
        <v>1144</v>
      </c>
      <c r="F1109" s="113" t="s">
        <v>1145</v>
      </c>
      <c r="G1109" s="113" t="s">
        <v>87</v>
      </c>
      <c r="H1109" s="114" t="s">
        <v>13</v>
      </c>
      <c r="I1109" s="114"/>
      <c r="J1109" s="146">
        <f t="shared" si="17"/>
        <v>0</v>
      </c>
    </row>
    <row r="1110" s="141" customFormat="1" ht="20" customHeight="1" spans="1:10">
      <c r="A1110" s="113">
        <v>1109</v>
      </c>
      <c r="B1110" s="114">
        <v>9787531251217</v>
      </c>
      <c r="C1110" s="115" t="s">
        <v>1442</v>
      </c>
      <c r="D1110" s="144">
        <v>39.8</v>
      </c>
      <c r="E1110" s="113" t="s">
        <v>1144</v>
      </c>
      <c r="F1110" s="113" t="s">
        <v>1145</v>
      </c>
      <c r="G1110" s="113" t="s">
        <v>87</v>
      </c>
      <c r="H1110" s="114" t="s">
        <v>13</v>
      </c>
      <c r="I1110" s="114"/>
      <c r="J1110" s="146">
        <f t="shared" si="17"/>
        <v>0</v>
      </c>
    </row>
    <row r="1111" s="141" customFormat="1" ht="20" customHeight="1" spans="1:10">
      <c r="A1111" s="113">
        <v>1110</v>
      </c>
      <c r="B1111" s="114">
        <v>9787531251224</v>
      </c>
      <c r="C1111" s="115" t="s">
        <v>1443</v>
      </c>
      <c r="D1111" s="144">
        <v>39.8</v>
      </c>
      <c r="E1111" s="113" t="s">
        <v>1144</v>
      </c>
      <c r="F1111" s="113" t="s">
        <v>1145</v>
      </c>
      <c r="G1111" s="113" t="s">
        <v>87</v>
      </c>
      <c r="H1111" s="114" t="s">
        <v>13</v>
      </c>
      <c r="I1111" s="114"/>
      <c r="J1111" s="146">
        <f t="shared" si="17"/>
        <v>0</v>
      </c>
    </row>
    <row r="1112" s="141" customFormat="1" ht="20" customHeight="1" spans="1:10">
      <c r="A1112" s="113">
        <v>1111</v>
      </c>
      <c r="B1112" s="114">
        <v>9787531251231</v>
      </c>
      <c r="C1112" s="115" t="s">
        <v>1444</v>
      </c>
      <c r="D1112" s="144">
        <v>39.8</v>
      </c>
      <c r="E1112" s="113" t="s">
        <v>1144</v>
      </c>
      <c r="F1112" s="113" t="s">
        <v>1145</v>
      </c>
      <c r="G1112" s="113" t="s">
        <v>87</v>
      </c>
      <c r="H1112" s="114" t="s">
        <v>13</v>
      </c>
      <c r="I1112" s="114"/>
      <c r="J1112" s="146">
        <f t="shared" si="17"/>
        <v>0</v>
      </c>
    </row>
    <row r="1113" s="141" customFormat="1" ht="20" customHeight="1" spans="1:10">
      <c r="A1113" s="113">
        <v>1112</v>
      </c>
      <c r="B1113" s="114">
        <v>9787531251538</v>
      </c>
      <c r="C1113" s="115" t="s">
        <v>1445</v>
      </c>
      <c r="D1113" s="144">
        <v>39.8</v>
      </c>
      <c r="E1113" s="113" t="s">
        <v>1144</v>
      </c>
      <c r="F1113" s="113" t="s">
        <v>1145</v>
      </c>
      <c r="G1113" s="113" t="s">
        <v>87</v>
      </c>
      <c r="H1113" s="114" t="s">
        <v>13</v>
      </c>
      <c r="I1113" s="114"/>
      <c r="J1113" s="146">
        <f t="shared" si="17"/>
        <v>0</v>
      </c>
    </row>
    <row r="1114" s="141" customFormat="1" ht="20" customHeight="1" spans="1:10">
      <c r="A1114" s="113">
        <v>1113</v>
      </c>
      <c r="B1114" s="114">
        <v>9787531251545</v>
      </c>
      <c r="C1114" s="115" t="s">
        <v>1446</v>
      </c>
      <c r="D1114" s="144">
        <v>39.8</v>
      </c>
      <c r="E1114" s="113" t="s">
        <v>1144</v>
      </c>
      <c r="F1114" s="113" t="s">
        <v>1145</v>
      </c>
      <c r="G1114" s="113" t="s">
        <v>87</v>
      </c>
      <c r="H1114" s="114" t="s">
        <v>13</v>
      </c>
      <c r="I1114" s="114"/>
      <c r="J1114" s="146">
        <f t="shared" si="17"/>
        <v>0</v>
      </c>
    </row>
    <row r="1115" s="141" customFormat="1" ht="20" customHeight="1" spans="1:10">
      <c r="A1115" s="113">
        <v>1114</v>
      </c>
      <c r="B1115" s="114">
        <v>9787547741870</v>
      </c>
      <c r="C1115" s="115" t="s">
        <v>1447</v>
      </c>
      <c r="D1115" s="144">
        <v>158</v>
      </c>
      <c r="E1115" s="113" t="s">
        <v>1134</v>
      </c>
      <c r="F1115" s="113" t="s">
        <v>1062</v>
      </c>
      <c r="G1115" s="113" t="s">
        <v>1072</v>
      </c>
      <c r="H1115" s="114" t="s">
        <v>13</v>
      </c>
      <c r="I1115" s="114"/>
      <c r="J1115" s="146">
        <f t="shared" si="17"/>
        <v>0</v>
      </c>
    </row>
    <row r="1116" s="141" customFormat="1" ht="20" customHeight="1" spans="1:10">
      <c r="A1116" s="113">
        <v>1115</v>
      </c>
      <c r="B1116" s="114">
        <v>9787541767647</v>
      </c>
      <c r="C1116" s="115" t="s">
        <v>1448</v>
      </c>
      <c r="D1116" s="144">
        <v>29.8</v>
      </c>
      <c r="E1116" s="113" t="s">
        <v>1449</v>
      </c>
      <c r="F1116" s="113" t="s">
        <v>1450</v>
      </c>
      <c r="G1116" s="113" t="s">
        <v>1072</v>
      </c>
      <c r="H1116" s="114" t="s">
        <v>13</v>
      </c>
      <c r="I1116" s="114"/>
      <c r="J1116" s="146">
        <f t="shared" si="17"/>
        <v>0</v>
      </c>
    </row>
    <row r="1117" s="141" customFormat="1" ht="20" customHeight="1" spans="1:10">
      <c r="A1117" s="113">
        <v>1116</v>
      </c>
      <c r="B1117" s="114">
        <v>9787541767661</v>
      </c>
      <c r="C1117" s="115" t="s">
        <v>1451</v>
      </c>
      <c r="D1117" s="144">
        <v>29.8</v>
      </c>
      <c r="E1117" s="113" t="s">
        <v>1449</v>
      </c>
      <c r="F1117" s="113" t="s">
        <v>1450</v>
      </c>
      <c r="G1117" s="113" t="s">
        <v>1072</v>
      </c>
      <c r="H1117" s="114" t="s">
        <v>13</v>
      </c>
      <c r="I1117" s="114"/>
      <c r="J1117" s="146">
        <f t="shared" si="17"/>
        <v>0</v>
      </c>
    </row>
    <row r="1118" s="141" customFormat="1" ht="20" customHeight="1" spans="1:10">
      <c r="A1118" s="113">
        <v>1117</v>
      </c>
      <c r="B1118" s="114">
        <v>9787558572913</v>
      </c>
      <c r="C1118" s="115" t="s">
        <v>1452</v>
      </c>
      <c r="D1118" s="144">
        <v>39.8</v>
      </c>
      <c r="E1118" s="113" t="s">
        <v>1121</v>
      </c>
      <c r="F1118" s="113" t="s">
        <v>1313</v>
      </c>
      <c r="G1118" s="113" t="s">
        <v>1072</v>
      </c>
      <c r="H1118" s="114" t="s">
        <v>13</v>
      </c>
      <c r="I1118" s="114"/>
      <c r="J1118" s="146">
        <f t="shared" si="17"/>
        <v>0</v>
      </c>
    </row>
    <row r="1119" s="141" customFormat="1" ht="20" customHeight="1" spans="1:10">
      <c r="A1119" s="113">
        <v>1118</v>
      </c>
      <c r="B1119" s="114">
        <v>9787558572937</v>
      </c>
      <c r="C1119" s="115" t="s">
        <v>1453</v>
      </c>
      <c r="D1119" s="144">
        <v>39.8</v>
      </c>
      <c r="E1119" s="113" t="s">
        <v>1121</v>
      </c>
      <c r="F1119" s="113" t="s">
        <v>1313</v>
      </c>
      <c r="G1119" s="113" t="s">
        <v>1072</v>
      </c>
      <c r="H1119" s="114" t="s">
        <v>13</v>
      </c>
      <c r="I1119" s="114"/>
      <c r="J1119" s="146">
        <f t="shared" si="17"/>
        <v>0</v>
      </c>
    </row>
    <row r="1120" s="141" customFormat="1" ht="20" customHeight="1" spans="1:10">
      <c r="A1120" s="113">
        <v>1119</v>
      </c>
      <c r="B1120" s="114">
        <v>9787558572944</v>
      </c>
      <c r="C1120" s="115" t="s">
        <v>1454</v>
      </c>
      <c r="D1120" s="144">
        <v>39.8</v>
      </c>
      <c r="E1120" s="113" t="s">
        <v>1121</v>
      </c>
      <c r="F1120" s="113" t="s">
        <v>1313</v>
      </c>
      <c r="G1120" s="113" t="s">
        <v>1072</v>
      </c>
      <c r="H1120" s="114" t="s">
        <v>13</v>
      </c>
      <c r="I1120" s="114"/>
      <c r="J1120" s="146">
        <f t="shared" si="17"/>
        <v>0</v>
      </c>
    </row>
    <row r="1121" s="141" customFormat="1" ht="20" customHeight="1" spans="1:10">
      <c r="A1121" s="113">
        <v>1120</v>
      </c>
      <c r="B1121" s="114">
        <v>9787558572951</v>
      </c>
      <c r="C1121" s="115" t="s">
        <v>1455</v>
      </c>
      <c r="D1121" s="144">
        <v>39.8</v>
      </c>
      <c r="E1121" s="113" t="s">
        <v>1121</v>
      </c>
      <c r="F1121" s="113" t="s">
        <v>1313</v>
      </c>
      <c r="G1121" s="113" t="s">
        <v>1072</v>
      </c>
      <c r="H1121" s="114" t="s">
        <v>13</v>
      </c>
      <c r="I1121" s="114"/>
      <c r="J1121" s="146">
        <f t="shared" si="17"/>
        <v>0</v>
      </c>
    </row>
    <row r="1122" s="141" customFormat="1" ht="20" customHeight="1" spans="1:10">
      <c r="A1122" s="113">
        <v>1121</v>
      </c>
      <c r="B1122" s="114">
        <v>9787558572968</v>
      </c>
      <c r="C1122" s="115" t="s">
        <v>1456</v>
      </c>
      <c r="D1122" s="144">
        <v>39.8</v>
      </c>
      <c r="E1122" s="113" t="s">
        <v>1121</v>
      </c>
      <c r="F1122" s="113" t="s">
        <v>1313</v>
      </c>
      <c r="G1122" s="113" t="s">
        <v>1072</v>
      </c>
      <c r="H1122" s="114" t="s">
        <v>13</v>
      </c>
      <c r="I1122" s="114"/>
      <c r="J1122" s="146">
        <f t="shared" si="17"/>
        <v>0</v>
      </c>
    </row>
    <row r="1123" s="141" customFormat="1" ht="20" customHeight="1" spans="1:10">
      <c r="A1123" s="113">
        <v>1122</v>
      </c>
      <c r="B1123" s="114">
        <v>9787558572975</v>
      </c>
      <c r="C1123" s="115" t="s">
        <v>1457</v>
      </c>
      <c r="D1123" s="144">
        <v>39.8</v>
      </c>
      <c r="E1123" s="113" t="s">
        <v>1121</v>
      </c>
      <c r="F1123" s="113" t="s">
        <v>1313</v>
      </c>
      <c r="G1123" s="113" t="s">
        <v>1072</v>
      </c>
      <c r="H1123" s="114" t="s">
        <v>13</v>
      </c>
      <c r="I1123" s="114"/>
      <c r="J1123" s="146">
        <f t="shared" si="17"/>
        <v>0</v>
      </c>
    </row>
    <row r="1124" s="141" customFormat="1" ht="20" customHeight="1" spans="1:10">
      <c r="A1124" s="113">
        <v>1123</v>
      </c>
      <c r="B1124" s="114">
        <v>9787558572982</v>
      </c>
      <c r="C1124" s="115" t="s">
        <v>1458</v>
      </c>
      <c r="D1124" s="144">
        <v>39.8</v>
      </c>
      <c r="E1124" s="113" t="s">
        <v>1121</v>
      </c>
      <c r="F1124" s="113" t="s">
        <v>1313</v>
      </c>
      <c r="G1124" s="113" t="s">
        <v>1072</v>
      </c>
      <c r="H1124" s="114" t="s">
        <v>13</v>
      </c>
      <c r="I1124" s="114"/>
      <c r="J1124" s="146">
        <f t="shared" si="17"/>
        <v>0</v>
      </c>
    </row>
    <row r="1125" s="141" customFormat="1" ht="20" customHeight="1" spans="1:10">
      <c r="A1125" s="113">
        <v>1124</v>
      </c>
      <c r="B1125" s="114">
        <v>9787547742938</v>
      </c>
      <c r="C1125" s="115" t="s">
        <v>1459</v>
      </c>
      <c r="D1125" s="144">
        <v>59</v>
      </c>
      <c r="E1125" s="113" t="s">
        <v>1134</v>
      </c>
      <c r="F1125" s="113" t="s">
        <v>1248</v>
      </c>
      <c r="G1125" s="113" t="s">
        <v>1183</v>
      </c>
      <c r="H1125" s="114" t="s">
        <v>13</v>
      </c>
      <c r="I1125" s="114"/>
      <c r="J1125" s="146">
        <f t="shared" si="17"/>
        <v>0</v>
      </c>
    </row>
    <row r="1126" s="141" customFormat="1" ht="20" customHeight="1" spans="1:10">
      <c r="A1126" s="113">
        <v>1125</v>
      </c>
      <c r="B1126" s="114">
        <v>9787547742938</v>
      </c>
      <c r="C1126" s="115" t="s">
        <v>1460</v>
      </c>
      <c r="D1126" s="144">
        <v>59</v>
      </c>
      <c r="E1126" s="113" t="s">
        <v>1134</v>
      </c>
      <c r="F1126" s="113" t="s">
        <v>1248</v>
      </c>
      <c r="G1126" s="113" t="s">
        <v>1183</v>
      </c>
      <c r="H1126" s="114" t="s">
        <v>13</v>
      </c>
      <c r="I1126" s="114"/>
      <c r="J1126" s="146">
        <f t="shared" si="17"/>
        <v>0</v>
      </c>
    </row>
    <row r="1127" s="141" customFormat="1" ht="20" customHeight="1" spans="1:10">
      <c r="A1127" s="113">
        <v>1126</v>
      </c>
      <c r="B1127" s="114">
        <v>9787505448841</v>
      </c>
      <c r="C1127" s="115" t="s">
        <v>1461</v>
      </c>
      <c r="D1127" s="144">
        <v>68</v>
      </c>
      <c r="E1127" s="113" t="s">
        <v>1462</v>
      </c>
      <c r="F1127" s="113" t="s">
        <v>1313</v>
      </c>
      <c r="G1127" s="113" t="s">
        <v>1085</v>
      </c>
      <c r="H1127" s="114" t="s">
        <v>13</v>
      </c>
      <c r="I1127" s="114"/>
      <c r="J1127" s="146">
        <f t="shared" si="17"/>
        <v>0</v>
      </c>
    </row>
    <row r="1128" s="141" customFormat="1" ht="20" customHeight="1" spans="1:10">
      <c r="A1128" s="113">
        <v>1127</v>
      </c>
      <c r="B1128" s="114">
        <v>9787505449145</v>
      </c>
      <c r="C1128" s="115" t="s">
        <v>1463</v>
      </c>
      <c r="D1128" s="144">
        <v>68</v>
      </c>
      <c r="E1128" s="113" t="s">
        <v>1462</v>
      </c>
      <c r="F1128" s="113" t="s">
        <v>1313</v>
      </c>
      <c r="G1128" s="113" t="s">
        <v>87</v>
      </c>
      <c r="H1128" s="114" t="s">
        <v>13</v>
      </c>
      <c r="I1128" s="114"/>
      <c r="J1128" s="146">
        <f t="shared" si="17"/>
        <v>0</v>
      </c>
    </row>
    <row r="1129" s="141" customFormat="1" ht="20" customHeight="1" spans="1:10">
      <c r="A1129" s="113">
        <v>1128</v>
      </c>
      <c r="B1129" s="114">
        <v>9787505448889</v>
      </c>
      <c r="C1129" s="115" t="s">
        <v>1464</v>
      </c>
      <c r="D1129" s="144">
        <v>68</v>
      </c>
      <c r="E1129" s="113" t="s">
        <v>1462</v>
      </c>
      <c r="F1129" s="113" t="s">
        <v>1436</v>
      </c>
      <c r="G1129" s="113" t="s">
        <v>1085</v>
      </c>
      <c r="H1129" s="114" t="s">
        <v>13</v>
      </c>
      <c r="I1129" s="114"/>
      <c r="J1129" s="146">
        <f t="shared" si="17"/>
        <v>0</v>
      </c>
    </row>
    <row r="1130" s="141" customFormat="1" ht="20" customHeight="1" spans="1:10">
      <c r="A1130" s="113">
        <v>1129</v>
      </c>
      <c r="B1130" s="114">
        <v>9787505448810</v>
      </c>
      <c r="C1130" s="115" t="s">
        <v>1465</v>
      </c>
      <c r="D1130" s="144">
        <v>68</v>
      </c>
      <c r="E1130" s="113" t="s">
        <v>1462</v>
      </c>
      <c r="F1130" s="113" t="s">
        <v>1466</v>
      </c>
      <c r="G1130" s="113" t="s">
        <v>1193</v>
      </c>
      <c r="H1130" s="114" t="s">
        <v>13</v>
      </c>
      <c r="I1130" s="114"/>
      <c r="J1130" s="146">
        <f t="shared" si="17"/>
        <v>0</v>
      </c>
    </row>
    <row r="1131" s="141" customFormat="1" ht="20" customHeight="1" spans="1:10">
      <c r="A1131" s="113">
        <v>1130</v>
      </c>
      <c r="B1131" s="114">
        <v>9787505448940</v>
      </c>
      <c r="C1131" s="115" t="s">
        <v>1467</v>
      </c>
      <c r="D1131" s="144">
        <v>68</v>
      </c>
      <c r="E1131" s="113" t="s">
        <v>1462</v>
      </c>
      <c r="F1131" s="113" t="s">
        <v>1092</v>
      </c>
      <c r="G1131" s="113" t="s">
        <v>87</v>
      </c>
      <c r="H1131" s="114" t="s">
        <v>13</v>
      </c>
      <c r="I1131" s="114"/>
      <c r="J1131" s="146">
        <f t="shared" si="17"/>
        <v>0</v>
      </c>
    </row>
    <row r="1132" s="141" customFormat="1" ht="20" customHeight="1" spans="1:10">
      <c r="A1132" s="113">
        <v>1131</v>
      </c>
      <c r="B1132" s="114">
        <v>9787505449107</v>
      </c>
      <c r="C1132" s="115" t="s">
        <v>1468</v>
      </c>
      <c r="D1132" s="144">
        <v>68</v>
      </c>
      <c r="E1132" s="113" t="s">
        <v>1462</v>
      </c>
      <c r="F1132" s="113" t="s">
        <v>1436</v>
      </c>
      <c r="G1132" s="113" t="s">
        <v>1072</v>
      </c>
      <c r="H1132" s="114" t="s">
        <v>13</v>
      </c>
      <c r="I1132" s="114"/>
      <c r="J1132" s="146">
        <f t="shared" si="17"/>
        <v>0</v>
      </c>
    </row>
    <row r="1133" s="141" customFormat="1" ht="20" customHeight="1" spans="1:10">
      <c r="A1133" s="113">
        <v>1132</v>
      </c>
      <c r="B1133" s="114">
        <v>9787505449077</v>
      </c>
      <c r="C1133" s="115" t="s">
        <v>1469</v>
      </c>
      <c r="D1133" s="144">
        <v>68</v>
      </c>
      <c r="E1133" s="113" t="s">
        <v>1462</v>
      </c>
      <c r="F1133" s="113" t="s">
        <v>1466</v>
      </c>
      <c r="G1133" s="113" t="s">
        <v>1183</v>
      </c>
      <c r="H1133" s="114" t="s">
        <v>13</v>
      </c>
      <c r="I1133" s="114"/>
      <c r="J1133" s="146">
        <f t="shared" si="17"/>
        <v>0</v>
      </c>
    </row>
    <row r="1134" s="141" customFormat="1" ht="20" customHeight="1" spans="1:10">
      <c r="A1134" s="113">
        <v>1133</v>
      </c>
      <c r="B1134" s="114">
        <v>9787505448827</v>
      </c>
      <c r="C1134" s="115" t="s">
        <v>1470</v>
      </c>
      <c r="D1134" s="144">
        <v>68</v>
      </c>
      <c r="E1134" s="113" t="s">
        <v>1462</v>
      </c>
      <c r="F1134" s="113" t="s">
        <v>1436</v>
      </c>
      <c r="G1134" s="113" t="s">
        <v>1072</v>
      </c>
      <c r="H1134" s="114" t="s">
        <v>13</v>
      </c>
      <c r="I1134" s="114"/>
      <c r="J1134" s="146">
        <f t="shared" si="17"/>
        <v>0</v>
      </c>
    </row>
    <row r="1135" s="141" customFormat="1" ht="20" customHeight="1" spans="1:10">
      <c r="A1135" s="113">
        <v>1134</v>
      </c>
      <c r="B1135" s="114">
        <v>9787505449121</v>
      </c>
      <c r="C1135" s="115" t="s">
        <v>1471</v>
      </c>
      <c r="D1135" s="144">
        <v>68</v>
      </c>
      <c r="E1135" s="113" t="s">
        <v>1462</v>
      </c>
      <c r="F1135" s="113" t="s">
        <v>1436</v>
      </c>
      <c r="G1135" s="113" t="s">
        <v>1093</v>
      </c>
      <c r="H1135" s="114" t="s">
        <v>13</v>
      </c>
      <c r="I1135" s="114"/>
      <c r="J1135" s="146">
        <f t="shared" si="17"/>
        <v>0</v>
      </c>
    </row>
    <row r="1136" s="141" customFormat="1" ht="20" customHeight="1" spans="1:10">
      <c r="A1136" s="113">
        <v>1135</v>
      </c>
      <c r="B1136" s="114">
        <v>9787505448933</v>
      </c>
      <c r="C1136" s="115" t="s">
        <v>1472</v>
      </c>
      <c r="D1136" s="144">
        <v>68</v>
      </c>
      <c r="E1136" s="113" t="s">
        <v>1462</v>
      </c>
      <c r="F1136" s="113" t="s">
        <v>1466</v>
      </c>
      <c r="G1136" s="113" t="s">
        <v>87</v>
      </c>
      <c r="H1136" s="114" t="s">
        <v>13</v>
      </c>
      <c r="I1136" s="114"/>
      <c r="J1136" s="146">
        <f t="shared" si="17"/>
        <v>0</v>
      </c>
    </row>
    <row r="1137" s="141" customFormat="1" ht="20" customHeight="1" spans="1:10">
      <c r="A1137" s="113">
        <v>1136</v>
      </c>
      <c r="B1137" s="114">
        <v>9787505448865</v>
      </c>
      <c r="C1137" s="115" t="s">
        <v>1473</v>
      </c>
      <c r="D1137" s="144">
        <v>68</v>
      </c>
      <c r="E1137" s="113" t="s">
        <v>1462</v>
      </c>
      <c r="F1137" s="113" t="s">
        <v>1436</v>
      </c>
      <c r="G1137" s="113" t="s">
        <v>1085</v>
      </c>
      <c r="H1137" s="114" t="s">
        <v>13</v>
      </c>
      <c r="I1137" s="114"/>
      <c r="J1137" s="146">
        <f t="shared" si="17"/>
        <v>0</v>
      </c>
    </row>
    <row r="1138" s="141" customFormat="1" ht="20" customHeight="1" spans="1:10">
      <c r="A1138" s="113">
        <v>1137</v>
      </c>
      <c r="B1138" s="114">
        <v>9787505448551</v>
      </c>
      <c r="C1138" s="115" t="s">
        <v>1474</v>
      </c>
      <c r="D1138" s="144">
        <v>68</v>
      </c>
      <c r="E1138" s="113" t="s">
        <v>1462</v>
      </c>
      <c r="F1138" s="113" t="s">
        <v>1436</v>
      </c>
      <c r="G1138" s="113" t="s">
        <v>87</v>
      </c>
      <c r="H1138" s="114" t="s">
        <v>13</v>
      </c>
      <c r="I1138" s="114"/>
      <c r="J1138" s="146">
        <f t="shared" si="17"/>
        <v>0</v>
      </c>
    </row>
    <row r="1139" s="141" customFormat="1" ht="20" customHeight="1" spans="1:10">
      <c r="A1139" s="113">
        <v>1138</v>
      </c>
      <c r="B1139" s="114">
        <v>9787505448896</v>
      </c>
      <c r="C1139" s="115" t="s">
        <v>1475</v>
      </c>
      <c r="D1139" s="144">
        <v>68</v>
      </c>
      <c r="E1139" s="113" t="s">
        <v>1462</v>
      </c>
      <c r="F1139" s="113" t="s">
        <v>1313</v>
      </c>
      <c r="G1139" s="113" t="s">
        <v>1379</v>
      </c>
      <c r="H1139" s="114" t="s">
        <v>13</v>
      </c>
      <c r="I1139" s="114"/>
      <c r="J1139" s="146">
        <f t="shared" si="17"/>
        <v>0</v>
      </c>
    </row>
    <row r="1140" s="141" customFormat="1" ht="20" customHeight="1" spans="1:10">
      <c r="A1140" s="113">
        <v>1139</v>
      </c>
      <c r="B1140" s="114">
        <v>9787505448902</v>
      </c>
      <c r="C1140" s="115" t="s">
        <v>1476</v>
      </c>
      <c r="D1140" s="144">
        <v>68</v>
      </c>
      <c r="E1140" s="113" t="s">
        <v>1462</v>
      </c>
      <c r="F1140" s="113" t="s">
        <v>1466</v>
      </c>
      <c r="G1140" s="113" t="s">
        <v>1136</v>
      </c>
      <c r="H1140" s="114" t="s">
        <v>13</v>
      </c>
      <c r="I1140" s="114"/>
      <c r="J1140" s="146">
        <f t="shared" si="17"/>
        <v>0</v>
      </c>
    </row>
    <row r="1141" s="141" customFormat="1" ht="20" customHeight="1" spans="1:10">
      <c r="A1141" s="113">
        <v>1140</v>
      </c>
      <c r="B1141" s="114">
        <v>9787549024674</v>
      </c>
      <c r="C1141" s="115" t="s">
        <v>1477</v>
      </c>
      <c r="D1141" s="144">
        <v>42</v>
      </c>
      <c r="E1141" s="113" t="s">
        <v>1178</v>
      </c>
      <c r="F1141" s="113" t="s">
        <v>1179</v>
      </c>
      <c r="G1141" s="113" t="s">
        <v>87</v>
      </c>
      <c r="H1141" s="114" t="s">
        <v>13</v>
      </c>
      <c r="I1141" s="114"/>
      <c r="J1141" s="146">
        <f t="shared" si="17"/>
        <v>0</v>
      </c>
    </row>
    <row r="1142" s="141" customFormat="1" ht="20" customHeight="1" spans="1:10">
      <c r="A1142" s="113">
        <v>1141</v>
      </c>
      <c r="B1142" s="114">
        <v>9787572706875</v>
      </c>
      <c r="C1142" s="115" t="s">
        <v>1478</v>
      </c>
      <c r="D1142" s="144">
        <v>38</v>
      </c>
      <c r="E1142" s="113" t="s">
        <v>648</v>
      </c>
      <c r="F1142" s="113" t="s">
        <v>1248</v>
      </c>
      <c r="G1142" s="113" t="s">
        <v>87</v>
      </c>
      <c r="H1142" s="114" t="s">
        <v>13</v>
      </c>
      <c r="I1142" s="114"/>
      <c r="J1142" s="146">
        <f t="shared" si="17"/>
        <v>0</v>
      </c>
    </row>
    <row r="1143" s="141" customFormat="1" ht="20" customHeight="1" spans="1:10">
      <c r="A1143" s="113">
        <v>1142</v>
      </c>
      <c r="B1143" s="114">
        <v>9787572706912</v>
      </c>
      <c r="C1143" s="115" t="s">
        <v>1479</v>
      </c>
      <c r="D1143" s="144">
        <v>38</v>
      </c>
      <c r="E1143" s="113" t="s">
        <v>648</v>
      </c>
      <c r="F1143" s="113" t="s">
        <v>1248</v>
      </c>
      <c r="G1143" s="113" t="s">
        <v>87</v>
      </c>
      <c r="H1143" s="114" t="s">
        <v>13</v>
      </c>
      <c r="I1143" s="114"/>
      <c r="J1143" s="146">
        <f t="shared" si="17"/>
        <v>0</v>
      </c>
    </row>
    <row r="1144" s="141" customFormat="1" ht="20" customHeight="1" spans="1:10">
      <c r="A1144" s="113">
        <v>1143</v>
      </c>
      <c r="B1144" s="114">
        <v>9787572706936</v>
      </c>
      <c r="C1144" s="115" t="s">
        <v>1480</v>
      </c>
      <c r="D1144" s="144">
        <v>38</v>
      </c>
      <c r="E1144" s="113" t="s">
        <v>648</v>
      </c>
      <c r="F1144" s="113" t="s">
        <v>1248</v>
      </c>
      <c r="G1144" s="113" t="s">
        <v>87</v>
      </c>
      <c r="H1144" s="114" t="s">
        <v>13</v>
      </c>
      <c r="I1144" s="114"/>
      <c r="J1144" s="146">
        <f t="shared" si="17"/>
        <v>0</v>
      </c>
    </row>
    <row r="1145" s="141" customFormat="1" ht="20" customHeight="1" spans="1:10">
      <c r="A1145" s="113">
        <v>1144</v>
      </c>
      <c r="B1145" s="114">
        <v>9787558559006</v>
      </c>
      <c r="C1145" s="115" t="s">
        <v>1481</v>
      </c>
      <c r="D1145" s="144">
        <v>50</v>
      </c>
      <c r="E1145" s="113" t="s">
        <v>1121</v>
      </c>
      <c r="F1145" s="113" t="s">
        <v>1482</v>
      </c>
      <c r="G1145" s="113" t="s">
        <v>1085</v>
      </c>
      <c r="H1145" s="114" t="s">
        <v>13</v>
      </c>
      <c r="I1145" s="114"/>
      <c r="J1145" s="146">
        <f t="shared" si="17"/>
        <v>0</v>
      </c>
    </row>
    <row r="1146" s="141" customFormat="1" ht="20" customHeight="1" spans="1:10">
      <c r="A1146" s="113">
        <v>1145</v>
      </c>
      <c r="B1146" s="114">
        <v>9787559083838</v>
      </c>
      <c r="C1146" s="115" t="s">
        <v>1483</v>
      </c>
      <c r="D1146" s="144">
        <v>39.8</v>
      </c>
      <c r="E1146" s="113" t="s">
        <v>610</v>
      </c>
      <c r="F1146" s="113" t="s">
        <v>1179</v>
      </c>
      <c r="G1146" s="113" t="s">
        <v>87</v>
      </c>
      <c r="H1146" s="114" t="s">
        <v>13</v>
      </c>
      <c r="I1146" s="114"/>
      <c r="J1146" s="146">
        <f t="shared" si="17"/>
        <v>0</v>
      </c>
    </row>
    <row r="1147" s="141" customFormat="1" ht="20" customHeight="1" spans="1:10">
      <c r="A1147" s="113">
        <v>1146</v>
      </c>
      <c r="B1147" s="114">
        <v>9787559081124</v>
      </c>
      <c r="C1147" s="115" t="s">
        <v>1484</v>
      </c>
      <c r="D1147" s="144">
        <v>39.8</v>
      </c>
      <c r="E1147" s="113" t="s">
        <v>610</v>
      </c>
      <c r="F1147" s="113" t="s">
        <v>1179</v>
      </c>
      <c r="G1147" s="113" t="s">
        <v>87</v>
      </c>
      <c r="H1147" s="114" t="s">
        <v>13</v>
      </c>
      <c r="I1147" s="114"/>
      <c r="J1147" s="146">
        <f t="shared" si="17"/>
        <v>0</v>
      </c>
    </row>
    <row r="1148" s="141" customFormat="1" ht="20" customHeight="1" spans="1:10">
      <c r="A1148" s="113">
        <v>1147</v>
      </c>
      <c r="B1148" s="114">
        <v>9787559083753</v>
      </c>
      <c r="C1148" s="115" t="s">
        <v>1485</v>
      </c>
      <c r="D1148" s="144">
        <v>39.8</v>
      </c>
      <c r="E1148" s="113" t="s">
        <v>610</v>
      </c>
      <c r="F1148" s="113" t="s">
        <v>1179</v>
      </c>
      <c r="G1148" s="113" t="s">
        <v>87</v>
      </c>
      <c r="H1148" s="114" t="s">
        <v>13</v>
      </c>
      <c r="I1148" s="114"/>
      <c r="J1148" s="146">
        <f t="shared" si="17"/>
        <v>0</v>
      </c>
    </row>
    <row r="1149" s="141" customFormat="1" ht="20" customHeight="1" spans="1:10">
      <c r="A1149" s="113">
        <v>1148</v>
      </c>
      <c r="B1149" s="114">
        <v>9787559083876</v>
      </c>
      <c r="C1149" s="115" t="s">
        <v>1486</v>
      </c>
      <c r="D1149" s="144">
        <v>39.8</v>
      </c>
      <c r="E1149" s="113" t="s">
        <v>610</v>
      </c>
      <c r="F1149" s="113" t="s">
        <v>1179</v>
      </c>
      <c r="G1149" s="113" t="s">
        <v>87</v>
      </c>
      <c r="H1149" s="114" t="s">
        <v>13</v>
      </c>
      <c r="I1149" s="114"/>
      <c r="J1149" s="146">
        <f t="shared" si="17"/>
        <v>0</v>
      </c>
    </row>
    <row r="1150" s="141" customFormat="1" ht="20" customHeight="1" spans="1:10">
      <c r="A1150" s="113">
        <v>1149</v>
      </c>
      <c r="B1150" s="114">
        <v>9787559083722</v>
      </c>
      <c r="C1150" s="115" t="s">
        <v>1487</v>
      </c>
      <c r="D1150" s="144">
        <v>39.8</v>
      </c>
      <c r="E1150" s="113" t="s">
        <v>610</v>
      </c>
      <c r="F1150" s="113" t="s">
        <v>1179</v>
      </c>
      <c r="G1150" s="113" t="s">
        <v>87</v>
      </c>
      <c r="H1150" s="114" t="s">
        <v>13</v>
      </c>
      <c r="I1150" s="114"/>
      <c r="J1150" s="146">
        <f t="shared" si="17"/>
        <v>0</v>
      </c>
    </row>
    <row r="1151" s="141" customFormat="1" ht="20" customHeight="1" spans="1:10">
      <c r="A1151" s="113">
        <v>1150</v>
      </c>
      <c r="B1151" s="114">
        <v>9787559081162</v>
      </c>
      <c r="C1151" s="115" t="s">
        <v>1488</v>
      </c>
      <c r="D1151" s="144">
        <v>39.8</v>
      </c>
      <c r="E1151" s="113" t="s">
        <v>610</v>
      </c>
      <c r="F1151" s="113" t="s">
        <v>1179</v>
      </c>
      <c r="G1151" s="113" t="s">
        <v>87</v>
      </c>
      <c r="H1151" s="114" t="s">
        <v>13</v>
      </c>
      <c r="I1151" s="114"/>
      <c r="J1151" s="146">
        <f t="shared" si="17"/>
        <v>0</v>
      </c>
    </row>
    <row r="1152" s="141" customFormat="1" ht="20" customHeight="1" spans="1:10">
      <c r="A1152" s="113">
        <v>1151</v>
      </c>
      <c r="B1152" s="114">
        <v>9787559083777</v>
      </c>
      <c r="C1152" s="115" t="s">
        <v>1489</v>
      </c>
      <c r="D1152" s="144">
        <v>39.8</v>
      </c>
      <c r="E1152" s="113" t="s">
        <v>610</v>
      </c>
      <c r="F1152" s="113" t="s">
        <v>1179</v>
      </c>
      <c r="G1152" s="113" t="s">
        <v>87</v>
      </c>
      <c r="H1152" s="114" t="s">
        <v>13</v>
      </c>
      <c r="I1152" s="114"/>
      <c r="J1152" s="146">
        <f t="shared" si="17"/>
        <v>0</v>
      </c>
    </row>
    <row r="1153" s="141" customFormat="1" ht="20" customHeight="1" spans="1:10">
      <c r="A1153" s="113">
        <v>1152</v>
      </c>
      <c r="B1153" s="114">
        <v>9787559083739</v>
      </c>
      <c r="C1153" s="115" t="s">
        <v>1490</v>
      </c>
      <c r="D1153" s="144">
        <v>39.8</v>
      </c>
      <c r="E1153" s="113" t="s">
        <v>610</v>
      </c>
      <c r="F1153" s="113" t="s">
        <v>1179</v>
      </c>
      <c r="G1153" s="113" t="s">
        <v>87</v>
      </c>
      <c r="H1153" s="114" t="s">
        <v>13</v>
      </c>
      <c r="I1153" s="114"/>
      <c r="J1153" s="146">
        <f t="shared" si="17"/>
        <v>0</v>
      </c>
    </row>
    <row r="1154" s="141" customFormat="1" ht="20" customHeight="1" spans="1:10">
      <c r="A1154" s="113">
        <v>1153</v>
      </c>
      <c r="B1154" s="114">
        <v>9787559083791</v>
      </c>
      <c r="C1154" s="115" t="s">
        <v>1491</v>
      </c>
      <c r="D1154" s="144">
        <v>39.8</v>
      </c>
      <c r="E1154" s="113" t="s">
        <v>610</v>
      </c>
      <c r="F1154" s="113" t="s">
        <v>1179</v>
      </c>
      <c r="G1154" s="113" t="s">
        <v>87</v>
      </c>
      <c r="H1154" s="114" t="s">
        <v>13</v>
      </c>
      <c r="I1154" s="114"/>
      <c r="J1154" s="146">
        <f t="shared" si="17"/>
        <v>0</v>
      </c>
    </row>
    <row r="1155" s="141" customFormat="1" ht="20" customHeight="1" spans="1:10">
      <c r="A1155" s="113">
        <v>1154</v>
      </c>
      <c r="B1155" s="114">
        <v>9787559083814</v>
      </c>
      <c r="C1155" s="115" t="s">
        <v>1492</v>
      </c>
      <c r="D1155" s="144">
        <v>39.8</v>
      </c>
      <c r="E1155" s="113" t="s">
        <v>610</v>
      </c>
      <c r="F1155" s="113" t="s">
        <v>1179</v>
      </c>
      <c r="G1155" s="113" t="s">
        <v>87</v>
      </c>
      <c r="H1155" s="114" t="s">
        <v>13</v>
      </c>
      <c r="I1155" s="114"/>
      <c r="J1155" s="146">
        <f t="shared" ref="J1155:J1218" si="18">D1155*I1155</f>
        <v>0</v>
      </c>
    </row>
    <row r="1156" s="141" customFormat="1" ht="20" customHeight="1" spans="1:10">
      <c r="A1156" s="113">
        <v>1155</v>
      </c>
      <c r="B1156" s="114">
        <v>9787559083821</v>
      </c>
      <c r="C1156" s="115" t="s">
        <v>1493</v>
      </c>
      <c r="D1156" s="144">
        <v>39.8</v>
      </c>
      <c r="E1156" s="113" t="s">
        <v>610</v>
      </c>
      <c r="F1156" s="113" t="s">
        <v>1179</v>
      </c>
      <c r="G1156" s="113" t="s">
        <v>87</v>
      </c>
      <c r="H1156" s="114" t="s">
        <v>13</v>
      </c>
      <c r="I1156" s="114"/>
      <c r="J1156" s="146">
        <f t="shared" si="18"/>
        <v>0</v>
      </c>
    </row>
    <row r="1157" s="141" customFormat="1" ht="20" customHeight="1" spans="1:10">
      <c r="A1157" s="113">
        <v>1156</v>
      </c>
      <c r="B1157" s="114">
        <v>9787558574078</v>
      </c>
      <c r="C1157" s="115" t="s">
        <v>1494</v>
      </c>
      <c r="D1157" s="144">
        <v>43.8</v>
      </c>
      <c r="E1157" s="113" t="s">
        <v>1495</v>
      </c>
      <c r="F1157" s="113" t="s">
        <v>1078</v>
      </c>
      <c r="G1157" s="113" t="s">
        <v>87</v>
      </c>
      <c r="H1157" s="114" t="s">
        <v>13</v>
      </c>
      <c r="I1157" s="114"/>
      <c r="J1157" s="146">
        <f t="shared" si="18"/>
        <v>0</v>
      </c>
    </row>
    <row r="1158" s="141" customFormat="1" ht="20" customHeight="1" spans="1:10">
      <c r="A1158" s="113">
        <v>1157</v>
      </c>
      <c r="B1158" s="114">
        <v>9787558573996</v>
      </c>
      <c r="C1158" s="115" t="s">
        <v>1496</v>
      </c>
      <c r="D1158" s="144">
        <v>43.8</v>
      </c>
      <c r="E1158" s="113" t="s">
        <v>1121</v>
      </c>
      <c r="F1158" s="113" t="s">
        <v>1078</v>
      </c>
      <c r="G1158" s="113" t="s">
        <v>87</v>
      </c>
      <c r="H1158" s="114" t="s">
        <v>13</v>
      </c>
      <c r="I1158" s="114"/>
      <c r="J1158" s="146">
        <f t="shared" si="18"/>
        <v>0</v>
      </c>
    </row>
    <row r="1159" s="141" customFormat="1" ht="20" customHeight="1" spans="1:10">
      <c r="A1159" s="113">
        <v>1158</v>
      </c>
      <c r="B1159" s="114">
        <v>9787542766014</v>
      </c>
      <c r="C1159" s="115" t="s">
        <v>1497</v>
      </c>
      <c r="D1159" s="144">
        <v>39.8</v>
      </c>
      <c r="E1159" s="113" t="s">
        <v>1498</v>
      </c>
      <c r="F1159" s="113" t="s">
        <v>1499</v>
      </c>
      <c r="G1159" s="113" t="s">
        <v>1072</v>
      </c>
      <c r="H1159" s="114" t="s">
        <v>13</v>
      </c>
      <c r="I1159" s="114"/>
      <c r="J1159" s="146">
        <f t="shared" si="18"/>
        <v>0</v>
      </c>
    </row>
    <row r="1160" s="141" customFormat="1" ht="20" customHeight="1" spans="1:10">
      <c r="A1160" s="113">
        <v>1159</v>
      </c>
      <c r="B1160" s="114">
        <v>9787542765987</v>
      </c>
      <c r="C1160" s="115" t="s">
        <v>1500</v>
      </c>
      <c r="D1160" s="144">
        <v>39.8</v>
      </c>
      <c r="E1160" s="113" t="s">
        <v>1498</v>
      </c>
      <c r="F1160" s="113" t="s">
        <v>1499</v>
      </c>
      <c r="G1160" s="113" t="s">
        <v>1501</v>
      </c>
      <c r="H1160" s="114" t="s">
        <v>13</v>
      </c>
      <c r="I1160" s="114"/>
      <c r="J1160" s="146">
        <f t="shared" si="18"/>
        <v>0</v>
      </c>
    </row>
    <row r="1161" s="141" customFormat="1" ht="20" customHeight="1" spans="1:10">
      <c r="A1161" s="113">
        <v>1160</v>
      </c>
      <c r="B1161" s="114">
        <v>9787542766007</v>
      </c>
      <c r="C1161" s="115" t="s">
        <v>1502</v>
      </c>
      <c r="D1161" s="144">
        <v>39.8</v>
      </c>
      <c r="E1161" s="113" t="s">
        <v>1498</v>
      </c>
      <c r="F1161" s="113" t="s">
        <v>1499</v>
      </c>
      <c r="G1161" s="113" t="s">
        <v>1501</v>
      </c>
      <c r="H1161" s="114" t="s">
        <v>13</v>
      </c>
      <c r="I1161" s="114"/>
      <c r="J1161" s="146">
        <f t="shared" si="18"/>
        <v>0</v>
      </c>
    </row>
    <row r="1162" s="141" customFormat="1" ht="20" customHeight="1" spans="1:10">
      <c r="A1162" s="113">
        <v>1161</v>
      </c>
      <c r="B1162" s="114">
        <v>9787542765901</v>
      </c>
      <c r="C1162" s="115" t="s">
        <v>1503</v>
      </c>
      <c r="D1162" s="144">
        <v>39.8</v>
      </c>
      <c r="E1162" s="113" t="s">
        <v>1498</v>
      </c>
      <c r="F1162" s="113" t="s">
        <v>1499</v>
      </c>
      <c r="G1162" s="113" t="s">
        <v>1337</v>
      </c>
      <c r="H1162" s="114" t="s">
        <v>13</v>
      </c>
      <c r="I1162" s="114"/>
      <c r="J1162" s="146">
        <f t="shared" si="18"/>
        <v>0</v>
      </c>
    </row>
    <row r="1163" s="141" customFormat="1" ht="20" customHeight="1" spans="1:10">
      <c r="A1163" s="113">
        <v>1162</v>
      </c>
      <c r="B1163" s="114">
        <v>9787542765918</v>
      </c>
      <c r="C1163" s="115" t="s">
        <v>1504</v>
      </c>
      <c r="D1163" s="144">
        <v>39.8</v>
      </c>
      <c r="E1163" s="113" t="s">
        <v>1498</v>
      </c>
      <c r="F1163" s="113" t="s">
        <v>1499</v>
      </c>
      <c r="G1163" s="113" t="s">
        <v>1072</v>
      </c>
      <c r="H1163" s="114" t="s">
        <v>13</v>
      </c>
      <c r="I1163" s="114"/>
      <c r="J1163" s="146">
        <f t="shared" si="18"/>
        <v>0</v>
      </c>
    </row>
    <row r="1164" s="141" customFormat="1" ht="20" customHeight="1" spans="1:10">
      <c r="A1164" s="113">
        <v>1163</v>
      </c>
      <c r="B1164" s="114">
        <v>9787542765932</v>
      </c>
      <c r="C1164" s="115" t="s">
        <v>1505</v>
      </c>
      <c r="D1164" s="144">
        <v>39.8</v>
      </c>
      <c r="E1164" s="113" t="s">
        <v>1498</v>
      </c>
      <c r="F1164" s="113" t="s">
        <v>1499</v>
      </c>
      <c r="G1164" s="113" t="s">
        <v>1337</v>
      </c>
      <c r="H1164" s="114" t="s">
        <v>13</v>
      </c>
      <c r="I1164" s="114"/>
      <c r="J1164" s="146">
        <f t="shared" si="18"/>
        <v>0</v>
      </c>
    </row>
    <row r="1165" s="141" customFormat="1" ht="20" customHeight="1" spans="1:10">
      <c r="A1165" s="113">
        <v>1164</v>
      </c>
      <c r="B1165" s="114">
        <v>9787542765949</v>
      </c>
      <c r="C1165" s="115" t="s">
        <v>1506</v>
      </c>
      <c r="D1165" s="144">
        <v>39.8</v>
      </c>
      <c r="E1165" s="113" t="s">
        <v>1498</v>
      </c>
      <c r="F1165" s="113" t="s">
        <v>1499</v>
      </c>
      <c r="G1165" s="113" t="s">
        <v>1320</v>
      </c>
      <c r="H1165" s="114" t="s">
        <v>13</v>
      </c>
      <c r="I1165" s="114"/>
      <c r="J1165" s="146">
        <f t="shared" si="18"/>
        <v>0</v>
      </c>
    </row>
    <row r="1166" s="141" customFormat="1" ht="20" customHeight="1" spans="1:10">
      <c r="A1166" s="113">
        <v>1165</v>
      </c>
      <c r="B1166" s="114">
        <v>9787542765956</v>
      </c>
      <c r="C1166" s="115" t="s">
        <v>1507</v>
      </c>
      <c r="D1166" s="144">
        <v>39.8</v>
      </c>
      <c r="E1166" s="113" t="s">
        <v>1498</v>
      </c>
      <c r="F1166" s="113" t="s">
        <v>1499</v>
      </c>
      <c r="G1166" s="113" t="s">
        <v>1072</v>
      </c>
      <c r="H1166" s="114" t="s">
        <v>13</v>
      </c>
      <c r="I1166" s="114"/>
      <c r="J1166" s="146">
        <f t="shared" si="18"/>
        <v>0</v>
      </c>
    </row>
    <row r="1167" s="141" customFormat="1" ht="20" customHeight="1" spans="1:10">
      <c r="A1167" s="113">
        <v>1166</v>
      </c>
      <c r="B1167" s="114">
        <v>9787542765963</v>
      </c>
      <c r="C1167" s="115" t="s">
        <v>1508</v>
      </c>
      <c r="D1167" s="144">
        <v>39.8</v>
      </c>
      <c r="E1167" s="113" t="s">
        <v>1498</v>
      </c>
      <c r="F1167" s="113" t="s">
        <v>1499</v>
      </c>
      <c r="G1167" s="113" t="s">
        <v>1072</v>
      </c>
      <c r="H1167" s="114" t="s">
        <v>13</v>
      </c>
      <c r="I1167" s="114"/>
      <c r="J1167" s="146">
        <f t="shared" si="18"/>
        <v>0</v>
      </c>
    </row>
    <row r="1168" s="141" customFormat="1" ht="20" customHeight="1" spans="1:10">
      <c r="A1168" s="113">
        <v>1167</v>
      </c>
      <c r="B1168" s="114">
        <v>9787502078386</v>
      </c>
      <c r="C1168" s="115" t="s">
        <v>1509</v>
      </c>
      <c r="D1168" s="144">
        <v>36.8</v>
      </c>
      <c r="E1168" s="113" t="s">
        <v>293</v>
      </c>
      <c r="F1168" s="113" t="s">
        <v>1510</v>
      </c>
      <c r="G1168" s="113" t="s">
        <v>1136</v>
      </c>
      <c r="H1168" s="114" t="s">
        <v>13</v>
      </c>
      <c r="I1168" s="114"/>
      <c r="J1168" s="146">
        <f t="shared" si="18"/>
        <v>0</v>
      </c>
    </row>
    <row r="1169" s="141" customFormat="1" ht="20" customHeight="1" spans="1:10">
      <c r="A1169" s="113">
        <v>1168</v>
      </c>
      <c r="B1169" s="114">
        <v>9787502079536</v>
      </c>
      <c r="C1169" s="115" t="s">
        <v>1511</v>
      </c>
      <c r="D1169" s="144">
        <v>36.8</v>
      </c>
      <c r="E1169" s="113" t="s">
        <v>293</v>
      </c>
      <c r="F1169" s="113" t="s">
        <v>1510</v>
      </c>
      <c r="G1169" s="113" t="s">
        <v>1136</v>
      </c>
      <c r="H1169" s="114" t="s">
        <v>13</v>
      </c>
      <c r="I1169" s="114"/>
      <c r="J1169" s="146">
        <f t="shared" si="18"/>
        <v>0</v>
      </c>
    </row>
    <row r="1170" s="141" customFormat="1" ht="20" customHeight="1" spans="1:10">
      <c r="A1170" s="113">
        <v>1169</v>
      </c>
      <c r="B1170" s="114">
        <v>9787502078416</v>
      </c>
      <c r="C1170" s="115" t="s">
        <v>1512</v>
      </c>
      <c r="D1170" s="144">
        <v>36.8</v>
      </c>
      <c r="E1170" s="113" t="s">
        <v>293</v>
      </c>
      <c r="F1170" s="113" t="s">
        <v>1510</v>
      </c>
      <c r="G1170" s="113" t="s">
        <v>1136</v>
      </c>
      <c r="H1170" s="114" t="s">
        <v>13</v>
      </c>
      <c r="I1170" s="114"/>
      <c r="J1170" s="146">
        <f t="shared" si="18"/>
        <v>0</v>
      </c>
    </row>
    <row r="1171" s="141" customFormat="1" ht="20" customHeight="1" spans="1:10">
      <c r="A1171" s="113">
        <v>1170</v>
      </c>
      <c r="B1171" s="114">
        <v>9787502079543</v>
      </c>
      <c r="C1171" s="115" t="s">
        <v>1513</v>
      </c>
      <c r="D1171" s="144">
        <v>36.8</v>
      </c>
      <c r="E1171" s="113" t="s">
        <v>293</v>
      </c>
      <c r="F1171" s="113" t="s">
        <v>1510</v>
      </c>
      <c r="G1171" s="113" t="s">
        <v>1136</v>
      </c>
      <c r="H1171" s="114" t="s">
        <v>13</v>
      </c>
      <c r="I1171" s="114"/>
      <c r="J1171" s="146">
        <f t="shared" si="18"/>
        <v>0</v>
      </c>
    </row>
    <row r="1172" s="141" customFormat="1" ht="20" customHeight="1" spans="1:10">
      <c r="A1172" s="113">
        <v>1171</v>
      </c>
      <c r="B1172" s="114">
        <v>9787502079406</v>
      </c>
      <c r="C1172" s="115" t="s">
        <v>1514</v>
      </c>
      <c r="D1172" s="144">
        <v>36.8</v>
      </c>
      <c r="E1172" s="113" t="s">
        <v>293</v>
      </c>
      <c r="F1172" s="113" t="s">
        <v>1510</v>
      </c>
      <c r="G1172" s="113" t="s">
        <v>1136</v>
      </c>
      <c r="H1172" s="114" t="s">
        <v>13</v>
      </c>
      <c r="I1172" s="114"/>
      <c r="J1172" s="146">
        <f t="shared" si="18"/>
        <v>0</v>
      </c>
    </row>
    <row r="1173" s="141" customFormat="1" ht="20" customHeight="1" spans="1:10">
      <c r="A1173" s="113">
        <v>1172</v>
      </c>
      <c r="B1173" s="114">
        <v>9787502082673</v>
      </c>
      <c r="C1173" s="115" t="s">
        <v>1515</v>
      </c>
      <c r="D1173" s="144">
        <v>36.8</v>
      </c>
      <c r="E1173" s="113" t="s">
        <v>293</v>
      </c>
      <c r="F1173" s="113" t="s">
        <v>1510</v>
      </c>
      <c r="G1173" s="113" t="s">
        <v>1136</v>
      </c>
      <c r="H1173" s="114" t="s">
        <v>13</v>
      </c>
      <c r="I1173" s="114"/>
      <c r="J1173" s="146">
        <f t="shared" si="18"/>
        <v>0</v>
      </c>
    </row>
    <row r="1174" s="141" customFormat="1" ht="20" customHeight="1" spans="1:10">
      <c r="A1174" s="113">
        <v>1173</v>
      </c>
      <c r="B1174" s="114">
        <v>9787502079512</v>
      </c>
      <c r="C1174" s="115" t="s">
        <v>1516</v>
      </c>
      <c r="D1174" s="144">
        <v>36.8</v>
      </c>
      <c r="E1174" s="113" t="s">
        <v>293</v>
      </c>
      <c r="F1174" s="113" t="s">
        <v>1510</v>
      </c>
      <c r="G1174" s="113" t="s">
        <v>1136</v>
      </c>
      <c r="H1174" s="114" t="s">
        <v>13</v>
      </c>
      <c r="I1174" s="114"/>
      <c r="J1174" s="146">
        <f t="shared" si="18"/>
        <v>0</v>
      </c>
    </row>
    <row r="1175" s="141" customFormat="1" ht="20" customHeight="1" spans="1:10">
      <c r="A1175" s="113">
        <v>1174</v>
      </c>
      <c r="B1175" s="114">
        <v>9787502079499</v>
      </c>
      <c r="C1175" s="115" t="s">
        <v>1517</v>
      </c>
      <c r="D1175" s="144">
        <v>36.8</v>
      </c>
      <c r="E1175" s="113" t="s">
        <v>293</v>
      </c>
      <c r="F1175" s="113" t="s">
        <v>1510</v>
      </c>
      <c r="G1175" s="113" t="s">
        <v>1136</v>
      </c>
      <c r="H1175" s="114" t="s">
        <v>13</v>
      </c>
      <c r="I1175" s="114"/>
      <c r="J1175" s="146">
        <f t="shared" si="18"/>
        <v>0</v>
      </c>
    </row>
    <row r="1176" s="141" customFormat="1" ht="20" customHeight="1" spans="1:10">
      <c r="A1176" s="113">
        <v>1175</v>
      </c>
      <c r="B1176" s="114">
        <v>9787502079529</v>
      </c>
      <c r="C1176" s="115" t="s">
        <v>1518</v>
      </c>
      <c r="D1176" s="144">
        <v>36.8</v>
      </c>
      <c r="E1176" s="113" t="s">
        <v>293</v>
      </c>
      <c r="F1176" s="113" t="s">
        <v>1510</v>
      </c>
      <c r="G1176" s="113" t="s">
        <v>1136</v>
      </c>
      <c r="H1176" s="114" t="s">
        <v>13</v>
      </c>
      <c r="I1176" s="114"/>
      <c r="J1176" s="146">
        <f t="shared" si="18"/>
        <v>0</v>
      </c>
    </row>
    <row r="1177" s="141" customFormat="1" ht="20" customHeight="1" spans="1:10">
      <c r="A1177" s="113">
        <v>1176</v>
      </c>
      <c r="B1177" s="114">
        <v>9787502082666</v>
      </c>
      <c r="C1177" s="115" t="s">
        <v>1519</v>
      </c>
      <c r="D1177" s="144">
        <v>36.8</v>
      </c>
      <c r="E1177" s="113" t="s">
        <v>293</v>
      </c>
      <c r="F1177" s="113" t="s">
        <v>1510</v>
      </c>
      <c r="G1177" s="113" t="s">
        <v>1136</v>
      </c>
      <c r="H1177" s="114" t="s">
        <v>13</v>
      </c>
      <c r="I1177" s="114"/>
      <c r="J1177" s="146">
        <f t="shared" si="18"/>
        <v>0</v>
      </c>
    </row>
    <row r="1178" s="141" customFormat="1" ht="20" customHeight="1" spans="1:10">
      <c r="A1178" s="113">
        <v>1177</v>
      </c>
      <c r="B1178" s="114">
        <v>9787531250333</v>
      </c>
      <c r="C1178" s="115" t="s">
        <v>1520</v>
      </c>
      <c r="D1178" s="144">
        <v>39.8</v>
      </c>
      <c r="E1178" s="113" t="s">
        <v>1144</v>
      </c>
      <c r="F1178" s="113" t="s">
        <v>1333</v>
      </c>
      <c r="G1178" s="113" t="s">
        <v>87</v>
      </c>
      <c r="H1178" s="114" t="s">
        <v>13</v>
      </c>
      <c r="I1178" s="114"/>
      <c r="J1178" s="146">
        <f t="shared" si="18"/>
        <v>0</v>
      </c>
    </row>
    <row r="1179" s="141" customFormat="1" ht="20" customHeight="1" spans="1:10">
      <c r="A1179" s="113">
        <v>1178</v>
      </c>
      <c r="B1179" s="114">
        <v>9787531250326</v>
      </c>
      <c r="C1179" s="115" t="s">
        <v>1521</v>
      </c>
      <c r="D1179" s="144">
        <v>39.8</v>
      </c>
      <c r="E1179" s="113" t="s">
        <v>1144</v>
      </c>
      <c r="F1179" s="113" t="s">
        <v>1333</v>
      </c>
      <c r="G1179" s="113" t="s">
        <v>87</v>
      </c>
      <c r="H1179" s="114" t="s">
        <v>13</v>
      </c>
      <c r="I1179" s="114"/>
      <c r="J1179" s="146">
        <f t="shared" si="18"/>
        <v>0</v>
      </c>
    </row>
    <row r="1180" s="141" customFormat="1" ht="20" customHeight="1" spans="1:10">
      <c r="A1180" s="113">
        <v>1179</v>
      </c>
      <c r="B1180" s="114">
        <v>9787531250319</v>
      </c>
      <c r="C1180" s="115" t="s">
        <v>1522</v>
      </c>
      <c r="D1180" s="144">
        <v>39.8</v>
      </c>
      <c r="E1180" s="113" t="s">
        <v>1144</v>
      </c>
      <c r="F1180" s="113" t="s">
        <v>1333</v>
      </c>
      <c r="G1180" s="113" t="s">
        <v>87</v>
      </c>
      <c r="H1180" s="114" t="s">
        <v>13</v>
      </c>
      <c r="I1180" s="114"/>
      <c r="J1180" s="146">
        <f t="shared" si="18"/>
        <v>0</v>
      </c>
    </row>
    <row r="1181" s="141" customFormat="1" ht="20" customHeight="1" spans="1:10">
      <c r="A1181" s="113">
        <v>1180</v>
      </c>
      <c r="B1181" s="114">
        <v>9787531250784</v>
      </c>
      <c r="C1181" s="115" t="s">
        <v>1523</v>
      </c>
      <c r="D1181" s="144">
        <v>39.8</v>
      </c>
      <c r="E1181" s="113" t="s">
        <v>1144</v>
      </c>
      <c r="F1181" s="113" t="s">
        <v>1333</v>
      </c>
      <c r="G1181" s="113" t="s">
        <v>87</v>
      </c>
      <c r="H1181" s="114" t="s">
        <v>13</v>
      </c>
      <c r="I1181" s="114"/>
      <c r="J1181" s="146">
        <f t="shared" si="18"/>
        <v>0</v>
      </c>
    </row>
    <row r="1182" s="141" customFormat="1" ht="20" customHeight="1" spans="1:10">
      <c r="A1182" s="113">
        <v>1181</v>
      </c>
      <c r="B1182" s="114">
        <v>9787531250340</v>
      </c>
      <c r="C1182" s="115" t="s">
        <v>1524</v>
      </c>
      <c r="D1182" s="144">
        <v>39.8</v>
      </c>
      <c r="E1182" s="113" t="s">
        <v>1144</v>
      </c>
      <c r="F1182" s="113" t="s">
        <v>1333</v>
      </c>
      <c r="G1182" s="113" t="s">
        <v>87</v>
      </c>
      <c r="H1182" s="114" t="s">
        <v>13</v>
      </c>
      <c r="I1182" s="114"/>
      <c r="J1182" s="146">
        <f t="shared" si="18"/>
        <v>0</v>
      </c>
    </row>
    <row r="1183" s="141" customFormat="1" ht="20" customHeight="1" spans="1:10">
      <c r="A1183" s="113">
        <v>1182</v>
      </c>
      <c r="B1183" s="114">
        <v>9787531250791</v>
      </c>
      <c r="C1183" s="115" t="s">
        <v>1525</v>
      </c>
      <c r="D1183" s="144">
        <v>39.8</v>
      </c>
      <c r="E1183" s="113" t="s">
        <v>1144</v>
      </c>
      <c r="F1183" s="113" t="s">
        <v>1333</v>
      </c>
      <c r="G1183" s="113" t="s">
        <v>87</v>
      </c>
      <c r="H1183" s="114" t="s">
        <v>13</v>
      </c>
      <c r="I1183" s="114"/>
      <c r="J1183" s="146">
        <f t="shared" si="18"/>
        <v>0</v>
      </c>
    </row>
    <row r="1184" s="141" customFormat="1" ht="20" customHeight="1" spans="1:10">
      <c r="A1184" s="113">
        <v>1183</v>
      </c>
      <c r="B1184" s="114">
        <v>9787531250852</v>
      </c>
      <c r="C1184" s="115" t="s">
        <v>1526</v>
      </c>
      <c r="D1184" s="144">
        <v>39.8</v>
      </c>
      <c r="E1184" s="113" t="s">
        <v>1144</v>
      </c>
      <c r="F1184" s="113" t="s">
        <v>1333</v>
      </c>
      <c r="G1184" s="113" t="s">
        <v>87</v>
      </c>
      <c r="H1184" s="114" t="s">
        <v>13</v>
      </c>
      <c r="I1184" s="114"/>
      <c r="J1184" s="146">
        <f t="shared" si="18"/>
        <v>0</v>
      </c>
    </row>
    <row r="1185" s="141" customFormat="1" ht="20" customHeight="1" spans="1:10">
      <c r="A1185" s="113">
        <v>1184</v>
      </c>
      <c r="B1185" s="114">
        <v>9787531250807</v>
      </c>
      <c r="C1185" s="115" t="s">
        <v>1527</v>
      </c>
      <c r="D1185" s="144">
        <v>39.8</v>
      </c>
      <c r="E1185" s="113" t="s">
        <v>1144</v>
      </c>
      <c r="F1185" s="113" t="s">
        <v>1333</v>
      </c>
      <c r="G1185" s="113" t="s">
        <v>87</v>
      </c>
      <c r="H1185" s="114" t="s">
        <v>13</v>
      </c>
      <c r="I1185" s="114"/>
      <c r="J1185" s="146">
        <f t="shared" si="18"/>
        <v>0</v>
      </c>
    </row>
    <row r="1186" s="141" customFormat="1" ht="20" customHeight="1" spans="1:10">
      <c r="A1186" s="113">
        <v>1185</v>
      </c>
      <c r="B1186" s="114">
        <v>9787531250371</v>
      </c>
      <c r="C1186" s="115" t="s">
        <v>1528</v>
      </c>
      <c r="D1186" s="144">
        <v>39.8</v>
      </c>
      <c r="E1186" s="113" t="s">
        <v>1144</v>
      </c>
      <c r="F1186" s="113" t="s">
        <v>1333</v>
      </c>
      <c r="G1186" s="113" t="s">
        <v>87</v>
      </c>
      <c r="H1186" s="114" t="s">
        <v>13</v>
      </c>
      <c r="I1186" s="114"/>
      <c r="J1186" s="146">
        <f t="shared" si="18"/>
        <v>0</v>
      </c>
    </row>
    <row r="1187" s="141" customFormat="1" ht="20" customHeight="1" spans="1:10">
      <c r="A1187" s="113">
        <v>1186</v>
      </c>
      <c r="B1187" s="114">
        <v>9787531250364</v>
      </c>
      <c r="C1187" s="115" t="s">
        <v>1529</v>
      </c>
      <c r="D1187" s="144">
        <v>39.8</v>
      </c>
      <c r="E1187" s="113" t="s">
        <v>1144</v>
      </c>
      <c r="F1187" s="113" t="s">
        <v>1333</v>
      </c>
      <c r="G1187" s="113" t="s">
        <v>87</v>
      </c>
      <c r="H1187" s="114" t="s">
        <v>13</v>
      </c>
      <c r="I1187" s="114"/>
      <c r="J1187" s="146">
        <f t="shared" si="18"/>
        <v>0</v>
      </c>
    </row>
    <row r="1188" s="141" customFormat="1" ht="20" customHeight="1" spans="1:10">
      <c r="A1188" s="113">
        <v>1187</v>
      </c>
      <c r="B1188" s="114">
        <v>9787531250845</v>
      </c>
      <c r="C1188" s="115" t="s">
        <v>1530</v>
      </c>
      <c r="D1188" s="144">
        <v>39.8</v>
      </c>
      <c r="E1188" s="113" t="s">
        <v>1144</v>
      </c>
      <c r="F1188" s="113" t="s">
        <v>1333</v>
      </c>
      <c r="G1188" s="113" t="s">
        <v>87</v>
      </c>
      <c r="H1188" s="114" t="s">
        <v>13</v>
      </c>
      <c r="I1188" s="114"/>
      <c r="J1188" s="146">
        <f t="shared" si="18"/>
        <v>0</v>
      </c>
    </row>
    <row r="1189" s="141" customFormat="1" ht="20" customHeight="1" spans="1:10">
      <c r="A1189" s="113">
        <v>1188</v>
      </c>
      <c r="B1189" s="114">
        <v>9787531250814</v>
      </c>
      <c r="C1189" s="115" t="s">
        <v>1531</v>
      </c>
      <c r="D1189" s="144">
        <v>39.8</v>
      </c>
      <c r="E1189" s="113" t="s">
        <v>1144</v>
      </c>
      <c r="F1189" s="113" t="s">
        <v>1333</v>
      </c>
      <c r="G1189" s="113" t="s">
        <v>87</v>
      </c>
      <c r="H1189" s="114" t="s">
        <v>13</v>
      </c>
      <c r="I1189" s="114"/>
      <c r="J1189" s="146">
        <f t="shared" si="18"/>
        <v>0</v>
      </c>
    </row>
    <row r="1190" s="141" customFormat="1" ht="20" customHeight="1" spans="1:10">
      <c r="A1190" s="113">
        <v>1189</v>
      </c>
      <c r="B1190" s="114">
        <v>9787531250388</v>
      </c>
      <c r="C1190" s="115" t="s">
        <v>1532</v>
      </c>
      <c r="D1190" s="144">
        <v>39.8</v>
      </c>
      <c r="E1190" s="113" t="s">
        <v>1144</v>
      </c>
      <c r="F1190" s="113" t="s">
        <v>1333</v>
      </c>
      <c r="G1190" s="113" t="s">
        <v>87</v>
      </c>
      <c r="H1190" s="114" t="s">
        <v>13</v>
      </c>
      <c r="I1190" s="114"/>
      <c r="J1190" s="146">
        <f t="shared" si="18"/>
        <v>0</v>
      </c>
    </row>
    <row r="1191" s="141" customFormat="1" ht="20" customHeight="1" spans="1:10">
      <c r="A1191" s="113">
        <v>1190</v>
      </c>
      <c r="B1191" s="114">
        <v>9787531250821</v>
      </c>
      <c r="C1191" s="115" t="s">
        <v>1533</v>
      </c>
      <c r="D1191" s="144">
        <v>39.8</v>
      </c>
      <c r="E1191" s="113" t="s">
        <v>1144</v>
      </c>
      <c r="F1191" s="113" t="s">
        <v>1333</v>
      </c>
      <c r="G1191" s="113" t="s">
        <v>87</v>
      </c>
      <c r="H1191" s="114" t="s">
        <v>13</v>
      </c>
      <c r="I1191" s="114"/>
      <c r="J1191" s="146">
        <f t="shared" si="18"/>
        <v>0</v>
      </c>
    </row>
    <row r="1192" s="141" customFormat="1" ht="20" customHeight="1" spans="1:10">
      <c r="A1192" s="113">
        <v>1191</v>
      </c>
      <c r="B1192" s="114">
        <v>9787531250838</v>
      </c>
      <c r="C1192" s="115" t="s">
        <v>1534</v>
      </c>
      <c r="D1192" s="144">
        <v>39.8</v>
      </c>
      <c r="E1192" s="113" t="s">
        <v>1144</v>
      </c>
      <c r="F1192" s="113" t="s">
        <v>1333</v>
      </c>
      <c r="G1192" s="113" t="s">
        <v>87</v>
      </c>
      <c r="H1192" s="114" t="s">
        <v>13</v>
      </c>
      <c r="I1192" s="114"/>
      <c r="J1192" s="146">
        <f t="shared" si="18"/>
        <v>0</v>
      </c>
    </row>
    <row r="1193" s="141" customFormat="1" ht="20" customHeight="1" spans="1:10">
      <c r="A1193" s="113">
        <v>1192</v>
      </c>
      <c r="B1193" s="114">
        <v>9787531250357</v>
      </c>
      <c r="C1193" s="115" t="s">
        <v>1535</v>
      </c>
      <c r="D1193" s="144">
        <v>39.8</v>
      </c>
      <c r="E1193" s="113" t="s">
        <v>1536</v>
      </c>
      <c r="F1193" s="113" t="s">
        <v>1333</v>
      </c>
      <c r="G1193" s="113" t="s">
        <v>87</v>
      </c>
      <c r="H1193" s="114" t="s">
        <v>13</v>
      </c>
      <c r="I1193" s="114"/>
      <c r="J1193" s="146">
        <f t="shared" si="18"/>
        <v>0</v>
      </c>
    </row>
    <row r="1194" s="141" customFormat="1" ht="20" customHeight="1" spans="1:10">
      <c r="A1194" s="113">
        <v>1193</v>
      </c>
      <c r="B1194" s="114">
        <v>9787558581823</v>
      </c>
      <c r="C1194" s="115" t="s">
        <v>1537</v>
      </c>
      <c r="D1194" s="144">
        <v>39.8</v>
      </c>
      <c r="E1194" s="113" t="s">
        <v>1121</v>
      </c>
      <c r="F1194" s="113" t="s">
        <v>1402</v>
      </c>
      <c r="G1194" s="113" t="s">
        <v>87</v>
      </c>
      <c r="H1194" s="114" t="s">
        <v>13</v>
      </c>
      <c r="I1194" s="114"/>
      <c r="J1194" s="146">
        <f t="shared" si="18"/>
        <v>0</v>
      </c>
    </row>
    <row r="1195" s="141" customFormat="1" ht="20" customHeight="1" spans="1:10">
      <c r="A1195" s="113">
        <v>1194</v>
      </c>
      <c r="B1195" s="114">
        <v>9787830005788</v>
      </c>
      <c r="C1195" s="115" t="s">
        <v>1538</v>
      </c>
      <c r="D1195" s="144">
        <v>36</v>
      </c>
      <c r="E1195" s="113" t="s">
        <v>1539</v>
      </c>
      <c r="F1195" s="113" t="s">
        <v>1540</v>
      </c>
      <c r="G1195" s="113" t="s">
        <v>1239</v>
      </c>
      <c r="H1195" s="114" t="s">
        <v>13</v>
      </c>
      <c r="I1195" s="114"/>
      <c r="J1195" s="146">
        <f t="shared" si="18"/>
        <v>0</v>
      </c>
    </row>
    <row r="1196" s="141" customFormat="1" ht="20" customHeight="1" spans="1:10">
      <c r="A1196" s="113">
        <v>1195</v>
      </c>
      <c r="B1196" s="114">
        <v>9787830005788</v>
      </c>
      <c r="C1196" s="115" t="s">
        <v>1541</v>
      </c>
      <c r="D1196" s="144">
        <v>36</v>
      </c>
      <c r="E1196" s="113" t="s">
        <v>1539</v>
      </c>
      <c r="F1196" s="113" t="s">
        <v>1540</v>
      </c>
      <c r="G1196" s="113" t="s">
        <v>1239</v>
      </c>
      <c r="H1196" s="114" t="s">
        <v>13</v>
      </c>
      <c r="I1196" s="114"/>
      <c r="J1196" s="146">
        <f t="shared" si="18"/>
        <v>0</v>
      </c>
    </row>
    <row r="1197" s="141" customFormat="1" ht="20" customHeight="1" spans="1:10">
      <c r="A1197" s="113">
        <v>1196</v>
      </c>
      <c r="B1197" s="114">
        <v>9787830005788</v>
      </c>
      <c r="C1197" s="115" t="s">
        <v>1542</v>
      </c>
      <c r="D1197" s="144">
        <v>36</v>
      </c>
      <c r="E1197" s="113" t="s">
        <v>1539</v>
      </c>
      <c r="F1197" s="113" t="s">
        <v>1540</v>
      </c>
      <c r="G1197" s="113" t="s">
        <v>1239</v>
      </c>
      <c r="H1197" s="114" t="s">
        <v>13</v>
      </c>
      <c r="I1197" s="114"/>
      <c r="J1197" s="146">
        <f t="shared" si="18"/>
        <v>0</v>
      </c>
    </row>
    <row r="1198" s="141" customFormat="1" ht="20" customHeight="1" spans="1:10">
      <c r="A1198" s="113">
        <v>1197</v>
      </c>
      <c r="B1198" s="114">
        <v>9787830005788</v>
      </c>
      <c r="C1198" s="115" t="s">
        <v>1543</v>
      </c>
      <c r="D1198" s="144">
        <v>36</v>
      </c>
      <c r="E1198" s="113" t="s">
        <v>1539</v>
      </c>
      <c r="F1198" s="113" t="s">
        <v>1540</v>
      </c>
      <c r="G1198" s="113" t="s">
        <v>1239</v>
      </c>
      <c r="H1198" s="114" t="s">
        <v>13</v>
      </c>
      <c r="I1198" s="114"/>
      <c r="J1198" s="146">
        <f t="shared" si="18"/>
        <v>0</v>
      </c>
    </row>
    <row r="1199" s="141" customFormat="1" ht="20" customHeight="1" spans="1:10">
      <c r="A1199" s="113">
        <v>1198</v>
      </c>
      <c r="B1199" s="114">
        <v>9787830005788</v>
      </c>
      <c r="C1199" s="115" t="s">
        <v>1544</v>
      </c>
      <c r="D1199" s="144">
        <v>36</v>
      </c>
      <c r="E1199" s="113" t="s">
        <v>1539</v>
      </c>
      <c r="F1199" s="113" t="s">
        <v>1540</v>
      </c>
      <c r="G1199" s="113" t="s">
        <v>1239</v>
      </c>
      <c r="H1199" s="114" t="s">
        <v>13</v>
      </c>
      <c r="I1199" s="114"/>
      <c r="J1199" s="146">
        <f t="shared" si="18"/>
        <v>0</v>
      </c>
    </row>
    <row r="1200" s="141" customFormat="1" ht="20" customHeight="1" spans="1:10">
      <c r="A1200" s="113">
        <v>1199</v>
      </c>
      <c r="B1200" s="114">
        <v>9787830005788</v>
      </c>
      <c r="C1200" s="115" t="s">
        <v>1545</v>
      </c>
      <c r="D1200" s="144">
        <v>36</v>
      </c>
      <c r="E1200" s="113" t="s">
        <v>1539</v>
      </c>
      <c r="F1200" s="113" t="s">
        <v>1540</v>
      </c>
      <c r="G1200" s="113" t="s">
        <v>1239</v>
      </c>
      <c r="H1200" s="114" t="s">
        <v>13</v>
      </c>
      <c r="I1200" s="114"/>
      <c r="J1200" s="146">
        <f t="shared" si="18"/>
        <v>0</v>
      </c>
    </row>
    <row r="1201" s="141" customFormat="1" ht="20" customHeight="1" spans="1:10">
      <c r="A1201" s="113">
        <v>1200</v>
      </c>
      <c r="B1201" s="114">
        <v>9787544858557</v>
      </c>
      <c r="C1201" s="115" t="s">
        <v>1546</v>
      </c>
      <c r="D1201" s="144">
        <v>88</v>
      </c>
      <c r="E1201" s="113" t="s">
        <v>1547</v>
      </c>
      <c r="F1201" s="113" t="s">
        <v>1062</v>
      </c>
      <c r="G1201" s="113" t="s">
        <v>1337</v>
      </c>
      <c r="H1201" s="114" t="s">
        <v>13</v>
      </c>
      <c r="I1201" s="114"/>
      <c r="J1201" s="146">
        <f t="shared" si="18"/>
        <v>0</v>
      </c>
    </row>
    <row r="1202" s="141" customFormat="1" ht="20" customHeight="1" spans="1:10">
      <c r="A1202" s="113">
        <v>1201</v>
      </c>
      <c r="B1202" s="114">
        <v>9787559467874</v>
      </c>
      <c r="C1202" s="115" t="s">
        <v>1548</v>
      </c>
      <c r="D1202" s="144">
        <v>39.8</v>
      </c>
      <c r="E1202" s="113" t="s">
        <v>1160</v>
      </c>
      <c r="F1202" s="113" t="s">
        <v>1333</v>
      </c>
      <c r="G1202" s="113" t="s">
        <v>87</v>
      </c>
      <c r="H1202" s="114" t="s">
        <v>13</v>
      </c>
      <c r="I1202" s="114"/>
      <c r="J1202" s="146">
        <f t="shared" si="18"/>
        <v>0</v>
      </c>
    </row>
    <row r="1203" s="141" customFormat="1" ht="20" customHeight="1" spans="1:10">
      <c r="A1203" s="113">
        <v>1202</v>
      </c>
      <c r="B1203" s="114">
        <v>9787559467874</v>
      </c>
      <c r="C1203" s="115" t="s">
        <v>1549</v>
      </c>
      <c r="D1203" s="144">
        <v>39.8</v>
      </c>
      <c r="E1203" s="113" t="s">
        <v>1160</v>
      </c>
      <c r="F1203" s="113" t="s">
        <v>1333</v>
      </c>
      <c r="G1203" s="113" t="s">
        <v>87</v>
      </c>
      <c r="H1203" s="114" t="s">
        <v>13</v>
      </c>
      <c r="I1203" s="114"/>
      <c r="J1203" s="146">
        <f t="shared" si="18"/>
        <v>0</v>
      </c>
    </row>
    <row r="1204" s="141" customFormat="1" ht="20" customHeight="1" spans="1:10">
      <c r="A1204" s="113">
        <v>1203</v>
      </c>
      <c r="B1204" s="114">
        <v>9787559467874</v>
      </c>
      <c r="C1204" s="115" t="s">
        <v>1550</v>
      </c>
      <c r="D1204" s="144">
        <v>39.8</v>
      </c>
      <c r="E1204" s="113" t="s">
        <v>1160</v>
      </c>
      <c r="F1204" s="113" t="s">
        <v>1333</v>
      </c>
      <c r="G1204" s="113" t="s">
        <v>87</v>
      </c>
      <c r="H1204" s="114" t="s">
        <v>13</v>
      </c>
      <c r="I1204" s="114"/>
      <c r="J1204" s="146">
        <f t="shared" si="18"/>
        <v>0</v>
      </c>
    </row>
    <row r="1205" s="141" customFormat="1" ht="20" customHeight="1" spans="1:10">
      <c r="A1205" s="113">
        <v>1204</v>
      </c>
      <c r="B1205" s="114">
        <v>9787559467874</v>
      </c>
      <c r="C1205" s="115" t="s">
        <v>1551</v>
      </c>
      <c r="D1205" s="144">
        <v>39.8</v>
      </c>
      <c r="E1205" s="113" t="s">
        <v>1160</v>
      </c>
      <c r="F1205" s="113" t="s">
        <v>1333</v>
      </c>
      <c r="G1205" s="113" t="s">
        <v>87</v>
      </c>
      <c r="H1205" s="114" t="s">
        <v>13</v>
      </c>
      <c r="I1205" s="114"/>
      <c r="J1205" s="146">
        <f t="shared" si="18"/>
        <v>0</v>
      </c>
    </row>
    <row r="1206" s="141" customFormat="1" ht="20" customHeight="1" spans="1:10">
      <c r="A1206" s="113">
        <v>1205</v>
      </c>
      <c r="B1206" s="114">
        <v>9787539891880</v>
      </c>
      <c r="C1206" s="115" t="s">
        <v>1552</v>
      </c>
      <c r="D1206" s="144">
        <v>39.8</v>
      </c>
      <c r="E1206" s="113" t="s">
        <v>1553</v>
      </c>
      <c r="F1206" s="113" t="s">
        <v>1333</v>
      </c>
      <c r="G1206" s="113" t="s">
        <v>87</v>
      </c>
      <c r="H1206" s="114" t="s">
        <v>13</v>
      </c>
      <c r="I1206" s="114"/>
      <c r="J1206" s="146">
        <f t="shared" si="18"/>
        <v>0</v>
      </c>
    </row>
    <row r="1207" s="141" customFormat="1" ht="20" customHeight="1" spans="1:10">
      <c r="A1207" s="113">
        <v>1206</v>
      </c>
      <c r="B1207" s="114">
        <v>9787539891880</v>
      </c>
      <c r="C1207" s="115" t="s">
        <v>1554</v>
      </c>
      <c r="D1207" s="144">
        <v>39.8</v>
      </c>
      <c r="E1207" s="113" t="s">
        <v>1553</v>
      </c>
      <c r="F1207" s="113" t="s">
        <v>1333</v>
      </c>
      <c r="G1207" s="113" t="s">
        <v>87</v>
      </c>
      <c r="H1207" s="114" t="s">
        <v>13</v>
      </c>
      <c r="I1207" s="114"/>
      <c r="J1207" s="146">
        <f t="shared" si="18"/>
        <v>0</v>
      </c>
    </row>
    <row r="1208" s="141" customFormat="1" ht="20" customHeight="1" spans="1:10">
      <c r="A1208" s="113">
        <v>1207</v>
      </c>
      <c r="B1208" s="114">
        <v>9787539891880</v>
      </c>
      <c r="C1208" s="115" t="s">
        <v>1555</v>
      </c>
      <c r="D1208" s="144">
        <v>39.8</v>
      </c>
      <c r="E1208" s="113" t="s">
        <v>1553</v>
      </c>
      <c r="F1208" s="113" t="s">
        <v>1333</v>
      </c>
      <c r="G1208" s="113" t="s">
        <v>87</v>
      </c>
      <c r="H1208" s="114" t="s">
        <v>13</v>
      </c>
      <c r="I1208" s="114"/>
      <c r="J1208" s="146">
        <f t="shared" si="18"/>
        <v>0</v>
      </c>
    </row>
    <row r="1209" s="141" customFormat="1" ht="20" customHeight="1" spans="1:10">
      <c r="A1209" s="113">
        <v>1208</v>
      </c>
      <c r="B1209" s="114">
        <v>9787539891880</v>
      </c>
      <c r="C1209" s="115" t="s">
        <v>1556</v>
      </c>
      <c r="D1209" s="144">
        <v>39.8</v>
      </c>
      <c r="E1209" s="113" t="s">
        <v>1553</v>
      </c>
      <c r="F1209" s="113" t="s">
        <v>1333</v>
      </c>
      <c r="G1209" s="113" t="s">
        <v>87</v>
      </c>
      <c r="H1209" s="114" t="s">
        <v>13</v>
      </c>
      <c r="I1209" s="114"/>
      <c r="J1209" s="146">
        <f t="shared" si="18"/>
        <v>0</v>
      </c>
    </row>
    <row r="1210" s="141" customFormat="1" ht="20" customHeight="1" spans="1:10">
      <c r="A1210" s="113">
        <v>1209</v>
      </c>
      <c r="B1210" s="114">
        <v>9787539891880</v>
      </c>
      <c r="C1210" s="115" t="s">
        <v>1557</v>
      </c>
      <c r="D1210" s="144">
        <v>39.8</v>
      </c>
      <c r="E1210" s="113" t="s">
        <v>1553</v>
      </c>
      <c r="F1210" s="113" t="s">
        <v>1333</v>
      </c>
      <c r="G1210" s="113" t="s">
        <v>87</v>
      </c>
      <c r="H1210" s="114" t="s">
        <v>13</v>
      </c>
      <c r="I1210" s="114"/>
      <c r="J1210" s="146">
        <f t="shared" si="18"/>
        <v>0</v>
      </c>
    </row>
    <row r="1211" s="141" customFormat="1" ht="20" customHeight="1" spans="1:10">
      <c r="A1211" s="113">
        <v>1210</v>
      </c>
      <c r="B1211" s="114">
        <v>9787539891880</v>
      </c>
      <c r="C1211" s="115" t="s">
        <v>1558</v>
      </c>
      <c r="D1211" s="144">
        <v>39.8</v>
      </c>
      <c r="E1211" s="113" t="s">
        <v>1553</v>
      </c>
      <c r="F1211" s="113" t="s">
        <v>1333</v>
      </c>
      <c r="G1211" s="113" t="s">
        <v>87</v>
      </c>
      <c r="H1211" s="114" t="s">
        <v>13</v>
      </c>
      <c r="I1211" s="114"/>
      <c r="J1211" s="146">
        <f t="shared" si="18"/>
        <v>0</v>
      </c>
    </row>
    <row r="1212" s="141" customFormat="1" ht="20" customHeight="1" spans="1:10">
      <c r="A1212" s="113">
        <v>1211</v>
      </c>
      <c r="B1212" s="114">
        <v>9787539891897</v>
      </c>
      <c r="C1212" s="115" t="s">
        <v>1559</v>
      </c>
      <c r="D1212" s="144">
        <v>39.8</v>
      </c>
      <c r="E1212" s="113" t="s">
        <v>1553</v>
      </c>
      <c r="F1212" s="113" t="s">
        <v>1333</v>
      </c>
      <c r="G1212" s="113" t="s">
        <v>87</v>
      </c>
      <c r="H1212" s="114" t="s">
        <v>13</v>
      </c>
      <c r="I1212" s="114"/>
      <c r="J1212" s="146">
        <f t="shared" si="18"/>
        <v>0</v>
      </c>
    </row>
    <row r="1213" s="141" customFormat="1" ht="20" customHeight="1" spans="1:10">
      <c r="A1213" s="113">
        <v>1212</v>
      </c>
      <c r="B1213" s="114">
        <v>9787539891897</v>
      </c>
      <c r="C1213" s="115" t="s">
        <v>1560</v>
      </c>
      <c r="D1213" s="144">
        <v>39.8</v>
      </c>
      <c r="E1213" s="113" t="s">
        <v>1553</v>
      </c>
      <c r="F1213" s="113" t="s">
        <v>1333</v>
      </c>
      <c r="G1213" s="113" t="s">
        <v>87</v>
      </c>
      <c r="H1213" s="114" t="s">
        <v>13</v>
      </c>
      <c r="I1213" s="114"/>
      <c r="J1213" s="146">
        <f t="shared" si="18"/>
        <v>0</v>
      </c>
    </row>
    <row r="1214" s="141" customFormat="1" ht="20" customHeight="1" spans="1:10">
      <c r="A1214" s="113">
        <v>1213</v>
      </c>
      <c r="B1214" s="114">
        <v>9787539891897</v>
      </c>
      <c r="C1214" s="115" t="s">
        <v>1561</v>
      </c>
      <c r="D1214" s="144">
        <v>39.8</v>
      </c>
      <c r="E1214" s="113" t="s">
        <v>1553</v>
      </c>
      <c r="F1214" s="113" t="s">
        <v>1333</v>
      </c>
      <c r="G1214" s="113" t="s">
        <v>87</v>
      </c>
      <c r="H1214" s="114" t="s">
        <v>13</v>
      </c>
      <c r="I1214" s="114"/>
      <c r="J1214" s="146">
        <f t="shared" si="18"/>
        <v>0</v>
      </c>
    </row>
    <row r="1215" s="141" customFormat="1" ht="20" customHeight="1" spans="1:10">
      <c r="A1215" s="113">
        <v>1214</v>
      </c>
      <c r="B1215" s="114">
        <v>9787539891897</v>
      </c>
      <c r="C1215" s="115" t="s">
        <v>1562</v>
      </c>
      <c r="D1215" s="144">
        <v>39.8</v>
      </c>
      <c r="E1215" s="113" t="s">
        <v>1553</v>
      </c>
      <c r="F1215" s="113" t="s">
        <v>1333</v>
      </c>
      <c r="G1215" s="113" t="s">
        <v>87</v>
      </c>
      <c r="H1215" s="114" t="s">
        <v>13</v>
      </c>
      <c r="I1215" s="114"/>
      <c r="J1215" s="146">
        <f t="shared" si="18"/>
        <v>0</v>
      </c>
    </row>
    <row r="1216" s="141" customFormat="1" ht="20" customHeight="1" spans="1:10">
      <c r="A1216" s="113">
        <v>1215</v>
      </c>
      <c r="B1216" s="114">
        <v>9787539891897</v>
      </c>
      <c r="C1216" s="115" t="s">
        <v>1563</v>
      </c>
      <c r="D1216" s="144">
        <v>39.8</v>
      </c>
      <c r="E1216" s="113" t="s">
        <v>1553</v>
      </c>
      <c r="F1216" s="113" t="s">
        <v>1333</v>
      </c>
      <c r="G1216" s="113" t="s">
        <v>87</v>
      </c>
      <c r="H1216" s="114" t="s">
        <v>13</v>
      </c>
      <c r="I1216" s="114"/>
      <c r="J1216" s="146">
        <f t="shared" si="18"/>
        <v>0</v>
      </c>
    </row>
    <row r="1217" s="141" customFormat="1" ht="20" customHeight="1" spans="1:10">
      <c r="A1217" s="113">
        <v>1216</v>
      </c>
      <c r="B1217" s="114">
        <v>9787539891897</v>
      </c>
      <c r="C1217" s="115" t="s">
        <v>1564</v>
      </c>
      <c r="D1217" s="144">
        <v>39.8</v>
      </c>
      <c r="E1217" s="113" t="s">
        <v>1553</v>
      </c>
      <c r="F1217" s="113" t="s">
        <v>1333</v>
      </c>
      <c r="G1217" s="113" t="s">
        <v>87</v>
      </c>
      <c r="H1217" s="114" t="s">
        <v>13</v>
      </c>
      <c r="I1217" s="114"/>
      <c r="J1217" s="146">
        <f t="shared" si="18"/>
        <v>0</v>
      </c>
    </row>
    <row r="1218" s="141" customFormat="1" ht="20" customHeight="1" spans="1:10">
      <c r="A1218" s="113">
        <v>1217</v>
      </c>
      <c r="B1218" s="114">
        <v>9787511052391</v>
      </c>
      <c r="C1218" s="115" t="s">
        <v>1565</v>
      </c>
      <c r="D1218" s="144">
        <v>68</v>
      </c>
      <c r="E1218" s="113" t="s">
        <v>1566</v>
      </c>
      <c r="F1218" s="113" t="s">
        <v>1105</v>
      </c>
      <c r="G1218" s="113" t="s">
        <v>1136</v>
      </c>
      <c r="H1218" s="114" t="s">
        <v>13</v>
      </c>
      <c r="I1218" s="114"/>
      <c r="J1218" s="146">
        <f t="shared" si="18"/>
        <v>0</v>
      </c>
    </row>
    <row r="1219" s="141" customFormat="1" ht="20" customHeight="1" spans="1:10">
      <c r="A1219" s="113">
        <v>1218</v>
      </c>
      <c r="B1219" s="114">
        <v>9787511052346</v>
      </c>
      <c r="C1219" s="115" t="s">
        <v>1567</v>
      </c>
      <c r="D1219" s="144">
        <v>68</v>
      </c>
      <c r="E1219" s="113" t="s">
        <v>1566</v>
      </c>
      <c r="F1219" s="113" t="s">
        <v>1105</v>
      </c>
      <c r="G1219" s="113" t="s">
        <v>1136</v>
      </c>
      <c r="H1219" s="114" t="s">
        <v>13</v>
      </c>
      <c r="I1219" s="114"/>
      <c r="J1219" s="146">
        <f t="shared" ref="J1219:J1282" si="19">D1219*I1219</f>
        <v>0</v>
      </c>
    </row>
    <row r="1220" s="141" customFormat="1" ht="20" customHeight="1" spans="1:10">
      <c r="A1220" s="113">
        <v>1219</v>
      </c>
      <c r="B1220" s="114">
        <v>9787511052384</v>
      </c>
      <c r="C1220" s="115" t="s">
        <v>1568</v>
      </c>
      <c r="D1220" s="144">
        <v>68</v>
      </c>
      <c r="E1220" s="113" t="s">
        <v>1566</v>
      </c>
      <c r="F1220" s="113" t="s">
        <v>1105</v>
      </c>
      <c r="G1220" s="113" t="s">
        <v>1136</v>
      </c>
      <c r="H1220" s="114" t="s">
        <v>13</v>
      </c>
      <c r="I1220" s="114"/>
      <c r="J1220" s="146">
        <f t="shared" si="19"/>
        <v>0</v>
      </c>
    </row>
    <row r="1221" s="141" customFormat="1" ht="20" customHeight="1" spans="1:10">
      <c r="A1221" s="113">
        <v>1220</v>
      </c>
      <c r="B1221" s="114">
        <v>9787511052353</v>
      </c>
      <c r="C1221" s="115" t="s">
        <v>1569</v>
      </c>
      <c r="D1221" s="144">
        <v>68</v>
      </c>
      <c r="E1221" s="113" t="s">
        <v>1566</v>
      </c>
      <c r="F1221" s="113" t="s">
        <v>1105</v>
      </c>
      <c r="G1221" s="113" t="s">
        <v>1136</v>
      </c>
      <c r="H1221" s="114" t="s">
        <v>13</v>
      </c>
      <c r="I1221" s="114"/>
      <c r="J1221" s="146">
        <f t="shared" si="19"/>
        <v>0</v>
      </c>
    </row>
    <row r="1222" s="141" customFormat="1" ht="20" customHeight="1" spans="1:10">
      <c r="A1222" s="113">
        <v>1221</v>
      </c>
      <c r="B1222" s="114">
        <v>9787511052377</v>
      </c>
      <c r="C1222" s="115" t="s">
        <v>1570</v>
      </c>
      <c r="D1222" s="144">
        <v>68</v>
      </c>
      <c r="E1222" s="113" t="s">
        <v>1566</v>
      </c>
      <c r="F1222" s="113" t="s">
        <v>1105</v>
      </c>
      <c r="G1222" s="113" t="s">
        <v>1136</v>
      </c>
      <c r="H1222" s="114" t="s">
        <v>13</v>
      </c>
      <c r="I1222" s="114"/>
      <c r="J1222" s="146">
        <f t="shared" si="19"/>
        <v>0</v>
      </c>
    </row>
    <row r="1223" s="141" customFormat="1" ht="20" customHeight="1" spans="1:10">
      <c r="A1223" s="113">
        <v>1222</v>
      </c>
      <c r="B1223" s="114">
        <v>9787511052360</v>
      </c>
      <c r="C1223" s="115" t="s">
        <v>1571</v>
      </c>
      <c r="D1223" s="144">
        <v>68</v>
      </c>
      <c r="E1223" s="113" t="s">
        <v>1566</v>
      </c>
      <c r="F1223" s="113" t="s">
        <v>1105</v>
      </c>
      <c r="G1223" s="113" t="s">
        <v>1136</v>
      </c>
      <c r="H1223" s="114" t="s">
        <v>13</v>
      </c>
      <c r="I1223" s="114"/>
      <c r="J1223" s="146">
        <f t="shared" si="19"/>
        <v>0</v>
      </c>
    </row>
    <row r="1224" s="141" customFormat="1" ht="20" customHeight="1" spans="1:10">
      <c r="A1224" s="113">
        <v>1223</v>
      </c>
      <c r="B1224" s="114">
        <v>9787551450195</v>
      </c>
      <c r="C1224" s="115" t="s">
        <v>1572</v>
      </c>
      <c r="D1224" s="144">
        <v>46</v>
      </c>
      <c r="E1224" s="113" t="s">
        <v>560</v>
      </c>
      <c r="F1224" s="113" t="s">
        <v>1573</v>
      </c>
      <c r="G1224" s="113" t="s">
        <v>1085</v>
      </c>
      <c r="H1224" s="114" t="s">
        <v>13</v>
      </c>
      <c r="I1224" s="114"/>
      <c r="J1224" s="146">
        <f t="shared" si="19"/>
        <v>0</v>
      </c>
    </row>
    <row r="1225" s="141" customFormat="1" ht="20" customHeight="1" spans="1:10">
      <c r="A1225" s="113">
        <v>1224</v>
      </c>
      <c r="B1225" s="114">
        <v>9787551450300</v>
      </c>
      <c r="C1225" s="115" t="s">
        <v>1574</v>
      </c>
      <c r="D1225" s="144">
        <v>46</v>
      </c>
      <c r="E1225" s="113" t="s">
        <v>560</v>
      </c>
      <c r="F1225" s="113" t="s">
        <v>1575</v>
      </c>
      <c r="G1225" s="113" t="s">
        <v>1072</v>
      </c>
      <c r="H1225" s="114" t="s">
        <v>13</v>
      </c>
      <c r="I1225" s="114"/>
      <c r="J1225" s="146">
        <f t="shared" si="19"/>
        <v>0</v>
      </c>
    </row>
    <row r="1226" s="141" customFormat="1" ht="20" customHeight="1" spans="1:10">
      <c r="A1226" s="113">
        <v>1225</v>
      </c>
      <c r="B1226" s="114">
        <v>9787511062765</v>
      </c>
      <c r="C1226" s="115" t="s">
        <v>1576</v>
      </c>
      <c r="D1226" s="144">
        <v>40</v>
      </c>
      <c r="E1226" s="113" t="s">
        <v>1566</v>
      </c>
      <c r="F1226" s="113" t="s">
        <v>1466</v>
      </c>
      <c r="G1226" s="113" t="s">
        <v>1136</v>
      </c>
      <c r="H1226" s="114" t="s">
        <v>13</v>
      </c>
      <c r="I1226" s="114"/>
      <c r="J1226" s="146">
        <f t="shared" si="19"/>
        <v>0</v>
      </c>
    </row>
    <row r="1227" s="141" customFormat="1" ht="20" customHeight="1" spans="1:10">
      <c r="A1227" s="113">
        <v>1226</v>
      </c>
      <c r="B1227" s="114">
        <v>9787511062765</v>
      </c>
      <c r="C1227" s="115" t="s">
        <v>1577</v>
      </c>
      <c r="D1227" s="144">
        <v>40</v>
      </c>
      <c r="E1227" s="113" t="s">
        <v>1566</v>
      </c>
      <c r="F1227" s="113" t="s">
        <v>1466</v>
      </c>
      <c r="G1227" s="113" t="s">
        <v>1136</v>
      </c>
      <c r="H1227" s="114" t="s">
        <v>13</v>
      </c>
      <c r="I1227" s="114"/>
      <c r="J1227" s="146">
        <f t="shared" si="19"/>
        <v>0</v>
      </c>
    </row>
    <row r="1228" s="141" customFormat="1" ht="20" customHeight="1" spans="1:10">
      <c r="A1228" s="113">
        <v>1227</v>
      </c>
      <c r="B1228" s="114">
        <v>9787511062765</v>
      </c>
      <c r="C1228" s="115" t="s">
        <v>1578</v>
      </c>
      <c r="D1228" s="144">
        <v>40</v>
      </c>
      <c r="E1228" s="113" t="s">
        <v>1566</v>
      </c>
      <c r="F1228" s="113" t="s">
        <v>1466</v>
      </c>
      <c r="G1228" s="113" t="s">
        <v>1136</v>
      </c>
      <c r="H1228" s="114" t="s">
        <v>13</v>
      </c>
      <c r="I1228" s="114"/>
      <c r="J1228" s="146">
        <f t="shared" si="19"/>
        <v>0</v>
      </c>
    </row>
    <row r="1229" s="141" customFormat="1" ht="20" customHeight="1" spans="1:10">
      <c r="A1229" s="113">
        <v>1228</v>
      </c>
      <c r="B1229" s="114">
        <v>9787511062765</v>
      </c>
      <c r="C1229" s="115" t="s">
        <v>1579</v>
      </c>
      <c r="D1229" s="144">
        <v>40</v>
      </c>
      <c r="E1229" s="113" t="s">
        <v>1566</v>
      </c>
      <c r="F1229" s="113" t="s">
        <v>1466</v>
      </c>
      <c r="G1229" s="113" t="s">
        <v>1136</v>
      </c>
      <c r="H1229" s="114" t="s">
        <v>13</v>
      </c>
      <c r="I1229" s="114"/>
      <c r="J1229" s="146">
        <f t="shared" si="19"/>
        <v>0</v>
      </c>
    </row>
    <row r="1230" s="141" customFormat="1" ht="20" customHeight="1" spans="1:10">
      <c r="A1230" s="113">
        <v>1229</v>
      </c>
      <c r="B1230" s="114">
        <v>9787511062758</v>
      </c>
      <c r="C1230" s="115" t="s">
        <v>1580</v>
      </c>
      <c r="D1230" s="144">
        <v>40</v>
      </c>
      <c r="E1230" s="113" t="s">
        <v>1566</v>
      </c>
      <c r="F1230" s="113" t="s">
        <v>1466</v>
      </c>
      <c r="G1230" s="113" t="s">
        <v>1136</v>
      </c>
      <c r="H1230" s="114" t="s">
        <v>13</v>
      </c>
      <c r="I1230" s="114"/>
      <c r="J1230" s="146">
        <f t="shared" si="19"/>
        <v>0</v>
      </c>
    </row>
    <row r="1231" s="141" customFormat="1" ht="20" customHeight="1" spans="1:10">
      <c r="A1231" s="113">
        <v>1230</v>
      </c>
      <c r="B1231" s="114">
        <v>9787511062758</v>
      </c>
      <c r="C1231" s="115" t="s">
        <v>1581</v>
      </c>
      <c r="D1231" s="144">
        <v>40</v>
      </c>
      <c r="E1231" s="113" t="s">
        <v>1566</v>
      </c>
      <c r="F1231" s="113" t="s">
        <v>1466</v>
      </c>
      <c r="G1231" s="113" t="s">
        <v>1136</v>
      </c>
      <c r="H1231" s="114" t="s">
        <v>13</v>
      </c>
      <c r="I1231" s="114"/>
      <c r="J1231" s="146">
        <f t="shared" si="19"/>
        <v>0</v>
      </c>
    </row>
    <row r="1232" s="141" customFormat="1" ht="20" customHeight="1" spans="1:10">
      <c r="A1232" s="113">
        <v>1231</v>
      </c>
      <c r="B1232" s="114">
        <v>9787511062758</v>
      </c>
      <c r="C1232" s="115" t="s">
        <v>1582</v>
      </c>
      <c r="D1232" s="144">
        <v>40</v>
      </c>
      <c r="E1232" s="113" t="s">
        <v>1566</v>
      </c>
      <c r="F1232" s="113" t="s">
        <v>1466</v>
      </c>
      <c r="G1232" s="113" t="s">
        <v>1136</v>
      </c>
      <c r="H1232" s="114" t="s">
        <v>13</v>
      </c>
      <c r="I1232" s="114"/>
      <c r="J1232" s="146">
        <f t="shared" si="19"/>
        <v>0</v>
      </c>
    </row>
    <row r="1233" s="141" customFormat="1" ht="20" customHeight="1" spans="1:10">
      <c r="A1233" s="113">
        <v>1232</v>
      </c>
      <c r="B1233" s="114">
        <v>9787511062758</v>
      </c>
      <c r="C1233" s="115" t="s">
        <v>1583</v>
      </c>
      <c r="D1233" s="144">
        <v>40</v>
      </c>
      <c r="E1233" s="113" t="s">
        <v>1566</v>
      </c>
      <c r="F1233" s="113" t="s">
        <v>1466</v>
      </c>
      <c r="G1233" s="113" t="s">
        <v>1136</v>
      </c>
      <c r="H1233" s="114" t="s">
        <v>13</v>
      </c>
      <c r="I1233" s="114"/>
      <c r="J1233" s="146">
        <f t="shared" si="19"/>
        <v>0</v>
      </c>
    </row>
    <row r="1234" s="141" customFormat="1" ht="20" customHeight="1" spans="1:10">
      <c r="A1234" s="113">
        <v>1233</v>
      </c>
      <c r="B1234" s="114">
        <v>9787558559013</v>
      </c>
      <c r="C1234" s="115" t="s">
        <v>1584</v>
      </c>
      <c r="D1234" s="144">
        <v>50</v>
      </c>
      <c r="E1234" s="113" t="s">
        <v>1121</v>
      </c>
      <c r="F1234" s="113" t="s">
        <v>1585</v>
      </c>
      <c r="G1234" s="113" t="s">
        <v>1072</v>
      </c>
      <c r="H1234" s="114" t="s">
        <v>13</v>
      </c>
      <c r="I1234" s="114"/>
      <c r="J1234" s="146">
        <f t="shared" si="19"/>
        <v>0</v>
      </c>
    </row>
    <row r="1235" s="141" customFormat="1" ht="20" customHeight="1" spans="1:10">
      <c r="A1235" s="113">
        <v>1234</v>
      </c>
      <c r="B1235" s="114">
        <v>9787531252290</v>
      </c>
      <c r="C1235" s="115" t="s">
        <v>1586</v>
      </c>
      <c r="D1235" s="144">
        <v>39.8</v>
      </c>
      <c r="E1235" s="113" t="s">
        <v>1144</v>
      </c>
      <c r="F1235" s="113" t="s">
        <v>1540</v>
      </c>
      <c r="G1235" s="113" t="s">
        <v>87</v>
      </c>
      <c r="H1235" s="114" t="s">
        <v>13</v>
      </c>
      <c r="I1235" s="114"/>
      <c r="J1235" s="146">
        <f t="shared" si="19"/>
        <v>0</v>
      </c>
    </row>
    <row r="1236" s="141" customFormat="1" ht="20" customHeight="1" spans="1:10">
      <c r="A1236" s="113">
        <v>1235</v>
      </c>
      <c r="B1236" s="114">
        <v>9787531252399</v>
      </c>
      <c r="C1236" s="115" t="s">
        <v>1587</v>
      </c>
      <c r="D1236" s="144">
        <v>39.8</v>
      </c>
      <c r="E1236" s="113" t="s">
        <v>1144</v>
      </c>
      <c r="F1236" s="113" t="s">
        <v>1540</v>
      </c>
      <c r="G1236" s="113" t="s">
        <v>87</v>
      </c>
      <c r="H1236" s="114" t="s">
        <v>13</v>
      </c>
      <c r="I1236" s="114"/>
      <c r="J1236" s="146">
        <f t="shared" si="19"/>
        <v>0</v>
      </c>
    </row>
    <row r="1237" s="141" customFormat="1" ht="20" customHeight="1" spans="1:10">
      <c r="A1237" s="113">
        <v>1236</v>
      </c>
      <c r="B1237" s="114">
        <v>9787531252313</v>
      </c>
      <c r="C1237" s="115" t="s">
        <v>1588</v>
      </c>
      <c r="D1237" s="144">
        <v>39.8</v>
      </c>
      <c r="E1237" s="113" t="s">
        <v>1144</v>
      </c>
      <c r="F1237" s="113" t="s">
        <v>1540</v>
      </c>
      <c r="G1237" s="113" t="s">
        <v>87</v>
      </c>
      <c r="H1237" s="114" t="s">
        <v>13</v>
      </c>
      <c r="I1237" s="114"/>
      <c r="J1237" s="146">
        <f t="shared" si="19"/>
        <v>0</v>
      </c>
    </row>
    <row r="1238" s="141" customFormat="1" ht="20" customHeight="1" spans="1:10">
      <c r="A1238" s="113">
        <v>1237</v>
      </c>
      <c r="B1238" s="114">
        <v>9787531252306</v>
      </c>
      <c r="C1238" s="115" t="s">
        <v>1589</v>
      </c>
      <c r="D1238" s="144">
        <v>39.8</v>
      </c>
      <c r="E1238" s="113" t="s">
        <v>1144</v>
      </c>
      <c r="F1238" s="113" t="s">
        <v>1540</v>
      </c>
      <c r="G1238" s="113" t="s">
        <v>87</v>
      </c>
      <c r="H1238" s="114" t="s">
        <v>13</v>
      </c>
      <c r="I1238" s="114"/>
      <c r="J1238" s="146">
        <f t="shared" si="19"/>
        <v>0</v>
      </c>
    </row>
    <row r="1239" s="141" customFormat="1" ht="20" customHeight="1" spans="1:10">
      <c r="A1239" s="113">
        <v>1238</v>
      </c>
      <c r="B1239" s="114">
        <v>9787531252405</v>
      </c>
      <c r="C1239" s="115" t="s">
        <v>1590</v>
      </c>
      <c r="D1239" s="144">
        <v>39.8</v>
      </c>
      <c r="E1239" s="113" t="s">
        <v>1144</v>
      </c>
      <c r="F1239" s="113" t="s">
        <v>1540</v>
      </c>
      <c r="G1239" s="113" t="s">
        <v>87</v>
      </c>
      <c r="H1239" s="114" t="s">
        <v>13</v>
      </c>
      <c r="I1239" s="114"/>
      <c r="J1239" s="146">
        <f t="shared" si="19"/>
        <v>0</v>
      </c>
    </row>
    <row r="1240" s="141" customFormat="1" ht="20" customHeight="1" spans="1:10">
      <c r="A1240" s="113">
        <v>1239</v>
      </c>
      <c r="B1240" s="114">
        <v>9787570817184</v>
      </c>
      <c r="C1240" s="115" t="s">
        <v>1591</v>
      </c>
      <c r="D1240" s="144">
        <v>42.5</v>
      </c>
      <c r="E1240" s="113" t="s">
        <v>1312</v>
      </c>
      <c r="F1240" s="113" t="s">
        <v>1319</v>
      </c>
      <c r="G1240" s="113" t="s">
        <v>1085</v>
      </c>
      <c r="H1240" s="114" t="s">
        <v>13</v>
      </c>
      <c r="I1240" s="114"/>
      <c r="J1240" s="146">
        <f t="shared" si="19"/>
        <v>0</v>
      </c>
    </row>
    <row r="1241" s="141" customFormat="1" ht="20" customHeight="1" spans="1:10">
      <c r="A1241" s="113">
        <v>1240</v>
      </c>
      <c r="B1241" s="114">
        <v>9787570817719</v>
      </c>
      <c r="C1241" s="115" t="s">
        <v>1592</v>
      </c>
      <c r="D1241" s="144">
        <v>42.5</v>
      </c>
      <c r="E1241" s="113" t="s">
        <v>1312</v>
      </c>
      <c r="F1241" s="113" t="s">
        <v>1319</v>
      </c>
      <c r="G1241" s="113" t="s">
        <v>1085</v>
      </c>
      <c r="H1241" s="114" t="s">
        <v>13</v>
      </c>
      <c r="I1241" s="114"/>
      <c r="J1241" s="146">
        <f t="shared" si="19"/>
        <v>0</v>
      </c>
    </row>
    <row r="1242" s="141" customFormat="1" ht="20" customHeight="1" spans="1:10">
      <c r="A1242" s="113">
        <v>1241</v>
      </c>
      <c r="B1242" s="114">
        <v>9787570817306</v>
      </c>
      <c r="C1242" s="115" t="s">
        <v>1593</v>
      </c>
      <c r="D1242" s="144">
        <v>42.5</v>
      </c>
      <c r="E1242" s="113" t="s">
        <v>1312</v>
      </c>
      <c r="F1242" s="113" t="s">
        <v>1319</v>
      </c>
      <c r="G1242" s="113" t="s">
        <v>1085</v>
      </c>
      <c r="H1242" s="114" t="s">
        <v>13</v>
      </c>
      <c r="I1242" s="114"/>
      <c r="J1242" s="146">
        <f t="shared" si="19"/>
        <v>0</v>
      </c>
    </row>
    <row r="1243" s="141" customFormat="1" ht="20" customHeight="1" spans="1:10">
      <c r="A1243" s="113">
        <v>1242</v>
      </c>
      <c r="B1243" s="114">
        <v>9787570817207</v>
      </c>
      <c r="C1243" s="115" t="s">
        <v>1594</v>
      </c>
      <c r="D1243" s="144">
        <v>42.5</v>
      </c>
      <c r="E1243" s="113" t="s">
        <v>1312</v>
      </c>
      <c r="F1243" s="113" t="s">
        <v>1319</v>
      </c>
      <c r="G1243" s="113" t="s">
        <v>1085</v>
      </c>
      <c r="H1243" s="114" t="s">
        <v>13</v>
      </c>
      <c r="I1243" s="114"/>
      <c r="J1243" s="146">
        <f t="shared" si="19"/>
        <v>0</v>
      </c>
    </row>
    <row r="1244" s="141" customFormat="1" ht="20" customHeight="1" spans="1:10">
      <c r="A1244" s="113">
        <v>1243</v>
      </c>
      <c r="B1244" s="114">
        <v>9787547741887</v>
      </c>
      <c r="C1244" s="115" t="s">
        <v>1595</v>
      </c>
      <c r="D1244" s="144">
        <v>158</v>
      </c>
      <c r="E1244" s="113" t="s">
        <v>1134</v>
      </c>
      <c r="F1244" s="113" t="s">
        <v>1062</v>
      </c>
      <c r="G1244" s="113" t="s">
        <v>1072</v>
      </c>
      <c r="H1244" s="114" t="s">
        <v>13</v>
      </c>
      <c r="I1244" s="114"/>
      <c r="J1244" s="146">
        <f t="shared" si="19"/>
        <v>0</v>
      </c>
    </row>
    <row r="1245" s="141" customFormat="1" ht="20" customHeight="1" spans="1:10">
      <c r="A1245" s="113">
        <v>1244</v>
      </c>
      <c r="B1245" s="114">
        <v>9787511060464</v>
      </c>
      <c r="C1245" s="115" t="s">
        <v>1596</v>
      </c>
      <c r="D1245" s="144">
        <v>37</v>
      </c>
      <c r="E1245" s="113" t="s">
        <v>1566</v>
      </c>
      <c r="F1245" s="113" t="s">
        <v>1301</v>
      </c>
      <c r="G1245" s="113" t="s">
        <v>87</v>
      </c>
      <c r="H1245" s="114" t="s">
        <v>13</v>
      </c>
      <c r="I1245" s="114"/>
      <c r="J1245" s="146">
        <f t="shared" si="19"/>
        <v>0</v>
      </c>
    </row>
    <row r="1246" s="141" customFormat="1" ht="20" customHeight="1" spans="1:10">
      <c r="A1246" s="113">
        <v>1245</v>
      </c>
      <c r="B1246" s="114">
        <v>9787511060464</v>
      </c>
      <c r="C1246" s="115" t="s">
        <v>1597</v>
      </c>
      <c r="D1246" s="144">
        <v>36</v>
      </c>
      <c r="E1246" s="113" t="s">
        <v>1566</v>
      </c>
      <c r="F1246" s="113" t="s">
        <v>1301</v>
      </c>
      <c r="G1246" s="113" t="s">
        <v>87</v>
      </c>
      <c r="H1246" s="114" t="s">
        <v>13</v>
      </c>
      <c r="I1246" s="114"/>
      <c r="J1246" s="146">
        <f t="shared" si="19"/>
        <v>0</v>
      </c>
    </row>
    <row r="1247" s="141" customFormat="1" ht="20" customHeight="1" spans="1:10">
      <c r="A1247" s="113">
        <v>1246</v>
      </c>
      <c r="B1247" s="114">
        <v>9787511060464</v>
      </c>
      <c r="C1247" s="115" t="s">
        <v>1598</v>
      </c>
      <c r="D1247" s="144">
        <v>37</v>
      </c>
      <c r="E1247" s="113" t="s">
        <v>1566</v>
      </c>
      <c r="F1247" s="113" t="s">
        <v>1301</v>
      </c>
      <c r="G1247" s="113" t="s">
        <v>87</v>
      </c>
      <c r="H1247" s="114" t="s">
        <v>13</v>
      </c>
      <c r="I1247" s="114"/>
      <c r="J1247" s="146">
        <f t="shared" si="19"/>
        <v>0</v>
      </c>
    </row>
    <row r="1248" s="141" customFormat="1" ht="20" customHeight="1" spans="1:10">
      <c r="A1248" s="113">
        <v>1247</v>
      </c>
      <c r="B1248" s="114">
        <v>9787511060464</v>
      </c>
      <c r="C1248" s="115" t="s">
        <v>1599</v>
      </c>
      <c r="D1248" s="144">
        <v>36</v>
      </c>
      <c r="E1248" s="113" t="s">
        <v>1566</v>
      </c>
      <c r="F1248" s="113" t="s">
        <v>1301</v>
      </c>
      <c r="G1248" s="113" t="s">
        <v>87</v>
      </c>
      <c r="H1248" s="114" t="s">
        <v>13</v>
      </c>
      <c r="I1248" s="114"/>
      <c r="J1248" s="146">
        <f t="shared" si="19"/>
        <v>0</v>
      </c>
    </row>
    <row r="1249" s="141" customFormat="1" ht="20" customHeight="1" spans="1:10">
      <c r="A1249" s="113">
        <v>1248</v>
      </c>
      <c r="B1249" s="114">
        <v>9787511060464</v>
      </c>
      <c r="C1249" s="115" t="s">
        <v>1600</v>
      </c>
      <c r="D1249" s="144">
        <v>37</v>
      </c>
      <c r="E1249" s="113" t="s">
        <v>1566</v>
      </c>
      <c r="F1249" s="113" t="s">
        <v>1301</v>
      </c>
      <c r="G1249" s="113" t="s">
        <v>87</v>
      </c>
      <c r="H1249" s="114" t="s">
        <v>13</v>
      </c>
      <c r="I1249" s="114"/>
      <c r="J1249" s="146">
        <f t="shared" si="19"/>
        <v>0</v>
      </c>
    </row>
    <row r="1250" s="141" customFormat="1" ht="20" customHeight="1" spans="1:10">
      <c r="A1250" s="113">
        <v>1249</v>
      </c>
      <c r="B1250" s="114">
        <v>9787511060464</v>
      </c>
      <c r="C1250" s="115" t="s">
        <v>1601</v>
      </c>
      <c r="D1250" s="144">
        <v>37</v>
      </c>
      <c r="E1250" s="113" t="s">
        <v>1566</v>
      </c>
      <c r="F1250" s="113" t="s">
        <v>1301</v>
      </c>
      <c r="G1250" s="113" t="s">
        <v>87</v>
      </c>
      <c r="H1250" s="114" t="s">
        <v>13</v>
      </c>
      <c r="I1250" s="114"/>
      <c r="J1250" s="146">
        <f t="shared" si="19"/>
        <v>0</v>
      </c>
    </row>
    <row r="1251" s="141" customFormat="1" ht="20" customHeight="1" spans="1:10">
      <c r="A1251" s="113">
        <v>1250</v>
      </c>
      <c r="B1251" s="114">
        <v>9787556865475</v>
      </c>
      <c r="C1251" s="115" t="s">
        <v>1602</v>
      </c>
      <c r="D1251" s="144">
        <v>45</v>
      </c>
      <c r="E1251" s="113" t="s">
        <v>85</v>
      </c>
      <c r="F1251" s="113" t="s">
        <v>1161</v>
      </c>
      <c r="G1251" s="113" t="s">
        <v>87</v>
      </c>
      <c r="H1251" s="114" t="s">
        <v>13</v>
      </c>
      <c r="I1251" s="114"/>
      <c r="J1251" s="146">
        <f t="shared" si="19"/>
        <v>0</v>
      </c>
    </row>
    <row r="1252" s="141" customFormat="1" ht="20" customHeight="1" spans="1:10">
      <c r="A1252" s="113">
        <v>1251</v>
      </c>
      <c r="B1252" s="114">
        <v>9787555718932</v>
      </c>
      <c r="C1252" s="115" t="s">
        <v>1603</v>
      </c>
      <c r="D1252" s="144">
        <v>68.8</v>
      </c>
      <c r="E1252" s="113" t="s">
        <v>1604</v>
      </c>
      <c r="F1252" s="113" t="s">
        <v>1135</v>
      </c>
      <c r="G1252" s="113" t="s">
        <v>1384</v>
      </c>
      <c r="H1252" s="114" t="s">
        <v>13</v>
      </c>
      <c r="I1252" s="114"/>
      <c r="J1252" s="146">
        <f t="shared" si="19"/>
        <v>0</v>
      </c>
    </row>
    <row r="1253" s="141" customFormat="1" ht="20" customHeight="1" spans="1:10">
      <c r="A1253" s="113">
        <v>1252</v>
      </c>
      <c r="B1253" s="114">
        <v>9787555721901</v>
      </c>
      <c r="C1253" s="115" t="s">
        <v>1605</v>
      </c>
      <c r="D1253" s="144">
        <v>68.8</v>
      </c>
      <c r="E1253" s="113" t="s">
        <v>1604</v>
      </c>
      <c r="F1253" s="113" t="s">
        <v>1145</v>
      </c>
      <c r="G1253" s="113" t="s">
        <v>1085</v>
      </c>
      <c r="H1253" s="114" t="s">
        <v>13</v>
      </c>
      <c r="I1253" s="114"/>
      <c r="J1253" s="146">
        <f t="shared" si="19"/>
        <v>0</v>
      </c>
    </row>
    <row r="1254" s="141" customFormat="1" ht="20" customHeight="1" spans="1:10">
      <c r="A1254" s="113">
        <v>1253</v>
      </c>
      <c r="B1254" s="114">
        <v>9787555718253</v>
      </c>
      <c r="C1254" s="115" t="s">
        <v>1606</v>
      </c>
      <c r="D1254" s="144">
        <v>68.8</v>
      </c>
      <c r="E1254" s="113" t="s">
        <v>1604</v>
      </c>
      <c r="F1254" s="113" t="s">
        <v>1607</v>
      </c>
      <c r="G1254" s="113" t="s">
        <v>87</v>
      </c>
      <c r="H1254" s="114" t="s">
        <v>13</v>
      </c>
      <c r="I1254" s="114"/>
      <c r="J1254" s="146">
        <f t="shared" si="19"/>
        <v>0</v>
      </c>
    </row>
    <row r="1255" s="141" customFormat="1" ht="20" customHeight="1" spans="1:10">
      <c r="A1255" s="113">
        <v>1254</v>
      </c>
      <c r="B1255" s="114">
        <v>9787555718307</v>
      </c>
      <c r="C1255" s="115" t="s">
        <v>1608</v>
      </c>
      <c r="D1255" s="144">
        <v>68.8</v>
      </c>
      <c r="E1255" s="113" t="s">
        <v>1604</v>
      </c>
      <c r="F1255" s="113" t="s">
        <v>1607</v>
      </c>
      <c r="G1255" s="113" t="s">
        <v>1085</v>
      </c>
      <c r="H1255" s="114" t="s">
        <v>13</v>
      </c>
      <c r="I1255" s="114"/>
      <c r="J1255" s="146">
        <f t="shared" si="19"/>
        <v>0</v>
      </c>
    </row>
    <row r="1256" s="141" customFormat="1" ht="20" customHeight="1" spans="1:10">
      <c r="A1256" s="113">
        <v>1255</v>
      </c>
      <c r="B1256" s="114">
        <v>9787555722335</v>
      </c>
      <c r="C1256" s="115" t="s">
        <v>1609</v>
      </c>
      <c r="D1256" s="144">
        <v>68.8</v>
      </c>
      <c r="E1256" s="113" t="s">
        <v>1604</v>
      </c>
      <c r="F1256" s="113" t="s">
        <v>1610</v>
      </c>
      <c r="G1256" s="113" t="s">
        <v>1072</v>
      </c>
      <c r="H1256" s="114" t="s">
        <v>13</v>
      </c>
      <c r="I1256" s="114"/>
      <c r="J1256" s="146">
        <f t="shared" si="19"/>
        <v>0</v>
      </c>
    </row>
    <row r="1257" s="141" customFormat="1" ht="20" customHeight="1" spans="1:10">
      <c r="A1257" s="113">
        <v>1256</v>
      </c>
      <c r="B1257" s="114">
        <v>9787555722632</v>
      </c>
      <c r="C1257" s="115" t="s">
        <v>1611</v>
      </c>
      <c r="D1257" s="144">
        <v>68.8</v>
      </c>
      <c r="E1257" s="113" t="s">
        <v>1604</v>
      </c>
      <c r="F1257" s="113" t="s">
        <v>1610</v>
      </c>
      <c r="G1257" s="113" t="s">
        <v>1072</v>
      </c>
      <c r="H1257" s="114" t="s">
        <v>13</v>
      </c>
      <c r="I1257" s="114"/>
      <c r="J1257" s="146">
        <f t="shared" si="19"/>
        <v>0</v>
      </c>
    </row>
    <row r="1258" s="141" customFormat="1" ht="20" customHeight="1" spans="1:10">
      <c r="A1258" s="113">
        <v>1257</v>
      </c>
      <c r="B1258" s="114">
        <v>9787555719342</v>
      </c>
      <c r="C1258" s="115" t="s">
        <v>1612</v>
      </c>
      <c r="D1258" s="144">
        <v>68.8</v>
      </c>
      <c r="E1258" s="113" t="s">
        <v>1604</v>
      </c>
      <c r="F1258" s="113" t="s">
        <v>1613</v>
      </c>
      <c r="G1258" s="113" t="s">
        <v>1276</v>
      </c>
      <c r="H1258" s="114" t="s">
        <v>13</v>
      </c>
      <c r="I1258" s="114"/>
      <c r="J1258" s="146">
        <f t="shared" si="19"/>
        <v>0</v>
      </c>
    </row>
    <row r="1259" s="141" customFormat="1" ht="20" customHeight="1" spans="1:10">
      <c r="A1259" s="113">
        <v>1258</v>
      </c>
      <c r="B1259" s="114">
        <v>9787555718949</v>
      </c>
      <c r="C1259" s="115" t="s">
        <v>1614</v>
      </c>
      <c r="D1259" s="144">
        <v>68.8</v>
      </c>
      <c r="E1259" s="113" t="s">
        <v>1604</v>
      </c>
      <c r="F1259" s="113" t="s">
        <v>1613</v>
      </c>
      <c r="G1259" s="113" t="s">
        <v>1072</v>
      </c>
      <c r="H1259" s="114" t="s">
        <v>13</v>
      </c>
      <c r="I1259" s="114"/>
      <c r="J1259" s="146">
        <f t="shared" si="19"/>
        <v>0</v>
      </c>
    </row>
    <row r="1260" s="141" customFormat="1" ht="20" customHeight="1" spans="1:10">
      <c r="A1260" s="113">
        <v>1259</v>
      </c>
      <c r="B1260" s="114">
        <v>9787555718888</v>
      </c>
      <c r="C1260" s="115" t="s">
        <v>1615</v>
      </c>
      <c r="D1260" s="144">
        <v>68.8</v>
      </c>
      <c r="E1260" s="113" t="s">
        <v>1604</v>
      </c>
      <c r="F1260" s="113" t="s">
        <v>1616</v>
      </c>
      <c r="G1260" s="113" t="s">
        <v>1337</v>
      </c>
      <c r="H1260" s="114" t="s">
        <v>13</v>
      </c>
      <c r="I1260" s="114"/>
      <c r="J1260" s="146">
        <f t="shared" si="19"/>
        <v>0</v>
      </c>
    </row>
    <row r="1261" s="141" customFormat="1" ht="20" customHeight="1" spans="1:10">
      <c r="A1261" s="113">
        <v>1260</v>
      </c>
      <c r="B1261" s="114">
        <v>9787555722625</v>
      </c>
      <c r="C1261" s="115" t="s">
        <v>1617</v>
      </c>
      <c r="D1261" s="144">
        <v>68.6</v>
      </c>
      <c r="E1261" s="113" t="s">
        <v>1604</v>
      </c>
      <c r="F1261" s="113" t="s">
        <v>1610</v>
      </c>
      <c r="G1261" s="113" t="s">
        <v>1183</v>
      </c>
      <c r="H1261" s="114" t="s">
        <v>13</v>
      </c>
      <c r="I1261" s="114"/>
      <c r="J1261" s="146">
        <f t="shared" si="19"/>
        <v>0</v>
      </c>
    </row>
    <row r="1262" s="141" customFormat="1" ht="20" customHeight="1" spans="1:10">
      <c r="A1262" s="113">
        <v>1261</v>
      </c>
      <c r="B1262" s="114">
        <v>9787555722649</v>
      </c>
      <c r="C1262" s="115" t="s">
        <v>1618</v>
      </c>
      <c r="D1262" s="144">
        <v>68.8</v>
      </c>
      <c r="E1262" s="113" t="s">
        <v>1604</v>
      </c>
      <c r="F1262" s="113" t="s">
        <v>1610</v>
      </c>
      <c r="G1262" s="113" t="s">
        <v>1183</v>
      </c>
      <c r="H1262" s="114" t="s">
        <v>13</v>
      </c>
      <c r="I1262" s="114"/>
      <c r="J1262" s="146">
        <f t="shared" si="19"/>
        <v>0</v>
      </c>
    </row>
    <row r="1263" s="141" customFormat="1" ht="20" customHeight="1" spans="1:10">
      <c r="A1263" s="113">
        <v>1262</v>
      </c>
      <c r="B1263" s="114">
        <v>9787555720751</v>
      </c>
      <c r="C1263" s="115" t="s">
        <v>1619</v>
      </c>
      <c r="D1263" s="144">
        <v>68.8</v>
      </c>
      <c r="E1263" s="113" t="s">
        <v>1604</v>
      </c>
      <c r="F1263" s="113" t="s">
        <v>1248</v>
      </c>
      <c r="G1263" s="113" t="s">
        <v>1085</v>
      </c>
      <c r="H1263" s="114" t="s">
        <v>13</v>
      </c>
      <c r="I1263" s="114"/>
      <c r="J1263" s="146">
        <f t="shared" si="19"/>
        <v>0</v>
      </c>
    </row>
    <row r="1264" s="141" customFormat="1" ht="20" customHeight="1" spans="1:10">
      <c r="A1264" s="113">
        <v>1263</v>
      </c>
      <c r="B1264" s="114">
        <v>9787555719793</v>
      </c>
      <c r="C1264" s="115" t="s">
        <v>1620</v>
      </c>
      <c r="D1264" s="144">
        <v>68.8</v>
      </c>
      <c r="E1264" s="113" t="s">
        <v>1604</v>
      </c>
      <c r="F1264" s="113" t="s">
        <v>1062</v>
      </c>
      <c r="G1264" s="113" t="s">
        <v>1193</v>
      </c>
      <c r="H1264" s="114" t="s">
        <v>13</v>
      </c>
      <c r="I1264" s="114"/>
      <c r="J1264" s="146">
        <f t="shared" si="19"/>
        <v>0</v>
      </c>
    </row>
    <row r="1265" s="141" customFormat="1" ht="20" customHeight="1" spans="1:10">
      <c r="A1265" s="113">
        <v>1264</v>
      </c>
      <c r="B1265" s="114">
        <v>9787548827320</v>
      </c>
      <c r="C1265" s="115" t="s">
        <v>1621</v>
      </c>
      <c r="D1265" s="144">
        <v>39.8</v>
      </c>
      <c r="E1265" s="113" t="s">
        <v>1622</v>
      </c>
      <c r="F1265" s="113" t="s">
        <v>1623</v>
      </c>
      <c r="G1265" s="113" t="s">
        <v>87</v>
      </c>
      <c r="H1265" s="114" t="s">
        <v>13</v>
      </c>
      <c r="I1265" s="114"/>
      <c r="J1265" s="146">
        <f t="shared" si="19"/>
        <v>0</v>
      </c>
    </row>
    <row r="1266" s="141" customFormat="1" ht="20" customHeight="1" spans="1:10">
      <c r="A1266" s="113">
        <v>1265</v>
      </c>
      <c r="B1266" s="114">
        <v>9787548827313</v>
      </c>
      <c r="C1266" s="115" t="s">
        <v>1624</v>
      </c>
      <c r="D1266" s="144">
        <v>39.8</v>
      </c>
      <c r="E1266" s="113" t="s">
        <v>1622</v>
      </c>
      <c r="F1266" s="113" t="s">
        <v>1623</v>
      </c>
      <c r="G1266" s="113" t="s">
        <v>87</v>
      </c>
      <c r="H1266" s="114" t="s">
        <v>13</v>
      </c>
      <c r="I1266" s="114"/>
      <c r="J1266" s="146">
        <f t="shared" si="19"/>
        <v>0</v>
      </c>
    </row>
    <row r="1267" s="141" customFormat="1" ht="20" customHeight="1" spans="1:10">
      <c r="A1267" s="113">
        <v>1266</v>
      </c>
      <c r="B1267" s="114">
        <v>9787548827337</v>
      </c>
      <c r="C1267" s="115" t="s">
        <v>1625</v>
      </c>
      <c r="D1267" s="144">
        <v>39.8</v>
      </c>
      <c r="E1267" s="113" t="s">
        <v>1622</v>
      </c>
      <c r="F1267" s="113" t="s">
        <v>1623</v>
      </c>
      <c r="G1267" s="113" t="s">
        <v>87</v>
      </c>
      <c r="H1267" s="114" t="s">
        <v>13</v>
      </c>
      <c r="I1267" s="114"/>
      <c r="J1267" s="146">
        <f t="shared" si="19"/>
        <v>0</v>
      </c>
    </row>
    <row r="1268" s="141" customFormat="1" ht="20" customHeight="1" spans="1:10">
      <c r="A1268" s="113">
        <v>1267</v>
      </c>
      <c r="B1268" s="114">
        <v>9787548827306</v>
      </c>
      <c r="C1268" s="115" t="s">
        <v>1626</v>
      </c>
      <c r="D1268" s="144">
        <v>39.8</v>
      </c>
      <c r="E1268" s="113" t="s">
        <v>1622</v>
      </c>
      <c r="F1268" s="113" t="s">
        <v>1623</v>
      </c>
      <c r="G1268" s="113" t="s">
        <v>87</v>
      </c>
      <c r="H1268" s="114" t="s">
        <v>13</v>
      </c>
      <c r="I1268" s="114"/>
      <c r="J1268" s="146">
        <f t="shared" si="19"/>
        <v>0</v>
      </c>
    </row>
    <row r="1269" s="141" customFormat="1" ht="20" customHeight="1" spans="1:10">
      <c r="A1269" s="113">
        <v>1268</v>
      </c>
      <c r="B1269" s="114">
        <v>9787548827351</v>
      </c>
      <c r="C1269" s="115" t="s">
        <v>1627</v>
      </c>
      <c r="D1269" s="144">
        <v>39.8</v>
      </c>
      <c r="E1269" s="113" t="s">
        <v>1622</v>
      </c>
      <c r="F1269" s="113" t="s">
        <v>1623</v>
      </c>
      <c r="G1269" s="113" t="s">
        <v>87</v>
      </c>
      <c r="H1269" s="114" t="s">
        <v>13</v>
      </c>
      <c r="I1269" s="114"/>
      <c r="J1269" s="146">
        <f t="shared" si="19"/>
        <v>0</v>
      </c>
    </row>
    <row r="1270" s="141" customFormat="1" ht="20" customHeight="1" spans="1:10">
      <c r="A1270" s="113">
        <v>1269</v>
      </c>
      <c r="B1270" s="114">
        <v>9787558554902</v>
      </c>
      <c r="C1270" s="115" t="s">
        <v>1628</v>
      </c>
      <c r="D1270" s="144">
        <v>43.8</v>
      </c>
      <c r="E1270" s="113" t="s">
        <v>1629</v>
      </c>
      <c r="F1270" s="113" t="s">
        <v>1610</v>
      </c>
      <c r="G1270" s="113" t="s">
        <v>87</v>
      </c>
      <c r="H1270" s="114" t="s">
        <v>13</v>
      </c>
      <c r="I1270" s="114"/>
      <c r="J1270" s="146">
        <f t="shared" si="19"/>
        <v>0</v>
      </c>
    </row>
    <row r="1271" s="141" customFormat="1" ht="20" customHeight="1" spans="1:10">
      <c r="A1271" s="113">
        <v>1270</v>
      </c>
      <c r="B1271" s="114">
        <v>9787558579592</v>
      </c>
      <c r="C1271" s="115" t="s">
        <v>1630</v>
      </c>
      <c r="D1271" s="144">
        <v>50</v>
      </c>
      <c r="E1271" s="113" t="s">
        <v>1121</v>
      </c>
      <c r="F1271" s="113" t="s">
        <v>1361</v>
      </c>
      <c r="G1271" s="113" t="s">
        <v>1320</v>
      </c>
      <c r="H1271" s="114" t="s">
        <v>13</v>
      </c>
      <c r="I1271" s="114"/>
      <c r="J1271" s="146">
        <f t="shared" si="19"/>
        <v>0</v>
      </c>
    </row>
    <row r="1272" s="141" customFormat="1" ht="20" customHeight="1" spans="1:10">
      <c r="A1272" s="113">
        <v>1271</v>
      </c>
      <c r="B1272" s="114">
        <v>9787559663894</v>
      </c>
      <c r="C1272" s="115" t="s">
        <v>1631</v>
      </c>
      <c r="D1272" s="144">
        <v>50</v>
      </c>
      <c r="E1272" s="113" t="s">
        <v>291</v>
      </c>
      <c r="F1272" s="113" t="s">
        <v>1632</v>
      </c>
      <c r="G1272" s="113" t="s">
        <v>1085</v>
      </c>
      <c r="H1272" s="114" t="s">
        <v>13</v>
      </c>
      <c r="I1272" s="114"/>
      <c r="J1272" s="146">
        <f t="shared" si="19"/>
        <v>0</v>
      </c>
    </row>
    <row r="1273" s="141" customFormat="1" ht="20" customHeight="1" spans="1:10">
      <c r="A1273" s="113">
        <v>1272</v>
      </c>
      <c r="B1273" s="114">
        <v>9787558583049</v>
      </c>
      <c r="C1273" s="115" t="s">
        <v>1633</v>
      </c>
      <c r="D1273" s="144">
        <v>45</v>
      </c>
      <c r="E1273" s="113" t="s">
        <v>1121</v>
      </c>
      <c r="F1273" s="113" t="s">
        <v>1361</v>
      </c>
      <c r="G1273" s="113" t="s">
        <v>1072</v>
      </c>
      <c r="H1273" s="114" t="s">
        <v>13</v>
      </c>
      <c r="I1273" s="114"/>
      <c r="J1273" s="146">
        <f t="shared" si="19"/>
        <v>0</v>
      </c>
    </row>
    <row r="1274" s="141" customFormat="1" ht="20" customHeight="1" spans="1:10">
      <c r="A1274" s="113">
        <v>1273</v>
      </c>
      <c r="B1274" s="114">
        <v>9787200172003</v>
      </c>
      <c r="C1274" s="115" t="s">
        <v>1634</v>
      </c>
      <c r="D1274" s="144">
        <v>68</v>
      </c>
      <c r="E1274" s="113" t="s">
        <v>1091</v>
      </c>
      <c r="F1274" s="113" t="s">
        <v>1163</v>
      </c>
      <c r="G1274" s="113" t="s">
        <v>1183</v>
      </c>
      <c r="H1274" s="114" t="s">
        <v>13</v>
      </c>
      <c r="I1274" s="114"/>
      <c r="J1274" s="146">
        <f t="shared" si="19"/>
        <v>0</v>
      </c>
    </row>
    <row r="1275" s="141" customFormat="1" ht="20" customHeight="1" spans="1:10">
      <c r="A1275" s="113">
        <v>1274</v>
      </c>
      <c r="B1275" s="114">
        <v>9787200171952</v>
      </c>
      <c r="C1275" s="115" t="s">
        <v>1635</v>
      </c>
      <c r="D1275" s="144">
        <v>68</v>
      </c>
      <c r="E1275" s="113" t="s">
        <v>1091</v>
      </c>
      <c r="F1275" s="113" t="s">
        <v>1163</v>
      </c>
      <c r="G1275" s="113" t="s">
        <v>1093</v>
      </c>
      <c r="H1275" s="114" t="s">
        <v>13</v>
      </c>
      <c r="I1275" s="114"/>
      <c r="J1275" s="146">
        <f t="shared" si="19"/>
        <v>0</v>
      </c>
    </row>
    <row r="1276" s="141" customFormat="1" ht="20" customHeight="1" spans="1:10">
      <c r="A1276" s="113">
        <v>1275</v>
      </c>
      <c r="B1276" s="114">
        <v>9787200171969</v>
      </c>
      <c r="C1276" s="115" t="s">
        <v>1636</v>
      </c>
      <c r="D1276" s="144">
        <v>68</v>
      </c>
      <c r="E1276" s="113" t="s">
        <v>1091</v>
      </c>
      <c r="F1276" s="113" t="s">
        <v>1163</v>
      </c>
      <c r="G1276" s="113" t="s">
        <v>1337</v>
      </c>
      <c r="H1276" s="114" t="s">
        <v>13</v>
      </c>
      <c r="I1276" s="114"/>
      <c r="J1276" s="146">
        <f t="shared" si="19"/>
        <v>0</v>
      </c>
    </row>
    <row r="1277" s="141" customFormat="1" ht="20" customHeight="1" spans="1:10">
      <c r="A1277" s="113">
        <v>1276</v>
      </c>
      <c r="B1277" s="114">
        <v>9787200171976</v>
      </c>
      <c r="C1277" s="115" t="s">
        <v>1637</v>
      </c>
      <c r="D1277" s="144">
        <v>68</v>
      </c>
      <c r="E1277" s="113" t="s">
        <v>1091</v>
      </c>
      <c r="F1277" s="113" t="s">
        <v>1163</v>
      </c>
      <c r="G1277" s="113" t="s">
        <v>1072</v>
      </c>
      <c r="H1277" s="114" t="s">
        <v>13</v>
      </c>
      <c r="I1277" s="114"/>
      <c r="J1277" s="146">
        <f t="shared" si="19"/>
        <v>0</v>
      </c>
    </row>
    <row r="1278" s="141" customFormat="1" ht="20" customHeight="1" spans="1:10">
      <c r="A1278" s="113">
        <v>1277</v>
      </c>
      <c r="B1278" s="114">
        <v>9787200171983</v>
      </c>
      <c r="C1278" s="115" t="s">
        <v>1638</v>
      </c>
      <c r="D1278" s="144">
        <v>68</v>
      </c>
      <c r="E1278" s="113" t="s">
        <v>1091</v>
      </c>
      <c r="F1278" s="113" t="s">
        <v>1163</v>
      </c>
      <c r="G1278" s="113" t="s">
        <v>1093</v>
      </c>
      <c r="H1278" s="114" t="s">
        <v>13</v>
      </c>
      <c r="I1278" s="114"/>
      <c r="J1278" s="146">
        <f t="shared" si="19"/>
        <v>0</v>
      </c>
    </row>
    <row r="1279" s="141" customFormat="1" ht="20" customHeight="1" spans="1:10">
      <c r="A1279" s="113">
        <v>1278</v>
      </c>
      <c r="B1279" s="114">
        <v>9787200172010</v>
      </c>
      <c r="C1279" s="115" t="s">
        <v>1639</v>
      </c>
      <c r="D1279" s="144">
        <v>68</v>
      </c>
      <c r="E1279" s="113" t="s">
        <v>1091</v>
      </c>
      <c r="F1279" s="113" t="s">
        <v>1163</v>
      </c>
      <c r="G1279" s="113" t="s">
        <v>1085</v>
      </c>
      <c r="H1279" s="114" t="s">
        <v>13</v>
      </c>
      <c r="I1279" s="114"/>
      <c r="J1279" s="146">
        <f t="shared" si="19"/>
        <v>0</v>
      </c>
    </row>
    <row r="1280" s="141" customFormat="1" ht="20" customHeight="1" spans="1:10">
      <c r="A1280" s="113">
        <v>1279</v>
      </c>
      <c r="B1280" s="114">
        <v>9787200171945</v>
      </c>
      <c r="C1280" s="115" t="s">
        <v>1640</v>
      </c>
      <c r="D1280" s="144">
        <v>68</v>
      </c>
      <c r="E1280" s="113" t="s">
        <v>1091</v>
      </c>
      <c r="F1280" s="113" t="s">
        <v>1163</v>
      </c>
      <c r="G1280" s="113" t="s">
        <v>1093</v>
      </c>
      <c r="H1280" s="114" t="s">
        <v>13</v>
      </c>
      <c r="I1280" s="114"/>
      <c r="J1280" s="146">
        <f t="shared" si="19"/>
        <v>0</v>
      </c>
    </row>
    <row r="1281" s="141" customFormat="1" ht="20" customHeight="1" spans="1:10">
      <c r="A1281" s="113">
        <v>1280</v>
      </c>
      <c r="B1281" s="114">
        <v>9787200171990</v>
      </c>
      <c r="C1281" s="115" t="s">
        <v>1641</v>
      </c>
      <c r="D1281" s="144">
        <v>68</v>
      </c>
      <c r="E1281" s="113" t="s">
        <v>1091</v>
      </c>
      <c r="F1281" s="113" t="s">
        <v>1163</v>
      </c>
      <c r="G1281" s="113" t="s">
        <v>1072</v>
      </c>
      <c r="H1281" s="114" t="s">
        <v>13</v>
      </c>
      <c r="I1281" s="114"/>
      <c r="J1281" s="146">
        <f t="shared" si="19"/>
        <v>0</v>
      </c>
    </row>
    <row r="1282" s="141" customFormat="1" ht="20" customHeight="1" spans="1:10">
      <c r="A1282" s="113">
        <v>1281</v>
      </c>
      <c r="B1282" s="114">
        <v>9787555608813</v>
      </c>
      <c r="C1282" s="115" t="s">
        <v>1642</v>
      </c>
      <c r="D1282" s="144">
        <v>39.9</v>
      </c>
      <c r="E1282" s="113" t="s">
        <v>1643</v>
      </c>
      <c r="F1282" s="113" t="s">
        <v>1323</v>
      </c>
      <c r="G1282" s="113" t="s">
        <v>87</v>
      </c>
      <c r="H1282" s="114" t="s">
        <v>13</v>
      </c>
      <c r="I1282" s="114"/>
      <c r="J1282" s="146">
        <f t="shared" si="19"/>
        <v>0</v>
      </c>
    </row>
    <row r="1283" s="141" customFormat="1" ht="20" customHeight="1" spans="1:10">
      <c r="A1283" s="113">
        <v>1282</v>
      </c>
      <c r="B1283" s="114">
        <v>9787555608868</v>
      </c>
      <c r="C1283" s="115" t="s">
        <v>1644</v>
      </c>
      <c r="D1283" s="144">
        <v>39.9</v>
      </c>
      <c r="E1283" s="113" t="s">
        <v>1643</v>
      </c>
      <c r="F1283" s="113" t="s">
        <v>1092</v>
      </c>
      <c r="G1283" s="113" t="s">
        <v>87</v>
      </c>
      <c r="H1283" s="114" t="s">
        <v>13</v>
      </c>
      <c r="I1283" s="114"/>
      <c r="J1283" s="146">
        <f t="shared" ref="J1283:J1346" si="20">D1283*I1283</f>
        <v>0</v>
      </c>
    </row>
    <row r="1284" s="141" customFormat="1" ht="20" customHeight="1" spans="1:10">
      <c r="A1284" s="113">
        <v>1283</v>
      </c>
      <c r="B1284" s="114">
        <v>9787541772757</v>
      </c>
      <c r="C1284" s="115" t="s">
        <v>1645</v>
      </c>
      <c r="D1284" s="144">
        <v>56</v>
      </c>
      <c r="E1284" s="113" t="s">
        <v>1449</v>
      </c>
      <c r="F1284" s="113" t="s">
        <v>1436</v>
      </c>
      <c r="G1284" s="113" t="s">
        <v>87</v>
      </c>
      <c r="H1284" s="114" t="s">
        <v>13</v>
      </c>
      <c r="I1284" s="114"/>
      <c r="J1284" s="146">
        <f t="shared" si="20"/>
        <v>0</v>
      </c>
    </row>
    <row r="1285" s="141" customFormat="1" ht="20" customHeight="1" spans="1:10">
      <c r="A1285" s="113">
        <v>1284</v>
      </c>
      <c r="B1285" s="114">
        <v>9787558570612</v>
      </c>
      <c r="C1285" s="115" t="s">
        <v>1646</v>
      </c>
      <c r="D1285" s="144">
        <v>39.8</v>
      </c>
      <c r="E1285" s="113" t="s">
        <v>1121</v>
      </c>
      <c r="F1285" s="113" t="s">
        <v>1163</v>
      </c>
      <c r="G1285" s="113" t="s">
        <v>1501</v>
      </c>
      <c r="H1285" s="114" t="s">
        <v>13</v>
      </c>
      <c r="I1285" s="114"/>
      <c r="J1285" s="146">
        <f t="shared" si="20"/>
        <v>0</v>
      </c>
    </row>
    <row r="1286" s="141" customFormat="1" ht="20" customHeight="1" spans="1:10">
      <c r="A1286" s="113">
        <v>1285</v>
      </c>
      <c r="B1286" s="114">
        <v>9787558570629</v>
      </c>
      <c r="C1286" s="115" t="s">
        <v>1647</v>
      </c>
      <c r="D1286" s="144">
        <v>39.8</v>
      </c>
      <c r="E1286" s="113" t="s">
        <v>1121</v>
      </c>
      <c r="F1286" s="113" t="s">
        <v>1163</v>
      </c>
      <c r="G1286" s="113" t="s">
        <v>1276</v>
      </c>
      <c r="H1286" s="114" t="s">
        <v>13</v>
      </c>
      <c r="I1286" s="114"/>
      <c r="J1286" s="146">
        <f t="shared" si="20"/>
        <v>0</v>
      </c>
    </row>
    <row r="1287" s="141" customFormat="1" ht="20" customHeight="1" spans="1:10">
      <c r="A1287" s="113">
        <v>1286</v>
      </c>
      <c r="B1287" s="114">
        <v>9787558570636</v>
      </c>
      <c r="C1287" s="115" t="s">
        <v>1648</v>
      </c>
      <c r="D1287" s="144">
        <v>39.8</v>
      </c>
      <c r="E1287" s="113" t="s">
        <v>1121</v>
      </c>
      <c r="F1287" s="113" t="s">
        <v>1163</v>
      </c>
      <c r="G1287" s="113" t="s">
        <v>1072</v>
      </c>
      <c r="H1287" s="114" t="s">
        <v>13</v>
      </c>
      <c r="I1287" s="114"/>
      <c r="J1287" s="146">
        <f t="shared" si="20"/>
        <v>0</v>
      </c>
    </row>
    <row r="1288" s="141" customFormat="1" ht="20" customHeight="1" spans="1:10">
      <c r="A1288" s="113">
        <v>1287</v>
      </c>
      <c r="B1288" s="114">
        <v>9787558570643</v>
      </c>
      <c r="C1288" s="115" t="s">
        <v>1649</v>
      </c>
      <c r="D1288" s="144">
        <v>39.8</v>
      </c>
      <c r="E1288" s="113" t="s">
        <v>1121</v>
      </c>
      <c r="F1288" s="113" t="s">
        <v>1163</v>
      </c>
      <c r="G1288" s="113" t="s">
        <v>1085</v>
      </c>
      <c r="H1288" s="114" t="s">
        <v>13</v>
      </c>
      <c r="I1288" s="114"/>
      <c r="J1288" s="146">
        <f t="shared" si="20"/>
        <v>0</v>
      </c>
    </row>
    <row r="1289" s="141" customFormat="1" ht="20" customHeight="1" spans="1:10">
      <c r="A1289" s="113">
        <v>1288</v>
      </c>
      <c r="B1289" s="114">
        <v>9787559388971</v>
      </c>
      <c r="C1289" s="115" t="s">
        <v>1650</v>
      </c>
      <c r="D1289" s="144">
        <v>68</v>
      </c>
      <c r="E1289" s="113" t="s">
        <v>414</v>
      </c>
      <c r="F1289" s="113" t="s">
        <v>1145</v>
      </c>
      <c r="G1289" s="113" t="s">
        <v>1093</v>
      </c>
      <c r="H1289" s="114" t="s">
        <v>13</v>
      </c>
      <c r="I1289" s="114"/>
      <c r="J1289" s="146">
        <f t="shared" si="20"/>
        <v>0</v>
      </c>
    </row>
    <row r="1290" s="141" customFormat="1" ht="20" customHeight="1" spans="1:10">
      <c r="A1290" s="113">
        <v>1289</v>
      </c>
      <c r="B1290" s="114">
        <v>9787559388971</v>
      </c>
      <c r="C1290" s="115" t="s">
        <v>1651</v>
      </c>
      <c r="D1290" s="144">
        <v>68</v>
      </c>
      <c r="E1290" s="113" t="s">
        <v>414</v>
      </c>
      <c r="F1290" s="113" t="s">
        <v>1145</v>
      </c>
      <c r="G1290" s="113" t="s">
        <v>1093</v>
      </c>
      <c r="H1290" s="114" t="s">
        <v>13</v>
      </c>
      <c r="I1290" s="114"/>
      <c r="J1290" s="146">
        <f t="shared" si="20"/>
        <v>0</v>
      </c>
    </row>
    <row r="1291" s="141" customFormat="1" ht="20" customHeight="1" spans="1:10">
      <c r="A1291" s="113">
        <v>1290</v>
      </c>
      <c r="B1291" s="114">
        <v>9787558580383</v>
      </c>
      <c r="C1291" s="115" t="s">
        <v>1652</v>
      </c>
      <c r="D1291" s="144">
        <v>43.8</v>
      </c>
      <c r="E1291" s="113" t="s">
        <v>1629</v>
      </c>
      <c r="F1291" s="113" t="s">
        <v>1653</v>
      </c>
      <c r="G1291" s="113" t="s">
        <v>87</v>
      </c>
      <c r="H1291" s="114" t="s">
        <v>13</v>
      </c>
      <c r="I1291" s="114"/>
      <c r="J1291" s="146">
        <f t="shared" si="20"/>
        <v>0</v>
      </c>
    </row>
    <row r="1292" s="141" customFormat="1" ht="20" customHeight="1" spans="1:10">
      <c r="A1292" s="113">
        <v>1291</v>
      </c>
      <c r="B1292" s="114">
        <v>9787558580413</v>
      </c>
      <c r="C1292" s="115" t="s">
        <v>1654</v>
      </c>
      <c r="D1292" s="144">
        <v>43.8</v>
      </c>
      <c r="E1292" s="113" t="s">
        <v>1629</v>
      </c>
      <c r="F1292" s="113" t="s">
        <v>1653</v>
      </c>
      <c r="G1292" s="113" t="s">
        <v>87</v>
      </c>
      <c r="H1292" s="114" t="s">
        <v>13</v>
      </c>
      <c r="I1292" s="114"/>
      <c r="J1292" s="146">
        <f t="shared" si="20"/>
        <v>0</v>
      </c>
    </row>
    <row r="1293" s="141" customFormat="1" ht="20" customHeight="1" spans="1:10">
      <c r="A1293" s="113">
        <v>1292</v>
      </c>
      <c r="B1293" s="114">
        <v>9787574003026</v>
      </c>
      <c r="C1293" s="115" t="s">
        <v>1655</v>
      </c>
      <c r="D1293" s="144">
        <v>39</v>
      </c>
      <c r="E1293" s="113" t="s">
        <v>668</v>
      </c>
      <c r="F1293" s="113" t="s">
        <v>1610</v>
      </c>
      <c r="G1293" s="113" t="s">
        <v>1320</v>
      </c>
      <c r="H1293" s="114" t="s">
        <v>13</v>
      </c>
      <c r="I1293" s="114"/>
      <c r="J1293" s="146">
        <f t="shared" si="20"/>
        <v>0</v>
      </c>
    </row>
    <row r="1294" s="141" customFormat="1" ht="20" customHeight="1" spans="1:10">
      <c r="A1294" s="113">
        <v>1293</v>
      </c>
      <c r="B1294" s="114">
        <v>9787574003026</v>
      </c>
      <c r="C1294" s="115" t="s">
        <v>1656</v>
      </c>
      <c r="D1294" s="144">
        <v>39</v>
      </c>
      <c r="E1294" s="113" t="s">
        <v>668</v>
      </c>
      <c r="F1294" s="113" t="s">
        <v>1610</v>
      </c>
      <c r="G1294" s="113" t="s">
        <v>1320</v>
      </c>
      <c r="H1294" s="114" t="s">
        <v>13</v>
      </c>
      <c r="I1294" s="114"/>
      <c r="J1294" s="146">
        <f t="shared" si="20"/>
        <v>0</v>
      </c>
    </row>
    <row r="1295" s="141" customFormat="1" ht="20" customHeight="1" spans="1:10">
      <c r="A1295" s="113">
        <v>1294</v>
      </c>
      <c r="B1295" s="114">
        <v>9787574003026</v>
      </c>
      <c r="C1295" s="115" t="s">
        <v>1657</v>
      </c>
      <c r="D1295" s="144">
        <v>39</v>
      </c>
      <c r="E1295" s="113" t="s">
        <v>668</v>
      </c>
      <c r="F1295" s="113" t="s">
        <v>1610</v>
      </c>
      <c r="G1295" s="113" t="s">
        <v>1320</v>
      </c>
      <c r="H1295" s="114" t="s">
        <v>13</v>
      </c>
      <c r="I1295" s="114"/>
      <c r="J1295" s="146">
        <f t="shared" si="20"/>
        <v>0</v>
      </c>
    </row>
    <row r="1296" s="141" customFormat="1" ht="20" customHeight="1" spans="1:10">
      <c r="A1296" s="113">
        <v>1295</v>
      </c>
      <c r="B1296" s="114">
        <v>9787574003026</v>
      </c>
      <c r="C1296" s="115" t="s">
        <v>1658</v>
      </c>
      <c r="D1296" s="144">
        <v>39</v>
      </c>
      <c r="E1296" s="113" t="s">
        <v>668</v>
      </c>
      <c r="F1296" s="113" t="s">
        <v>1610</v>
      </c>
      <c r="G1296" s="113" t="s">
        <v>1320</v>
      </c>
      <c r="H1296" s="114" t="s">
        <v>13</v>
      </c>
      <c r="I1296" s="114"/>
      <c r="J1296" s="146">
        <f t="shared" si="20"/>
        <v>0</v>
      </c>
    </row>
    <row r="1297" s="141" customFormat="1" ht="20" customHeight="1" spans="1:10">
      <c r="A1297" s="113">
        <v>1296</v>
      </c>
      <c r="B1297" s="114">
        <v>9787574003026</v>
      </c>
      <c r="C1297" s="115" t="s">
        <v>1659</v>
      </c>
      <c r="D1297" s="144">
        <v>39</v>
      </c>
      <c r="E1297" s="113" t="s">
        <v>668</v>
      </c>
      <c r="F1297" s="113" t="s">
        <v>1610</v>
      </c>
      <c r="G1297" s="113" t="s">
        <v>1320</v>
      </c>
      <c r="H1297" s="114" t="s">
        <v>13</v>
      </c>
      <c r="I1297" s="114"/>
      <c r="J1297" s="146">
        <f t="shared" si="20"/>
        <v>0</v>
      </c>
    </row>
    <row r="1298" s="141" customFormat="1" ht="20" customHeight="1" spans="1:10">
      <c r="A1298" s="113">
        <v>1297</v>
      </c>
      <c r="B1298" s="114">
        <v>9787574003026</v>
      </c>
      <c r="C1298" s="115" t="s">
        <v>1660</v>
      </c>
      <c r="D1298" s="144">
        <v>39</v>
      </c>
      <c r="E1298" s="113" t="s">
        <v>668</v>
      </c>
      <c r="F1298" s="113" t="s">
        <v>1610</v>
      </c>
      <c r="G1298" s="113" t="s">
        <v>1320</v>
      </c>
      <c r="H1298" s="114" t="s">
        <v>13</v>
      </c>
      <c r="I1298" s="114"/>
      <c r="J1298" s="146">
        <f t="shared" si="20"/>
        <v>0</v>
      </c>
    </row>
    <row r="1299" s="141" customFormat="1" ht="20" customHeight="1" spans="1:10">
      <c r="A1299" s="113">
        <v>1298</v>
      </c>
      <c r="B1299" s="114">
        <v>9787574003033</v>
      </c>
      <c r="C1299" s="115" t="s">
        <v>1661</v>
      </c>
      <c r="D1299" s="144">
        <v>39</v>
      </c>
      <c r="E1299" s="113" t="s">
        <v>668</v>
      </c>
      <c r="F1299" s="113" t="s">
        <v>1224</v>
      </c>
      <c r="G1299" s="113" t="s">
        <v>1320</v>
      </c>
      <c r="H1299" s="114" t="s">
        <v>13</v>
      </c>
      <c r="I1299" s="114"/>
      <c r="J1299" s="146">
        <f t="shared" si="20"/>
        <v>0</v>
      </c>
    </row>
    <row r="1300" s="141" customFormat="1" ht="20" customHeight="1" spans="1:10">
      <c r="A1300" s="113">
        <v>1299</v>
      </c>
      <c r="B1300" s="114">
        <v>9787574003033</v>
      </c>
      <c r="C1300" s="115" t="s">
        <v>1662</v>
      </c>
      <c r="D1300" s="144">
        <v>39</v>
      </c>
      <c r="E1300" s="113" t="s">
        <v>668</v>
      </c>
      <c r="F1300" s="113" t="s">
        <v>1224</v>
      </c>
      <c r="G1300" s="113" t="s">
        <v>1320</v>
      </c>
      <c r="H1300" s="114" t="s">
        <v>13</v>
      </c>
      <c r="I1300" s="114"/>
      <c r="J1300" s="146">
        <f t="shared" si="20"/>
        <v>0</v>
      </c>
    </row>
    <row r="1301" s="141" customFormat="1" ht="20" customHeight="1" spans="1:10">
      <c r="A1301" s="113">
        <v>1300</v>
      </c>
      <c r="B1301" s="114">
        <v>9787574003033</v>
      </c>
      <c r="C1301" s="115" t="s">
        <v>1663</v>
      </c>
      <c r="D1301" s="144">
        <v>39</v>
      </c>
      <c r="E1301" s="113" t="s">
        <v>668</v>
      </c>
      <c r="F1301" s="113" t="s">
        <v>1224</v>
      </c>
      <c r="G1301" s="113" t="s">
        <v>1320</v>
      </c>
      <c r="H1301" s="114" t="s">
        <v>13</v>
      </c>
      <c r="I1301" s="114"/>
      <c r="J1301" s="146">
        <f t="shared" si="20"/>
        <v>0</v>
      </c>
    </row>
    <row r="1302" s="141" customFormat="1" ht="20" customHeight="1" spans="1:10">
      <c r="A1302" s="113">
        <v>1301</v>
      </c>
      <c r="B1302" s="114">
        <v>9787574003033</v>
      </c>
      <c r="C1302" s="115" t="s">
        <v>1664</v>
      </c>
      <c r="D1302" s="144">
        <v>39</v>
      </c>
      <c r="E1302" s="113" t="s">
        <v>668</v>
      </c>
      <c r="F1302" s="113" t="s">
        <v>1224</v>
      </c>
      <c r="G1302" s="113" t="s">
        <v>1320</v>
      </c>
      <c r="H1302" s="114" t="s">
        <v>13</v>
      </c>
      <c r="I1302" s="114"/>
      <c r="J1302" s="146">
        <f t="shared" si="20"/>
        <v>0</v>
      </c>
    </row>
    <row r="1303" s="141" customFormat="1" ht="20" customHeight="1" spans="1:10">
      <c r="A1303" s="113">
        <v>1302</v>
      </c>
      <c r="B1303" s="114">
        <v>9787574003033</v>
      </c>
      <c r="C1303" s="115" t="s">
        <v>1665</v>
      </c>
      <c r="D1303" s="144">
        <v>39</v>
      </c>
      <c r="E1303" s="113" t="s">
        <v>668</v>
      </c>
      <c r="F1303" s="113" t="s">
        <v>1224</v>
      </c>
      <c r="G1303" s="113" t="s">
        <v>1320</v>
      </c>
      <c r="H1303" s="114" t="s">
        <v>13</v>
      </c>
      <c r="I1303" s="114"/>
      <c r="J1303" s="146">
        <f t="shared" si="20"/>
        <v>0</v>
      </c>
    </row>
    <row r="1304" s="141" customFormat="1" ht="20" customHeight="1" spans="1:10">
      <c r="A1304" s="113">
        <v>1303</v>
      </c>
      <c r="B1304" s="114">
        <v>9787574003033</v>
      </c>
      <c r="C1304" s="115" t="s">
        <v>1666</v>
      </c>
      <c r="D1304" s="144">
        <v>39</v>
      </c>
      <c r="E1304" s="113" t="s">
        <v>668</v>
      </c>
      <c r="F1304" s="113" t="s">
        <v>1224</v>
      </c>
      <c r="G1304" s="113" t="s">
        <v>1320</v>
      </c>
      <c r="H1304" s="114" t="s">
        <v>13</v>
      </c>
      <c r="I1304" s="114"/>
      <c r="J1304" s="146">
        <f t="shared" si="20"/>
        <v>0</v>
      </c>
    </row>
    <row r="1305" s="141" customFormat="1" ht="20" customHeight="1" spans="1:10">
      <c r="A1305" s="113">
        <v>1304</v>
      </c>
      <c r="B1305" s="114">
        <v>9787574003040</v>
      </c>
      <c r="C1305" s="115" t="s">
        <v>1667</v>
      </c>
      <c r="D1305" s="144">
        <v>39</v>
      </c>
      <c r="E1305" s="113" t="s">
        <v>668</v>
      </c>
      <c r="F1305" s="113" t="s">
        <v>1272</v>
      </c>
      <c r="G1305" s="113" t="s">
        <v>1320</v>
      </c>
      <c r="H1305" s="114" t="s">
        <v>13</v>
      </c>
      <c r="I1305" s="114"/>
      <c r="J1305" s="146">
        <f t="shared" si="20"/>
        <v>0</v>
      </c>
    </row>
    <row r="1306" s="141" customFormat="1" ht="20" customHeight="1" spans="1:10">
      <c r="A1306" s="113">
        <v>1305</v>
      </c>
      <c r="B1306" s="114">
        <v>9787574003040</v>
      </c>
      <c r="C1306" s="115" t="s">
        <v>1668</v>
      </c>
      <c r="D1306" s="144">
        <v>39</v>
      </c>
      <c r="E1306" s="113" t="s">
        <v>668</v>
      </c>
      <c r="F1306" s="113" t="s">
        <v>1272</v>
      </c>
      <c r="G1306" s="113" t="s">
        <v>1320</v>
      </c>
      <c r="H1306" s="114" t="s">
        <v>13</v>
      </c>
      <c r="I1306" s="114"/>
      <c r="J1306" s="146">
        <f t="shared" si="20"/>
        <v>0</v>
      </c>
    </row>
    <row r="1307" s="141" customFormat="1" ht="20" customHeight="1" spans="1:10">
      <c r="A1307" s="113">
        <v>1306</v>
      </c>
      <c r="B1307" s="114">
        <v>9787574003040</v>
      </c>
      <c r="C1307" s="115" t="s">
        <v>1669</v>
      </c>
      <c r="D1307" s="144">
        <v>39</v>
      </c>
      <c r="E1307" s="113" t="s">
        <v>668</v>
      </c>
      <c r="F1307" s="113" t="s">
        <v>1272</v>
      </c>
      <c r="G1307" s="113" t="s">
        <v>1320</v>
      </c>
      <c r="H1307" s="114" t="s">
        <v>13</v>
      </c>
      <c r="I1307" s="114"/>
      <c r="J1307" s="146">
        <f t="shared" si="20"/>
        <v>0</v>
      </c>
    </row>
    <row r="1308" s="141" customFormat="1" ht="20" customHeight="1" spans="1:10">
      <c r="A1308" s="113">
        <v>1307</v>
      </c>
      <c r="B1308" s="114">
        <v>9787574003040</v>
      </c>
      <c r="C1308" s="115" t="s">
        <v>1670</v>
      </c>
      <c r="D1308" s="144">
        <v>39</v>
      </c>
      <c r="E1308" s="113" t="s">
        <v>668</v>
      </c>
      <c r="F1308" s="113" t="s">
        <v>1272</v>
      </c>
      <c r="G1308" s="113" t="s">
        <v>1320</v>
      </c>
      <c r="H1308" s="114" t="s">
        <v>13</v>
      </c>
      <c r="I1308" s="114"/>
      <c r="J1308" s="146">
        <f t="shared" si="20"/>
        <v>0</v>
      </c>
    </row>
    <row r="1309" s="141" customFormat="1" ht="20" customHeight="1" spans="1:10">
      <c r="A1309" s="113">
        <v>1308</v>
      </c>
      <c r="B1309" s="114">
        <v>9787574003040</v>
      </c>
      <c r="C1309" s="115" t="s">
        <v>1671</v>
      </c>
      <c r="D1309" s="144">
        <v>39</v>
      </c>
      <c r="E1309" s="113" t="s">
        <v>668</v>
      </c>
      <c r="F1309" s="113" t="s">
        <v>1272</v>
      </c>
      <c r="G1309" s="113" t="s">
        <v>1320</v>
      </c>
      <c r="H1309" s="114" t="s">
        <v>13</v>
      </c>
      <c r="I1309" s="114"/>
      <c r="J1309" s="146">
        <f t="shared" si="20"/>
        <v>0</v>
      </c>
    </row>
    <row r="1310" s="141" customFormat="1" ht="20" customHeight="1" spans="1:10">
      <c r="A1310" s="113">
        <v>1309</v>
      </c>
      <c r="B1310" s="114">
        <v>9787574003040</v>
      </c>
      <c r="C1310" s="115" t="s">
        <v>1672</v>
      </c>
      <c r="D1310" s="144">
        <v>39</v>
      </c>
      <c r="E1310" s="113" t="s">
        <v>668</v>
      </c>
      <c r="F1310" s="113" t="s">
        <v>1272</v>
      </c>
      <c r="G1310" s="113" t="s">
        <v>1320</v>
      </c>
      <c r="H1310" s="114" t="s">
        <v>13</v>
      </c>
      <c r="I1310" s="114"/>
      <c r="J1310" s="146">
        <f t="shared" si="20"/>
        <v>0</v>
      </c>
    </row>
    <row r="1311" s="141" customFormat="1" ht="20" customHeight="1" spans="1:10">
      <c r="A1311" s="113">
        <v>1310</v>
      </c>
      <c r="B1311" s="114">
        <v>9787574003057</v>
      </c>
      <c r="C1311" s="115" t="s">
        <v>1673</v>
      </c>
      <c r="D1311" s="144">
        <v>39</v>
      </c>
      <c r="E1311" s="113" t="s">
        <v>668</v>
      </c>
      <c r="F1311" s="113" t="s">
        <v>1272</v>
      </c>
      <c r="G1311" s="113" t="s">
        <v>1320</v>
      </c>
      <c r="H1311" s="114" t="s">
        <v>13</v>
      </c>
      <c r="I1311" s="114"/>
      <c r="J1311" s="146">
        <f t="shared" si="20"/>
        <v>0</v>
      </c>
    </row>
    <row r="1312" s="141" customFormat="1" ht="20" customHeight="1" spans="1:10">
      <c r="A1312" s="113">
        <v>1311</v>
      </c>
      <c r="B1312" s="114">
        <v>9787574003057</v>
      </c>
      <c r="C1312" s="115" t="s">
        <v>1674</v>
      </c>
      <c r="D1312" s="144">
        <v>39</v>
      </c>
      <c r="E1312" s="113" t="s">
        <v>668</v>
      </c>
      <c r="F1312" s="113" t="s">
        <v>1272</v>
      </c>
      <c r="G1312" s="113" t="s">
        <v>1320</v>
      </c>
      <c r="H1312" s="114" t="s">
        <v>13</v>
      </c>
      <c r="I1312" s="114"/>
      <c r="J1312" s="146">
        <f t="shared" si="20"/>
        <v>0</v>
      </c>
    </row>
    <row r="1313" s="141" customFormat="1" ht="20" customHeight="1" spans="1:10">
      <c r="A1313" s="113">
        <v>1312</v>
      </c>
      <c r="B1313" s="114">
        <v>9787574003057</v>
      </c>
      <c r="C1313" s="115" t="s">
        <v>1675</v>
      </c>
      <c r="D1313" s="144">
        <v>39</v>
      </c>
      <c r="E1313" s="113" t="s">
        <v>668</v>
      </c>
      <c r="F1313" s="113" t="s">
        <v>1272</v>
      </c>
      <c r="G1313" s="113" t="s">
        <v>1320</v>
      </c>
      <c r="H1313" s="114" t="s">
        <v>13</v>
      </c>
      <c r="I1313" s="114"/>
      <c r="J1313" s="146">
        <f t="shared" si="20"/>
        <v>0</v>
      </c>
    </row>
    <row r="1314" s="141" customFormat="1" ht="20" customHeight="1" spans="1:10">
      <c r="A1314" s="113">
        <v>1313</v>
      </c>
      <c r="B1314" s="114">
        <v>9787574003057</v>
      </c>
      <c r="C1314" s="115" t="s">
        <v>1676</v>
      </c>
      <c r="D1314" s="144">
        <v>39</v>
      </c>
      <c r="E1314" s="113" t="s">
        <v>668</v>
      </c>
      <c r="F1314" s="113" t="s">
        <v>1272</v>
      </c>
      <c r="G1314" s="113" t="s">
        <v>1320</v>
      </c>
      <c r="H1314" s="114" t="s">
        <v>13</v>
      </c>
      <c r="I1314" s="114"/>
      <c r="J1314" s="146">
        <f t="shared" si="20"/>
        <v>0</v>
      </c>
    </row>
    <row r="1315" s="141" customFormat="1" ht="20" customHeight="1" spans="1:10">
      <c r="A1315" s="113">
        <v>1314</v>
      </c>
      <c r="B1315" s="114">
        <v>9787574003057</v>
      </c>
      <c r="C1315" s="115" t="s">
        <v>1677</v>
      </c>
      <c r="D1315" s="144">
        <v>39</v>
      </c>
      <c r="E1315" s="113" t="s">
        <v>668</v>
      </c>
      <c r="F1315" s="113" t="s">
        <v>1272</v>
      </c>
      <c r="G1315" s="113" t="s">
        <v>1320</v>
      </c>
      <c r="H1315" s="114" t="s">
        <v>13</v>
      </c>
      <c r="I1315" s="114"/>
      <c r="J1315" s="146">
        <f t="shared" si="20"/>
        <v>0</v>
      </c>
    </row>
    <row r="1316" s="141" customFormat="1" ht="20" customHeight="1" spans="1:10">
      <c r="A1316" s="113">
        <v>1315</v>
      </c>
      <c r="B1316" s="114">
        <v>9787574003057</v>
      </c>
      <c r="C1316" s="115" t="s">
        <v>1678</v>
      </c>
      <c r="D1316" s="144">
        <v>39</v>
      </c>
      <c r="E1316" s="113" t="s">
        <v>668</v>
      </c>
      <c r="F1316" s="113" t="s">
        <v>1272</v>
      </c>
      <c r="G1316" s="113" t="s">
        <v>1320</v>
      </c>
      <c r="H1316" s="114" t="s">
        <v>13</v>
      </c>
      <c r="I1316" s="114"/>
      <c r="J1316" s="146">
        <f t="shared" si="20"/>
        <v>0</v>
      </c>
    </row>
    <row r="1317" s="141" customFormat="1" ht="20" customHeight="1" spans="1:10">
      <c r="A1317" s="113">
        <v>1316</v>
      </c>
      <c r="B1317" s="114">
        <v>9787512720398</v>
      </c>
      <c r="C1317" s="115" t="s">
        <v>1679</v>
      </c>
      <c r="D1317" s="144">
        <v>48</v>
      </c>
      <c r="E1317" s="113" t="s">
        <v>1680</v>
      </c>
      <c r="F1317" s="113" t="s">
        <v>1466</v>
      </c>
      <c r="G1317" s="113" t="s">
        <v>87</v>
      </c>
      <c r="H1317" s="114" t="s">
        <v>13</v>
      </c>
      <c r="I1317" s="114"/>
      <c r="J1317" s="146">
        <f t="shared" si="20"/>
        <v>0</v>
      </c>
    </row>
    <row r="1318" s="141" customFormat="1" ht="20" customHeight="1" spans="1:10">
      <c r="A1318" s="113">
        <v>1317</v>
      </c>
      <c r="B1318" s="114">
        <v>9787512720404</v>
      </c>
      <c r="C1318" s="115" t="s">
        <v>1681</v>
      </c>
      <c r="D1318" s="144">
        <v>48</v>
      </c>
      <c r="E1318" s="113" t="s">
        <v>1680</v>
      </c>
      <c r="F1318" s="113" t="s">
        <v>1466</v>
      </c>
      <c r="G1318" s="113" t="s">
        <v>87</v>
      </c>
      <c r="H1318" s="114" t="s">
        <v>13</v>
      </c>
      <c r="I1318" s="114"/>
      <c r="J1318" s="146">
        <f t="shared" si="20"/>
        <v>0</v>
      </c>
    </row>
    <row r="1319" s="141" customFormat="1" ht="20" customHeight="1" spans="1:10">
      <c r="A1319" s="113">
        <v>1318</v>
      </c>
      <c r="B1319" s="114">
        <v>9787548079330</v>
      </c>
      <c r="C1319" s="115" t="s">
        <v>1682</v>
      </c>
      <c r="D1319" s="144">
        <v>98</v>
      </c>
      <c r="E1319" s="113" t="s">
        <v>1683</v>
      </c>
      <c r="F1319" s="113" t="s">
        <v>1684</v>
      </c>
      <c r="G1319" s="113" t="s">
        <v>1685</v>
      </c>
      <c r="H1319" s="114" t="s">
        <v>13</v>
      </c>
      <c r="I1319" s="114"/>
      <c r="J1319" s="146">
        <f t="shared" si="20"/>
        <v>0</v>
      </c>
    </row>
    <row r="1320" s="141" customFormat="1" ht="20" customHeight="1" spans="1:10">
      <c r="A1320" s="113">
        <v>1319</v>
      </c>
      <c r="B1320" s="114">
        <v>9787511060068</v>
      </c>
      <c r="C1320" s="115" t="s">
        <v>1686</v>
      </c>
      <c r="D1320" s="144">
        <v>49.8</v>
      </c>
      <c r="E1320" s="113" t="s">
        <v>1566</v>
      </c>
      <c r="F1320" s="113" t="s">
        <v>1333</v>
      </c>
      <c r="G1320" s="113" t="s">
        <v>87</v>
      </c>
      <c r="H1320" s="114" t="s">
        <v>13</v>
      </c>
      <c r="I1320" s="114"/>
      <c r="J1320" s="146">
        <f t="shared" si="20"/>
        <v>0</v>
      </c>
    </row>
    <row r="1321" s="141" customFormat="1" ht="20" customHeight="1" spans="1:10">
      <c r="A1321" s="113">
        <v>1320</v>
      </c>
      <c r="B1321" s="114">
        <v>9787558572111</v>
      </c>
      <c r="C1321" s="115" t="s">
        <v>1687</v>
      </c>
      <c r="D1321" s="144">
        <v>39.8</v>
      </c>
      <c r="E1321" s="113" t="s">
        <v>1121</v>
      </c>
      <c r="F1321" s="113" t="s">
        <v>1163</v>
      </c>
      <c r="G1321" s="113" t="s">
        <v>87</v>
      </c>
      <c r="H1321" s="114" t="s">
        <v>13</v>
      </c>
      <c r="I1321" s="114"/>
      <c r="J1321" s="146">
        <f t="shared" si="20"/>
        <v>0</v>
      </c>
    </row>
    <row r="1322" s="141" customFormat="1" ht="20" customHeight="1" spans="1:10">
      <c r="A1322" s="113">
        <v>1321</v>
      </c>
      <c r="B1322" s="114">
        <v>9787558572081</v>
      </c>
      <c r="C1322" s="115" t="s">
        <v>1688</v>
      </c>
      <c r="D1322" s="144">
        <v>39.8</v>
      </c>
      <c r="E1322" s="113" t="s">
        <v>1121</v>
      </c>
      <c r="F1322" s="113" t="s">
        <v>1163</v>
      </c>
      <c r="G1322" s="113" t="s">
        <v>87</v>
      </c>
      <c r="H1322" s="114" t="s">
        <v>13</v>
      </c>
      <c r="I1322" s="114"/>
      <c r="J1322" s="146">
        <f t="shared" si="20"/>
        <v>0</v>
      </c>
    </row>
    <row r="1323" s="141" customFormat="1" ht="20" customHeight="1" spans="1:10">
      <c r="A1323" s="113">
        <v>1322</v>
      </c>
      <c r="B1323" s="114">
        <v>9787549282821</v>
      </c>
      <c r="C1323" s="115" t="s">
        <v>1689</v>
      </c>
      <c r="D1323" s="144">
        <v>19.8</v>
      </c>
      <c r="E1323" s="113" t="s">
        <v>1077</v>
      </c>
      <c r="F1323" s="113" t="s">
        <v>1333</v>
      </c>
      <c r="G1323" s="113" t="s">
        <v>1183</v>
      </c>
      <c r="H1323" s="114" t="s">
        <v>13</v>
      </c>
      <c r="I1323" s="114"/>
      <c r="J1323" s="146">
        <f t="shared" si="20"/>
        <v>0</v>
      </c>
    </row>
    <row r="1324" s="141" customFormat="1" ht="20" customHeight="1" spans="1:10">
      <c r="A1324" s="113">
        <v>1323</v>
      </c>
      <c r="B1324" s="114">
        <v>9787549282821</v>
      </c>
      <c r="C1324" s="115" t="s">
        <v>1690</v>
      </c>
      <c r="D1324" s="144">
        <v>19.8</v>
      </c>
      <c r="E1324" s="113" t="s">
        <v>1077</v>
      </c>
      <c r="F1324" s="113" t="s">
        <v>1333</v>
      </c>
      <c r="G1324" s="113" t="s">
        <v>1183</v>
      </c>
      <c r="H1324" s="114" t="s">
        <v>13</v>
      </c>
      <c r="I1324" s="114"/>
      <c r="J1324" s="146">
        <f t="shared" si="20"/>
        <v>0</v>
      </c>
    </row>
    <row r="1325" s="141" customFormat="1" ht="20" customHeight="1" spans="1:10">
      <c r="A1325" s="113">
        <v>1324</v>
      </c>
      <c r="B1325" s="114">
        <v>9787549282821</v>
      </c>
      <c r="C1325" s="115" t="s">
        <v>1691</v>
      </c>
      <c r="D1325" s="144">
        <v>19.8</v>
      </c>
      <c r="E1325" s="113" t="s">
        <v>1077</v>
      </c>
      <c r="F1325" s="113" t="s">
        <v>1333</v>
      </c>
      <c r="G1325" s="113" t="s">
        <v>1183</v>
      </c>
      <c r="H1325" s="114" t="s">
        <v>13</v>
      </c>
      <c r="I1325" s="114"/>
      <c r="J1325" s="146">
        <f t="shared" si="20"/>
        <v>0</v>
      </c>
    </row>
    <row r="1326" s="141" customFormat="1" ht="20" customHeight="1" spans="1:10">
      <c r="A1326" s="113">
        <v>1325</v>
      </c>
      <c r="B1326" s="114">
        <v>9787549282821</v>
      </c>
      <c r="C1326" s="115" t="s">
        <v>1692</v>
      </c>
      <c r="D1326" s="144">
        <v>19.8</v>
      </c>
      <c r="E1326" s="113" t="s">
        <v>1077</v>
      </c>
      <c r="F1326" s="113" t="s">
        <v>1333</v>
      </c>
      <c r="G1326" s="113" t="s">
        <v>1183</v>
      </c>
      <c r="H1326" s="114" t="s">
        <v>13</v>
      </c>
      <c r="I1326" s="114"/>
      <c r="J1326" s="146">
        <f t="shared" si="20"/>
        <v>0</v>
      </c>
    </row>
    <row r="1327" s="141" customFormat="1" ht="20" customHeight="1" spans="1:10">
      <c r="A1327" s="113">
        <v>1326</v>
      </c>
      <c r="B1327" s="114">
        <v>9787549282821</v>
      </c>
      <c r="C1327" s="115" t="s">
        <v>1693</v>
      </c>
      <c r="D1327" s="144">
        <v>19.8</v>
      </c>
      <c r="E1327" s="113" t="s">
        <v>1077</v>
      </c>
      <c r="F1327" s="113" t="s">
        <v>1333</v>
      </c>
      <c r="G1327" s="113" t="s">
        <v>1183</v>
      </c>
      <c r="H1327" s="114" t="s">
        <v>13</v>
      </c>
      <c r="I1327" s="114"/>
      <c r="J1327" s="146">
        <f t="shared" si="20"/>
        <v>0</v>
      </c>
    </row>
    <row r="1328" s="141" customFormat="1" ht="20" customHeight="1" spans="1:10">
      <c r="A1328" s="113">
        <v>1327</v>
      </c>
      <c r="B1328" s="114">
        <v>9787549282821</v>
      </c>
      <c r="C1328" s="115" t="s">
        <v>1694</v>
      </c>
      <c r="D1328" s="144">
        <v>19.8</v>
      </c>
      <c r="E1328" s="113" t="s">
        <v>1077</v>
      </c>
      <c r="F1328" s="113" t="s">
        <v>1333</v>
      </c>
      <c r="G1328" s="113" t="s">
        <v>1183</v>
      </c>
      <c r="H1328" s="114" t="s">
        <v>13</v>
      </c>
      <c r="I1328" s="114"/>
      <c r="J1328" s="146">
        <f t="shared" si="20"/>
        <v>0</v>
      </c>
    </row>
    <row r="1329" s="141" customFormat="1" ht="20" customHeight="1" spans="1:10">
      <c r="A1329" s="113">
        <v>1328</v>
      </c>
      <c r="B1329" s="114">
        <v>9787549282821</v>
      </c>
      <c r="C1329" s="115" t="s">
        <v>1695</v>
      </c>
      <c r="D1329" s="144">
        <v>19.8</v>
      </c>
      <c r="E1329" s="113" t="s">
        <v>1077</v>
      </c>
      <c r="F1329" s="113" t="s">
        <v>1333</v>
      </c>
      <c r="G1329" s="113" t="s">
        <v>1183</v>
      </c>
      <c r="H1329" s="114" t="s">
        <v>13</v>
      </c>
      <c r="I1329" s="114"/>
      <c r="J1329" s="146">
        <f t="shared" si="20"/>
        <v>0</v>
      </c>
    </row>
    <row r="1330" s="141" customFormat="1" ht="20" customHeight="1" spans="1:10">
      <c r="A1330" s="113">
        <v>1329</v>
      </c>
      <c r="B1330" s="114">
        <v>9787549282821</v>
      </c>
      <c r="C1330" s="115" t="s">
        <v>1696</v>
      </c>
      <c r="D1330" s="144">
        <v>19.8</v>
      </c>
      <c r="E1330" s="113" t="s">
        <v>1077</v>
      </c>
      <c r="F1330" s="113" t="s">
        <v>1333</v>
      </c>
      <c r="G1330" s="113" t="s">
        <v>1183</v>
      </c>
      <c r="H1330" s="114" t="s">
        <v>13</v>
      </c>
      <c r="I1330" s="114"/>
      <c r="J1330" s="146">
        <f t="shared" si="20"/>
        <v>0</v>
      </c>
    </row>
    <row r="1331" s="141" customFormat="1" ht="20" customHeight="1" spans="1:10">
      <c r="A1331" s="113">
        <v>1330</v>
      </c>
      <c r="B1331" s="114">
        <v>9787549282821</v>
      </c>
      <c r="C1331" s="115" t="s">
        <v>1697</v>
      </c>
      <c r="D1331" s="144">
        <v>19.8</v>
      </c>
      <c r="E1331" s="113" t="s">
        <v>1077</v>
      </c>
      <c r="F1331" s="113" t="s">
        <v>1333</v>
      </c>
      <c r="G1331" s="113" t="s">
        <v>1183</v>
      </c>
      <c r="H1331" s="114" t="s">
        <v>13</v>
      </c>
      <c r="I1331" s="114"/>
      <c r="J1331" s="146">
        <f t="shared" si="20"/>
        <v>0</v>
      </c>
    </row>
    <row r="1332" s="141" customFormat="1" ht="20" customHeight="1" spans="1:10">
      <c r="A1332" s="113">
        <v>1331</v>
      </c>
      <c r="B1332" s="114">
        <v>9787549282821</v>
      </c>
      <c r="C1332" s="115" t="s">
        <v>1698</v>
      </c>
      <c r="D1332" s="144">
        <v>19.8</v>
      </c>
      <c r="E1332" s="113" t="s">
        <v>1077</v>
      </c>
      <c r="F1332" s="113" t="s">
        <v>1333</v>
      </c>
      <c r="G1332" s="113" t="s">
        <v>1183</v>
      </c>
      <c r="H1332" s="114" t="s">
        <v>13</v>
      </c>
      <c r="I1332" s="114"/>
      <c r="J1332" s="146">
        <f t="shared" si="20"/>
        <v>0</v>
      </c>
    </row>
    <row r="1333" s="141" customFormat="1" ht="20" customHeight="1" spans="1:10">
      <c r="A1333" s="113">
        <v>1332</v>
      </c>
      <c r="B1333" s="114">
        <v>9787569432480</v>
      </c>
      <c r="C1333" s="115" t="s">
        <v>1699</v>
      </c>
      <c r="D1333" s="144">
        <v>49.9</v>
      </c>
      <c r="E1333" s="113" t="s">
        <v>1700</v>
      </c>
      <c r="F1333" s="113" t="s">
        <v>1179</v>
      </c>
      <c r="G1333" s="113" t="s">
        <v>1239</v>
      </c>
      <c r="H1333" s="114" t="s">
        <v>13</v>
      </c>
      <c r="I1333" s="114"/>
      <c r="J1333" s="146">
        <f t="shared" si="20"/>
        <v>0</v>
      </c>
    </row>
    <row r="1334" s="141" customFormat="1" ht="20" customHeight="1" spans="1:10">
      <c r="A1334" s="113">
        <v>1333</v>
      </c>
      <c r="B1334" s="114">
        <v>9787569432466</v>
      </c>
      <c r="C1334" s="115" t="s">
        <v>1701</v>
      </c>
      <c r="D1334" s="144">
        <v>49.9</v>
      </c>
      <c r="E1334" s="113" t="s">
        <v>1700</v>
      </c>
      <c r="F1334" s="113" t="s">
        <v>1179</v>
      </c>
      <c r="G1334" s="113" t="s">
        <v>1239</v>
      </c>
      <c r="H1334" s="114" t="s">
        <v>13</v>
      </c>
      <c r="I1334" s="114"/>
      <c r="J1334" s="146">
        <f t="shared" si="20"/>
        <v>0</v>
      </c>
    </row>
    <row r="1335" s="141" customFormat="1" ht="20" customHeight="1" spans="1:10">
      <c r="A1335" s="113">
        <v>1334</v>
      </c>
      <c r="B1335" s="114">
        <v>9787569432497</v>
      </c>
      <c r="C1335" s="115" t="s">
        <v>1702</v>
      </c>
      <c r="D1335" s="144">
        <v>49.9</v>
      </c>
      <c r="E1335" s="113" t="s">
        <v>1700</v>
      </c>
      <c r="F1335" s="113" t="s">
        <v>1179</v>
      </c>
      <c r="G1335" s="113" t="s">
        <v>1239</v>
      </c>
      <c r="H1335" s="114" t="s">
        <v>13</v>
      </c>
      <c r="I1335" s="114"/>
      <c r="J1335" s="146">
        <f t="shared" si="20"/>
        <v>0</v>
      </c>
    </row>
    <row r="1336" s="141" customFormat="1" ht="20" customHeight="1" spans="1:10">
      <c r="A1336" s="113">
        <v>1335</v>
      </c>
      <c r="B1336" s="114">
        <v>9787569432473</v>
      </c>
      <c r="C1336" s="115" t="s">
        <v>1703</v>
      </c>
      <c r="D1336" s="144">
        <v>49.9</v>
      </c>
      <c r="E1336" s="113" t="s">
        <v>1700</v>
      </c>
      <c r="F1336" s="113" t="s">
        <v>1179</v>
      </c>
      <c r="G1336" s="113" t="s">
        <v>1239</v>
      </c>
      <c r="H1336" s="114" t="s">
        <v>13</v>
      </c>
      <c r="I1336" s="114"/>
      <c r="J1336" s="146">
        <f t="shared" si="20"/>
        <v>0</v>
      </c>
    </row>
    <row r="1337" s="141" customFormat="1" ht="20" customHeight="1" spans="1:10">
      <c r="A1337" s="113">
        <v>1336</v>
      </c>
      <c r="B1337" s="114">
        <v>9787576227482</v>
      </c>
      <c r="C1337" s="115" t="s">
        <v>1704</v>
      </c>
      <c r="D1337" s="144">
        <v>29.8</v>
      </c>
      <c r="E1337" s="113" t="s">
        <v>500</v>
      </c>
      <c r="F1337" s="113" t="s">
        <v>1163</v>
      </c>
      <c r="G1337" s="113" t="s">
        <v>87</v>
      </c>
      <c r="H1337" s="114" t="s">
        <v>13</v>
      </c>
      <c r="I1337" s="114"/>
      <c r="J1337" s="146">
        <f t="shared" si="20"/>
        <v>0</v>
      </c>
    </row>
    <row r="1338" s="141" customFormat="1" ht="20" customHeight="1" spans="1:10">
      <c r="A1338" s="113">
        <v>1337</v>
      </c>
      <c r="B1338" s="114">
        <v>9787576227420</v>
      </c>
      <c r="C1338" s="115" t="s">
        <v>1705</v>
      </c>
      <c r="D1338" s="144">
        <v>29.8</v>
      </c>
      <c r="E1338" s="113" t="s">
        <v>500</v>
      </c>
      <c r="F1338" s="113" t="s">
        <v>1163</v>
      </c>
      <c r="G1338" s="113" t="s">
        <v>87</v>
      </c>
      <c r="H1338" s="114" t="s">
        <v>13</v>
      </c>
      <c r="I1338" s="114"/>
      <c r="J1338" s="146">
        <f t="shared" si="20"/>
        <v>0</v>
      </c>
    </row>
    <row r="1339" s="141" customFormat="1" ht="20" customHeight="1" spans="1:10">
      <c r="A1339" s="113">
        <v>1338</v>
      </c>
      <c r="B1339" s="114">
        <v>9787576227499</v>
      </c>
      <c r="C1339" s="115" t="s">
        <v>1706</v>
      </c>
      <c r="D1339" s="144">
        <v>29.8</v>
      </c>
      <c r="E1339" s="113" t="s">
        <v>500</v>
      </c>
      <c r="F1339" s="113" t="s">
        <v>1163</v>
      </c>
      <c r="G1339" s="113" t="s">
        <v>87</v>
      </c>
      <c r="H1339" s="114" t="s">
        <v>13</v>
      </c>
      <c r="I1339" s="114"/>
      <c r="J1339" s="146">
        <f t="shared" si="20"/>
        <v>0</v>
      </c>
    </row>
    <row r="1340" s="141" customFormat="1" ht="20" customHeight="1" spans="1:10">
      <c r="A1340" s="113">
        <v>1339</v>
      </c>
      <c r="B1340" s="114">
        <v>9787576227451</v>
      </c>
      <c r="C1340" s="115" t="s">
        <v>1707</v>
      </c>
      <c r="D1340" s="144">
        <v>29.8</v>
      </c>
      <c r="E1340" s="113" t="s">
        <v>500</v>
      </c>
      <c r="F1340" s="113" t="s">
        <v>1163</v>
      </c>
      <c r="G1340" s="113" t="s">
        <v>87</v>
      </c>
      <c r="H1340" s="114" t="s">
        <v>13</v>
      </c>
      <c r="I1340" s="114"/>
      <c r="J1340" s="146">
        <f t="shared" si="20"/>
        <v>0</v>
      </c>
    </row>
    <row r="1341" s="141" customFormat="1" ht="20" customHeight="1" spans="1:10">
      <c r="A1341" s="113">
        <v>1340</v>
      </c>
      <c r="B1341" s="114">
        <v>9787559654496</v>
      </c>
      <c r="C1341" s="115" t="s">
        <v>1708</v>
      </c>
      <c r="D1341" s="144">
        <v>52</v>
      </c>
      <c r="E1341" s="113" t="s">
        <v>291</v>
      </c>
      <c r="F1341" s="113" t="s">
        <v>1709</v>
      </c>
      <c r="G1341" s="113" t="s">
        <v>1093</v>
      </c>
      <c r="H1341" s="114" t="s">
        <v>13</v>
      </c>
      <c r="I1341" s="114"/>
      <c r="J1341" s="146">
        <f t="shared" si="20"/>
        <v>0</v>
      </c>
    </row>
    <row r="1342" s="141" customFormat="1" ht="20" customHeight="1" spans="1:10">
      <c r="A1342" s="113">
        <v>1341</v>
      </c>
      <c r="B1342" s="114">
        <v>9787559654502</v>
      </c>
      <c r="C1342" s="115" t="s">
        <v>1710</v>
      </c>
      <c r="D1342" s="144">
        <v>52</v>
      </c>
      <c r="E1342" s="113" t="s">
        <v>291</v>
      </c>
      <c r="F1342" s="113" t="s">
        <v>1709</v>
      </c>
      <c r="G1342" s="113" t="s">
        <v>1276</v>
      </c>
      <c r="H1342" s="114" t="s">
        <v>13</v>
      </c>
      <c r="I1342" s="114"/>
      <c r="J1342" s="146">
        <f t="shared" si="20"/>
        <v>0</v>
      </c>
    </row>
    <row r="1343" s="141" customFormat="1" ht="20" customHeight="1" spans="1:10">
      <c r="A1343" s="113">
        <v>1342</v>
      </c>
      <c r="B1343" s="114">
        <v>9787559654519</v>
      </c>
      <c r="C1343" s="115" t="s">
        <v>1711</v>
      </c>
      <c r="D1343" s="144">
        <v>52</v>
      </c>
      <c r="E1343" s="113" t="s">
        <v>291</v>
      </c>
      <c r="F1343" s="113" t="s">
        <v>1709</v>
      </c>
      <c r="G1343" s="113" t="s">
        <v>1093</v>
      </c>
      <c r="H1343" s="114" t="s">
        <v>13</v>
      </c>
      <c r="I1343" s="114"/>
      <c r="J1343" s="146">
        <f t="shared" si="20"/>
        <v>0</v>
      </c>
    </row>
    <row r="1344" s="141" customFormat="1" ht="20" customHeight="1" spans="1:10">
      <c r="A1344" s="113">
        <v>1343</v>
      </c>
      <c r="B1344" s="114">
        <v>9787559654533</v>
      </c>
      <c r="C1344" s="115" t="s">
        <v>1712</v>
      </c>
      <c r="D1344" s="144">
        <v>52</v>
      </c>
      <c r="E1344" s="113" t="s">
        <v>291</v>
      </c>
      <c r="F1344" s="113" t="s">
        <v>1709</v>
      </c>
      <c r="G1344" s="113" t="s">
        <v>1093</v>
      </c>
      <c r="H1344" s="114" t="s">
        <v>13</v>
      </c>
      <c r="I1344" s="114"/>
      <c r="J1344" s="146">
        <f t="shared" si="20"/>
        <v>0</v>
      </c>
    </row>
    <row r="1345" s="141" customFormat="1" ht="20" customHeight="1" spans="1:10">
      <c r="A1345" s="113">
        <v>1344</v>
      </c>
      <c r="B1345" s="114">
        <v>9787559654526</v>
      </c>
      <c r="C1345" s="115" t="s">
        <v>1713</v>
      </c>
      <c r="D1345" s="144">
        <v>52</v>
      </c>
      <c r="E1345" s="113" t="s">
        <v>291</v>
      </c>
      <c r="F1345" s="113" t="s">
        <v>1709</v>
      </c>
      <c r="G1345" s="113" t="s">
        <v>1072</v>
      </c>
      <c r="H1345" s="114" t="s">
        <v>13</v>
      </c>
      <c r="I1345" s="114"/>
      <c r="J1345" s="146">
        <f t="shared" si="20"/>
        <v>0</v>
      </c>
    </row>
    <row r="1346" s="141" customFormat="1" ht="20" customHeight="1" spans="1:10">
      <c r="A1346" s="113">
        <v>1345</v>
      </c>
      <c r="B1346" s="114">
        <v>9787549024698</v>
      </c>
      <c r="C1346" s="115" t="s">
        <v>1714</v>
      </c>
      <c r="D1346" s="144">
        <v>42</v>
      </c>
      <c r="E1346" s="113" t="s">
        <v>1178</v>
      </c>
      <c r="F1346" s="113" t="s">
        <v>1179</v>
      </c>
      <c r="G1346" s="113" t="s">
        <v>87</v>
      </c>
      <c r="H1346" s="114" t="s">
        <v>13</v>
      </c>
      <c r="I1346" s="114"/>
      <c r="J1346" s="146">
        <f t="shared" si="20"/>
        <v>0</v>
      </c>
    </row>
    <row r="1347" s="141" customFormat="1" ht="20" customHeight="1" spans="1:10">
      <c r="A1347" s="113">
        <v>1346</v>
      </c>
      <c r="B1347" s="114">
        <v>9787551449786</v>
      </c>
      <c r="C1347" s="115" t="s">
        <v>1715</v>
      </c>
      <c r="D1347" s="144">
        <v>46</v>
      </c>
      <c r="E1347" s="113" t="s">
        <v>560</v>
      </c>
      <c r="F1347" s="113" t="s">
        <v>1716</v>
      </c>
      <c r="G1347" s="113" t="s">
        <v>1093</v>
      </c>
      <c r="H1347" s="114" t="s">
        <v>13</v>
      </c>
      <c r="I1347" s="114"/>
      <c r="J1347" s="146">
        <f t="shared" ref="J1347:J1410" si="21">D1347*I1347</f>
        <v>0</v>
      </c>
    </row>
    <row r="1348" s="141" customFormat="1" ht="20" customHeight="1" spans="1:10">
      <c r="A1348" s="113">
        <v>1347</v>
      </c>
      <c r="B1348" s="114">
        <v>9787551450188</v>
      </c>
      <c r="C1348" s="115" t="s">
        <v>1717</v>
      </c>
      <c r="D1348" s="144">
        <v>46</v>
      </c>
      <c r="E1348" s="113" t="s">
        <v>560</v>
      </c>
      <c r="F1348" s="113" t="s">
        <v>1573</v>
      </c>
      <c r="G1348" s="113" t="s">
        <v>1072</v>
      </c>
      <c r="H1348" s="114" t="s">
        <v>13</v>
      </c>
      <c r="I1348" s="114"/>
      <c r="J1348" s="146">
        <f t="shared" si="21"/>
        <v>0</v>
      </c>
    </row>
    <row r="1349" s="141" customFormat="1" ht="20" customHeight="1" spans="1:10">
      <c r="A1349" s="113">
        <v>1348</v>
      </c>
      <c r="B1349" s="114">
        <v>9787551450324</v>
      </c>
      <c r="C1349" s="115" t="s">
        <v>1718</v>
      </c>
      <c r="D1349" s="144">
        <v>46</v>
      </c>
      <c r="E1349" s="113" t="s">
        <v>560</v>
      </c>
      <c r="F1349" s="113" t="s">
        <v>1575</v>
      </c>
      <c r="G1349" s="113" t="s">
        <v>1379</v>
      </c>
      <c r="H1349" s="114" t="s">
        <v>13</v>
      </c>
      <c r="I1349" s="114"/>
      <c r="J1349" s="146">
        <f t="shared" si="21"/>
        <v>0</v>
      </c>
    </row>
    <row r="1350" s="141" customFormat="1" ht="20" customHeight="1" spans="1:10">
      <c r="A1350" s="113">
        <v>1349</v>
      </c>
      <c r="B1350" s="114">
        <v>9787551449809</v>
      </c>
      <c r="C1350" s="115" t="s">
        <v>1719</v>
      </c>
      <c r="D1350" s="144">
        <v>46</v>
      </c>
      <c r="E1350" s="113" t="s">
        <v>560</v>
      </c>
      <c r="F1350" s="113" t="s">
        <v>1716</v>
      </c>
      <c r="G1350" s="113" t="s">
        <v>1093</v>
      </c>
      <c r="H1350" s="114" t="s">
        <v>13</v>
      </c>
      <c r="I1350" s="114"/>
      <c r="J1350" s="146">
        <f t="shared" si="21"/>
        <v>0</v>
      </c>
    </row>
    <row r="1351" s="141" customFormat="1" ht="20" customHeight="1" spans="1:10">
      <c r="A1351" s="113">
        <v>1350</v>
      </c>
      <c r="B1351" s="114">
        <v>9787551450171</v>
      </c>
      <c r="C1351" s="115" t="s">
        <v>1720</v>
      </c>
      <c r="D1351" s="144">
        <v>46</v>
      </c>
      <c r="E1351" s="113" t="s">
        <v>560</v>
      </c>
      <c r="F1351" s="113" t="s">
        <v>1573</v>
      </c>
      <c r="G1351" s="113" t="s">
        <v>1093</v>
      </c>
      <c r="H1351" s="114" t="s">
        <v>13</v>
      </c>
      <c r="I1351" s="114"/>
      <c r="J1351" s="146">
        <f t="shared" si="21"/>
        <v>0</v>
      </c>
    </row>
    <row r="1352" s="141" customFormat="1" ht="20" customHeight="1" spans="1:10">
      <c r="A1352" s="113">
        <v>1351</v>
      </c>
      <c r="B1352" s="114">
        <v>9787551449779</v>
      </c>
      <c r="C1352" s="115" t="s">
        <v>1721</v>
      </c>
      <c r="D1352" s="144">
        <v>46</v>
      </c>
      <c r="E1352" s="113" t="s">
        <v>560</v>
      </c>
      <c r="F1352" s="113" t="s">
        <v>1716</v>
      </c>
      <c r="G1352" s="113" t="s">
        <v>1093</v>
      </c>
      <c r="H1352" s="114" t="s">
        <v>13</v>
      </c>
      <c r="I1352" s="114"/>
      <c r="J1352" s="146">
        <f t="shared" si="21"/>
        <v>0</v>
      </c>
    </row>
    <row r="1353" s="141" customFormat="1" ht="20" customHeight="1" spans="1:10">
      <c r="A1353" s="113">
        <v>1352</v>
      </c>
      <c r="B1353" s="114">
        <v>9787551450287</v>
      </c>
      <c r="C1353" s="115" t="s">
        <v>1722</v>
      </c>
      <c r="D1353" s="144">
        <v>46</v>
      </c>
      <c r="E1353" s="113" t="s">
        <v>560</v>
      </c>
      <c r="F1353" s="113" t="s">
        <v>1575</v>
      </c>
      <c r="G1353" s="113" t="s">
        <v>1337</v>
      </c>
      <c r="H1353" s="114" t="s">
        <v>13</v>
      </c>
      <c r="I1353" s="114"/>
      <c r="J1353" s="146">
        <f t="shared" si="21"/>
        <v>0</v>
      </c>
    </row>
    <row r="1354" s="141" customFormat="1" ht="20" customHeight="1" spans="1:10">
      <c r="A1354" s="113">
        <v>1353</v>
      </c>
      <c r="B1354" s="114">
        <v>9787551450201</v>
      </c>
      <c r="C1354" s="115" t="s">
        <v>1723</v>
      </c>
      <c r="D1354" s="144">
        <v>46</v>
      </c>
      <c r="E1354" s="113" t="s">
        <v>560</v>
      </c>
      <c r="F1354" s="113" t="s">
        <v>1573</v>
      </c>
      <c r="G1354" s="113" t="s">
        <v>1379</v>
      </c>
      <c r="H1354" s="114" t="s">
        <v>13</v>
      </c>
      <c r="I1354" s="114"/>
      <c r="J1354" s="146">
        <f t="shared" si="21"/>
        <v>0</v>
      </c>
    </row>
    <row r="1355" s="141" customFormat="1" ht="20" customHeight="1" spans="1:10">
      <c r="A1355" s="113">
        <v>1354</v>
      </c>
      <c r="B1355" s="114">
        <v>9787551450331</v>
      </c>
      <c r="C1355" s="115" t="s">
        <v>1724</v>
      </c>
      <c r="D1355" s="144">
        <v>46</v>
      </c>
      <c r="E1355" s="113" t="s">
        <v>560</v>
      </c>
      <c r="F1355" s="113" t="s">
        <v>1575</v>
      </c>
      <c r="G1355" s="113" t="s">
        <v>1072</v>
      </c>
      <c r="H1355" s="114" t="s">
        <v>13</v>
      </c>
      <c r="I1355" s="114"/>
      <c r="J1355" s="146">
        <f t="shared" si="21"/>
        <v>0</v>
      </c>
    </row>
    <row r="1356" s="141" customFormat="1" ht="20" customHeight="1" spans="1:10">
      <c r="A1356" s="113">
        <v>1355</v>
      </c>
      <c r="B1356" s="114">
        <v>9787551450294</v>
      </c>
      <c r="C1356" s="115" t="s">
        <v>1725</v>
      </c>
      <c r="D1356" s="144">
        <v>46</v>
      </c>
      <c r="E1356" s="113" t="s">
        <v>560</v>
      </c>
      <c r="F1356" s="113" t="s">
        <v>1575</v>
      </c>
      <c r="G1356" s="113" t="s">
        <v>1085</v>
      </c>
      <c r="H1356" s="114" t="s">
        <v>13</v>
      </c>
      <c r="I1356" s="114"/>
      <c r="J1356" s="146">
        <f t="shared" si="21"/>
        <v>0</v>
      </c>
    </row>
    <row r="1357" s="141" customFormat="1" ht="20" customHeight="1" spans="1:10">
      <c r="A1357" s="113">
        <v>1356</v>
      </c>
      <c r="B1357" s="114">
        <v>9787551449793</v>
      </c>
      <c r="C1357" s="115" t="s">
        <v>1726</v>
      </c>
      <c r="D1357" s="144">
        <v>46</v>
      </c>
      <c r="E1357" s="113" t="s">
        <v>560</v>
      </c>
      <c r="F1357" s="113" t="s">
        <v>1716</v>
      </c>
      <c r="G1357" s="113" t="s">
        <v>1093</v>
      </c>
      <c r="H1357" s="114" t="s">
        <v>13</v>
      </c>
      <c r="I1357" s="114"/>
      <c r="J1357" s="146">
        <f t="shared" si="21"/>
        <v>0</v>
      </c>
    </row>
    <row r="1358" s="141" customFormat="1" ht="20" customHeight="1" spans="1:10">
      <c r="A1358" s="113">
        <v>1357</v>
      </c>
      <c r="B1358" s="114">
        <v>9787551450317</v>
      </c>
      <c r="C1358" s="115" t="s">
        <v>1727</v>
      </c>
      <c r="D1358" s="144">
        <v>46</v>
      </c>
      <c r="E1358" s="113" t="s">
        <v>560</v>
      </c>
      <c r="F1358" s="113" t="s">
        <v>1575</v>
      </c>
      <c r="G1358" s="113" t="s">
        <v>1093</v>
      </c>
      <c r="H1358" s="114" t="s">
        <v>13</v>
      </c>
      <c r="I1358" s="114"/>
      <c r="J1358" s="146">
        <f t="shared" si="21"/>
        <v>0</v>
      </c>
    </row>
    <row r="1359" s="141" customFormat="1" ht="20" customHeight="1" spans="1:10">
      <c r="A1359" s="113">
        <v>1358</v>
      </c>
      <c r="B1359" s="114">
        <v>9787551450348</v>
      </c>
      <c r="C1359" s="115" t="s">
        <v>1728</v>
      </c>
      <c r="D1359" s="144">
        <v>46</v>
      </c>
      <c r="E1359" s="113" t="s">
        <v>560</v>
      </c>
      <c r="F1359" s="113" t="s">
        <v>1575</v>
      </c>
      <c r="G1359" s="113" t="s">
        <v>1072</v>
      </c>
      <c r="H1359" s="114" t="s">
        <v>13</v>
      </c>
      <c r="I1359" s="114"/>
      <c r="J1359" s="146">
        <f t="shared" si="21"/>
        <v>0</v>
      </c>
    </row>
    <row r="1360" s="141" customFormat="1" ht="20" customHeight="1" spans="1:10">
      <c r="A1360" s="113">
        <v>1359</v>
      </c>
      <c r="B1360" s="114">
        <v>9787551450355</v>
      </c>
      <c r="C1360" s="115" t="s">
        <v>1729</v>
      </c>
      <c r="D1360" s="144">
        <v>46</v>
      </c>
      <c r="E1360" s="113" t="s">
        <v>560</v>
      </c>
      <c r="F1360" s="113" t="s">
        <v>1575</v>
      </c>
      <c r="G1360" s="113" t="s">
        <v>87</v>
      </c>
      <c r="H1360" s="114" t="s">
        <v>13</v>
      </c>
      <c r="I1360" s="114"/>
      <c r="J1360" s="146">
        <f t="shared" si="21"/>
        <v>0</v>
      </c>
    </row>
    <row r="1361" s="141" customFormat="1" ht="20" customHeight="1" spans="1:10">
      <c r="A1361" s="113">
        <v>1360</v>
      </c>
      <c r="B1361" s="114">
        <v>9787534094590</v>
      </c>
      <c r="C1361" s="115" t="s">
        <v>1730</v>
      </c>
      <c r="D1361" s="144">
        <v>88</v>
      </c>
      <c r="E1361" s="113" t="s">
        <v>1280</v>
      </c>
      <c r="F1361" s="113" t="s">
        <v>1179</v>
      </c>
      <c r="G1361" s="113" t="s">
        <v>1136</v>
      </c>
      <c r="H1361" s="114" t="s">
        <v>13</v>
      </c>
      <c r="I1361" s="114"/>
      <c r="J1361" s="146">
        <f t="shared" si="21"/>
        <v>0</v>
      </c>
    </row>
    <row r="1362" s="141" customFormat="1" ht="20" customHeight="1" spans="1:10">
      <c r="A1362" s="113">
        <v>1361</v>
      </c>
      <c r="B1362" s="114">
        <v>9787534094583</v>
      </c>
      <c r="C1362" s="115" t="s">
        <v>1731</v>
      </c>
      <c r="D1362" s="144">
        <v>88</v>
      </c>
      <c r="E1362" s="113" t="s">
        <v>1280</v>
      </c>
      <c r="F1362" s="113" t="s">
        <v>1179</v>
      </c>
      <c r="G1362" s="113" t="s">
        <v>1136</v>
      </c>
      <c r="H1362" s="114" t="s">
        <v>13</v>
      </c>
      <c r="I1362" s="114"/>
      <c r="J1362" s="146">
        <f t="shared" si="21"/>
        <v>0</v>
      </c>
    </row>
    <row r="1363" s="141" customFormat="1" ht="20" customHeight="1" spans="1:10">
      <c r="A1363" s="113">
        <v>1362</v>
      </c>
      <c r="B1363" s="114">
        <v>9787534094606</v>
      </c>
      <c r="C1363" s="115" t="s">
        <v>1732</v>
      </c>
      <c r="D1363" s="144">
        <v>88</v>
      </c>
      <c r="E1363" s="113" t="s">
        <v>1280</v>
      </c>
      <c r="F1363" s="113" t="s">
        <v>1179</v>
      </c>
      <c r="G1363" s="113" t="s">
        <v>1136</v>
      </c>
      <c r="H1363" s="114" t="s">
        <v>13</v>
      </c>
      <c r="I1363" s="114"/>
      <c r="J1363" s="146">
        <f t="shared" si="21"/>
        <v>0</v>
      </c>
    </row>
    <row r="1364" s="141" customFormat="1" ht="20" customHeight="1" spans="1:10">
      <c r="A1364" s="113">
        <v>1363</v>
      </c>
      <c r="B1364" s="114">
        <v>9787534094576</v>
      </c>
      <c r="C1364" s="115" t="s">
        <v>1733</v>
      </c>
      <c r="D1364" s="144">
        <v>88</v>
      </c>
      <c r="E1364" s="113" t="s">
        <v>1280</v>
      </c>
      <c r="F1364" s="113" t="s">
        <v>1179</v>
      </c>
      <c r="G1364" s="113" t="s">
        <v>1136</v>
      </c>
      <c r="H1364" s="114" t="s">
        <v>13</v>
      </c>
      <c r="I1364" s="114"/>
      <c r="J1364" s="146">
        <f t="shared" si="21"/>
        <v>0</v>
      </c>
    </row>
    <row r="1365" s="141" customFormat="1" ht="20" customHeight="1" spans="1:10">
      <c r="A1365" s="113">
        <v>1364</v>
      </c>
      <c r="B1365" s="114">
        <v>9787511058577</v>
      </c>
      <c r="C1365" s="115" t="s">
        <v>1734</v>
      </c>
      <c r="D1365" s="144">
        <v>69.8</v>
      </c>
      <c r="E1365" s="113" t="s">
        <v>1566</v>
      </c>
      <c r="F1365" s="113" t="s">
        <v>1735</v>
      </c>
      <c r="G1365" s="113" t="s">
        <v>1093</v>
      </c>
      <c r="H1365" s="114" t="s">
        <v>13</v>
      </c>
      <c r="I1365" s="114"/>
      <c r="J1365" s="146">
        <f t="shared" si="21"/>
        <v>0</v>
      </c>
    </row>
    <row r="1366" s="141" customFormat="1" ht="20" customHeight="1" spans="1:10">
      <c r="A1366" s="113">
        <v>1365</v>
      </c>
      <c r="B1366" s="114">
        <v>9787511058560</v>
      </c>
      <c r="C1366" s="115" t="s">
        <v>1736</v>
      </c>
      <c r="D1366" s="144">
        <v>69.8</v>
      </c>
      <c r="E1366" s="113" t="s">
        <v>1566</v>
      </c>
      <c r="F1366" s="113" t="s">
        <v>1735</v>
      </c>
      <c r="G1366" s="113" t="s">
        <v>1093</v>
      </c>
      <c r="H1366" s="114" t="s">
        <v>13</v>
      </c>
      <c r="I1366" s="114"/>
      <c r="J1366" s="146">
        <f t="shared" si="21"/>
        <v>0</v>
      </c>
    </row>
    <row r="1367" s="141" customFormat="1" ht="20" customHeight="1" spans="1:10">
      <c r="A1367" s="113">
        <v>1366</v>
      </c>
      <c r="B1367" s="114">
        <v>9787531251378</v>
      </c>
      <c r="C1367" s="115" t="s">
        <v>1737</v>
      </c>
      <c r="D1367" s="144">
        <v>39.8</v>
      </c>
      <c r="E1367" s="113" t="s">
        <v>1144</v>
      </c>
      <c r="F1367" s="113" t="s">
        <v>1248</v>
      </c>
      <c r="G1367" s="113" t="s">
        <v>87</v>
      </c>
      <c r="H1367" s="114" t="s">
        <v>13</v>
      </c>
      <c r="I1367" s="114"/>
      <c r="J1367" s="146">
        <f t="shared" si="21"/>
        <v>0</v>
      </c>
    </row>
    <row r="1368" s="141" customFormat="1" ht="20" customHeight="1" spans="1:10">
      <c r="A1368" s="113">
        <v>1367</v>
      </c>
      <c r="B1368" s="114">
        <v>9787531251385</v>
      </c>
      <c r="C1368" s="115" t="s">
        <v>1738</v>
      </c>
      <c r="D1368" s="144">
        <v>39.8</v>
      </c>
      <c r="E1368" s="113" t="s">
        <v>1144</v>
      </c>
      <c r="F1368" s="113" t="s">
        <v>1248</v>
      </c>
      <c r="G1368" s="113" t="s">
        <v>87</v>
      </c>
      <c r="H1368" s="114" t="s">
        <v>13</v>
      </c>
      <c r="I1368" s="114"/>
      <c r="J1368" s="146">
        <f t="shared" si="21"/>
        <v>0</v>
      </c>
    </row>
    <row r="1369" s="141" customFormat="1" ht="20" customHeight="1" spans="1:10">
      <c r="A1369" s="113">
        <v>1368</v>
      </c>
      <c r="B1369" s="114">
        <v>9787531251392</v>
      </c>
      <c r="C1369" s="115" t="s">
        <v>1739</v>
      </c>
      <c r="D1369" s="144">
        <v>39.8</v>
      </c>
      <c r="E1369" s="113" t="s">
        <v>1536</v>
      </c>
      <c r="F1369" s="113" t="s">
        <v>1248</v>
      </c>
      <c r="G1369" s="113" t="s">
        <v>87</v>
      </c>
      <c r="H1369" s="114" t="s">
        <v>13</v>
      </c>
      <c r="I1369" s="114"/>
      <c r="J1369" s="146">
        <f t="shared" si="21"/>
        <v>0</v>
      </c>
    </row>
    <row r="1370" s="141" customFormat="1" ht="20" customHeight="1" spans="1:10">
      <c r="A1370" s="113">
        <v>1369</v>
      </c>
      <c r="B1370" s="114">
        <v>9787531251408</v>
      </c>
      <c r="C1370" s="115" t="s">
        <v>1740</v>
      </c>
      <c r="D1370" s="144">
        <v>39.8</v>
      </c>
      <c r="E1370" s="113" t="s">
        <v>1144</v>
      </c>
      <c r="F1370" s="113" t="s">
        <v>1248</v>
      </c>
      <c r="G1370" s="113" t="s">
        <v>87</v>
      </c>
      <c r="H1370" s="114" t="s">
        <v>13</v>
      </c>
      <c r="I1370" s="114"/>
      <c r="J1370" s="146">
        <f t="shared" si="21"/>
        <v>0</v>
      </c>
    </row>
    <row r="1371" s="141" customFormat="1" ht="20" customHeight="1" spans="1:10">
      <c r="A1371" s="113">
        <v>1370</v>
      </c>
      <c r="B1371" s="114">
        <v>9787531251415</v>
      </c>
      <c r="C1371" s="115" t="s">
        <v>1741</v>
      </c>
      <c r="D1371" s="144">
        <v>39.8</v>
      </c>
      <c r="E1371" s="113" t="s">
        <v>1144</v>
      </c>
      <c r="F1371" s="113" t="s">
        <v>1248</v>
      </c>
      <c r="G1371" s="113" t="s">
        <v>87</v>
      </c>
      <c r="H1371" s="114" t="s">
        <v>13</v>
      </c>
      <c r="I1371" s="114"/>
      <c r="J1371" s="146">
        <f t="shared" si="21"/>
        <v>0</v>
      </c>
    </row>
    <row r="1372" s="141" customFormat="1" ht="20" customHeight="1" spans="1:10">
      <c r="A1372" s="113">
        <v>1371</v>
      </c>
      <c r="B1372" s="114">
        <v>9787531251439</v>
      </c>
      <c r="C1372" s="115" t="s">
        <v>1742</v>
      </c>
      <c r="D1372" s="144">
        <v>39.8</v>
      </c>
      <c r="E1372" s="113" t="s">
        <v>766</v>
      </c>
      <c r="F1372" s="113" t="s">
        <v>1248</v>
      </c>
      <c r="G1372" s="113" t="s">
        <v>87</v>
      </c>
      <c r="H1372" s="114" t="s">
        <v>13</v>
      </c>
      <c r="I1372" s="114"/>
      <c r="J1372" s="146">
        <f t="shared" si="21"/>
        <v>0</v>
      </c>
    </row>
    <row r="1373" s="141" customFormat="1" ht="20" customHeight="1" spans="1:10">
      <c r="A1373" s="113">
        <v>1372</v>
      </c>
      <c r="B1373" s="114">
        <v>9787531251422</v>
      </c>
      <c r="C1373" s="115" t="s">
        <v>1743</v>
      </c>
      <c r="D1373" s="144">
        <v>39.8</v>
      </c>
      <c r="E1373" s="113" t="s">
        <v>1144</v>
      </c>
      <c r="F1373" s="113" t="s">
        <v>1248</v>
      </c>
      <c r="G1373" s="113" t="s">
        <v>87</v>
      </c>
      <c r="H1373" s="114" t="s">
        <v>13</v>
      </c>
      <c r="I1373" s="114"/>
      <c r="J1373" s="146">
        <f t="shared" si="21"/>
        <v>0</v>
      </c>
    </row>
    <row r="1374" s="141" customFormat="1" ht="20" customHeight="1" spans="1:10">
      <c r="A1374" s="113">
        <v>1373</v>
      </c>
      <c r="B1374" s="114">
        <v>9787542270184</v>
      </c>
      <c r="C1374" s="115" t="s">
        <v>1744</v>
      </c>
      <c r="D1374" s="144">
        <v>36</v>
      </c>
      <c r="E1374" s="113" t="s">
        <v>1322</v>
      </c>
      <c r="F1374" s="113" t="s">
        <v>1323</v>
      </c>
      <c r="G1374" s="113" t="s">
        <v>87</v>
      </c>
      <c r="H1374" s="114" t="s">
        <v>13</v>
      </c>
      <c r="I1374" s="114"/>
      <c r="J1374" s="146">
        <f t="shared" si="21"/>
        <v>0</v>
      </c>
    </row>
    <row r="1375" s="141" customFormat="1" ht="20" customHeight="1" spans="1:10">
      <c r="A1375" s="113">
        <v>1374</v>
      </c>
      <c r="B1375" s="114">
        <v>9787541771101</v>
      </c>
      <c r="C1375" s="115" t="s">
        <v>1745</v>
      </c>
      <c r="D1375" s="144">
        <v>46</v>
      </c>
      <c r="E1375" s="113" t="s">
        <v>1449</v>
      </c>
      <c r="F1375" s="113" t="s">
        <v>1746</v>
      </c>
      <c r="G1375" s="113" t="s">
        <v>87</v>
      </c>
      <c r="H1375" s="114" t="s">
        <v>13</v>
      </c>
      <c r="I1375" s="114"/>
      <c r="J1375" s="146">
        <f t="shared" si="21"/>
        <v>0</v>
      </c>
    </row>
    <row r="1376" s="141" customFormat="1" ht="20" customHeight="1" spans="1:10">
      <c r="A1376" s="113">
        <v>1375</v>
      </c>
      <c r="B1376" s="114">
        <v>9787531251897</v>
      </c>
      <c r="C1376" s="115" t="s">
        <v>1747</v>
      </c>
      <c r="D1376" s="144">
        <v>39.8</v>
      </c>
      <c r="E1376" s="113" t="s">
        <v>1144</v>
      </c>
      <c r="F1376" s="113" t="s">
        <v>1248</v>
      </c>
      <c r="G1376" s="113" t="s">
        <v>87</v>
      </c>
      <c r="H1376" s="114" t="s">
        <v>13</v>
      </c>
      <c r="I1376" s="114"/>
      <c r="J1376" s="146">
        <f t="shared" si="21"/>
        <v>0</v>
      </c>
    </row>
    <row r="1377" s="141" customFormat="1" ht="20" customHeight="1" spans="1:10">
      <c r="A1377" s="113">
        <v>1376</v>
      </c>
      <c r="B1377" s="114">
        <v>9787531251873</v>
      </c>
      <c r="C1377" s="115" t="s">
        <v>1748</v>
      </c>
      <c r="D1377" s="144">
        <v>39.8</v>
      </c>
      <c r="E1377" s="113" t="s">
        <v>1144</v>
      </c>
      <c r="F1377" s="113" t="s">
        <v>1248</v>
      </c>
      <c r="G1377" s="113" t="s">
        <v>87</v>
      </c>
      <c r="H1377" s="114" t="s">
        <v>13</v>
      </c>
      <c r="I1377" s="114"/>
      <c r="J1377" s="146">
        <f t="shared" si="21"/>
        <v>0</v>
      </c>
    </row>
    <row r="1378" s="141" customFormat="1" ht="20" customHeight="1" spans="1:10">
      <c r="A1378" s="113">
        <v>1377</v>
      </c>
      <c r="B1378" s="114">
        <v>9787531251880</v>
      </c>
      <c r="C1378" s="115" t="s">
        <v>1749</v>
      </c>
      <c r="D1378" s="144">
        <v>39.8</v>
      </c>
      <c r="E1378" s="113" t="s">
        <v>1144</v>
      </c>
      <c r="F1378" s="113" t="s">
        <v>1248</v>
      </c>
      <c r="G1378" s="113" t="s">
        <v>87</v>
      </c>
      <c r="H1378" s="114" t="s">
        <v>13</v>
      </c>
      <c r="I1378" s="114"/>
      <c r="J1378" s="146">
        <f t="shared" si="21"/>
        <v>0</v>
      </c>
    </row>
    <row r="1379" s="141" customFormat="1" ht="20" customHeight="1" spans="1:10">
      <c r="A1379" s="113">
        <v>1378</v>
      </c>
      <c r="B1379" s="114">
        <v>9787531251835</v>
      </c>
      <c r="C1379" s="115" t="s">
        <v>1750</v>
      </c>
      <c r="D1379" s="144">
        <v>39.8</v>
      </c>
      <c r="E1379" s="113" t="s">
        <v>1144</v>
      </c>
      <c r="F1379" s="113" t="s">
        <v>1248</v>
      </c>
      <c r="G1379" s="113" t="s">
        <v>87</v>
      </c>
      <c r="H1379" s="114" t="s">
        <v>13</v>
      </c>
      <c r="I1379" s="114"/>
      <c r="J1379" s="146">
        <f t="shared" si="21"/>
        <v>0</v>
      </c>
    </row>
    <row r="1380" s="141" customFormat="1" ht="20" customHeight="1" spans="1:10">
      <c r="A1380" s="113">
        <v>1379</v>
      </c>
      <c r="B1380" s="114">
        <v>9787531251842</v>
      </c>
      <c r="C1380" s="115" t="s">
        <v>1751</v>
      </c>
      <c r="D1380" s="144">
        <v>39.8</v>
      </c>
      <c r="E1380" s="113" t="s">
        <v>1144</v>
      </c>
      <c r="F1380" s="113" t="s">
        <v>1248</v>
      </c>
      <c r="G1380" s="113" t="s">
        <v>87</v>
      </c>
      <c r="H1380" s="114" t="s">
        <v>13</v>
      </c>
      <c r="I1380" s="114"/>
      <c r="J1380" s="146">
        <f t="shared" si="21"/>
        <v>0</v>
      </c>
    </row>
    <row r="1381" s="141" customFormat="1" ht="20" customHeight="1" spans="1:10">
      <c r="A1381" s="113">
        <v>1380</v>
      </c>
      <c r="B1381" s="114">
        <v>9787531251859</v>
      </c>
      <c r="C1381" s="115" t="s">
        <v>1752</v>
      </c>
      <c r="D1381" s="144">
        <v>39.8</v>
      </c>
      <c r="E1381" s="113" t="s">
        <v>1144</v>
      </c>
      <c r="F1381" s="113" t="s">
        <v>1248</v>
      </c>
      <c r="G1381" s="113" t="s">
        <v>87</v>
      </c>
      <c r="H1381" s="114" t="s">
        <v>13</v>
      </c>
      <c r="I1381" s="114"/>
      <c r="J1381" s="146">
        <f t="shared" si="21"/>
        <v>0</v>
      </c>
    </row>
    <row r="1382" s="141" customFormat="1" ht="20" customHeight="1" spans="1:10">
      <c r="A1382" s="113">
        <v>1381</v>
      </c>
      <c r="B1382" s="114">
        <v>9787531251866</v>
      </c>
      <c r="C1382" s="115" t="s">
        <v>1753</v>
      </c>
      <c r="D1382" s="144">
        <v>39.8</v>
      </c>
      <c r="E1382" s="113" t="s">
        <v>1144</v>
      </c>
      <c r="F1382" s="113" t="s">
        <v>1248</v>
      </c>
      <c r="G1382" s="113" t="s">
        <v>87</v>
      </c>
      <c r="H1382" s="114" t="s">
        <v>13</v>
      </c>
      <c r="I1382" s="114"/>
      <c r="J1382" s="146">
        <f t="shared" si="21"/>
        <v>0</v>
      </c>
    </row>
    <row r="1383" s="141" customFormat="1" ht="20" customHeight="1" spans="1:10">
      <c r="A1383" s="113">
        <v>1382</v>
      </c>
      <c r="B1383" s="114">
        <v>9787531251446</v>
      </c>
      <c r="C1383" s="115" t="s">
        <v>1754</v>
      </c>
      <c r="D1383" s="144">
        <v>39.8</v>
      </c>
      <c r="E1383" s="113" t="s">
        <v>1144</v>
      </c>
      <c r="F1383" s="113" t="s">
        <v>1248</v>
      </c>
      <c r="G1383" s="113" t="s">
        <v>87</v>
      </c>
      <c r="H1383" s="114" t="s">
        <v>13</v>
      </c>
      <c r="I1383" s="114"/>
      <c r="J1383" s="146">
        <f t="shared" si="21"/>
        <v>0</v>
      </c>
    </row>
    <row r="1384" s="141" customFormat="1" ht="20" customHeight="1" spans="1:10">
      <c r="A1384" s="113">
        <v>1383</v>
      </c>
      <c r="B1384" s="114">
        <v>9787558578205</v>
      </c>
      <c r="C1384" s="115" t="s">
        <v>1755</v>
      </c>
      <c r="D1384" s="144">
        <v>43.8</v>
      </c>
      <c r="E1384" s="113" t="s">
        <v>1121</v>
      </c>
      <c r="F1384" s="113" t="s">
        <v>1272</v>
      </c>
      <c r="G1384" s="113" t="s">
        <v>87</v>
      </c>
      <c r="H1384" s="114" t="s">
        <v>13</v>
      </c>
      <c r="I1384" s="114"/>
      <c r="J1384" s="146">
        <f t="shared" si="21"/>
        <v>0</v>
      </c>
    </row>
    <row r="1385" s="141" customFormat="1" ht="20" customHeight="1" spans="1:10">
      <c r="A1385" s="113">
        <v>1384</v>
      </c>
      <c r="B1385" s="114">
        <v>9787558578212</v>
      </c>
      <c r="C1385" s="115" t="s">
        <v>1756</v>
      </c>
      <c r="D1385" s="144">
        <v>43.8</v>
      </c>
      <c r="E1385" s="113" t="s">
        <v>1121</v>
      </c>
      <c r="F1385" s="113" t="s">
        <v>1272</v>
      </c>
      <c r="G1385" s="113" t="s">
        <v>87</v>
      </c>
      <c r="H1385" s="114" t="s">
        <v>13</v>
      </c>
      <c r="I1385" s="114"/>
      <c r="J1385" s="146">
        <f t="shared" si="21"/>
        <v>0</v>
      </c>
    </row>
    <row r="1386" s="141" customFormat="1" ht="20" customHeight="1" spans="1:10">
      <c r="A1386" s="113">
        <v>1385</v>
      </c>
      <c r="B1386" s="114">
        <v>9787558578229</v>
      </c>
      <c r="C1386" s="115" t="s">
        <v>1757</v>
      </c>
      <c r="D1386" s="144">
        <v>43.8</v>
      </c>
      <c r="E1386" s="113" t="s">
        <v>1121</v>
      </c>
      <c r="F1386" s="113" t="s">
        <v>1272</v>
      </c>
      <c r="G1386" s="113" t="s">
        <v>87</v>
      </c>
      <c r="H1386" s="114" t="s">
        <v>13</v>
      </c>
      <c r="I1386" s="114"/>
      <c r="J1386" s="146">
        <f t="shared" si="21"/>
        <v>0</v>
      </c>
    </row>
    <row r="1387" s="141" customFormat="1" ht="20" customHeight="1" spans="1:10">
      <c r="A1387" s="113">
        <v>1386</v>
      </c>
      <c r="B1387" s="114">
        <v>9787558578274</v>
      </c>
      <c r="C1387" s="115" t="s">
        <v>1758</v>
      </c>
      <c r="D1387" s="144">
        <v>43.8</v>
      </c>
      <c r="E1387" s="113" t="s">
        <v>1121</v>
      </c>
      <c r="F1387" s="113" t="s">
        <v>1272</v>
      </c>
      <c r="G1387" s="113" t="s">
        <v>87</v>
      </c>
      <c r="H1387" s="114" t="s">
        <v>13</v>
      </c>
      <c r="I1387" s="114"/>
      <c r="J1387" s="146">
        <f t="shared" si="21"/>
        <v>0</v>
      </c>
    </row>
    <row r="1388" s="141" customFormat="1" ht="20" customHeight="1" spans="1:10">
      <c r="A1388" s="113">
        <v>1387</v>
      </c>
      <c r="B1388" s="114">
        <v>9787558578236</v>
      </c>
      <c r="C1388" s="115" t="s">
        <v>1759</v>
      </c>
      <c r="D1388" s="144">
        <v>43.8</v>
      </c>
      <c r="E1388" s="113" t="s">
        <v>1121</v>
      </c>
      <c r="F1388" s="113" t="s">
        <v>1272</v>
      </c>
      <c r="G1388" s="113" t="s">
        <v>87</v>
      </c>
      <c r="H1388" s="114" t="s">
        <v>13</v>
      </c>
      <c r="I1388" s="114"/>
      <c r="J1388" s="146">
        <f t="shared" si="21"/>
        <v>0</v>
      </c>
    </row>
    <row r="1389" s="141" customFormat="1" ht="20" customHeight="1" spans="1:10">
      <c r="A1389" s="113">
        <v>1388</v>
      </c>
      <c r="B1389" s="114">
        <v>9787558578243</v>
      </c>
      <c r="C1389" s="115" t="s">
        <v>1760</v>
      </c>
      <c r="D1389" s="144">
        <v>43.8</v>
      </c>
      <c r="E1389" s="113" t="s">
        <v>1121</v>
      </c>
      <c r="F1389" s="113" t="s">
        <v>1272</v>
      </c>
      <c r="G1389" s="113" t="s">
        <v>87</v>
      </c>
      <c r="H1389" s="114" t="s">
        <v>13</v>
      </c>
      <c r="I1389" s="114"/>
      <c r="J1389" s="146">
        <f t="shared" si="21"/>
        <v>0</v>
      </c>
    </row>
    <row r="1390" s="141" customFormat="1" ht="20" customHeight="1" spans="1:10">
      <c r="A1390" s="113">
        <v>1389</v>
      </c>
      <c r="B1390" s="114">
        <v>9787558578250</v>
      </c>
      <c r="C1390" s="115" t="s">
        <v>1761</v>
      </c>
      <c r="D1390" s="144">
        <v>43.8</v>
      </c>
      <c r="E1390" s="113" t="s">
        <v>1121</v>
      </c>
      <c r="F1390" s="113" t="s">
        <v>1272</v>
      </c>
      <c r="G1390" s="113" t="s">
        <v>87</v>
      </c>
      <c r="H1390" s="114" t="s">
        <v>13</v>
      </c>
      <c r="I1390" s="114"/>
      <c r="J1390" s="146">
        <f t="shared" si="21"/>
        <v>0</v>
      </c>
    </row>
    <row r="1391" s="141" customFormat="1" ht="20" customHeight="1" spans="1:10">
      <c r="A1391" s="113">
        <v>1390</v>
      </c>
      <c r="B1391" s="114">
        <v>9787558578267</v>
      </c>
      <c r="C1391" s="115" t="s">
        <v>1762</v>
      </c>
      <c r="D1391" s="144">
        <v>43.8</v>
      </c>
      <c r="E1391" s="113" t="s">
        <v>1121</v>
      </c>
      <c r="F1391" s="113" t="s">
        <v>1272</v>
      </c>
      <c r="G1391" s="113" t="s">
        <v>87</v>
      </c>
      <c r="H1391" s="114" t="s">
        <v>13</v>
      </c>
      <c r="I1391" s="114"/>
      <c r="J1391" s="146">
        <f t="shared" si="21"/>
        <v>0</v>
      </c>
    </row>
    <row r="1392" s="141" customFormat="1" ht="20" customHeight="1" spans="1:10">
      <c r="A1392" s="113">
        <v>1391</v>
      </c>
      <c r="B1392" s="114">
        <v>9787531253785</v>
      </c>
      <c r="C1392" s="115" t="s">
        <v>1763</v>
      </c>
      <c r="D1392" s="144">
        <v>39.8</v>
      </c>
      <c r="E1392" s="113" t="s">
        <v>1144</v>
      </c>
      <c r="F1392" s="113" t="s">
        <v>1764</v>
      </c>
      <c r="G1392" s="113" t="s">
        <v>1193</v>
      </c>
      <c r="H1392" s="114" t="s">
        <v>13</v>
      </c>
      <c r="I1392" s="114"/>
      <c r="J1392" s="146">
        <f t="shared" si="21"/>
        <v>0</v>
      </c>
    </row>
    <row r="1393" s="141" customFormat="1" ht="20" customHeight="1" spans="1:10">
      <c r="A1393" s="113">
        <v>1392</v>
      </c>
      <c r="B1393" s="114">
        <v>9787531253822</v>
      </c>
      <c r="C1393" s="115" t="s">
        <v>1765</v>
      </c>
      <c r="D1393" s="144">
        <v>39.8</v>
      </c>
      <c r="E1393" s="113" t="s">
        <v>1144</v>
      </c>
      <c r="F1393" s="113" t="s">
        <v>1764</v>
      </c>
      <c r="G1393" s="113" t="s">
        <v>1193</v>
      </c>
      <c r="H1393" s="114" t="s">
        <v>13</v>
      </c>
      <c r="I1393" s="114"/>
      <c r="J1393" s="146">
        <f t="shared" si="21"/>
        <v>0</v>
      </c>
    </row>
    <row r="1394" s="141" customFormat="1" ht="20" customHeight="1" spans="1:10">
      <c r="A1394" s="113">
        <v>1393</v>
      </c>
      <c r="B1394" s="114">
        <v>9787531253792</v>
      </c>
      <c r="C1394" s="115" t="s">
        <v>1766</v>
      </c>
      <c r="D1394" s="144">
        <v>39.8</v>
      </c>
      <c r="E1394" s="113" t="s">
        <v>1144</v>
      </c>
      <c r="F1394" s="113" t="s">
        <v>1764</v>
      </c>
      <c r="G1394" s="113" t="s">
        <v>1193</v>
      </c>
      <c r="H1394" s="114" t="s">
        <v>13</v>
      </c>
      <c r="I1394" s="114"/>
      <c r="J1394" s="146">
        <f t="shared" si="21"/>
        <v>0</v>
      </c>
    </row>
    <row r="1395" s="141" customFormat="1" ht="20" customHeight="1" spans="1:10">
      <c r="A1395" s="113">
        <v>1394</v>
      </c>
      <c r="B1395" s="114">
        <v>9787531253808</v>
      </c>
      <c r="C1395" s="115" t="s">
        <v>1767</v>
      </c>
      <c r="D1395" s="144">
        <v>39.8</v>
      </c>
      <c r="E1395" s="113" t="s">
        <v>1144</v>
      </c>
      <c r="F1395" s="113" t="s">
        <v>1764</v>
      </c>
      <c r="G1395" s="113" t="s">
        <v>1193</v>
      </c>
      <c r="H1395" s="114" t="s">
        <v>13</v>
      </c>
      <c r="I1395" s="114"/>
      <c r="J1395" s="146">
        <f t="shared" si="21"/>
        <v>0</v>
      </c>
    </row>
    <row r="1396" s="141" customFormat="1" ht="20" customHeight="1" spans="1:10">
      <c r="A1396" s="113">
        <v>1395</v>
      </c>
      <c r="B1396" s="114">
        <v>9787531253815</v>
      </c>
      <c r="C1396" s="115" t="s">
        <v>1768</v>
      </c>
      <c r="D1396" s="144">
        <v>39.8</v>
      </c>
      <c r="E1396" s="113" t="s">
        <v>1144</v>
      </c>
      <c r="F1396" s="113" t="s">
        <v>1764</v>
      </c>
      <c r="G1396" s="113" t="s">
        <v>1193</v>
      </c>
      <c r="H1396" s="114" t="s">
        <v>13</v>
      </c>
      <c r="I1396" s="114"/>
      <c r="J1396" s="146">
        <f t="shared" si="21"/>
        <v>0</v>
      </c>
    </row>
    <row r="1397" s="141" customFormat="1" ht="20" customHeight="1" spans="1:10">
      <c r="A1397" s="113">
        <v>1396</v>
      </c>
      <c r="B1397" s="114">
        <v>9787531253778</v>
      </c>
      <c r="C1397" s="115" t="s">
        <v>1769</v>
      </c>
      <c r="D1397" s="144">
        <v>39.8</v>
      </c>
      <c r="E1397" s="113" t="s">
        <v>766</v>
      </c>
      <c r="F1397" s="113" t="s">
        <v>1764</v>
      </c>
      <c r="G1397" s="113" t="s">
        <v>1193</v>
      </c>
      <c r="H1397" s="114" t="s">
        <v>13</v>
      </c>
      <c r="I1397" s="114"/>
      <c r="J1397" s="146">
        <f t="shared" si="21"/>
        <v>0</v>
      </c>
    </row>
    <row r="1398" s="141" customFormat="1" ht="20" customHeight="1" spans="1:10">
      <c r="A1398" s="113">
        <v>1397</v>
      </c>
      <c r="B1398" s="114">
        <v>9787572315824</v>
      </c>
      <c r="C1398" s="115" t="s">
        <v>1770</v>
      </c>
      <c r="D1398" s="144">
        <v>89</v>
      </c>
      <c r="E1398" s="113" t="s">
        <v>1771</v>
      </c>
      <c r="F1398" s="113" t="s">
        <v>1466</v>
      </c>
      <c r="G1398" s="113" t="s">
        <v>1320</v>
      </c>
      <c r="H1398" s="114" t="s">
        <v>13</v>
      </c>
      <c r="I1398" s="114"/>
      <c r="J1398" s="146">
        <f t="shared" si="21"/>
        <v>0</v>
      </c>
    </row>
    <row r="1399" s="141" customFormat="1" ht="20" customHeight="1" spans="1:10">
      <c r="A1399" s="113">
        <v>1398</v>
      </c>
      <c r="B1399" s="114">
        <v>9787572315886</v>
      </c>
      <c r="C1399" s="115" t="s">
        <v>1772</v>
      </c>
      <c r="D1399" s="144">
        <v>89</v>
      </c>
      <c r="E1399" s="113" t="s">
        <v>1771</v>
      </c>
      <c r="F1399" s="113" t="s">
        <v>1466</v>
      </c>
      <c r="G1399" s="113" t="s">
        <v>1379</v>
      </c>
      <c r="H1399" s="114" t="s">
        <v>13</v>
      </c>
      <c r="I1399" s="114"/>
      <c r="J1399" s="146">
        <f t="shared" si="21"/>
        <v>0</v>
      </c>
    </row>
    <row r="1400" s="141" customFormat="1" ht="20" customHeight="1" spans="1:10">
      <c r="A1400" s="113">
        <v>1399</v>
      </c>
      <c r="B1400" s="114">
        <v>9787572315831</v>
      </c>
      <c r="C1400" s="115" t="s">
        <v>1773</v>
      </c>
      <c r="D1400" s="144">
        <v>89</v>
      </c>
      <c r="E1400" s="113" t="s">
        <v>1771</v>
      </c>
      <c r="F1400" s="113" t="s">
        <v>1466</v>
      </c>
      <c r="G1400" s="113" t="s">
        <v>1384</v>
      </c>
      <c r="H1400" s="114" t="s">
        <v>13</v>
      </c>
      <c r="I1400" s="114"/>
      <c r="J1400" s="146">
        <f t="shared" si="21"/>
        <v>0</v>
      </c>
    </row>
    <row r="1401" s="141" customFormat="1" ht="20" customHeight="1" spans="1:10">
      <c r="A1401" s="113">
        <v>1400</v>
      </c>
      <c r="B1401" s="114">
        <v>9787572315848</v>
      </c>
      <c r="C1401" s="115" t="s">
        <v>1774</v>
      </c>
      <c r="D1401" s="144">
        <v>89</v>
      </c>
      <c r="E1401" s="113" t="s">
        <v>1771</v>
      </c>
      <c r="F1401" s="113" t="s">
        <v>1466</v>
      </c>
      <c r="G1401" s="113" t="s">
        <v>1276</v>
      </c>
      <c r="H1401" s="114" t="s">
        <v>13</v>
      </c>
      <c r="I1401" s="114"/>
      <c r="J1401" s="146">
        <f t="shared" si="21"/>
        <v>0</v>
      </c>
    </row>
    <row r="1402" s="141" customFormat="1" ht="20" customHeight="1" spans="1:10">
      <c r="A1402" s="113">
        <v>1401</v>
      </c>
      <c r="B1402" s="114">
        <v>9787572315855</v>
      </c>
      <c r="C1402" s="115" t="s">
        <v>1775</v>
      </c>
      <c r="D1402" s="144">
        <v>89</v>
      </c>
      <c r="E1402" s="113" t="s">
        <v>1771</v>
      </c>
      <c r="F1402" s="113" t="s">
        <v>1466</v>
      </c>
      <c r="G1402" s="113" t="s">
        <v>1085</v>
      </c>
      <c r="H1402" s="114" t="s">
        <v>13</v>
      </c>
      <c r="I1402" s="114"/>
      <c r="J1402" s="146">
        <f t="shared" si="21"/>
        <v>0</v>
      </c>
    </row>
    <row r="1403" s="141" customFormat="1" ht="20" customHeight="1" spans="1:10">
      <c r="A1403" s="113">
        <v>1402</v>
      </c>
      <c r="B1403" s="114">
        <v>9787539894614</v>
      </c>
      <c r="C1403" s="115" t="s">
        <v>1776</v>
      </c>
      <c r="D1403" s="144">
        <v>30</v>
      </c>
      <c r="E1403" s="113" t="s">
        <v>1553</v>
      </c>
      <c r="F1403" s="113" t="s">
        <v>1078</v>
      </c>
      <c r="G1403" s="113" t="s">
        <v>1136</v>
      </c>
      <c r="H1403" s="114" t="s">
        <v>13</v>
      </c>
      <c r="I1403" s="114"/>
      <c r="J1403" s="146">
        <f t="shared" si="21"/>
        <v>0</v>
      </c>
    </row>
    <row r="1404" s="141" customFormat="1" ht="20" customHeight="1" spans="1:10">
      <c r="A1404" s="113">
        <v>1403</v>
      </c>
      <c r="B1404" s="114">
        <v>9787539894614</v>
      </c>
      <c r="C1404" s="115" t="s">
        <v>1777</v>
      </c>
      <c r="D1404" s="144">
        <v>30</v>
      </c>
      <c r="E1404" s="113" t="s">
        <v>1553</v>
      </c>
      <c r="F1404" s="113" t="s">
        <v>1078</v>
      </c>
      <c r="G1404" s="113" t="s">
        <v>1136</v>
      </c>
      <c r="H1404" s="114" t="s">
        <v>13</v>
      </c>
      <c r="I1404" s="114"/>
      <c r="J1404" s="146">
        <f t="shared" si="21"/>
        <v>0</v>
      </c>
    </row>
    <row r="1405" s="141" customFormat="1" ht="20" customHeight="1" spans="1:10">
      <c r="A1405" s="113">
        <v>1404</v>
      </c>
      <c r="B1405" s="114">
        <v>9787539894614</v>
      </c>
      <c r="C1405" s="115" t="s">
        <v>1778</v>
      </c>
      <c r="D1405" s="144">
        <v>30</v>
      </c>
      <c r="E1405" s="113" t="s">
        <v>1553</v>
      </c>
      <c r="F1405" s="113" t="s">
        <v>1078</v>
      </c>
      <c r="G1405" s="113" t="s">
        <v>1136</v>
      </c>
      <c r="H1405" s="114" t="s">
        <v>13</v>
      </c>
      <c r="I1405" s="114"/>
      <c r="J1405" s="146">
        <f t="shared" si="21"/>
        <v>0</v>
      </c>
    </row>
    <row r="1406" s="141" customFormat="1" ht="20" customHeight="1" spans="1:10">
      <c r="A1406" s="113">
        <v>1405</v>
      </c>
      <c r="B1406" s="114">
        <v>9787539894614</v>
      </c>
      <c r="C1406" s="115" t="s">
        <v>1779</v>
      </c>
      <c r="D1406" s="144">
        <v>30</v>
      </c>
      <c r="E1406" s="113" t="s">
        <v>1553</v>
      </c>
      <c r="F1406" s="113" t="s">
        <v>1078</v>
      </c>
      <c r="G1406" s="113" t="s">
        <v>1136</v>
      </c>
      <c r="H1406" s="114" t="s">
        <v>13</v>
      </c>
      <c r="I1406" s="114"/>
      <c r="J1406" s="146">
        <f t="shared" si="21"/>
        <v>0</v>
      </c>
    </row>
    <row r="1407" s="141" customFormat="1" ht="20" customHeight="1" spans="1:10">
      <c r="A1407" s="113">
        <v>1406</v>
      </c>
      <c r="B1407" s="114">
        <v>9787539894607</v>
      </c>
      <c r="C1407" s="115" t="s">
        <v>1780</v>
      </c>
      <c r="D1407" s="144">
        <v>30</v>
      </c>
      <c r="E1407" s="113" t="s">
        <v>1553</v>
      </c>
      <c r="F1407" s="113" t="s">
        <v>1078</v>
      </c>
      <c r="G1407" s="113" t="s">
        <v>1136</v>
      </c>
      <c r="H1407" s="114" t="s">
        <v>13</v>
      </c>
      <c r="I1407" s="114"/>
      <c r="J1407" s="146">
        <f t="shared" si="21"/>
        <v>0</v>
      </c>
    </row>
    <row r="1408" s="141" customFormat="1" ht="20" customHeight="1" spans="1:10">
      <c r="A1408" s="113">
        <v>1407</v>
      </c>
      <c r="B1408" s="114">
        <v>9787539894607</v>
      </c>
      <c r="C1408" s="115" t="s">
        <v>1781</v>
      </c>
      <c r="D1408" s="144">
        <v>30</v>
      </c>
      <c r="E1408" s="113" t="s">
        <v>1553</v>
      </c>
      <c r="F1408" s="113" t="s">
        <v>1078</v>
      </c>
      <c r="G1408" s="113" t="s">
        <v>1136</v>
      </c>
      <c r="H1408" s="114" t="s">
        <v>13</v>
      </c>
      <c r="I1408" s="114"/>
      <c r="J1408" s="146">
        <f t="shared" si="21"/>
        <v>0</v>
      </c>
    </row>
    <row r="1409" s="141" customFormat="1" ht="20" customHeight="1" spans="1:10">
      <c r="A1409" s="113">
        <v>1408</v>
      </c>
      <c r="B1409" s="114">
        <v>9787539894607</v>
      </c>
      <c r="C1409" s="115" t="s">
        <v>1782</v>
      </c>
      <c r="D1409" s="144">
        <v>30</v>
      </c>
      <c r="E1409" s="113" t="s">
        <v>1553</v>
      </c>
      <c r="F1409" s="113" t="s">
        <v>1078</v>
      </c>
      <c r="G1409" s="113" t="s">
        <v>1136</v>
      </c>
      <c r="H1409" s="114" t="s">
        <v>13</v>
      </c>
      <c r="I1409" s="114"/>
      <c r="J1409" s="146">
        <f t="shared" si="21"/>
        <v>0</v>
      </c>
    </row>
    <row r="1410" s="141" customFormat="1" ht="20" customHeight="1" spans="1:10">
      <c r="A1410" s="113">
        <v>1409</v>
      </c>
      <c r="B1410" s="114">
        <v>9787539894607</v>
      </c>
      <c r="C1410" s="115" t="s">
        <v>1783</v>
      </c>
      <c r="D1410" s="144">
        <v>30</v>
      </c>
      <c r="E1410" s="113" t="s">
        <v>1553</v>
      </c>
      <c r="F1410" s="113" t="s">
        <v>1078</v>
      </c>
      <c r="G1410" s="113" t="s">
        <v>1136</v>
      </c>
      <c r="H1410" s="114" t="s">
        <v>13</v>
      </c>
      <c r="I1410" s="114"/>
      <c r="J1410" s="146">
        <f t="shared" si="21"/>
        <v>0</v>
      </c>
    </row>
    <row r="1411" s="141" customFormat="1" ht="20" customHeight="1" spans="1:10">
      <c r="A1411" s="113">
        <v>1410</v>
      </c>
      <c r="B1411" s="114">
        <v>9787539894638</v>
      </c>
      <c r="C1411" s="115" t="s">
        <v>1784</v>
      </c>
      <c r="D1411" s="144">
        <v>30</v>
      </c>
      <c r="E1411" s="113" t="s">
        <v>1553</v>
      </c>
      <c r="F1411" s="113" t="s">
        <v>1078</v>
      </c>
      <c r="G1411" s="113" t="s">
        <v>1136</v>
      </c>
      <c r="H1411" s="114" t="s">
        <v>13</v>
      </c>
      <c r="I1411" s="114"/>
      <c r="J1411" s="146">
        <f t="shared" ref="J1411:J1474" si="22">D1411*I1411</f>
        <v>0</v>
      </c>
    </row>
    <row r="1412" s="141" customFormat="1" ht="20" customHeight="1" spans="1:10">
      <c r="A1412" s="113">
        <v>1411</v>
      </c>
      <c r="B1412" s="114">
        <v>9787539894638</v>
      </c>
      <c r="C1412" s="115" t="s">
        <v>1785</v>
      </c>
      <c r="D1412" s="144">
        <v>30</v>
      </c>
      <c r="E1412" s="113" t="s">
        <v>1553</v>
      </c>
      <c r="F1412" s="113" t="s">
        <v>1078</v>
      </c>
      <c r="G1412" s="113" t="s">
        <v>1136</v>
      </c>
      <c r="H1412" s="114" t="s">
        <v>13</v>
      </c>
      <c r="I1412" s="114"/>
      <c r="J1412" s="146">
        <f t="shared" si="22"/>
        <v>0</v>
      </c>
    </row>
    <row r="1413" s="141" customFormat="1" ht="20" customHeight="1" spans="1:10">
      <c r="A1413" s="113">
        <v>1412</v>
      </c>
      <c r="B1413" s="114">
        <v>9787539894638</v>
      </c>
      <c r="C1413" s="115" t="s">
        <v>1786</v>
      </c>
      <c r="D1413" s="144">
        <v>30</v>
      </c>
      <c r="E1413" s="113" t="s">
        <v>1553</v>
      </c>
      <c r="F1413" s="113" t="s">
        <v>1078</v>
      </c>
      <c r="G1413" s="113" t="s">
        <v>1136</v>
      </c>
      <c r="H1413" s="114" t="s">
        <v>13</v>
      </c>
      <c r="I1413" s="114"/>
      <c r="J1413" s="146">
        <f t="shared" si="22"/>
        <v>0</v>
      </c>
    </row>
    <row r="1414" s="141" customFormat="1" ht="20" customHeight="1" spans="1:10">
      <c r="A1414" s="113">
        <v>1413</v>
      </c>
      <c r="B1414" s="114">
        <v>9787539894638</v>
      </c>
      <c r="C1414" s="115" t="s">
        <v>1787</v>
      </c>
      <c r="D1414" s="144">
        <v>30</v>
      </c>
      <c r="E1414" s="113" t="s">
        <v>1553</v>
      </c>
      <c r="F1414" s="113" t="s">
        <v>1078</v>
      </c>
      <c r="G1414" s="113" t="s">
        <v>1136</v>
      </c>
      <c r="H1414" s="114" t="s">
        <v>13</v>
      </c>
      <c r="I1414" s="114"/>
      <c r="J1414" s="146">
        <f t="shared" si="22"/>
        <v>0</v>
      </c>
    </row>
    <row r="1415" s="141" customFormat="1" ht="20" customHeight="1" spans="1:10">
      <c r="A1415" s="113">
        <v>1414</v>
      </c>
      <c r="B1415" s="114">
        <v>9787539894621</v>
      </c>
      <c r="C1415" s="115" t="s">
        <v>1788</v>
      </c>
      <c r="D1415" s="144">
        <v>30</v>
      </c>
      <c r="E1415" s="113" t="s">
        <v>1553</v>
      </c>
      <c r="F1415" s="113" t="s">
        <v>1078</v>
      </c>
      <c r="G1415" s="113" t="s">
        <v>1136</v>
      </c>
      <c r="H1415" s="114" t="s">
        <v>13</v>
      </c>
      <c r="I1415" s="114"/>
      <c r="J1415" s="146">
        <f t="shared" si="22"/>
        <v>0</v>
      </c>
    </row>
    <row r="1416" s="141" customFormat="1" ht="20" customHeight="1" spans="1:10">
      <c r="A1416" s="113">
        <v>1415</v>
      </c>
      <c r="B1416" s="114">
        <v>9787539894621</v>
      </c>
      <c r="C1416" s="115" t="s">
        <v>1789</v>
      </c>
      <c r="D1416" s="144">
        <v>30</v>
      </c>
      <c r="E1416" s="113" t="s">
        <v>1553</v>
      </c>
      <c r="F1416" s="113" t="s">
        <v>1078</v>
      </c>
      <c r="G1416" s="113" t="s">
        <v>1136</v>
      </c>
      <c r="H1416" s="114" t="s">
        <v>13</v>
      </c>
      <c r="I1416" s="114"/>
      <c r="J1416" s="146">
        <f t="shared" si="22"/>
        <v>0</v>
      </c>
    </row>
    <row r="1417" s="141" customFormat="1" ht="20" customHeight="1" spans="1:10">
      <c r="A1417" s="113">
        <v>1416</v>
      </c>
      <c r="B1417" s="114">
        <v>9787539894621</v>
      </c>
      <c r="C1417" s="115" t="s">
        <v>1790</v>
      </c>
      <c r="D1417" s="144">
        <v>30</v>
      </c>
      <c r="E1417" s="113" t="s">
        <v>1553</v>
      </c>
      <c r="F1417" s="113" t="s">
        <v>1078</v>
      </c>
      <c r="G1417" s="113" t="s">
        <v>1136</v>
      </c>
      <c r="H1417" s="114" t="s">
        <v>13</v>
      </c>
      <c r="I1417" s="114"/>
      <c r="J1417" s="146">
        <f t="shared" si="22"/>
        <v>0</v>
      </c>
    </row>
    <row r="1418" s="141" customFormat="1" ht="20" customHeight="1" spans="1:10">
      <c r="A1418" s="113">
        <v>1417</v>
      </c>
      <c r="B1418" s="114">
        <v>9787539894621</v>
      </c>
      <c r="C1418" s="115" t="s">
        <v>1791</v>
      </c>
      <c r="D1418" s="144">
        <v>30</v>
      </c>
      <c r="E1418" s="113" t="s">
        <v>1553</v>
      </c>
      <c r="F1418" s="113" t="s">
        <v>1078</v>
      </c>
      <c r="G1418" s="113" t="s">
        <v>1136</v>
      </c>
      <c r="H1418" s="114" t="s">
        <v>13</v>
      </c>
      <c r="I1418" s="114"/>
      <c r="J1418" s="146">
        <f t="shared" si="22"/>
        <v>0</v>
      </c>
    </row>
    <row r="1419" s="141" customFormat="1" ht="20" customHeight="1" spans="1:10">
      <c r="A1419" s="113">
        <v>1418</v>
      </c>
      <c r="B1419" s="114">
        <v>9787531252061</v>
      </c>
      <c r="C1419" s="115" t="s">
        <v>1792</v>
      </c>
      <c r="D1419" s="144">
        <v>39.8</v>
      </c>
      <c r="E1419" s="113" t="s">
        <v>1144</v>
      </c>
      <c r="F1419" s="113" t="s">
        <v>1248</v>
      </c>
      <c r="G1419" s="113" t="s">
        <v>87</v>
      </c>
      <c r="H1419" s="114" t="s">
        <v>13</v>
      </c>
      <c r="I1419" s="114"/>
      <c r="J1419" s="146">
        <f t="shared" si="22"/>
        <v>0</v>
      </c>
    </row>
    <row r="1420" s="141" customFormat="1" ht="20" customHeight="1" spans="1:10">
      <c r="A1420" s="113">
        <v>1419</v>
      </c>
      <c r="B1420" s="114">
        <v>9787531252078</v>
      </c>
      <c r="C1420" s="115" t="s">
        <v>1793</v>
      </c>
      <c r="D1420" s="144">
        <v>39.8</v>
      </c>
      <c r="E1420" s="113" t="s">
        <v>1144</v>
      </c>
      <c r="F1420" s="113" t="s">
        <v>1248</v>
      </c>
      <c r="G1420" s="113" t="s">
        <v>87</v>
      </c>
      <c r="H1420" s="114" t="s">
        <v>13</v>
      </c>
      <c r="I1420" s="114"/>
      <c r="J1420" s="146">
        <f t="shared" si="22"/>
        <v>0</v>
      </c>
    </row>
    <row r="1421" s="141" customFormat="1" ht="20" customHeight="1" spans="1:10">
      <c r="A1421" s="113">
        <v>1420</v>
      </c>
      <c r="B1421" s="114">
        <v>9787558560002</v>
      </c>
      <c r="C1421" s="115" t="s">
        <v>1794</v>
      </c>
      <c r="D1421" s="144">
        <v>44.8</v>
      </c>
      <c r="E1421" s="113" t="s">
        <v>1121</v>
      </c>
      <c r="F1421" s="113" t="s">
        <v>1105</v>
      </c>
      <c r="G1421" s="113" t="s">
        <v>1183</v>
      </c>
      <c r="H1421" s="114" t="s">
        <v>13</v>
      </c>
      <c r="I1421" s="114"/>
      <c r="J1421" s="146">
        <f t="shared" si="22"/>
        <v>0</v>
      </c>
    </row>
    <row r="1422" s="141" customFormat="1" ht="20" customHeight="1" spans="1:10">
      <c r="A1422" s="113">
        <v>1421</v>
      </c>
      <c r="B1422" s="114">
        <v>9787558560019</v>
      </c>
      <c r="C1422" s="115" t="s">
        <v>1795</v>
      </c>
      <c r="D1422" s="144">
        <v>44.8</v>
      </c>
      <c r="E1422" s="113" t="s">
        <v>1121</v>
      </c>
      <c r="F1422" s="113" t="s">
        <v>1105</v>
      </c>
      <c r="G1422" s="113" t="s">
        <v>1183</v>
      </c>
      <c r="H1422" s="114" t="s">
        <v>13</v>
      </c>
      <c r="I1422" s="114"/>
      <c r="J1422" s="146">
        <f t="shared" si="22"/>
        <v>0</v>
      </c>
    </row>
    <row r="1423" s="141" customFormat="1" ht="20" customHeight="1" spans="1:10">
      <c r="A1423" s="113">
        <v>1422</v>
      </c>
      <c r="B1423" s="114">
        <v>9787514024005</v>
      </c>
      <c r="C1423" s="115" t="s">
        <v>1796</v>
      </c>
      <c r="D1423" s="144">
        <v>33</v>
      </c>
      <c r="E1423" s="113" t="s">
        <v>1797</v>
      </c>
      <c r="F1423" s="113" t="s">
        <v>1179</v>
      </c>
      <c r="G1423" s="113" t="s">
        <v>87</v>
      </c>
      <c r="H1423" s="114" t="s">
        <v>13</v>
      </c>
      <c r="I1423" s="114"/>
      <c r="J1423" s="146">
        <f t="shared" si="22"/>
        <v>0</v>
      </c>
    </row>
    <row r="1424" s="141" customFormat="1" ht="20" customHeight="1" spans="1:10">
      <c r="A1424" s="113">
        <v>1423</v>
      </c>
      <c r="B1424" s="114">
        <v>9787514024005</v>
      </c>
      <c r="C1424" s="115" t="s">
        <v>1798</v>
      </c>
      <c r="D1424" s="144">
        <v>33</v>
      </c>
      <c r="E1424" s="113" t="s">
        <v>1797</v>
      </c>
      <c r="F1424" s="113" t="s">
        <v>1179</v>
      </c>
      <c r="G1424" s="113" t="s">
        <v>87</v>
      </c>
      <c r="H1424" s="114" t="s">
        <v>13</v>
      </c>
      <c r="I1424" s="114"/>
      <c r="J1424" s="146">
        <f t="shared" si="22"/>
        <v>0</v>
      </c>
    </row>
    <row r="1425" s="141" customFormat="1" ht="20" customHeight="1" spans="1:10">
      <c r="A1425" s="113">
        <v>1424</v>
      </c>
      <c r="B1425" s="114">
        <v>9787514024005</v>
      </c>
      <c r="C1425" s="115" t="s">
        <v>1799</v>
      </c>
      <c r="D1425" s="144">
        <v>32</v>
      </c>
      <c r="E1425" s="113" t="s">
        <v>1797</v>
      </c>
      <c r="F1425" s="113" t="s">
        <v>1179</v>
      </c>
      <c r="G1425" s="113" t="s">
        <v>87</v>
      </c>
      <c r="H1425" s="114" t="s">
        <v>13</v>
      </c>
      <c r="I1425" s="114"/>
      <c r="J1425" s="146">
        <f t="shared" si="22"/>
        <v>0</v>
      </c>
    </row>
    <row r="1426" s="141" customFormat="1" ht="20" customHeight="1" spans="1:10">
      <c r="A1426" s="113">
        <v>1425</v>
      </c>
      <c r="B1426" s="114">
        <v>9787553210193</v>
      </c>
      <c r="C1426" s="115" t="s">
        <v>1800</v>
      </c>
      <c r="D1426" s="144">
        <v>65</v>
      </c>
      <c r="E1426" s="113" t="s">
        <v>1801</v>
      </c>
      <c r="F1426" s="113" t="s">
        <v>1105</v>
      </c>
      <c r="G1426" s="113" t="s">
        <v>87</v>
      </c>
      <c r="H1426" s="114" t="s">
        <v>13</v>
      </c>
      <c r="I1426" s="114"/>
      <c r="J1426" s="146">
        <f t="shared" si="22"/>
        <v>0</v>
      </c>
    </row>
    <row r="1427" s="141" customFormat="1" ht="20" customHeight="1" spans="1:10">
      <c r="A1427" s="113">
        <v>1426</v>
      </c>
      <c r="B1427" s="114">
        <v>9787549024681</v>
      </c>
      <c r="C1427" s="115" t="s">
        <v>1802</v>
      </c>
      <c r="D1427" s="144">
        <v>42</v>
      </c>
      <c r="E1427" s="113" t="s">
        <v>1178</v>
      </c>
      <c r="F1427" s="113" t="s">
        <v>1179</v>
      </c>
      <c r="G1427" s="113" t="s">
        <v>87</v>
      </c>
      <c r="H1427" s="114" t="s">
        <v>13</v>
      </c>
      <c r="I1427" s="114"/>
      <c r="J1427" s="146">
        <f t="shared" si="22"/>
        <v>0</v>
      </c>
    </row>
    <row r="1428" s="141" customFormat="1" ht="20" customHeight="1" spans="1:10">
      <c r="A1428" s="113">
        <v>1427</v>
      </c>
      <c r="B1428" s="114">
        <v>9787520728263</v>
      </c>
      <c r="C1428" s="115" t="s">
        <v>1803</v>
      </c>
      <c r="D1428" s="144">
        <v>108</v>
      </c>
      <c r="E1428" s="113" t="s">
        <v>1804</v>
      </c>
      <c r="F1428" s="113" t="s">
        <v>1333</v>
      </c>
      <c r="G1428" s="113" t="s">
        <v>1085</v>
      </c>
      <c r="H1428" s="114" t="s">
        <v>13</v>
      </c>
      <c r="I1428" s="114"/>
      <c r="J1428" s="146">
        <f t="shared" si="22"/>
        <v>0</v>
      </c>
    </row>
    <row r="1429" s="141" customFormat="1" ht="20" customHeight="1" spans="1:10">
      <c r="A1429" s="113">
        <v>1428</v>
      </c>
      <c r="B1429" s="114">
        <v>9787520728270</v>
      </c>
      <c r="C1429" s="115" t="s">
        <v>1805</v>
      </c>
      <c r="D1429" s="144">
        <v>108</v>
      </c>
      <c r="E1429" s="113" t="s">
        <v>1804</v>
      </c>
      <c r="F1429" s="113" t="s">
        <v>1333</v>
      </c>
      <c r="G1429" s="113" t="s">
        <v>1085</v>
      </c>
      <c r="H1429" s="114" t="s">
        <v>13</v>
      </c>
      <c r="I1429" s="114"/>
      <c r="J1429" s="146">
        <f t="shared" si="22"/>
        <v>0</v>
      </c>
    </row>
    <row r="1430" s="141" customFormat="1" ht="20" customHeight="1" spans="1:10">
      <c r="A1430" s="113">
        <v>1429</v>
      </c>
      <c r="B1430" s="114">
        <v>9787576229806</v>
      </c>
      <c r="C1430" s="115" t="s">
        <v>1806</v>
      </c>
      <c r="D1430" s="144">
        <v>29.8</v>
      </c>
      <c r="E1430" s="113" t="s">
        <v>500</v>
      </c>
      <c r="F1430" s="113" t="s">
        <v>1163</v>
      </c>
      <c r="G1430" s="113" t="s">
        <v>87</v>
      </c>
      <c r="H1430" s="114" t="s">
        <v>13</v>
      </c>
      <c r="I1430" s="114"/>
      <c r="J1430" s="146">
        <f t="shared" si="22"/>
        <v>0</v>
      </c>
    </row>
    <row r="1431" s="141" customFormat="1" ht="20" customHeight="1" spans="1:10">
      <c r="A1431" s="113">
        <v>1430</v>
      </c>
      <c r="B1431" s="114">
        <v>9787576229844</v>
      </c>
      <c r="C1431" s="115" t="s">
        <v>1807</v>
      </c>
      <c r="D1431" s="144">
        <v>29.8</v>
      </c>
      <c r="E1431" s="113" t="s">
        <v>500</v>
      </c>
      <c r="F1431" s="113" t="s">
        <v>1163</v>
      </c>
      <c r="G1431" s="113" t="s">
        <v>87</v>
      </c>
      <c r="H1431" s="114" t="s">
        <v>13</v>
      </c>
      <c r="I1431" s="114"/>
      <c r="J1431" s="146">
        <f t="shared" si="22"/>
        <v>0</v>
      </c>
    </row>
    <row r="1432" s="141" customFormat="1" ht="20" customHeight="1" spans="1:10">
      <c r="A1432" s="113">
        <v>1431</v>
      </c>
      <c r="B1432" s="114">
        <v>9787511052230</v>
      </c>
      <c r="C1432" s="115" t="s">
        <v>1808</v>
      </c>
      <c r="D1432" s="144">
        <v>42</v>
      </c>
      <c r="E1432" s="113" t="s">
        <v>1566</v>
      </c>
      <c r="F1432" s="113" t="s">
        <v>1809</v>
      </c>
      <c r="G1432" s="113" t="s">
        <v>87</v>
      </c>
      <c r="H1432" s="114" t="s">
        <v>13</v>
      </c>
      <c r="I1432" s="114"/>
      <c r="J1432" s="146">
        <f t="shared" si="22"/>
        <v>0</v>
      </c>
    </row>
    <row r="1433" s="141" customFormat="1" ht="20" customHeight="1" spans="1:10">
      <c r="A1433" s="113">
        <v>1432</v>
      </c>
      <c r="B1433" s="114">
        <v>9787511052186</v>
      </c>
      <c r="C1433" s="115" t="s">
        <v>1810</v>
      </c>
      <c r="D1433" s="144">
        <v>42</v>
      </c>
      <c r="E1433" s="113" t="s">
        <v>1566</v>
      </c>
      <c r="F1433" s="113" t="s">
        <v>1809</v>
      </c>
      <c r="G1433" s="113" t="s">
        <v>87</v>
      </c>
      <c r="H1433" s="114" t="s">
        <v>13</v>
      </c>
      <c r="I1433" s="114"/>
      <c r="J1433" s="146">
        <f t="shared" si="22"/>
        <v>0</v>
      </c>
    </row>
    <row r="1434" s="141" customFormat="1" ht="20" customHeight="1" spans="1:10">
      <c r="A1434" s="113">
        <v>1433</v>
      </c>
      <c r="B1434" s="114">
        <v>9787501618644</v>
      </c>
      <c r="C1434" s="115" t="s">
        <v>1811</v>
      </c>
      <c r="D1434" s="144">
        <v>48</v>
      </c>
      <c r="E1434" s="113" t="s">
        <v>1812</v>
      </c>
      <c r="F1434" s="113" t="s">
        <v>1684</v>
      </c>
      <c r="G1434" s="113" t="s">
        <v>87</v>
      </c>
      <c r="H1434" s="114" t="s">
        <v>13</v>
      </c>
      <c r="I1434" s="114"/>
      <c r="J1434" s="146">
        <f t="shared" si="22"/>
        <v>0</v>
      </c>
    </row>
    <row r="1435" s="141" customFormat="1" ht="20" customHeight="1" spans="1:10">
      <c r="A1435" s="113">
        <v>1434</v>
      </c>
      <c r="B1435" s="114">
        <v>9787501618651</v>
      </c>
      <c r="C1435" s="115" t="s">
        <v>1813</v>
      </c>
      <c r="D1435" s="144">
        <v>48</v>
      </c>
      <c r="E1435" s="113" t="s">
        <v>1812</v>
      </c>
      <c r="F1435" s="113" t="s">
        <v>1684</v>
      </c>
      <c r="G1435" s="113" t="s">
        <v>87</v>
      </c>
      <c r="H1435" s="114" t="s">
        <v>13</v>
      </c>
      <c r="I1435" s="114"/>
      <c r="J1435" s="146">
        <f t="shared" si="22"/>
        <v>0</v>
      </c>
    </row>
    <row r="1436" s="141" customFormat="1" ht="20" customHeight="1" spans="1:10">
      <c r="A1436" s="113">
        <v>1435</v>
      </c>
      <c r="B1436" s="114">
        <v>9787501618620</v>
      </c>
      <c r="C1436" s="115" t="s">
        <v>1814</v>
      </c>
      <c r="D1436" s="144">
        <v>48</v>
      </c>
      <c r="E1436" s="113" t="s">
        <v>1812</v>
      </c>
      <c r="F1436" s="113" t="s">
        <v>1684</v>
      </c>
      <c r="G1436" s="113" t="s">
        <v>87</v>
      </c>
      <c r="H1436" s="114" t="s">
        <v>13</v>
      </c>
      <c r="I1436" s="114"/>
      <c r="J1436" s="146">
        <f t="shared" si="22"/>
        <v>0</v>
      </c>
    </row>
    <row r="1437" s="141" customFormat="1" ht="20" customHeight="1" spans="1:10">
      <c r="A1437" s="113">
        <v>1436</v>
      </c>
      <c r="B1437" s="114">
        <v>9787501618682</v>
      </c>
      <c r="C1437" s="115" t="s">
        <v>1815</v>
      </c>
      <c r="D1437" s="144">
        <v>48</v>
      </c>
      <c r="E1437" s="113" t="s">
        <v>1816</v>
      </c>
      <c r="F1437" s="113" t="s">
        <v>1684</v>
      </c>
      <c r="G1437" s="113" t="s">
        <v>87</v>
      </c>
      <c r="H1437" s="114" t="s">
        <v>13</v>
      </c>
      <c r="I1437" s="114"/>
      <c r="J1437" s="146">
        <f t="shared" si="22"/>
        <v>0</v>
      </c>
    </row>
    <row r="1438" s="141" customFormat="1" ht="20" customHeight="1" spans="1:10">
      <c r="A1438" s="113">
        <v>1437</v>
      </c>
      <c r="B1438" s="114">
        <v>9787501618699</v>
      </c>
      <c r="C1438" s="115" t="s">
        <v>1817</v>
      </c>
      <c r="D1438" s="144">
        <v>48</v>
      </c>
      <c r="E1438" s="113" t="s">
        <v>1812</v>
      </c>
      <c r="F1438" s="113" t="s">
        <v>1684</v>
      </c>
      <c r="G1438" s="113" t="s">
        <v>87</v>
      </c>
      <c r="H1438" s="114" t="s">
        <v>13</v>
      </c>
      <c r="I1438" s="114"/>
      <c r="J1438" s="146">
        <f t="shared" si="22"/>
        <v>0</v>
      </c>
    </row>
    <row r="1439" s="141" customFormat="1" ht="20" customHeight="1" spans="1:10">
      <c r="A1439" s="113">
        <v>1438</v>
      </c>
      <c r="B1439" s="114">
        <v>9787501618743</v>
      </c>
      <c r="C1439" s="115" t="s">
        <v>1818</v>
      </c>
      <c r="D1439" s="144">
        <v>48</v>
      </c>
      <c r="E1439" s="113" t="s">
        <v>1812</v>
      </c>
      <c r="F1439" s="113" t="s">
        <v>1684</v>
      </c>
      <c r="G1439" s="113" t="s">
        <v>87</v>
      </c>
      <c r="H1439" s="114" t="s">
        <v>13</v>
      </c>
      <c r="I1439" s="114"/>
      <c r="J1439" s="146">
        <f t="shared" si="22"/>
        <v>0</v>
      </c>
    </row>
    <row r="1440" s="141" customFormat="1" ht="20" customHeight="1" spans="1:10">
      <c r="A1440" s="113">
        <v>1439</v>
      </c>
      <c r="B1440" s="114">
        <v>9787501618637</v>
      </c>
      <c r="C1440" s="115" t="s">
        <v>1819</v>
      </c>
      <c r="D1440" s="144">
        <v>48</v>
      </c>
      <c r="E1440" s="113" t="s">
        <v>1812</v>
      </c>
      <c r="F1440" s="113" t="s">
        <v>1684</v>
      </c>
      <c r="G1440" s="113" t="s">
        <v>87</v>
      </c>
      <c r="H1440" s="114" t="s">
        <v>13</v>
      </c>
      <c r="I1440" s="114"/>
      <c r="J1440" s="146">
        <f t="shared" si="22"/>
        <v>0</v>
      </c>
    </row>
    <row r="1441" s="141" customFormat="1" ht="20" customHeight="1" spans="1:10">
      <c r="A1441" s="113">
        <v>1440</v>
      </c>
      <c r="B1441" s="114">
        <v>9787501618736</v>
      </c>
      <c r="C1441" s="115" t="s">
        <v>1820</v>
      </c>
      <c r="D1441" s="144">
        <v>48</v>
      </c>
      <c r="E1441" s="113" t="s">
        <v>1812</v>
      </c>
      <c r="F1441" s="113" t="s">
        <v>1684</v>
      </c>
      <c r="G1441" s="113" t="s">
        <v>87</v>
      </c>
      <c r="H1441" s="114" t="s">
        <v>13</v>
      </c>
      <c r="I1441" s="114"/>
      <c r="J1441" s="146">
        <f t="shared" si="22"/>
        <v>0</v>
      </c>
    </row>
    <row r="1442" s="141" customFormat="1" ht="20" customHeight="1" spans="1:10">
      <c r="A1442" s="113">
        <v>1441</v>
      </c>
      <c r="B1442" s="114">
        <v>9787531254218</v>
      </c>
      <c r="C1442" s="115" t="s">
        <v>1821</v>
      </c>
      <c r="D1442" s="144">
        <v>39.8</v>
      </c>
      <c r="E1442" s="113" t="s">
        <v>1144</v>
      </c>
      <c r="F1442" s="113" t="s">
        <v>1127</v>
      </c>
      <c r="G1442" s="113" t="s">
        <v>87</v>
      </c>
      <c r="H1442" s="114" t="s">
        <v>13</v>
      </c>
      <c r="I1442" s="114"/>
      <c r="J1442" s="146">
        <f t="shared" si="22"/>
        <v>0</v>
      </c>
    </row>
    <row r="1443" s="141" customFormat="1" ht="20" customHeight="1" spans="1:10">
      <c r="A1443" s="113">
        <v>1442</v>
      </c>
      <c r="B1443" s="114">
        <v>9787531254133</v>
      </c>
      <c r="C1443" s="115" t="s">
        <v>1822</v>
      </c>
      <c r="D1443" s="144">
        <v>39.8</v>
      </c>
      <c r="E1443" s="113" t="s">
        <v>1144</v>
      </c>
      <c r="F1443" s="113" t="s">
        <v>1127</v>
      </c>
      <c r="G1443" s="113" t="s">
        <v>87</v>
      </c>
      <c r="H1443" s="114" t="s">
        <v>13</v>
      </c>
      <c r="I1443" s="114"/>
      <c r="J1443" s="146">
        <f t="shared" si="22"/>
        <v>0</v>
      </c>
    </row>
    <row r="1444" s="141" customFormat="1" ht="20" customHeight="1" spans="1:10">
      <c r="A1444" s="113">
        <v>1443</v>
      </c>
      <c r="B1444" s="114">
        <v>9787559661555</v>
      </c>
      <c r="C1444" s="115" t="s">
        <v>1823</v>
      </c>
      <c r="D1444" s="144">
        <v>59.8</v>
      </c>
      <c r="E1444" s="113" t="s">
        <v>291</v>
      </c>
      <c r="F1444" s="113" t="s">
        <v>1163</v>
      </c>
      <c r="G1444" s="113" t="s">
        <v>87</v>
      </c>
      <c r="H1444" s="114" t="s">
        <v>13</v>
      </c>
      <c r="I1444" s="114"/>
      <c r="J1444" s="146">
        <f t="shared" si="22"/>
        <v>0</v>
      </c>
    </row>
    <row r="1445" s="141" customFormat="1" ht="20" customHeight="1" spans="1:10">
      <c r="A1445" s="113">
        <v>1444</v>
      </c>
      <c r="B1445" s="114">
        <v>9787539866444</v>
      </c>
      <c r="C1445" s="115" t="s">
        <v>1824</v>
      </c>
      <c r="D1445" s="144">
        <v>52.66</v>
      </c>
      <c r="E1445" s="113" t="s">
        <v>1553</v>
      </c>
      <c r="F1445" s="113" t="s">
        <v>1248</v>
      </c>
      <c r="G1445" s="113" t="s">
        <v>1685</v>
      </c>
      <c r="H1445" s="114" t="s">
        <v>13</v>
      </c>
      <c r="I1445" s="114"/>
      <c r="J1445" s="146">
        <f t="shared" si="22"/>
        <v>0</v>
      </c>
    </row>
    <row r="1446" s="141" customFormat="1" ht="20" customHeight="1" spans="1:10">
      <c r="A1446" s="113">
        <v>1445</v>
      </c>
      <c r="B1446" s="114">
        <v>9787539866444</v>
      </c>
      <c r="C1446" s="115" t="s">
        <v>1825</v>
      </c>
      <c r="D1446" s="144">
        <v>52.66</v>
      </c>
      <c r="E1446" s="113" t="s">
        <v>1553</v>
      </c>
      <c r="F1446" s="113" t="s">
        <v>1248</v>
      </c>
      <c r="G1446" s="113" t="s">
        <v>1685</v>
      </c>
      <c r="H1446" s="114" t="s">
        <v>13</v>
      </c>
      <c r="I1446" s="114"/>
      <c r="J1446" s="146">
        <f t="shared" si="22"/>
        <v>0</v>
      </c>
    </row>
    <row r="1447" s="141" customFormat="1" ht="20" customHeight="1" spans="1:10">
      <c r="A1447" s="113">
        <v>1446</v>
      </c>
      <c r="B1447" s="114">
        <v>9787539866444</v>
      </c>
      <c r="C1447" s="115" t="s">
        <v>1826</v>
      </c>
      <c r="D1447" s="144">
        <v>52.66</v>
      </c>
      <c r="E1447" s="113" t="s">
        <v>1553</v>
      </c>
      <c r="F1447" s="113" t="s">
        <v>1248</v>
      </c>
      <c r="G1447" s="113" t="s">
        <v>1685</v>
      </c>
      <c r="H1447" s="114" t="s">
        <v>13</v>
      </c>
      <c r="I1447" s="114"/>
      <c r="J1447" s="146">
        <f t="shared" si="22"/>
        <v>0</v>
      </c>
    </row>
    <row r="1448" s="141" customFormat="1" ht="20" customHeight="1" spans="1:10">
      <c r="A1448" s="113">
        <v>1447</v>
      </c>
      <c r="B1448" s="114">
        <v>9787539890869</v>
      </c>
      <c r="C1448" s="115" t="s">
        <v>1827</v>
      </c>
      <c r="D1448" s="144">
        <v>52.66</v>
      </c>
      <c r="E1448" s="113" t="s">
        <v>1553</v>
      </c>
      <c r="F1448" s="113" t="s">
        <v>1349</v>
      </c>
      <c r="G1448" s="113" t="s">
        <v>1685</v>
      </c>
      <c r="H1448" s="114" t="s">
        <v>13</v>
      </c>
      <c r="I1448" s="114"/>
      <c r="J1448" s="146">
        <f t="shared" si="22"/>
        <v>0</v>
      </c>
    </row>
    <row r="1449" s="141" customFormat="1" ht="20" customHeight="1" spans="1:10">
      <c r="A1449" s="113">
        <v>1448</v>
      </c>
      <c r="B1449" s="114">
        <v>9787539890869</v>
      </c>
      <c r="C1449" s="115" t="s">
        <v>1828</v>
      </c>
      <c r="D1449" s="144">
        <v>52.66</v>
      </c>
      <c r="E1449" s="113" t="s">
        <v>1553</v>
      </c>
      <c r="F1449" s="113" t="s">
        <v>1349</v>
      </c>
      <c r="G1449" s="113" t="s">
        <v>1685</v>
      </c>
      <c r="H1449" s="114" t="s">
        <v>13</v>
      </c>
      <c r="I1449" s="114"/>
      <c r="J1449" s="146">
        <f t="shared" si="22"/>
        <v>0</v>
      </c>
    </row>
    <row r="1450" s="141" customFormat="1" ht="20" customHeight="1" spans="1:10">
      <c r="A1450" s="113">
        <v>1449</v>
      </c>
      <c r="B1450" s="114">
        <v>9787539890869</v>
      </c>
      <c r="C1450" s="115" t="s">
        <v>1829</v>
      </c>
      <c r="D1450" s="144">
        <v>52.66</v>
      </c>
      <c r="E1450" s="113" t="s">
        <v>1553</v>
      </c>
      <c r="F1450" s="113" t="s">
        <v>1349</v>
      </c>
      <c r="G1450" s="113" t="s">
        <v>1685</v>
      </c>
      <c r="H1450" s="114" t="s">
        <v>13</v>
      </c>
      <c r="I1450" s="114"/>
      <c r="J1450" s="146">
        <f t="shared" si="22"/>
        <v>0</v>
      </c>
    </row>
    <row r="1451" s="141" customFormat="1" ht="20" customHeight="1" spans="1:10">
      <c r="A1451" s="113">
        <v>1450</v>
      </c>
      <c r="B1451" s="114">
        <v>9787502097905</v>
      </c>
      <c r="C1451" s="115" t="s">
        <v>1830</v>
      </c>
      <c r="D1451" s="144">
        <v>39</v>
      </c>
      <c r="E1451" s="113" t="s">
        <v>293</v>
      </c>
      <c r="F1451" s="113" t="s">
        <v>1610</v>
      </c>
      <c r="G1451" s="113" t="s">
        <v>87</v>
      </c>
      <c r="H1451" s="114" t="s">
        <v>13</v>
      </c>
      <c r="I1451" s="114"/>
      <c r="J1451" s="146">
        <f t="shared" si="22"/>
        <v>0</v>
      </c>
    </row>
    <row r="1452" s="141" customFormat="1" ht="20" customHeight="1" spans="1:10">
      <c r="A1452" s="113">
        <v>1451</v>
      </c>
      <c r="B1452" s="114">
        <v>9787502097905</v>
      </c>
      <c r="C1452" s="115" t="s">
        <v>1831</v>
      </c>
      <c r="D1452" s="144">
        <v>39</v>
      </c>
      <c r="E1452" s="113" t="s">
        <v>293</v>
      </c>
      <c r="F1452" s="113" t="s">
        <v>1610</v>
      </c>
      <c r="G1452" s="113" t="s">
        <v>87</v>
      </c>
      <c r="H1452" s="114" t="s">
        <v>13</v>
      </c>
      <c r="I1452" s="114"/>
      <c r="J1452" s="146">
        <f t="shared" si="22"/>
        <v>0</v>
      </c>
    </row>
    <row r="1453" s="141" customFormat="1" ht="20" customHeight="1" spans="1:10">
      <c r="A1453" s="113">
        <v>1452</v>
      </c>
      <c r="B1453" s="114">
        <v>9787502097905</v>
      </c>
      <c r="C1453" s="115" t="s">
        <v>1832</v>
      </c>
      <c r="D1453" s="144">
        <v>39</v>
      </c>
      <c r="E1453" s="113" t="s">
        <v>293</v>
      </c>
      <c r="F1453" s="113" t="s">
        <v>1610</v>
      </c>
      <c r="G1453" s="113" t="s">
        <v>87</v>
      </c>
      <c r="H1453" s="114" t="s">
        <v>13</v>
      </c>
      <c r="I1453" s="114"/>
      <c r="J1453" s="146">
        <f t="shared" si="22"/>
        <v>0</v>
      </c>
    </row>
    <row r="1454" s="141" customFormat="1" ht="20" customHeight="1" spans="1:10">
      <c r="A1454" s="113">
        <v>1453</v>
      </c>
      <c r="B1454" s="114">
        <v>9787502097905</v>
      </c>
      <c r="C1454" s="115" t="s">
        <v>1833</v>
      </c>
      <c r="D1454" s="144">
        <v>39</v>
      </c>
      <c r="E1454" s="113" t="s">
        <v>293</v>
      </c>
      <c r="F1454" s="113" t="s">
        <v>1610</v>
      </c>
      <c r="G1454" s="113" t="s">
        <v>87</v>
      </c>
      <c r="H1454" s="114" t="s">
        <v>13</v>
      </c>
      <c r="I1454" s="114"/>
      <c r="J1454" s="146">
        <f t="shared" si="22"/>
        <v>0</v>
      </c>
    </row>
    <row r="1455" s="141" customFormat="1" ht="20" customHeight="1" spans="1:10">
      <c r="A1455" s="113">
        <v>1454</v>
      </c>
      <c r="B1455" s="114">
        <v>9787502097905</v>
      </c>
      <c r="C1455" s="115" t="s">
        <v>1834</v>
      </c>
      <c r="D1455" s="144">
        <v>39</v>
      </c>
      <c r="E1455" s="113" t="s">
        <v>293</v>
      </c>
      <c r="F1455" s="113" t="s">
        <v>1610</v>
      </c>
      <c r="G1455" s="113" t="s">
        <v>87</v>
      </c>
      <c r="H1455" s="114" t="s">
        <v>13</v>
      </c>
      <c r="I1455" s="114"/>
      <c r="J1455" s="146">
        <f t="shared" si="22"/>
        <v>0</v>
      </c>
    </row>
    <row r="1456" s="141" customFormat="1" ht="20" customHeight="1" spans="1:10">
      <c r="A1456" s="113">
        <v>1455</v>
      </c>
      <c r="B1456" s="114">
        <v>9787502097905</v>
      </c>
      <c r="C1456" s="115" t="s">
        <v>1835</v>
      </c>
      <c r="D1456" s="144">
        <v>39</v>
      </c>
      <c r="E1456" s="113" t="s">
        <v>293</v>
      </c>
      <c r="F1456" s="113" t="s">
        <v>1610</v>
      </c>
      <c r="G1456" s="113" t="s">
        <v>87</v>
      </c>
      <c r="H1456" s="114" t="s">
        <v>13</v>
      </c>
      <c r="I1456" s="114"/>
      <c r="J1456" s="146">
        <f t="shared" si="22"/>
        <v>0</v>
      </c>
    </row>
    <row r="1457" s="141" customFormat="1" ht="20" customHeight="1" spans="1:10">
      <c r="A1457" s="113">
        <v>1456</v>
      </c>
      <c r="B1457" s="114">
        <v>9787545567526</v>
      </c>
      <c r="C1457" s="115" t="s">
        <v>1836</v>
      </c>
      <c r="D1457" s="144">
        <v>42</v>
      </c>
      <c r="E1457" s="113" t="s">
        <v>1268</v>
      </c>
      <c r="F1457" s="113" t="s">
        <v>1179</v>
      </c>
      <c r="G1457" s="113" t="s">
        <v>87</v>
      </c>
      <c r="H1457" s="114" t="s">
        <v>13</v>
      </c>
      <c r="I1457" s="114"/>
      <c r="J1457" s="146">
        <f t="shared" si="22"/>
        <v>0</v>
      </c>
    </row>
    <row r="1458" s="141" customFormat="1" ht="20" customHeight="1" spans="1:10">
      <c r="A1458" s="113">
        <v>1457</v>
      </c>
      <c r="B1458" s="114">
        <v>9787545567496</v>
      </c>
      <c r="C1458" s="115" t="s">
        <v>1837</v>
      </c>
      <c r="D1458" s="144">
        <v>42</v>
      </c>
      <c r="E1458" s="113" t="s">
        <v>1268</v>
      </c>
      <c r="F1458" s="113" t="s">
        <v>1179</v>
      </c>
      <c r="G1458" s="113" t="s">
        <v>87</v>
      </c>
      <c r="H1458" s="114" t="s">
        <v>13</v>
      </c>
      <c r="I1458" s="114"/>
      <c r="J1458" s="146">
        <f t="shared" si="22"/>
        <v>0</v>
      </c>
    </row>
    <row r="1459" s="141" customFormat="1" ht="20" customHeight="1" spans="1:10">
      <c r="A1459" s="113">
        <v>1458</v>
      </c>
      <c r="B1459" s="114">
        <v>9787545567533</v>
      </c>
      <c r="C1459" s="115" t="s">
        <v>1838</v>
      </c>
      <c r="D1459" s="144">
        <v>42</v>
      </c>
      <c r="E1459" s="113" t="s">
        <v>1268</v>
      </c>
      <c r="F1459" s="113" t="s">
        <v>1179</v>
      </c>
      <c r="G1459" s="113" t="s">
        <v>87</v>
      </c>
      <c r="H1459" s="114" t="s">
        <v>13</v>
      </c>
      <c r="I1459" s="114"/>
      <c r="J1459" s="146">
        <f t="shared" si="22"/>
        <v>0</v>
      </c>
    </row>
    <row r="1460" s="141" customFormat="1" ht="20" customHeight="1" spans="1:10">
      <c r="A1460" s="113">
        <v>1459</v>
      </c>
      <c r="B1460" s="114">
        <v>9787545567519</v>
      </c>
      <c r="C1460" s="115" t="s">
        <v>1839</v>
      </c>
      <c r="D1460" s="144">
        <v>42</v>
      </c>
      <c r="E1460" s="113" t="s">
        <v>1268</v>
      </c>
      <c r="F1460" s="113" t="s">
        <v>1179</v>
      </c>
      <c r="G1460" s="113" t="s">
        <v>87</v>
      </c>
      <c r="H1460" s="114" t="s">
        <v>13</v>
      </c>
      <c r="I1460" s="114"/>
      <c r="J1460" s="146">
        <f t="shared" si="22"/>
        <v>0</v>
      </c>
    </row>
    <row r="1461" s="141" customFormat="1" ht="20" customHeight="1" spans="1:10">
      <c r="A1461" s="113">
        <v>1460</v>
      </c>
      <c r="B1461" s="114">
        <v>9787545567502</v>
      </c>
      <c r="C1461" s="115" t="s">
        <v>1840</v>
      </c>
      <c r="D1461" s="144">
        <v>42</v>
      </c>
      <c r="E1461" s="113" t="s">
        <v>1268</v>
      </c>
      <c r="F1461" s="113" t="s">
        <v>1179</v>
      </c>
      <c r="G1461" s="113" t="s">
        <v>87</v>
      </c>
      <c r="H1461" s="114" t="s">
        <v>13</v>
      </c>
      <c r="I1461" s="114"/>
      <c r="J1461" s="146">
        <f t="shared" si="22"/>
        <v>0</v>
      </c>
    </row>
    <row r="1462" s="141" customFormat="1" ht="20" customHeight="1" spans="1:10">
      <c r="A1462" s="113">
        <v>1461</v>
      </c>
      <c r="B1462" s="114">
        <v>9787558577680</v>
      </c>
      <c r="C1462" s="115" t="s">
        <v>1841</v>
      </c>
      <c r="D1462" s="144">
        <v>59</v>
      </c>
      <c r="E1462" s="113" t="s">
        <v>1629</v>
      </c>
      <c r="F1462" s="113" t="s">
        <v>1224</v>
      </c>
      <c r="G1462" s="113" t="s">
        <v>87</v>
      </c>
      <c r="H1462" s="114" t="s">
        <v>13</v>
      </c>
      <c r="I1462" s="114"/>
      <c r="J1462" s="146">
        <f t="shared" si="22"/>
        <v>0</v>
      </c>
    </row>
    <row r="1463" s="141" customFormat="1" ht="20" customHeight="1" spans="1:10">
      <c r="A1463" s="113">
        <v>1462</v>
      </c>
      <c r="B1463" s="114">
        <v>9787531254447</v>
      </c>
      <c r="C1463" s="115" t="s">
        <v>1842</v>
      </c>
      <c r="D1463" s="144">
        <v>39.8</v>
      </c>
      <c r="E1463" s="113" t="s">
        <v>1144</v>
      </c>
      <c r="F1463" s="113" t="s">
        <v>1573</v>
      </c>
      <c r="G1463" s="113" t="s">
        <v>1183</v>
      </c>
      <c r="H1463" s="114" t="s">
        <v>13</v>
      </c>
      <c r="I1463" s="114"/>
      <c r="J1463" s="146">
        <f t="shared" si="22"/>
        <v>0</v>
      </c>
    </row>
    <row r="1464" s="141" customFormat="1" ht="20" customHeight="1" spans="1:10">
      <c r="A1464" s="113">
        <v>1463</v>
      </c>
      <c r="B1464" s="114">
        <v>9787531254409</v>
      </c>
      <c r="C1464" s="115" t="s">
        <v>1843</v>
      </c>
      <c r="D1464" s="144">
        <v>39.8</v>
      </c>
      <c r="E1464" s="113" t="s">
        <v>1144</v>
      </c>
      <c r="F1464" s="113" t="s">
        <v>1573</v>
      </c>
      <c r="G1464" s="113" t="s">
        <v>1183</v>
      </c>
      <c r="H1464" s="114" t="s">
        <v>13</v>
      </c>
      <c r="I1464" s="114"/>
      <c r="J1464" s="146">
        <f t="shared" si="22"/>
        <v>0</v>
      </c>
    </row>
    <row r="1465" s="141" customFormat="1" ht="20" customHeight="1" spans="1:10">
      <c r="A1465" s="113">
        <v>1464</v>
      </c>
      <c r="B1465" s="114">
        <v>9787531254393</v>
      </c>
      <c r="C1465" s="115" t="s">
        <v>1844</v>
      </c>
      <c r="D1465" s="144">
        <v>39.8</v>
      </c>
      <c r="E1465" s="113" t="s">
        <v>1144</v>
      </c>
      <c r="F1465" s="113" t="s">
        <v>1573</v>
      </c>
      <c r="G1465" s="113" t="s">
        <v>1183</v>
      </c>
      <c r="H1465" s="114" t="s">
        <v>13</v>
      </c>
      <c r="I1465" s="114"/>
      <c r="J1465" s="146">
        <f t="shared" si="22"/>
        <v>0</v>
      </c>
    </row>
    <row r="1466" s="141" customFormat="1" ht="20" customHeight="1" spans="1:10">
      <c r="A1466" s="113">
        <v>1465</v>
      </c>
      <c r="B1466" s="114">
        <v>9787531254430</v>
      </c>
      <c r="C1466" s="115" t="s">
        <v>1845</v>
      </c>
      <c r="D1466" s="144">
        <v>39.8</v>
      </c>
      <c r="E1466" s="113" t="s">
        <v>1144</v>
      </c>
      <c r="F1466" s="113" t="s">
        <v>1573</v>
      </c>
      <c r="G1466" s="113" t="s">
        <v>1183</v>
      </c>
      <c r="H1466" s="114" t="s">
        <v>13</v>
      </c>
      <c r="I1466" s="114"/>
      <c r="J1466" s="146">
        <f t="shared" si="22"/>
        <v>0</v>
      </c>
    </row>
    <row r="1467" s="141" customFormat="1" ht="20" customHeight="1" spans="1:10">
      <c r="A1467" s="113">
        <v>1466</v>
      </c>
      <c r="B1467" s="114">
        <v>9787531254416</v>
      </c>
      <c r="C1467" s="115" t="s">
        <v>1846</v>
      </c>
      <c r="D1467" s="144">
        <v>39.8</v>
      </c>
      <c r="E1467" s="113" t="s">
        <v>766</v>
      </c>
      <c r="F1467" s="113" t="s">
        <v>1573</v>
      </c>
      <c r="G1467" s="113" t="s">
        <v>1183</v>
      </c>
      <c r="H1467" s="114" t="s">
        <v>13</v>
      </c>
      <c r="I1467" s="114"/>
      <c r="J1467" s="146">
        <f t="shared" si="22"/>
        <v>0</v>
      </c>
    </row>
    <row r="1468" s="141" customFormat="1" ht="20" customHeight="1" spans="1:10">
      <c r="A1468" s="113">
        <v>1467</v>
      </c>
      <c r="B1468" s="114">
        <v>9787531254423</v>
      </c>
      <c r="C1468" s="115" t="s">
        <v>1847</v>
      </c>
      <c r="D1468" s="144">
        <v>39.8</v>
      </c>
      <c r="E1468" s="113" t="s">
        <v>1144</v>
      </c>
      <c r="F1468" s="113" t="s">
        <v>1573</v>
      </c>
      <c r="G1468" s="113" t="s">
        <v>1183</v>
      </c>
      <c r="H1468" s="114" t="s">
        <v>13</v>
      </c>
      <c r="I1468" s="114"/>
      <c r="J1468" s="146">
        <f t="shared" si="22"/>
        <v>0</v>
      </c>
    </row>
    <row r="1469" s="141" customFormat="1" ht="20" customHeight="1" spans="1:10">
      <c r="A1469" s="113">
        <v>1468</v>
      </c>
      <c r="B1469" s="114">
        <v>9787537979078</v>
      </c>
      <c r="C1469" s="115" t="s">
        <v>1848</v>
      </c>
      <c r="D1469" s="144">
        <v>35</v>
      </c>
      <c r="E1469" s="113" t="s">
        <v>1849</v>
      </c>
      <c r="F1469" s="113" t="s">
        <v>1623</v>
      </c>
      <c r="G1469" s="113" t="s">
        <v>87</v>
      </c>
      <c r="H1469" s="114" t="s">
        <v>13</v>
      </c>
      <c r="I1469" s="114"/>
      <c r="J1469" s="146">
        <f t="shared" si="22"/>
        <v>0</v>
      </c>
    </row>
    <row r="1470" s="141" customFormat="1" ht="20" customHeight="1" spans="1:10">
      <c r="A1470" s="113">
        <v>1469</v>
      </c>
      <c r="B1470" s="114">
        <v>9787537979207</v>
      </c>
      <c r="C1470" s="115" t="s">
        <v>1850</v>
      </c>
      <c r="D1470" s="144">
        <v>35</v>
      </c>
      <c r="E1470" s="113" t="s">
        <v>1849</v>
      </c>
      <c r="F1470" s="113" t="s">
        <v>1851</v>
      </c>
      <c r="G1470" s="113" t="s">
        <v>87</v>
      </c>
      <c r="H1470" s="114" t="s">
        <v>13</v>
      </c>
      <c r="I1470" s="114"/>
      <c r="J1470" s="146">
        <f t="shared" si="22"/>
        <v>0</v>
      </c>
    </row>
    <row r="1471" s="141" customFormat="1" ht="20" customHeight="1" spans="1:10">
      <c r="A1471" s="113">
        <v>1470</v>
      </c>
      <c r="B1471" s="114">
        <v>9787537977999</v>
      </c>
      <c r="C1471" s="115" t="s">
        <v>1852</v>
      </c>
      <c r="D1471" s="144">
        <v>35</v>
      </c>
      <c r="E1471" s="113" t="s">
        <v>1849</v>
      </c>
      <c r="F1471" s="113" t="s">
        <v>1017</v>
      </c>
      <c r="G1471" s="113" t="s">
        <v>87</v>
      </c>
      <c r="H1471" s="114" t="s">
        <v>13</v>
      </c>
      <c r="I1471" s="114"/>
      <c r="J1471" s="146">
        <f t="shared" si="22"/>
        <v>0</v>
      </c>
    </row>
    <row r="1472" s="141" customFormat="1" ht="20" customHeight="1" spans="1:10">
      <c r="A1472" s="113">
        <v>1471</v>
      </c>
      <c r="B1472" s="114">
        <v>9787537975070</v>
      </c>
      <c r="C1472" s="115" t="s">
        <v>1853</v>
      </c>
      <c r="D1472" s="144">
        <v>32.8</v>
      </c>
      <c r="E1472" s="113" t="s">
        <v>1849</v>
      </c>
      <c r="F1472" s="113" t="s">
        <v>1854</v>
      </c>
      <c r="G1472" s="113" t="s">
        <v>87</v>
      </c>
      <c r="H1472" s="114" t="s">
        <v>13</v>
      </c>
      <c r="I1472" s="114"/>
      <c r="J1472" s="146">
        <f t="shared" si="22"/>
        <v>0</v>
      </c>
    </row>
    <row r="1473" s="141" customFormat="1" ht="20" customHeight="1" spans="1:10">
      <c r="A1473" s="113">
        <v>1472</v>
      </c>
      <c r="B1473" s="114">
        <v>9787537979061</v>
      </c>
      <c r="C1473" s="115" t="s">
        <v>1855</v>
      </c>
      <c r="D1473" s="144">
        <v>35</v>
      </c>
      <c r="E1473" s="113" t="s">
        <v>1849</v>
      </c>
      <c r="F1473" s="113" t="s">
        <v>1017</v>
      </c>
      <c r="G1473" s="113" t="s">
        <v>87</v>
      </c>
      <c r="H1473" s="114" t="s">
        <v>13</v>
      </c>
      <c r="I1473" s="114"/>
      <c r="J1473" s="146">
        <f t="shared" si="22"/>
        <v>0</v>
      </c>
    </row>
    <row r="1474" s="141" customFormat="1" ht="20" customHeight="1" spans="1:10">
      <c r="A1474" s="113">
        <v>1473</v>
      </c>
      <c r="B1474" s="114">
        <v>9787558584329</v>
      </c>
      <c r="C1474" s="115" t="s">
        <v>1856</v>
      </c>
      <c r="D1474" s="144">
        <v>39.8</v>
      </c>
      <c r="E1474" s="113" t="s">
        <v>1121</v>
      </c>
      <c r="F1474" s="113" t="s">
        <v>1716</v>
      </c>
      <c r="G1474" s="113" t="s">
        <v>87</v>
      </c>
      <c r="H1474" s="114" t="s">
        <v>13</v>
      </c>
      <c r="I1474" s="114"/>
      <c r="J1474" s="146">
        <f t="shared" si="22"/>
        <v>0</v>
      </c>
    </row>
    <row r="1475" s="141" customFormat="1" ht="20" customHeight="1" spans="1:10">
      <c r="A1475" s="113">
        <v>1474</v>
      </c>
      <c r="B1475" s="114">
        <v>9787558584350</v>
      </c>
      <c r="C1475" s="115" t="s">
        <v>1857</v>
      </c>
      <c r="D1475" s="144">
        <v>39.8</v>
      </c>
      <c r="E1475" s="113" t="s">
        <v>1121</v>
      </c>
      <c r="F1475" s="113" t="s">
        <v>1716</v>
      </c>
      <c r="G1475" s="113" t="s">
        <v>87</v>
      </c>
      <c r="H1475" s="114" t="s">
        <v>13</v>
      </c>
      <c r="I1475" s="114"/>
      <c r="J1475" s="146">
        <f t="shared" ref="J1475:J1538" si="23">D1475*I1475</f>
        <v>0</v>
      </c>
    </row>
    <row r="1476" s="141" customFormat="1" ht="20" customHeight="1" spans="1:10">
      <c r="A1476" s="113">
        <v>1475</v>
      </c>
      <c r="B1476" s="114">
        <v>9787558584367</v>
      </c>
      <c r="C1476" s="115" t="s">
        <v>1858</v>
      </c>
      <c r="D1476" s="144">
        <v>39.8</v>
      </c>
      <c r="E1476" s="113" t="s">
        <v>1121</v>
      </c>
      <c r="F1476" s="113" t="s">
        <v>1716</v>
      </c>
      <c r="G1476" s="113" t="s">
        <v>87</v>
      </c>
      <c r="H1476" s="114" t="s">
        <v>13</v>
      </c>
      <c r="I1476" s="114"/>
      <c r="J1476" s="146">
        <f t="shared" si="23"/>
        <v>0</v>
      </c>
    </row>
    <row r="1477" s="141" customFormat="1" ht="20" customHeight="1" spans="1:10">
      <c r="A1477" s="113">
        <v>1476</v>
      </c>
      <c r="B1477" s="114">
        <v>9787558584381</v>
      </c>
      <c r="C1477" s="115" t="s">
        <v>1859</v>
      </c>
      <c r="D1477" s="144">
        <v>39.8</v>
      </c>
      <c r="E1477" s="113" t="s">
        <v>1121</v>
      </c>
      <c r="F1477" s="113" t="s">
        <v>1716</v>
      </c>
      <c r="G1477" s="113" t="s">
        <v>87</v>
      </c>
      <c r="H1477" s="114" t="s">
        <v>13</v>
      </c>
      <c r="I1477" s="114"/>
      <c r="J1477" s="146">
        <f t="shared" si="23"/>
        <v>0</v>
      </c>
    </row>
    <row r="1478" s="141" customFormat="1" ht="20" customHeight="1" spans="1:10">
      <c r="A1478" s="113">
        <v>1477</v>
      </c>
      <c r="B1478" s="114">
        <v>9787557029524</v>
      </c>
      <c r="C1478" s="115" t="s">
        <v>1860</v>
      </c>
      <c r="D1478" s="144">
        <v>25</v>
      </c>
      <c r="E1478" s="113" t="s">
        <v>1271</v>
      </c>
      <c r="F1478" s="113" t="s">
        <v>1466</v>
      </c>
      <c r="G1478" s="113" t="s">
        <v>87</v>
      </c>
      <c r="H1478" s="114" t="s">
        <v>13</v>
      </c>
      <c r="I1478" s="114"/>
      <c r="J1478" s="146">
        <f t="shared" si="23"/>
        <v>0</v>
      </c>
    </row>
    <row r="1479" s="141" customFormat="1" ht="20" customHeight="1" spans="1:10">
      <c r="A1479" s="113">
        <v>1478</v>
      </c>
      <c r="B1479" s="114">
        <v>9787557029524</v>
      </c>
      <c r="C1479" s="115" t="s">
        <v>1861</v>
      </c>
      <c r="D1479" s="144">
        <v>25</v>
      </c>
      <c r="E1479" s="113" t="s">
        <v>1271</v>
      </c>
      <c r="F1479" s="113" t="s">
        <v>1466</v>
      </c>
      <c r="G1479" s="113" t="s">
        <v>87</v>
      </c>
      <c r="H1479" s="114" t="s">
        <v>13</v>
      </c>
      <c r="I1479" s="114"/>
      <c r="J1479" s="146">
        <f t="shared" si="23"/>
        <v>0</v>
      </c>
    </row>
    <row r="1480" s="141" customFormat="1" ht="20" customHeight="1" spans="1:10">
      <c r="A1480" s="113">
        <v>1479</v>
      </c>
      <c r="B1480" s="114">
        <v>9787557029524</v>
      </c>
      <c r="C1480" s="115" t="s">
        <v>1862</v>
      </c>
      <c r="D1480" s="144">
        <v>25</v>
      </c>
      <c r="E1480" s="113" t="s">
        <v>1271</v>
      </c>
      <c r="F1480" s="113" t="s">
        <v>1466</v>
      </c>
      <c r="G1480" s="113" t="s">
        <v>87</v>
      </c>
      <c r="H1480" s="114" t="s">
        <v>13</v>
      </c>
      <c r="I1480" s="114"/>
      <c r="J1480" s="146">
        <f t="shared" si="23"/>
        <v>0</v>
      </c>
    </row>
    <row r="1481" s="141" customFormat="1" ht="20" customHeight="1" spans="1:10">
      <c r="A1481" s="113">
        <v>1480</v>
      </c>
      <c r="B1481" s="114">
        <v>9787557029524</v>
      </c>
      <c r="C1481" s="115" t="s">
        <v>1863</v>
      </c>
      <c r="D1481" s="144">
        <v>25</v>
      </c>
      <c r="E1481" s="113" t="s">
        <v>1271</v>
      </c>
      <c r="F1481" s="113" t="s">
        <v>1466</v>
      </c>
      <c r="G1481" s="113" t="s">
        <v>87</v>
      </c>
      <c r="H1481" s="114" t="s">
        <v>13</v>
      </c>
      <c r="I1481" s="114"/>
      <c r="J1481" s="146">
        <f t="shared" si="23"/>
        <v>0</v>
      </c>
    </row>
    <row r="1482" s="141" customFormat="1" ht="20" customHeight="1" spans="1:10">
      <c r="A1482" s="113">
        <v>1481</v>
      </c>
      <c r="B1482" s="114">
        <v>9787557029531</v>
      </c>
      <c r="C1482" s="115" t="s">
        <v>1864</v>
      </c>
      <c r="D1482" s="144">
        <v>25</v>
      </c>
      <c r="E1482" s="113" t="s">
        <v>1271</v>
      </c>
      <c r="F1482" s="113" t="s">
        <v>1466</v>
      </c>
      <c r="G1482" s="113" t="s">
        <v>87</v>
      </c>
      <c r="H1482" s="114" t="s">
        <v>13</v>
      </c>
      <c r="I1482" s="114"/>
      <c r="J1482" s="146">
        <f t="shared" si="23"/>
        <v>0</v>
      </c>
    </row>
    <row r="1483" s="141" customFormat="1" ht="20" customHeight="1" spans="1:10">
      <c r="A1483" s="113">
        <v>1482</v>
      </c>
      <c r="B1483" s="114">
        <v>9787557029531</v>
      </c>
      <c r="C1483" s="115" t="s">
        <v>1865</v>
      </c>
      <c r="D1483" s="144">
        <v>25</v>
      </c>
      <c r="E1483" s="113" t="s">
        <v>1271</v>
      </c>
      <c r="F1483" s="113" t="s">
        <v>1466</v>
      </c>
      <c r="G1483" s="113" t="s">
        <v>87</v>
      </c>
      <c r="H1483" s="114" t="s">
        <v>13</v>
      </c>
      <c r="I1483" s="114"/>
      <c r="J1483" s="146">
        <f t="shared" si="23"/>
        <v>0</v>
      </c>
    </row>
    <row r="1484" s="141" customFormat="1" ht="20" customHeight="1" spans="1:10">
      <c r="A1484" s="113">
        <v>1483</v>
      </c>
      <c r="B1484" s="114">
        <v>9787557029531</v>
      </c>
      <c r="C1484" s="115" t="s">
        <v>1866</v>
      </c>
      <c r="D1484" s="144">
        <v>25</v>
      </c>
      <c r="E1484" s="113" t="s">
        <v>1271</v>
      </c>
      <c r="F1484" s="113" t="s">
        <v>1466</v>
      </c>
      <c r="G1484" s="113" t="s">
        <v>87</v>
      </c>
      <c r="H1484" s="114" t="s">
        <v>13</v>
      </c>
      <c r="I1484" s="114"/>
      <c r="J1484" s="146">
        <f t="shared" si="23"/>
        <v>0</v>
      </c>
    </row>
    <row r="1485" s="141" customFormat="1" ht="20" customHeight="1" spans="1:10">
      <c r="A1485" s="113">
        <v>1484</v>
      </c>
      <c r="B1485" s="114">
        <v>9787557029531</v>
      </c>
      <c r="C1485" s="115" t="s">
        <v>1867</v>
      </c>
      <c r="D1485" s="144">
        <v>25</v>
      </c>
      <c r="E1485" s="113" t="s">
        <v>1271</v>
      </c>
      <c r="F1485" s="113" t="s">
        <v>1466</v>
      </c>
      <c r="G1485" s="113" t="s">
        <v>87</v>
      </c>
      <c r="H1485" s="114" t="s">
        <v>13</v>
      </c>
      <c r="I1485" s="114"/>
      <c r="J1485" s="146">
        <f t="shared" si="23"/>
        <v>0</v>
      </c>
    </row>
    <row r="1486" s="141" customFormat="1" ht="20" customHeight="1" spans="1:10">
      <c r="A1486" s="113">
        <v>1485</v>
      </c>
      <c r="B1486" s="114">
        <v>9787557029531</v>
      </c>
      <c r="C1486" s="115" t="s">
        <v>1868</v>
      </c>
      <c r="D1486" s="144">
        <v>25</v>
      </c>
      <c r="E1486" s="113" t="s">
        <v>1271</v>
      </c>
      <c r="F1486" s="113" t="s">
        <v>1466</v>
      </c>
      <c r="G1486" s="113" t="s">
        <v>87</v>
      </c>
      <c r="H1486" s="114" t="s">
        <v>13</v>
      </c>
      <c r="I1486" s="114"/>
      <c r="J1486" s="146">
        <f t="shared" si="23"/>
        <v>0</v>
      </c>
    </row>
    <row r="1487" s="141" customFormat="1" ht="20" customHeight="1" spans="1:10">
      <c r="A1487" s="113">
        <v>1486</v>
      </c>
      <c r="B1487" s="114">
        <v>9787557029531</v>
      </c>
      <c r="C1487" s="115" t="s">
        <v>1869</v>
      </c>
      <c r="D1487" s="144">
        <v>25</v>
      </c>
      <c r="E1487" s="113" t="s">
        <v>1271</v>
      </c>
      <c r="F1487" s="113" t="s">
        <v>1466</v>
      </c>
      <c r="G1487" s="113" t="s">
        <v>87</v>
      </c>
      <c r="H1487" s="114" t="s">
        <v>13</v>
      </c>
      <c r="I1487" s="114"/>
      <c r="J1487" s="146">
        <f t="shared" si="23"/>
        <v>0</v>
      </c>
    </row>
    <row r="1488" s="141" customFormat="1" ht="20" customHeight="1" spans="1:10">
      <c r="A1488" s="113">
        <v>1487</v>
      </c>
      <c r="B1488" s="114">
        <v>9787551170512</v>
      </c>
      <c r="C1488" s="115" t="s">
        <v>1870</v>
      </c>
      <c r="D1488" s="144">
        <v>39.9</v>
      </c>
      <c r="E1488" s="113" t="s">
        <v>431</v>
      </c>
      <c r="F1488" s="113" t="s">
        <v>1402</v>
      </c>
      <c r="G1488" s="113" t="s">
        <v>87</v>
      </c>
      <c r="H1488" s="114" t="s">
        <v>13</v>
      </c>
      <c r="I1488" s="114"/>
      <c r="J1488" s="146">
        <f t="shared" si="23"/>
        <v>0</v>
      </c>
    </row>
    <row r="1489" s="141" customFormat="1" ht="20" customHeight="1" spans="1:10">
      <c r="A1489" s="113">
        <v>1488</v>
      </c>
      <c r="B1489" s="114">
        <v>9787551170499</v>
      </c>
      <c r="C1489" s="115" t="s">
        <v>1871</v>
      </c>
      <c r="D1489" s="144">
        <v>39.9</v>
      </c>
      <c r="E1489" s="113" t="s">
        <v>431</v>
      </c>
      <c r="F1489" s="113" t="s">
        <v>1402</v>
      </c>
      <c r="G1489" s="113" t="s">
        <v>87</v>
      </c>
      <c r="H1489" s="114" t="s">
        <v>13</v>
      </c>
      <c r="I1489" s="114"/>
      <c r="J1489" s="146">
        <f t="shared" si="23"/>
        <v>0</v>
      </c>
    </row>
    <row r="1490" s="141" customFormat="1" ht="20" customHeight="1" spans="1:10">
      <c r="A1490" s="113">
        <v>1489</v>
      </c>
      <c r="B1490" s="114">
        <v>9787551170505</v>
      </c>
      <c r="C1490" s="115" t="s">
        <v>1872</v>
      </c>
      <c r="D1490" s="144">
        <v>39.9</v>
      </c>
      <c r="E1490" s="113" t="s">
        <v>431</v>
      </c>
      <c r="F1490" s="113" t="s">
        <v>1402</v>
      </c>
      <c r="G1490" s="113" t="s">
        <v>87</v>
      </c>
      <c r="H1490" s="114" t="s">
        <v>13</v>
      </c>
      <c r="I1490" s="114"/>
      <c r="J1490" s="146">
        <f t="shared" si="23"/>
        <v>0</v>
      </c>
    </row>
    <row r="1491" s="141" customFormat="1" ht="20" customHeight="1" spans="1:10">
      <c r="A1491" s="113">
        <v>1490</v>
      </c>
      <c r="B1491" s="114">
        <v>9787551170529</v>
      </c>
      <c r="C1491" s="115" t="s">
        <v>1873</v>
      </c>
      <c r="D1491" s="144">
        <v>39.9</v>
      </c>
      <c r="E1491" s="113" t="s">
        <v>431</v>
      </c>
      <c r="F1491" s="113" t="s">
        <v>1402</v>
      </c>
      <c r="G1491" s="113" t="s">
        <v>87</v>
      </c>
      <c r="H1491" s="114" t="s">
        <v>13</v>
      </c>
      <c r="I1491" s="114"/>
      <c r="J1491" s="146">
        <f t="shared" si="23"/>
        <v>0</v>
      </c>
    </row>
    <row r="1492" s="141" customFormat="1" ht="20" customHeight="1" spans="1:10">
      <c r="A1492" s="113">
        <v>1491</v>
      </c>
      <c r="B1492" s="114">
        <v>9787551167260</v>
      </c>
      <c r="C1492" s="115" t="s">
        <v>1874</v>
      </c>
      <c r="D1492" s="144">
        <v>39.9</v>
      </c>
      <c r="E1492" s="113" t="s">
        <v>431</v>
      </c>
      <c r="F1492" s="113" t="s">
        <v>1127</v>
      </c>
      <c r="G1492" s="113" t="s">
        <v>87</v>
      </c>
      <c r="H1492" s="114" t="s">
        <v>13</v>
      </c>
      <c r="I1492" s="114"/>
      <c r="J1492" s="146">
        <f t="shared" si="23"/>
        <v>0</v>
      </c>
    </row>
    <row r="1493" s="141" customFormat="1" ht="20" customHeight="1" spans="1:10">
      <c r="A1493" s="113">
        <v>1492</v>
      </c>
      <c r="B1493" s="114">
        <v>9787551167277</v>
      </c>
      <c r="C1493" s="115" t="s">
        <v>1875</v>
      </c>
      <c r="D1493" s="144">
        <v>39.9</v>
      </c>
      <c r="E1493" s="113" t="s">
        <v>431</v>
      </c>
      <c r="F1493" s="113" t="s">
        <v>1127</v>
      </c>
      <c r="G1493" s="113" t="s">
        <v>87</v>
      </c>
      <c r="H1493" s="114" t="s">
        <v>13</v>
      </c>
      <c r="I1493" s="114"/>
      <c r="J1493" s="146">
        <f t="shared" si="23"/>
        <v>0</v>
      </c>
    </row>
    <row r="1494" s="141" customFormat="1" ht="20" customHeight="1" spans="1:10">
      <c r="A1494" s="113">
        <v>1493</v>
      </c>
      <c r="B1494" s="114">
        <v>9787551167291</v>
      </c>
      <c r="C1494" s="115" t="s">
        <v>1876</v>
      </c>
      <c r="D1494" s="144">
        <v>39.9</v>
      </c>
      <c r="E1494" s="113" t="s">
        <v>431</v>
      </c>
      <c r="F1494" s="113" t="s">
        <v>1127</v>
      </c>
      <c r="G1494" s="113" t="s">
        <v>87</v>
      </c>
      <c r="H1494" s="114" t="s">
        <v>13</v>
      </c>
      <c r="I1494" s="114"/>
      <c r="J1494" s="146">
        <f t="shared" si="23"/>
        <v>0</v>
      </c>
    </row>
    <row r="1495" s="141" customFormat="1" ht="20" customHeight="1" spans="1:10">
      <c r="A1495" s="113">
        <v>1494</v>
      </c>
      <c r="B1495" s="114">
        <v>9787551167284</v>
      </c>
      <c r="C1495" s="115" t="s">
        <v>1877</v>
      </c>
      <c r="D1495" s="144">
        <v>39.9</v>
      </c>
      <c r="E1495" s="113" t="s">
        <v>431</v>
      </c>
      <c r="F1495" s="113" t="s">
        <v>1127</v>
      </c>
      <c r="G1495" s="113" t="s">
        <v>87</v>
      </c>
      <c r="H1495" s="114" t="s">
        <v>13</v>
      </c>
      <c r="I1495" s="114"/>
      <c r="J1495" s="146">
        <f t="shared" si="23"/>
        <v>0</v>
      </c>
    </row>
    <row r="1496" s="141" customFormat="1" ht="20" customHeight="1" spans="1:10">
      <c r="A1496" s="113">
        <v>1495</v>
      </c>
      <c r="B1496" s="114">
        <v>9787551105538</v>
      </c>
      <c r="C1496" s="115" t="s">
        <v>1878</v>
      </c>
      <c r="D1496" s="144">
        <v>39.9</v>
      </c>
      <c r="E1496" s="113" t="s">
        <v>431</v>
      </c>
      <c r="F1496" s="113" t="s">
        <v>1127</v>
      </c>
      <c r="G1496" s="113" t="s">
        <v>87</v>
      </c>
      <c r="H1496" s="114" t="s">
        <v>13</v>
      </c>
      <c r="I1496" s="114"/>
      <c r="J1496" s="146">
        <f t="shared" si="23"/>
        <v>0</v>
      </c>
    </row>
    <row r="1497" s="141" customFormat="1" ht="20" customHeight="1" spans="1:10">
      <c r="A1497" s="113">
        <v>1496</v>
      </c>
      <c r="B1497" s="114">
        <v>9787551167307</v>
      </c>
      <c r="C1497" s="115" t="s">
        <v>1879</v>
      </c>
      <c r="D1497" s="144">
        <v>39.9</v>
      </c>
      <c r="E1497" s="113" t="s">
        <v>431</v>
      </c>
      <c r="F1497" s="113" t="s">
        <v>1127</v>
      </c>
      <c r="G1497" s="113" t="s">
        <v>87</v>
      </c>
      <c r="H1497" s="114" t="s">
        <v>13</v>
      </c>
      <c r="I1497" s="114"/>
      <c r="J1497" s="146">
        <f t="shared" si="23"/>
        <v>0</v>
      </c>
    </row>
    <row r="1498" s="141" customFormat="1" ht="20" customHeight="1" spans="1:10">
      <c r="A1498" s="113">
        <v>1497</v>
      </c>
      <c r="B1498" s="114">
        <v>9787519290689</v>
      </c>
      <c r="C1498" s="115" t="s">
        <v>1880</v>
      </c>
      <c r="D1498" s="144">
        <v>48</v>
      </c>
      <c r="E1498" s="113" t="s">
        <v>126</v>
      </c>
      <c r="F1498" s="113" t="s">
        <v>1105</v>
      </c>
      <c r="G1498" s="113" t="s">
        <v>87</v>
      </c>
      <c r="H1498" s="114" t="s">
        <v>13</v>
      </c>
      <c r="I1498" s="114"/>
      <c r="J1498" s="146">
        <f t="shared" si="23"/>
        <v>0</v>
      </c>
    </row>
    <row r="1499" s="141" customFormat="1" ht="20" customHeight="1" spans="1:10">
      <c r="A1499" s="113">
        <v>1498</v>
      </c>
      <c r="B1499" s="114">
        <v>9787502087265</v>
      </c>
      <c r="C1499" s="115" t="s">
        <v>1881</v>
      </c>
      <c r="D1499" s="144">
        <v>39.8</v>
      </c>
      <c r="E1499" s="113" t="s">
        <v>293</v>
      </c>
      <c r="F1499" s="113" t="s">
        <v>1105</v>
      </c>
      <c r="G1499" s="113" t="s">
        <v>87</v>
      </c>
      <c r="H1499" s="114" t="s">
        <v>13</v>
      </c>
      <c r="I1499" s="114"/>
      <c r="J1499" s="146">
        <f t="shared" si="23"/>
        <v>0</v>
      </c>
    </row>
    <row r="1500" s="141" customFormat="1" ht="20" customHeight="1" spans="1:10">
      <c r="A1500" s="113">
        <v>1499</v>
      </c>
      <c r="B1500" s="114">
        <v>9787502087265</v>
      </c>
      <c r="C1500" s="115" t="s">
        <v>1882</v>
      </c>
      <c r="D1500" s="144">
        <v>39.8</v>
      </c>
      <c r="E1500" s="113" t="s">
        <v>293</v>
      </c>
      <c r="F1500" s="113" t="s">
        <v>1105</v>
      </c>
      <c r="G1500" s="113" t="s">
        <v>87</v>
      </c>
      <c r="H1500" s="114" t="s">
        <v>13</v>
      </c>
      <c r="I1500" s="114"/>
      <c r="J1500" s="146">
        <f t="shared" si="23"/>
        <v>0</v>
      </c>
    </row>
    <row r="1501" s="141" customFormat="1" ht="20" customHeight="1" spans="1:10">
      <c r="A1501" s="113">
        <v>1500</v>
      </c>
      <c r="B1501" s="114">
        <v>9787502087265</v>
      </c>
      <c r="C1501" s="115" t="s">
        <v>1883</v>
      </c>
      <c r="D1501" s="144">
        <v>39.8</v>
      </c>
      <c r="E1501" s="113" t="s">
        <v>293</v>
      </c>
      <c r="F1501" s="113" t="s">
        <v>1105</v>
      </c>
      <c r="G1501" s="113" t="s">
        <v>87</v>
      </c>
      <c r="H1501" s="114" t="s">
        <v>13</v>
      </c>
      <c r="I1501" s="114"/>
      <c r="J1501" s="146">
        <f t="shared" si="23"/>
        <v>0</v>
      </c>
    </row>
    <row r="1502" s="141" customFormat="1" ht="20" customHeight="1" spans="1:10">
      <c r="A1502" s="113">
        <v>1501</v>
      </c>
      <c r="B1502" s="114">
        <v>9787502087265</v>
      </c>
      <c r="C1502" s="115" t="s">
        <v>1884</v>
      </c>
      <c r="D1502" s="144">
        <v>39.8</v>
      </c>
      <c r="E1502" s="113" t="s">
        <v>293</v>
      </c>
      <c r="F1502" s="113" t="s">
        <v>1105</v>
      </c>
      <c r="G1502" s="113" t="s">
        <v>87</v>
      </c>
      <c r="H1502" s="114" t="s">
        <v>13</v>
      </c>
      <c r="I1502" s="114"/>
      <c r="J1502" s="146">
        <f t="shared" si="23"/>
        <v>0</v>
      </c>
    </row>
    <row r="1503" s="141" customFormat="1" ht="20" customHeight="1" spans="1:10">
      <c r="A1503" s="113">
        <v>1502</v>
      </c>
      <c r="B1503" s="114">
        <v>9787502087265</v>
      </c>
      <c r="C1503" s="115" t="s">
        <v>1885</v>
      </c>
      <c r="D1503" s="144">
        <v>39.8</v>
      </c>
      <c r="E1503" s="113" t="s">
        <v>293</v>
      </c>
      <c r="F1503" s="113" t="s">
        <v>1105</v>
      </c>
      <c r="G1503" s="113" t="s">
        <v>87</v>
      </c>
      <c r="H1503" s="114" t="s">
        <v>13</v>
      </c>
      <c r="I1503" s="114"/>
      <c r="J1503" s="146">
        <f t="shared" si="23"/>
        <v>0</v>
      </c>
    </row>
    <row r="1504" s="141" customFormat="1" ht="20" customHeight="1" spans="1:10">
      <c r="A1504" s="113">
        <v>1503</v>
      </c>
      <c r="B1504" s="114">
        <v>9787502087265</v>
      </c>
      <c r="C1504" s="115" t="s">
        <v>1886</v>
      </c>
      <c r="D1504" s="144">
        <v>39.8</v>
      </c>
      <c r="E1504" s="113" t="s">
        <v>293</v>
      </c>
      <c r="F1504" s="113" t="s">
        <v>1105</v>
      </c>
      <c r="G1504" s="113" t="s">
        <v>87</v>
      </c>
      <c r="H1504" s="114" t="s">
        <v>13</v>
      </c>
      <c r="I1504" s="114"/>
      <c r="J1504" s="146">
        <f t="shared" si="23"/>
        <v>0</v>
      </c>
    </row>
    <row r="1505" s="141" customFormat="1" ht="20" customHeight="1" spans="1:10">
      <c r="A1505" s="113">
        <v>1504</v>
      </c>
      <c r="B1505" s="114">
        <v>9787531254348</v>
      </c>
      <c r="C1505" s="115" t="s">
        <v>1887</v>
      </c>
      <c r="D1505" s="144">
        <v>39.8</v>
      </c>
      <c r="E1505" s="113" t="s">
        <v>1144</v>
      </c>
      <c r="F1505" s="113" t="s">
        <v>1064</v>
      </c>
      <c r="G1505" s="113" t="s">
        <v>1183</v>
      </c>
      <c r="H1505" s="114" t="s">
        <v>13</v>
      </c>
      <c r="I1505" s="114"/>
      <c r="J1505" s="146">
        <f t="shared" si="23"/>
        <v>0</v>
      </c>
    </row>
    <row r="1506" s="141" customFormat="1" ht="20" customHeight="1" spans="1:10">
      <c r="A1506" s="113">
        <v>1505</v>
      </c>
      <c r="B1506" s="114">
        <v>9787531254379</v>
      </c>
      <c r="C1506" s="115" t="s">
        <v>1888</v>
      </c>
      <c r="D1506" s="144">
        <v>39.8</v>
      </c>
      <c r="E1506" s="113" t="s">
        <v>1144</v>
      </c>
      <c r="F1506" s="113" t="s">
        <v>1064</v>
      </c>
      <c r="G1506" s="113" t="s">
        <v>1183</v>
      </c>
      <c r="H1506" s="114" t="s">
        <v>13</v>
      </c>
      <c r="I1506" s="114"/>
      <c r="J1506" s="146">
        <f t="shared" si="23"/>
        <v>0</v>
      </c>
    </row>
    <row r="1507" s="141" customFormat="1" ht="20" customHeight="1" spans="1:10">
      <c r="A1507" s="113">
        <v>1506</v>
      </c>
      <c r="B1507" s="114">
        <v>9787558168161</v>
      </c>
      <c r="C1507" s="115" t="s">
        <v>1889</v>
      </c>
      <c r="D1507" s="144">
        <v>45</v>
      </c>
      <c r="E1507" s="113" t="s">
        <v>1300</v>
      </c>
      <c r="F1507" s="113" t="s">
        <v>1890</v>
      </c>
      <c r="G1507" s="113" t="s">
        <v>1136</v>
      </c>
      <c r="H1507" s="114" t="s">
        <v>13</v>
      </c>
      <c r="I1507" s="114"/>
      <c r="J1507" s="146">
        <f t="shared" si="23"/>
        <v>0</v>
      </c>
    </row>
    <row r="1508" s="141" customFormat="1" ht="20" customHeight="1" spans="1:10">
      <c r="A1508" s="113">
        <v>1507</v>
      </c>
      <c r="B1508" s="114">
        <v>9787558168208</v>
      </c>
      <c r="C1508" s="115" t="s">
        <v>1891</v>
      </c>
      <c r="D1508" s="144">
        <v>45</v>
      </c>
      <c r="E1508" s="113" t="s">
        <v>1300</v>
      </c>
      <c r="F1508" s="113" t="s">
        <v>1890</v>
      </c>
      <c r="G1508" s="113" t="s">
        <v>1136</v>
      </c>
      <c r="H1508" s="114" t="s">
        <v>13</v>
      </c>
      <c r="I1508" s="114"/>
      <c r="J1508" s="146">
        <f t="shared" si="23"/>
        <v>0</v>
      </c>
    </row>
    <row r="1509" s="141" customFormat="1" ht="20" customHeight="1" spans="1:10">
      <c r="A1509" s="113">
        <v>1508</v>
      </c>
      <c r="B1509" s="114">
        <v>9787558168185</v>
      </c>
      <c r="C1509" s="115" t="s">
        <v>1892</v>
      </c>
      <c r="D1509" s="144">
        <v>45</v>
      </c>
      <c r="E1509" s="113" t="s">
        <v>1300</v>
      </c>
      <c r="F1509" s="113" t="s">
        <v>1890</v>
      </c>
      <c r="G1509" s="113" t="s">
        <v>1136</v>
      </c>
      <c r="H1509" s="114" t="s">
        <v>13</v>
      </c>
      <c r="I1509" s="114"/>
      <c r="J1509" s="146">
        <f t="shared" si="23"/>
        <v>0</v>
      </c>
    </row>
    <row r="1510" s="141" customFormat="1" ht="20" customHeight="1" spans="1:10">
      <c r="A1510" s="113">
        <v>1509</v>
      </c>
      <c r="B1510" s="114">
        <v>9787558168215</v>
      </c>
      <c r="C1510" s="115" t="s">
        <v>1893</v>
      </c>
      <c r="D1510" s="144">
        <v>45</v>
      </c>
      <c r="E1510" s="113" t="s">
        <v>1300</v>
      </c>
      <c r="F1510" s="113" t="s">
        <v>1890</v>
      </c>
      <c r="G1510" s="113" t="s">
        <v>1136</v>
      </c>
      <c r="H1510" s="114" t="s">
        <v>13</v>
      </c>
      <c r="I1510" s="114"/>
      <c r="J1510" s="146">
        <f t="shared" si="23"/>
        <v>0</v>
      </c>
    </row>
    <row r="1511" s="141" customFormat="1" ht="20" customHeight="1" spans="1:10">
      <c r="A1511" s="113">
        <v>1510</v>
      </c>
      <c r="B1511" s="114">
        <v>9787558168192</v>
      </c>
      <c r="C1511" s="115" t="s">
        <v>1894</v>
      </c>
      <c r="D1511" s="144">
        <v>45</v>
      </c>
      <c r="E1511" s="113" t="s">
        <v>1300</v>
      </c>
      <c r="F1511" s="113" t="s">
        <v>1890</v>
      </c>
      <c r="G1511" s="113" t="s">
        <v>1136</v>
      </c>
      <c r="H1511" s="114" t="s">
        <v>13</v>
      </c>
      <c r="I1511" s="114"/>
      <c r="J1511" s="146">
        <f t="shared" si="23"/>
        <v>0</v>
      </c>
    </row>
    <row r="1512" s="141" customFormat="1" ht="20" customHeight="1" spans="1:10">
      <c r="A1512" s="113">
        <v>1511</v>
      </c>
      <c r="B1512" s="114">
        <v>9787558168178</v>
      </c>
      <c r="C1512" s="115" t="s">
        <v>1895</v>
      </c>
      <c r="D1512" s="144">
        <v>45</v>
      </c>
      <c r="E1512" s="113" t="s">
        <v>1300</v>
      </c>
      <c r="F1512" s="113" t="s">
        <v>1890</v>
      </c>
      <c r="G1512" s="113" t="s">
        <v>1136</v>
      </c>
      <c r="H1512" s="114" t="s">
        <v>13</v>
      </c>
      <c r="I1512" s="114"/>
      <c r="J1512" s="146">
        <f t="shared" si="23"/>
        <v>0</v>
      </c>
    </row>
    <row r="1513" s="141" customFormat="1" ht="20" customHeight="1" spans="1:10">
      <c r="A1513" s="113">
        <v>1512</v>
      </c>
      <c r="B1513" s="114">
        <v>9787229142636</v>
      </c>
      <c r="C1513" s="115" t="s">
        <v>1896</v>
      </c>
      <c r="D1513" s="144">
        <v>48</v>
      </c>
      <c r="E1513" s="113" t="s">
        <v>1433</v>
      </c>
      <c r="F1513" s="113" t="s">
        <v>1179</v>
      </c>
      <c r="G1513" s="113" t="s">
        <v>87</v>
      </c>
      <c r="H1513" s="114" t="s">
        <v>13</v>
      </c>
      <c r="I1513" s="114"/>
      <c r="J1513" s="146">
        <f t="shared" si="23"/>
        <v>0</v>
      </c>
    </row>
    <row r="1514" s="141" customFormat="1" ht="20" customHeight="1" spans="1:10">
      <c r="A1514" s="113">
        <v>1513</v>
      </c>
      <c r="B1514" s="114">
        <v>9787558572258</v>
      </c>
      <c r="C1514" s="115" t="s">
        <v>1897</v>
      </c>
      <c r="D1514" s="144">
        <v>39.8</v>
      </c>
      <c r="E1514" s="113" t="s">
        <v>1121</v>
      </c>
      <c r="F1514" s="113" t="s">
        <v>1163</v>
      </c>
      <c r="G1514" s="113" t="s">
        <v>87</v>
      </c>
      <c r="H1514" s="114" t="s">
        <v>13</v>
      </c>
      <c r="I1514" s="114"/>
      <c r="J1514" s="146">
        <f t="shared" si="23"/>
        <v>0</v>
      </c>
    </row>
    <row r="1515" s="141" customFormat="1" ht="20" customHeight="1" spans="1:10">
      <c r="A1515" s="113">
        <v>1514</v>
      </c>
      <c r="B1515" s="114">
        <v>9787558541223</v>
      </c>
      <c r="C1515" s="115" t="s">
        <v>1898</v>
      </c>
      <c r="D1515" s="144">
        <v>198</v>
      </c>
      <c r="E1515" s="113" t="s">
        <v>1495</v>
      </c>
      <c r="F1515" s="113" t="s">
        <v>1105</v>
      </c>
      <c r="G1515" s="113" t="s">
        <v>1136</v>
      </c>
      <c r="H1515" s="114" t="s">
        <v>13</v>
      </c>
      <c r="I1515" s="114"/>
      <c r="J1515" s="146">
        <f t="shared" si="23"/>
        <v>0</v>
      </c>
    </row>
    <row r="1516" s="141" customFormat="1" ht="20" customHeight="1" spans="1:10">
      <c r="A1516" s="113">
        <v>1515</v>
      </c>
      <c r="B1516" s="114">
        <v>9787558541216</v>
      </c>
      <c r="C1516" s="115" t="s">
        <v>1899</v>
      </c>
      <c r="D1516" s="144">
        <v>198</v>
      </c>
      <c r="E1516" s="113" t="s">
        <v>1495</v>
      </c>
      <c r="F1516" s="113" t="s">
        <v>1105</v>
      </c>
      <c r="G1516" s="113" t="s">
        <v>1136</v>
      </c>
      <c r="H1516" s="114" t="s">
        <v>13</v>
      </c>
      <c r="I1516" s="114"/>
      <c r="J1516" s="146">
        <f t="shared" si="23"/>
        <v>0</v>
      </c>
    </row>
    <row r="1517" s="141" customFormat="1" ht="20" customHeight="1" spans="1:10">
      <c r="A1517" s="113">
        <v>1516</v>
      </c>
      <c r="B1517" s="114">
        <v>9787572706813</v>
      </c>
      <c r="C1517" s="115" t="s">
        <v>1900</v>
      </c>
      <c r="D1517" s="144">
        <v>75</v>
      </c>
      <c r="E1517" s="113" t="s">
        <v>1901</v>
      </c>
      <c r="F1517" s="113" t="s">
        <v>1466</v>
      </c>
      <c r="G1517" s="113" t="s">
        <v>1183</v>
      </c>
      <c r="H1517" s="114" t="s">
        <v>13</v>
      </c>
      <c r="I1517" s="114"/>
      <c r="J1517" s="146">
        <f t="shared" si="23"/>
        <v>0</v>
      </c>
    </row>
    <row r="1518" s="141" customFormat="1" ht="20" customHeight="1" spans="1:10">
      <c r="A1518" s="113">
        <v>1517</v>
      </c>
      <c r="B1518" s="114">
        <v>9787572706820</v>
      </c>
      <c r="C1518" s="115" t="s">
        <v>1902</v>
      </c>
      <c r="D1518" s="144">
        <v>75</v>
      </c>
      <c r="E1518" s="113" t="s">
        <v>1901</v>
      </c>
      <c r="F1518" s="113" t="s">
        <v>1466</v>
      </c>
      <c r="G1518" s="113" t="s">
        <v>1183</v>
      </c>
      <c r="H1518" s="114" t="s">
        <v>13</v>
      </c>
      <c r="I1518" s="114"/>
      <c r="J1518" s="146">
        <f t="shared" si="23"/>
        <v>0</v>
      </c>
    </row>
    <row r="1519" s="141" customFormat="1" ht="20" customHeight="1" spans="1:10">
      <c r="A1519" s="113">
        <v>1518</v>
      </c>
      <c r="B1519" s="114">
        <v>9787572704444</v>
      </c>
      <c r="C1519" s="115" t="s">
        <v>1903</v>
      </c>
      <c r="D1519" s="144">
        <v>75</v>
      </c>
      <c r="E1519" s="113" t="s">
        <v>1901</v>
      </c>
      <c r="F1519" s="113" t="s">
        <v>1062</v>
      </c>
      <c r="G1519" s="113" t="s">
        <v>1183</v>
      </c>
      <c r="H1519" s="114" t="s">
        <v>13</v>
      </c>
      <c r="I1519" s="114"/>
      <c r="J1519" s="146">
        <f t="shared" si="23"/>
        <v>0</v>
      </c>
    </row>
    <row r="1520" s="141" customFormat="1" ht="20" customHeight="1" spans="1:10">
      <c r="A1520" s="113">
        <v>1519</v>
      </c>
      <c r="B1520" s="114">
        <v>9787572704437</v>
      </c>
      <c r="C1520" s="115" t="s">
        <v>1904</v>
      </c>
      <c r="D1520" s="144">
        <v>75</v>
      </c>
      <c r="E1520" s="113" t="s">
        <v>1901</v>
      </c>
      <c r="F1520" s="113" t="s">
        <v>1062</v>
      </c>
      <c r="G1520" s="113" t="s">
        <v>1183</v>
      </c>
      <c r="H1520" s="114" t="s">
        <v>13</v>
      </c>
      <c r="I1520" s="114"/>
      <c r="J1520" s="146">
        <f t="shared" si="23"/>
        <v>0</v>
      </c>
    </row>
    <row r="1521" s="141" customFormat="1" ht="20" customHeight="1" spans="1:10">
      <c r="A1521" s="113">
        <v>1520</v>
      </c>
      <c r="B1521" s="114">
        <v>9787122376176</v>
      </c>
      <c r="C1521" s="115" t="s">
        <v>1905</v>
      </c>
      <c r="D1521" s="144">
        <v>68</v>
      </c>
      <c r="E1521" s="113" t="s">
        <v>1906</v>
      </c>
      <c r="F1521" s="113" t="s">
        <v>1907</v>
      </c>
      <c r="G1521" s="113" t="s">
        <v>87</v>
      </c>
      <c r="H1521" s="114" t="s">
        <v>13</v>
      </c>
      <c r="I1521" s="114"/>
      <c r="J1521" s="146">
        <f t="shared" si="23"/>
        <v>0</v>
      </c>
    </row>
    <row r="1522" s="141" customFormat="1" ht="20" customHeight="1" spans="1:10">
      <c r="A1522" s="113">
        <v>1521</v>
      </c>
      <c r="B1522" s="114">
        <v>9787122376169</v>
      </c>
      <c r="C1522" s="115" t="s">
        <v>1908</v>
      </c>
      <c r="D1522" s="144">
        <v>68</v>
      </c>
      <c r="E1522" s="113" t="s">
        <v>1906</v>
      </c>
      <c r="F1522" s="113" t="s">
        <v>1907</v>
      </c>
      <c r="G1522" s="113" t="s">
        <v>87</v>
      </c>
      <c r="H1522" s="114" t="s">
        <v>13</v>
      </c>
      <c r="I1522" s="114"/>
      <c r="J1522" s="146">
        <f t="shared" si="23"/>
        <v>0</v>
      </c>
    </row>
    <row r="1523" s="141" customFormat="1" ht="20" customHeight="1" spans="1:10">
      <c r="A1523" s="113">
        <v>1522</v>
      </c>
      <c r="B1523" s="114">
        <v>9787122376183</v>
      </c>
      <c r="C1523" s="115" t="s">
        <v>1909</v>
      </c>
      <c r="D1523" s="144">
        <v>68</v>
      </c>
      <c r="E1523" s="113" t="s">
        <v>1906</v>
      </c>
      <c r="F1523" s="113" t="s">
        <v>1907</v>
      </c>
      <c r="G1523" s="113" t="s">
        <v>87</v>
      </c>
      <c r="H1523" s="114" t="s">
        <v>13</v>
      </c>
      <c r="I1523" s="114"/>
      <c r="J1523" s="146">
        <f t="shared" si="23"/>
        <v>0</v>
      </c>
    </row>
    <row r="1524" s="141" customFormat="1" ht="20" customHeight="1" spans="1:10">
      <c r="A1524" s="113">
        <v>1523</v>
      </c>
      <c r="B1524" s="114">
        <v>9787551150101</v>
      </c>
      <c r="C1524" s="115" t="s">
        <v>1910</v>
      </c>
      <c r="D1524" s="144">
        <v>49.5</v>
      </c>
      <c r="E1524" s="113" t="s">
        <v>431</v>
      </c>
      <c r="F1524" s="113" t="s">
        <v>1084</v>
      </c>
      <c r="G1524" s="113" t="s">
        <v>87</v>
      </c>
      <c r="H1524" s="114" t="s">
        <v>13</v>
      </c>
      <c r="I1524" s="114"/>
      <c r="J1524" s="146">
        <f t="shared" si="23"/>
        <v>0</v>
      </c>
    </row>
    <row r="1525" s="141" customFormat="1" ht="20" customHeight="1" spans="1:10">
      <c r="A1525" s="113">
        <v>1524</v>
      </c>
      <c r="B1525" s="114">
        <v>9787551150101</v>
      </c>
      <c r="C1525" s="115" t="s">
        <v>1911</v>
      </c>
      <c r="D1525" s="144">
        <v>49.5</v>
      </c>
      <c r="E1525" s="113" t="s">
        <v>431</v>
      </c>
      <c r="F1525" s="113" t="s">
        <v>1084</v>
      </c>
      <c r="G1525" s="113" t="s">
        <v>87</v>
      </c>
      <c r="H1525" s="114" t="s">
        <v>13</v>
      </c>
      <c r="I1525" s="114"/>
      <c r="J1525" s="146">
        <f t="shared" si="23"/>
        <v>0</v>
      </c>
    </row>
    <row r="1526" s="141" customFormat="1" ht="20" customHeight="1" spans="1:10">
      <c r="A1526" s="113">
        <v>1525</v>
      </c>
      <c r="B1526" s="114">
        <v>9787551150101</v>
      </c>
      <c r="C1526" s="115" t="s">
        <v>1912</v>
      </c>
      <c r="D1526" s="144">
        <v>49.5</v>
      </c>
      <c r="E1526" s="113" t="s">
        <v>431</v>
      </c>
      <c r="F1526" s="113" t="s">
        <v>1084</v>
      </c>
      <c r="G1526" s="113" t="s">
        <v>87</v>
      </c>
      <c r="H1526" s="114" t="s">
        <v>13</v>
      </c>
      <c r="I1526" s="114"/>
      <c r="J1526" s="146">
        <f t="shared" si="23"/>
        <v>0</v>
      </c>
    </row>
    <row r="1527" s="141" customFormat="1" ht="20" customHeight="1" spans="1:10">
      <c r="A1527" s="113">
        <v>1526</v>
      </c>
      <c r="B1527" s="114">
        <v>9787551150101</v>
      </c>
      <c r="C1527" s="115" t="s">
        <v>1913</v>
      </c>
      <c r="D1527" s="144">
        <v>49.5</v>
      </c>
      <c r="E1527" s="113" t="s">
        <v>431</v>
      </c>
      <c r="F1527" s="113" t="s">
        <v>1084</v>
      </c>
      <c r="G1527" s="113" t="s">
        <v>87</v>
      </c>
      <c r="H1527" s="114" t="s">
        <v>13</v>
      </c>
      <c r="I1527" s="114"/>
      <c r="J1527" s="146">
        <f t="shared" si="23"/>
        <v>0</v>
      </c>
    </row>
    <row r="1528" s="141" customFormat="1" ht="20" customHeight="1" spans="1:10">
      <c r="A1528" s="113">
        <v>1527</v>
      </c>
      <c r="B1528" s="114">
        <v>9787505448858</v>
      </c>
      <c r="C1528" s="115" t="s">
        <v>1914</v>
      </c>
      <c r="D1528" s="144">
        <v>68</v>
      </c>
      <c r="E1528" s="113" t="s">
        <v>1462</v>
      </c>
      <c r="F1528" s="113" t="s">
        <v>1050</v>
      </c>
      <c r="G1528" s="113" t="s">
        <v>1085</v>
      </c>
      <c r="H1528" s="114" t="s">
        <v>13</v>
      </c>
      <c r="I1528" s="114"/>
      <c r="J1528" s="146">
        <f t="shared" si="23"/>
        <v>0</v>
      </c>
    </row>
    <row r="1529" s="141" customFormat="1" ht="20" customHeight="1" spans="1:10">
      <c r="A1529" s="113">
        <v>1528</v>
      </c>
      <c r="B1529" s="114">
        <v>9787505448797</v>
      </c>
      <c r="C1529" s="115" t="s">
        <v>1915</v>
      </c>
      <c r="D1529" s="144">
        <v>68</v>
      </c>
      <c r="E1529" s="113" t="s">
        <v>1462</v>
      </c>
      <c r="F1529" s="113" t="s">
        <v>1050</v>
      </c>
      <c r="G1529" s="113" t="s">
        <v>1072</v>
      </c>
      <c r="H1529" s="114" t="s">
        <v>13</v>
      </c>
      <c r="I1529" s="114"/>
      <c r="J1529" s="146">
        <f t="shared" si="23"/>
        <v>0</v>
      </c>
    </row>
    <row r="1530" s="141" customFormat="1" ht="20" customHeight="1" spans="1:10">
      <c r="A1530" s="113">
        <v>1529</v>
      </c>
      <c r="B1530" s="114">
        <v>9787505448926</v>
      </c>
      <c r="C1530" s="115" t="s">
        <v>1916</v>
      </c>
      <c r="D1530" s="144">
        <v>68</v>
      </c>
      <c r="E1530" s="113" t="s">
        <v>1462</v>
      </c>
      <c r="F1530" s="113" t="s">
        <v>1050</v>
      </c>
      <c r="G1530" s="113" t="s">
        <v>1072</v>
      </c>
      <c r="H1530" s="114" t="s">
        <v>13</v>
      </c>
      <c r="I1530" s="114"/>
      <c r="J1530" s="146">
        <f t="shared" si="23"/>
        <v>0</v>
      </c>
    </row>
    <row r="1531" s="141" customFormat="1" ht="20" customHeight="1" spans="1:10">
      <c r="A1531" s="113">
        <v>1530</v>
      </c>
      <c r="B1531" s="114">
        <v>9787505448803</v>
      </c>
      <c r="C1531" s="115" t="s">
        <v>1917</v>
      </c>
      <c r="D1531" s="144">
        <v>68</v>
      </c>
      <c r="E1531" s="113" t="s">
        <v>1462</v>
      </c>
      <c r="F1531" s="113" t="s">
        <v>1653</v>
      </c>
      <c r="G1531" s="113" t="s">
        <v>1379</v>
      </c>
      <c r="H1531" s="114" t="s">
        <v>13</v>
      </c>
      <c r="I1531" s="114"/>
      <c r="J1531" s="146">
        <f t="shared" si="23"/>
        <v>0</v>
      </c>
    </row>
    <row r="1532" s="141" customFormat="1" ht="20" customHeight="1" spans="1:10">
      <c r="A1532" s="113">
        <v>1531</v>
      </c>
      <c r="B1532" s="114">
        <v>9787505449114</v>
      </c>
      <c r="C1532" s="115" t="s">
        <v>1918</v>
      </c>
      <c r="D1532" s="144">
        <v>68</v>
      </c>
      <c r="E1532" s="113" t="s">
        <v>1462</v>
      </c>
      <c r="F1532" s="113" t="s">
        <v>1050</v>
      </c>
      <c r="G1532" s="113" t="s">
        <v>1085</v>
      </c>
      <c r="H1532" s="114" t="s">
        <v>13</v>
      </c>
      <c r="I1532" s="114"/>
      <c r="J1532" s="146">
        <f t="shared" si="23"/>
        <v>0</v>
      </c>
    </row>
    <row r="1533" s="141" customFormat="1" ht="20" customHeight="1" spans="1:10">
      <c r="A1533" s="113">
        <v>1532</v>
      </c>
      <c r="B1533" s="114">
        <v>9787505450929</v>
      </c>
      <c r="C1533" s="115" t="s">
        <v>1919</v>
      </c>
      <c r="D1533" s="144">
        <v>68</v>
      </c>
      <c r="E1533" s="113" t="s">
        <v>1462</v>
      </c>
      <c r="F1533" s="113" t="s">
        <v>1323</v>
      </c>
      <c r="G1533" s="113" t="s">
        <v>87</v>
      </c>
      <c r="H1533" s="114" t="s">
        <v>13</v>
      </c>
      <c r="I1533" s="114"/>
      <c r="J1533" s="146">
        <f t="shared" si="23"/>
        <v>0</v>
      </c>
    </row>
    <row r="1534" s="141" customFormat="1" ht="20" customHeight="1" spans="1:10">
      <c r="A1534" s="113">
        <v>1533</v>
      </c>
      <c r="B1534" s="114">
        <v>9787505450905</v>
      </c>
      <c r="C1534" s="115" t="s">
        <v>1920</v>
      </c>
      <c r="D1534" s="144">
        <v>68</v>
      </c>
      <c r="E1534" s="113" t="s">
        <v>1462</v>
      </c>
      <c r="F1534" s="113" t="s">
        <v>1323</v>
      </c>
      <c r="G1534" s="113" t="s">
        <v>87</v>
      </c>
      <c r="H1534" s="114" t="s">
        <v>13</v>
      </c>
      <c r="I1534" s="114"/>
      <c r="J1534" s="146">
        <f t="shared" si="23"/>
        <v>0</v>
      </c>
    </row>
    <row r="1535" s="141" customFormat="1" ht="20" customHeight="1" spans="1:10">
      <c r="A1535" s="113">
        <v>1534</v>
      </c>
      <c r="B1535" s="114">
        <v>9787505450912</v>
      </c>
      <c r="C1535" s="115" t="s">
        <v>1921</v>
      </c>
      <c r="D1535" s="144">
        <v>68</v>
      </c>
      <c r="E1535" s="113" t="s">
        <v>1462</v>
      </c>
      <c r="F1535" s="113" t="s">
        <v>1323</v>
      </c>
      <c r="G1535" s="113" t="s">
        <v>87</v>
      </c>
      <c r="H1535" s="114" t="s">
        <v>13</v>
      </c>
      <c r="I1535" s="114"/>
      <c r="J1535" s="146">
        <f t="shared" si="23"/>
        <v>0</v>
      </c>
    </row>
    <row r="1536" s="141" customFormat="1" ht="20" customHeight="1" spans="1:10">
      <c r="A1536" s="113">
        <v>1535</v>
      </c>
      <c r="B1536" s="114">
        <v>9787505450936</v>
      </c>
      <c r="C1536" s="115" t="s">
        <v>1922</v>
      </c>
      <c r="D1536" s="144">
        <v>68</v>
      </c>
      <c r="E1536" s="113" t="s">
        <v>1462</v>
      </c>
      <c r="F1536" s="113" t="s">
        <v>1323</v>
      </c>
      <c r="G1536" s="113" t="s">
        <v>87</v>
      </c>
      <c r="H1536" s="114" t="s">
        <v>13</v>
      </c>
      <c r="I1536" s="114"/>
      <c r="J1536" s="146">
        <f t="shared" si="23"/>
        <v>0</v>
      </c>
    </row>
    <row r="1537" s="141" customFormat="1" ht="20" customHeight="1" spans="1:10">
      <c r="A1537" s="113">
        <v>1536</v>
      </c>
      <c r="B1537" s="114">
        <v>9787200178609</v>
      </c>
      <c r="C1537" s="115" t="s">
        <v>1923</v>
      </c>
      <c r="D1537" s="144">
        <v>28</v>
      </c>
      <c r="E1537" s="113" t="s">
        <v>1091</v>
      </c>
      <c r="F1537" s="113" t="s">
        <v>1078</v>
      </c>
      <c r="G1537" s="113" t="s">
        <v>1093</v>
      </c>
      <c r="H1537" s="114" t="s">
        <v>13</v>
      </c>
      <c r="I1537" s="114"/>
      <c r="J1537" s="146">
        <f t="shared" si="23"/>
        <v>0</v>
      </c>
    </row>
    <row r="1538" s="141" customFormat="1" ht="20" customHeight="1" spans="1:10">
      <c r="A1538" s="113">
        <v>1537</v>
      </c>
      <c r="B1538" s="114">
        <v>9787200178609</v>
      </c>
      <c r="C1538" s="115" t="s">
        <v>1924</v>
      </c>
      <c r="D1538" s="144">
        <v>28</v>
      </c>
      <c r="E1538" s="113" t="s">
        <v>1091</v>
      </c>
      <c r="F1538" s="113" t="s">
        <v>1078</v>
      </c>
      <c r="G1538" s="113" t="s">
        <v>1093</v>
      </c>
      <c r="H1538" s="114" t="s">
        <v>13</v>
      </c>
      <c r="I1538" s="114"/>
      <c r="J1538" s="146">
        <f t="shared" si="23"/>
        <v>0</v>
      </c>
    </row>
    <row r="1539" s="141" customFormat="1" ht="20" customHeight="1" spans="1:10">
      <c r="A1539" s="113">
        <v>1538</v>
      </c>
      <c r="B1539" s="114">
        <v>9787556091867</v>
      </c>
      <c r="C1539" s="115" t="s">
        <v>1925</v>
      </c>
      <c r="D1539" s="144">
        <v>48</v>
      </c>
      <c r="E1539" s="113" t="s">
        <v>1315</v>
      </c>
      <c r="F1539" s="113" t="s">
        <v>1926</v>
      </c>
      <c r="G1539" s="113" t="s">
        <v>87</v>
      </c>
      <c r="H1539" s="114" t="s">
        <v>13</v>
      </c>
      <c r="I1539" s="114"/>
      <c r="J1539" s="146">
        <f t="shared" ref="J1539:J1602" si="24">D1539*I1539</f>
        <v>0</v>
      </c>
    </row>
    <row r="1540" s="141" customFormat="1" ht="20" customHeight="1" spans="1:10">
      <c r="A1540" s="113">
        <v>1539</v>
      </c>
      <c r="B1540" s="114">
        <v>9787556080380</v>
      </c>
      <c r="C1540" s="115" t="s">
        <v>1927</v>
      </c>
      <c r="D1540" s="144">
        <v>48</v>
      </c>
      <c r="E1540" s="113" t="s">
        <v>1315</v>
      </c>
      <c r="F1540" s="113" t="s">
        <v>1928</v>
      </c>
      <c r="G1540" s="113" t="s">
        <v>87</v>
      </c>
      <c r="H1540" s="114" t="s">
        <v>13</v>
      </c>
      <c r="I1540" s="114"/>
      <c r="J1540" s="146">
        <f t="shared" si="24"/>
        <v>0</v>
      </c>
    </row>
    <row r="1541" s="141" customFormat="1" ht="20" customHeight="1" spans="1:10">
      <c r="A1541" s="113">
        <v>1540</v>
      </c>
      <c r="B1541" s="114">
        <v>9787556027705</v>
      </c>
      <c r="C1541" s="115" t="s">
        <v>1929</v>
      </c>
      <c r="D1541" s="144">
        <v>42</v>
      </c>
      <c r="E1541" s="113" t="s">
        <v>1315</v>
      </c>
      <c r="F1541" s="113" t="s">
        <v>1313</v>
      </c>
      <c r="G1541" s="113" t="s">
        <v>87</v>
      </c>
      <c r="H1541" s="114" t="s">
        <v>13</v>
      </c>
      <c r="I1541" s="114"/>
      <c r="J1541" s="146">
        <f t="shared" si="24"/>
        <v>0</v>
      </c>
    </row>
    <row r="1542" s="141" customFormat="1" ht="20" customHeight="1" spans="1:10">
      <c r="A1542" s="113">
        <v>1541</v>
      </c>
      <c r="B1542" s="114">
        <v>9787555722915</v>
      </c>
      <c r="C1542" s="115" t="s">
        <v>1930</v>
      </c>
      <c r="D1542" s="144">
        <v>16.8</v>
      </c>
      <c r="E1542" s="113" t="s">
        <v>1604</v>
      </c>
      <c r="F1542" s="113" t="s">
        <v>1610</v>
      </c>
      <c r="G1542" s="113" t="s">
        <v>87</v>
      </c>
      <c r="H1542" s="114" t="s">
        <v>13</v>
      </c>
      <c r="I1542" s="114"/>
      <c r="J1542" s="146">
        <f t="shared" si="24"/>
        <v>0</v>
      </c>
    </row>
    <row r="1543" s="141" customFormat="1" ht="20" customHeight="1" spans="1:10">
      <c r="A1543" s="113">
        <v>1542</v>
      </c>
      <c r="B1543" s="114">
        <v>9787555722915</v>
      </c>
      <c r="C1543" s="115" t="s">
        <v>1931</v>
      </c>
      <c r="D1543" s="144">
        <v>16.8</v>
      </c>
      <c r="E1543" s="113" t="s">
        <v>1604</v>
      </c>
      <c r="F1543" s="113" t="s">
        <v>1610</v>
      </c>
      <c r="G1543" s="113" t="s">
        <v>87</v>
      </c>
      <c r="H1543" s="114" t="s">
        <v>13</v>
      </c>
      <c r="I1543" s="114"/>
      <c r="J1543" s="146">
        <f t="shared" si="24"/>
        <v>0</v>
      </c>
    </row>
    <row r="1544" s="141" customFormat="1" ht="20" customHeight="1" spans="1:10">
      <c r="A1544" s="113">
        <v>1543</v>
      </c>
      <c r="B1544" s="114">
        <v>9787555722915</v>
      </c>
      <c r="C1544" s="115" t="s">
        <v>1932</v>
      </c>
      <c r="D1544" s="144">
        <v>16.8</v>
      </c>
      <c r="E1544" s="113" t="s">
        <v>1604</v>
      </c>
      <c r="F1544" s="113" t="s">
        <v>1610</v>
      </c>
      <c r="G1544" s="113" t="s">
        <v>87</v>
      </c>
      <c r="H1544" s="114" t="s">
        <v>13</v>
      </c>
      <c r="I1544" s="114"/>
      <c r="J1544" s="146">
        <f t="shared" si="24"/>
        <v>0</v>
      </c>
    </row>
    <row r="1545" s="141" customFormat="1" ht="20" customHeight="1" spans="1:10">
      <c r="A1545" s="113">
        <v>1544</v>
      </c>
      <c r="B1545" s="114">
        <v>9787555722915</v>
      </c>
      <c r="C1545" s="115" t="s">
        <v>1933</v>
      </c>
      <c r="D1545" s="144">
        <v>16.8</v>
      </c>
      <c r="E1545" s="113" t="s">
        <v>1604</v>
      </c>
      <c r="F1545" s="113" t="s">
        <v>1610</v>
      </c>
      <c r="G1545" s="113" t="s">
        <v>87</v>
      </c>
      <c r="H1545" s="114" t="s">
        <v>13</v>
      </c>
      <c r="I1545" s="114"/>
      <c r="J1545" s="146">
        <f t="shared" si="24"/>
        <v>0</v>
      </c>
    </row>
    <row r="1546" s="141" customFormat="1" ht="20" customHeight="1" spans="1:10">
      <c r="A1546" s="113">
        <v>1545</v>
      </c>
      <c r="B1546" s="114">
        <v>9787555722915</v>
      </c>
      <c r="C1546" s="115" t="s">
        <v>1934</v>
      </c>
      <c r="D1546" s="144">
        <v>16.8</v>
      </c>
      <c r="E1546" s="113" t="s">
        <v>1604</v>
      </c>
      <c r="F1546" s="113" t="s">
        <v>1610</v>
      </c>
      <c r="G1546" s="113" t="s">
        <v>87</v>
      </c>
      <c r="H1546" s="114" t="s">
        <v>13</v>
      </c>
      <c r="I1546" s="114"/>
      <c r="J1546" s="146">
        <f t="shared" si="24"/>
        <v>0</v>
      </c>
    </row>
    <row r="1547" s="141" customFormat="1" ht="20" customHeight="1" spans="1:10">
      <c r="A1547" s="113">
        <v>1546</v>
      </c>
      <c r="B1547" s="114">
        <v>9787555722915</v>
      </c>
      <c r="C1547" s="115" t="s">
        <v>1935</v>
      </c>
      <c r="D1547" s="144">
        <v>16.8</v>
      </c>
      <c r="E1547" s="113" t="s">
        <v>1604</v>
      </c>
      <c r="F1547" s="113" t="s">
        <v>1610</v>
      </c>
      <c r="G1547" s="113" t="s">
        <v>87</v>
      </c>
      <c r="H1547" s="114" t="s">
        <v>13</v>
      </c>
      <c r="I1547" s="114"/>
      <c r="J1547" s="146">
        <f t="shared" si="24"/>
        <v>0</v>
      </c>
    </row>
    <row r="1548" s="141" customFormat="1" ht="20" customHeight="1" spans="1:10">
      <c r="A1548" s="113">
        <v>1547</v>
      </c>
      <c r="B1548" s="114">
        <v>9787555722915</v>
      </c>
      <c r="C1548" s="115" t="s">
        <v>1936</v>
      </c>
      <c r="D1548" s="144">
        <v>16.8</v>
      </c>
      <c r="E1548" s="113" t="s">
        <v>1604</v>
      </c>
      <c r="F1548" s="113" t="s">
        <v>1610</v>
      </c>
      <c r="G1548" s="113" t="s">
        <v>87</v>
      </c>
      <c r="H1548" s="114" t="s">
        <v>13</v>
      </c>
      <c r="I1548" s="114"/>
      <c r="J1548" s="146">
        <f t="shared" si="24"/>
        <v>0</v>
      </c>
    </row>
    <row r="1549" s="141" customFormat="1" ht="20" customHeight="1" spans="1:10">
      <c r="A1549" s="113">
        <v>1548</v>
      </c>
      <c r="B1549" s="114">
        <v>9787555722915</v>
      </c>
      <c r="C1549" s="115" t="s">
        <v>1937</v>
      </c>
      <c r="D1549" s="144">
        <v>16.8</v>
      </c>
      <c r="E1549" s="113" t="s">
        <v>1604</v>
      </c>
      <c r="F1549" s="113" t="s">
        <v>1610</v>
      </c>
      <c r="G1549" s="113" t="s">
        <v>87</v>
      </c>
      <c r="H1549" s="114" t="s">
        <v>13</v>
      </c>
      <c r="I1549" s="114"/>
      <c r="J1549" s="146">
        <f t="shared" si="24"/>
        <v>0</v>
      </c>
    </row>
    <row r="1550" s="141" customFormat="1" ht="20" customHeight="1" spans="1:10">
      <c r="A1550" s="113">
        <v>1549</v>
      </c>
      <c r="B1550" s="114">
        <v>9787555722915</v>
      </c>
      <c r="C1550" s="115" t="s">
        <v>1938</v>
      </c>
      <c r="D1550" s="144">
        <v>16.8</v>
      </c>
      <c r="E1550" s="113" t="s">
        <v>1604</v>
      </c>
      <c r="F1550" s="113" t="s">
        <v>1610</v>
      </c>
      <c r="G1550" s="113" t="s">
        <v>87</v>
      </c>
      <c r="H1550" s="114" t="s">
        <v>13</v>
      </c>
      <c r="I1550" s="114"/>
      <c r="J1550" s="146">
        <f t="shared" si="24"/>
        <v>0</v>
      </c>
    </row>
    <row r="1551" s="141" customFormat="1" ht="20" customHeight="1" spans="1:10">
      <c r="A1551" s="113">
        <v>1550</v>
      </c>
      <c r="B1551" s="114">
        <v>9787555722915</v>
      </c>
      <c r="C1551" s="115" t="s">
        <v>1939</v>
      </c>
      <c r="D1551" s="144">
        <v>16.8</v>
      </c>
      <c r="E1551" s="113" t="s">
        <v>1604</v>
      </c>
      <c r="F1551" s="113" t="s">
        <v>1610</v>
      </c>
      <c r="G1551" s="113" t="s">
        <v>87</v>
      </c>
      <c r="H1551" s="114" t="s">
        <v>13</v>
      </c>
      <c r="I1551" s="114"/>
      <c r="J1551" s="146">
        <f t="shared" si="24"/>
        <v>0</v>
      </c>
    </row>
    <row r="1552" s="141" customFormat="1" ht="20" customHeight="1" spans="1:10">
      <c r="A1552" s="113">
        <v>1551</v>
      </c>
      <c r="B1552" s="114">
        <v>9787122399281</v>
      </c>
      <c r="C1552" s="115" t="s">
        <v>1940</v>
      </c>
      <c r="D1552" s="144">
        <v>39.8</v>
      </c>
      <c r="E1552" s="113" t="s">
        <v>1906</v>
      </c>
      <c r="F1552" s="113" t="s">
        <v>1735</v>
      </c>
      <c r="G1552" s="113" t="s">
        <v>1136</v>
      </c>
      <c r="H1552" s="114" t="s">
        <v>13</v>
      </c>
      <c r="I1552" s="114"/>
      <c r="J1552" s="146">
        <f t="shared" si="24"/>
        <v>0</v>
      </c>
    </row>
    <row r="1553" s="141" customFormat="1" ht="20" customHeight="1" spans="1:10">
      <c r="A1553" s="113">
        <v>1552</v>
      </c>
      <c r="B1553" s="114">
        <v>9787122399250</v>
      </c>
      <c r="C1553" s="115" t="s">
        <v>1941</v>
      </c>
      <c r="D1553" s="144">
        <v>39.8</v>
      </c>
      <c r="E1553" s="113" t="s">
        <v>1906</v>
      </c>
      <c r="F1553" s="113" t="s">
        <v>1735</v>
      </c>
      <c r="G1553" s="113" t="s">
        <v>1136</v>
      </c>
      <c r="H1553" s="114" t="s">
        <v>13</v>
      </c>
      <c r="I1553" s="114"/>
      <c r="J1553" s="146">
        <f t="shared" si="24"/>
        <v>0</v>
      </c>
    </row>
    <row r="1554" s="141" customFormat="1" ht="20" customHeight="1" spans="1:10">
      <c r="A1554" s="113">
        <v>1553</v>
      </c>
      <c r="B1554" s="114">
        <v>9787122399298</v>
      </c>
      <c r="C1554" s="115" t="s">
        <v>1942</v>
      </c>
      <c r="D1554" s="144">
        <v>39.8</v>
      </c>
      <c r="E1554" s="113" t="s">
        <v>1906</v>
      </c>
      <c r="F1554" s="113" t="s">
        <v>1735</v>
      </c>
      <c r="G1554" s="113" t="s">
        <v>1136</v>
      </c>
      <c r="H1554" s="114" t="s">
        <v>13</v>
      </c>
      <c r="I1554" s="114"/>
      <c r="J1554" s="146">
        <f t="shared" si="24"/>
        <v>0</v>
      </c>
    </row>
    <row r="1555" s="141" customFormat="1" ht="20" customHeight="1" spans="1:10">
      <c r="A1555" s="113">
        <v>1554</v>
      </c>
      <c r="B1555" s="114">
        <v>9787122401052</v>
      </c>
      <c r="C1555" s="115" t="s">
        <v>1943</v>
      </c>
      <c r="D1555" s="144">
        <v>39.8</v>
      </c>
      <c r="E1555" s="113" t="s">
        <v>1906</v>
      </c>
      <c r="F1555" s="113" t="s">
        <v>1735</v>
      </c>
      <c r="G1555" s="113" t="s">
        <v>1136</v>
      </c>
      <c r="H1555" s="114" t="s">
        <v>13</v>
      </c>
      <c r="I1555" s="114"/>
      <c r="J1555" s="146">
        <f t="shared" si="24"/>
        <v>0</v>
      </c>
    </row>
    <row r="1556" s="141" customFormat="1" ht="20" customHeight="1" spans="1:10">
      <c r="A1556" s="113">
        <v>1555</v>
      </c>
      <c r="B1556" s="114">
        <v>9787122401069</v>
      </c>
      <c r="C1556" s="115" t="s">
        <v>1944</v>
      </c>
      <c r="D1556" s="144">
        <v>39.8</v>
      </c>
      <c r="E1556" s="113" t="s">
        <v>1906</v>
      </c>
      <c r="F1556" s="113" t="s">
        <v>1735</v>
      </c>
      <c r="G1556" s="113" t="s">
        <v>1136</v>
      </c>
      <c r="H1556" s="114" t="s">
        <v>13</v>
      </c>
      <c r="I1556" s="114"/>
      <c r="J1556" s="146">
        <f t="shared" si="24"/>
        <v>0</v>
      </c>
    </row>
    <row r="1557" s="141" customFormat="1" ht="20" customHeight="1" spans="1:10">
      <c r="A1557" s="113">
        <v>1556</v>
      </c>
      <c r="B1557" s="114">
        <v>9787122401045</v>
      </c>
      <c r="C1557" s="115" t="s">
        <v>1945</v>
      </c>
      <c r="D1557" s="144">
        <v>39.8</v>
      </c>
      <c r="E1557" s="113" t="s">
        <v>1906</v>
      </c>
      <c r="F1557" s="113" t="s">
        <v>1735</v>
      </c>
      <c r="G1557" s="113" t="s">
        <v>1136</v>
      </c>
      <c r="H1557" s="114" t="s">
        <v>13</v>
      </c>
      <c r="I1557" s="114"/>
      <c r="J1557" s="146">
        <f t="shared" si="24"/>
        <v>0</v>
      </c>
    </row>
    <row r="1558" s="141" customFormat="1" ht="20" customHeight="1" spans="1:10">
      <c r="A1558" s="113">
        <v>1557</v>
      </c>
      <c r="B1558" s="114">
        <v>9787572803093</v>
      </c>
      <c r="C1558" s="115" t="s">
        <v>1946</v>
      </c>
      <c r="D1558" s="144">
        <v>24.5</v>
      </c>
      <c r="E1558" s="113" t="s">
        <v>1947</v>
      </c>
      <c r="F1558" s="113" t="s">
        <v>1105</v>
      </c>
      <c r="G1558" s="113" t="s">
        <v>1136</v>
      </c>
      <c r="H1558" s="114" t="s">
        <v>13</v>
      </c>
      <c r="I1558" s="114"/>
      <c r="J1558" s="146">
        <f t="shared" si="24"/>
        <v>0</v>
      </c>
    </row>
    <row r="1559" s="141" customFormat="1" ht="20" customHeight="1" spans="1:10">
      <c r="A1559" s="113">
        <v>1558</v>
      </c>
      <c r="B1559" s="114">
        <v>9787572803024</v>
      </c>
      <c r="C1559" s="115" t="s">
        <v>1948</v>
      </c>
      <c r="D1559" s="144">
        <v>24.5</v>
      </c>
      <c r="E1559" s="113" t="s">
        <v>1947</v>
      </c>
      <c r="F1559" s="113" t="s">
        <v>1105</v>
      </c>
      <c r="G1559" s="113" t="s">
        <v>1136</v>
      </c>
      <c r="H1559" s="114" t="s">
        <v>13</v>
      </c>
      <c r="I1559" s="114"/>
      <c r="J1559" s="146">
        <f t="shared" si="24"/>
        <v>0</v>
      </c>
    </row>
    <row r="1560" s="141" customFormat="1" ht="20" customHeight="1" spans="1:10">
      <c r="A1560" s="113">
        <v>1559</v>
      </c>
      <c r="B1560" s="114">
        <v>9787572803000</v>
      </c>
      <c r="C1560" s="115" t="s">
        <v>1949</v>
      </c>
      <c r="D1560" s="144">
        <v>24.5</v>
      </c>
      <c r="E1560" s="113" t="s">
        <v>1947</v>
      </c>
      <c r="F1560" s="113" t="s">
        <v>1105</v>
      </c>
      <c r="G1560" s="113" t="s">
        <v>1136</v>
      </c>
      <c r="H1560" s="114" t="s">
        <v>13</v>
      </c>
      <c r="I1560" s="114"/>
      <c r="J1560" s="146">
        <f t="shared" si="24"/>
        <v>0</v>
      </c>
    </row>
    <row r="1561" s="141" customFormat="1" ht="20" customHeight="1" spans="1:10">
      <c r="A1561" s="113">
        <v>1560</v>
      </c>
      <c r="B1561" s="114">
        <v>9787572803017</v>
      </c>
      <c r="C1561" s="115" t="s">
        <v>1950</v>
      </c>
      <c r="D1561" s="144">
        <v>24.5</v>
      </c>
      <c r="E1561" s="113" t="s">
        <v>1947</v>
      </c>
      <c r="F1561" s="113" t="s">
        <v>1105</v>
      </c>
      <c r="G1561" s="113" t="s">
        <v>1136</v>
      </c>
      <c r="H1561" s="114" t="s">
        <v>13</v>
      </c>
      <c r="I1561" s="114"/>
      <c r="J1561" s="146">
        <f t="shared" si="24"/>
        <v>0</v>
      </c>
    </row>
    <row r="1562" s="141" customFormat="1" ht="20" customHeight="1" spans="1:10">
      <c r="A1562" s="113">
        <v>1561</v>
      </c>
      <c r="B1562" s="114">
        <v>9787572802966</v>
      </c>
      <c r="C1562" s="115" t="s">
        <v>1951</v>
      </c>
      <c r="D1562" s="144">
        <v>24.5</v>
      </c>
      <c r="E1562" s="113" t="s">
        <v>1947</v>
      </c>
      <c r="F1562" s="113" t="s">
        <v>1105</v>
      </c>
      <c r="G1562" s="113" t="s">
        <v>1136</v>
      </c>
      <c r="H1562" s="114" t="s">
        <v>13</v>
      </c>
      <c r="I1562" s="114"/>
      <c r="J1562" s="146">
        <f t="shared" si="24"/>
        <v>0</v>
      </c>
    </row>
    <row r="1563" s="141" customFormat="1" ht="20" customHeight="1" spans="1:10">
      <c r="A1563" s="113">
        <v>1562</v>
      </c>
      <c r="B1563" s="114">
        <v>9787572802973</v>
      </c>
      <c r="C1563" s="115" t="s">
        <v>1952</v>
      </c>
      <c r="D1563" s="144">
        <v>24.5</v>
      </c>
      <c r="E1563" s="113" t="s">
        <v>1947</v>
      </c>
      <c r="F1563" s="113" t="s">
        <v>1105</v>
      </c>
      <c r="G1563" s="113" t="s">
        <v>1136</v>
      </c>
      <c r="H1563" s="114" t="s">
        <v>13</v>
      </c>
      <c r="I1563" s="114"/>
      <c r="J1563" s="146">
        <f t="shared" si="24"/>
        <v>0</v>
      </c>
    </row>
    <row r="1564" s="141" customFormat="1" ht="20" customHeight="1" spans="1:10">
      <c r="A1564" s="113">
        <v>1563</v>
      </c>
      <c r="B1564" s="114">
        <v>9787572803086</v>
      </c>
      <c r="C1564" s="115" t="s">
        <v>1953</v>
      </c>
      <c r="D1564" s="144">
        <v>24.5</v>
      </c>
      <c r="E1564" s="113" t="s">
        <v>1947</v>
      </c>
      <c r="F1564" s="113" t="s">
        <v>1105</v>
      </c>
      <c r="G1564" s="113" t="s">
        <v>1136</v>
      </c>
      <c r="H1564" s="114" t="s">
        <v>13</v>
      </c>
      <c r="I1564" s="114"/>
      <c r="J1564" s="146">
        <f t="shared" si="24"/>
        <v>0</v>
      </c>
    </row>
    <row r="1565" s="141" customFormat="1" ht="20" customHeight="1" spans="1:10">
      <c r="A1565" s="113">
        <v>1564</v>
      </c>
      <c r="B1565" s="114">
        <v>9787572803154</v>
      </c>
      <c r="C1565" s="115" t="s">
        <v>1954</v>
      </c>
      <c r="D1565" s="144">
        <v>24.5</v>
      </c>
      <c r="E1565" s="113" t="s">
        <v>1947</v>
      </c>
      <c r="F1565" s="113" t="s">
        <v>1105</v>
      </c>
      <c r="G1565" s="113" t="s">
        <v>1136</v>
      </c>
      <c r="H1565" s="114" t="s">
        <v>13</v>
      </c>
      <c r="I1565" s="114"/>
      <c r="J1565" s="146">
        <f t="shared" si="24"/>
        <v>0</v>
      </c>
    </row>
    <row r="1566" s="141" customFormat="1" ht="20" customHeight="1" spans="1:10">
      <c r="A1566" s="113">
        <v>1565</v>
      </c>
      <c r="B1566" s="114">
        <v>9787572803079</v>
      </c>
      <c r="C1566" s="115" t="s">
        <v>1955</v>
      </c>
      <c r="D1566" s="144">
        <v>24.5</v>
      </c>
      <c r="E1566" s="113" t="s">
        <v>1947</v>
      </c>
      <c r="F1566" s="113" t="s">
        <v>1105</v>
      </c>
      <c r="G1566" s="113" t="s">
        <v>1136</v>
      </c>
      <c r="H1566" s="114" t="s">
        <v>13</v>
      </c>
      <c r="I1566" s="114"/>
      <c r="J1566" s="146">
        <f t="shared" si="24"/>
        <v>0</v>
      </c>
    </row>
    <row r="1567" s="141" customFormat="1" ht="20" customHeight="1" spans="1:10">
      <c r="A1567" s="113">
        <v>1566</v>
      </c>
      <c r="B1567" s="114">
        <v>9787572803123</v>
      </c>
      <c r="C1567" s="115" t="s">
        <v>1956</v>
      </c>
      <c r="D1567" s="144">
        <v>24.5</v>
      </c>
      <c r="E1567" s="113" t="s">
        <v>1947</v>
      </c>
      <c r="F1567" s="113" t="s">
        <v>1105</v>
      </c>
      <c r="G1567" s="113" t="s">
        <v>1136</v>
      </c>
      <c r="H1567" s="114" t="s">
        <v>13</v>
      </c>
      <c r="I1567" s="114"/>
      <c r="J1567" s="146">
        <f t="shared" si="24"/>
        <v>0</v>
      </c>
    </row>
    <row r="1568" s="141" customFormat="1" ht="20" customHeight="1" spans="1:10">
      <c r="A1568" s="113">
        <v>1567</v>
      </c>
      <c r="B1568" s="114">
        <v>9787572803031</v>
      </c>
      <c r="C1568" s="115" t="s">
        <v>1957</v>
      </c>
      <c r="D1568" s="144">
        <v>24.5</v>
      </c>
      <c r="E1568" s="113" t="s">
        <v>1947</v>
      </c>
      <c r="F1568" s="113" t="s">
        <v>1105</v>
      </c>
      <c r="G1568" s="113" t="s">
        <v>1136</v>
      </c>
      <c r="H1568" s="114" t="s">
        <v>13</v>
      </c>
      <c r="I1568" s="114"/>
      <c r="J1568" s="146">
        <f t="shared" si="24"/>
        <v>0</v>
      </c>
    </row>
    <row r="1569" s="141" customFormat="1" ht="20" customHeight="1" spans="1:10">
      <c r="A1569" s="113">
        <v>1568</v>
      </c>
      <c r="B1569" s="114">
        <v>9787572803130</v>
      </c>
      <c r="C1569" s="115" t="s">
        <v>1958</v>
      </c>
      <c r="D1569" s="144">
        <v>24.5</v>
      </c>
      <c r="E1569" s="113" t="s">
        <v>1947</v>
      </c>
      <c r="F1569" s="113" t="s">
        <v>1105</v>
      </c>
      <c r="G1569" s="113" t="s">
        <v>1136</v>
      </c>
      <c r="H1569" s="114" t="s">
        <v>13</v>
      </c>
      <c r="I1569" s="114"/>
      <c r="J1569" s="146">
        <f t="shared" si="24"/>
        <v>0</v>
      </c>
    </row>
    <row r="1570" s="141" customFormat="1" ht="20" customHeight="1" spans="1:10">
      <c r="A1570" s="113">
        <v>1569</v>
      </c>
      <c r="B1570" s="114">
        <v>9787572803109</v>
      </c>
      <c r="C1570" s="115" t="s">
        <v>1959</v>
      </c>
      <c r="D1570" s="144">
        <v>24.5</v>
      </c>
      <c r="E1570" s="113" t="s">
        <v>1947</v>
      </c>
      <c r="F1570" s="113" t="s">
        <v>1105</v>
      </c>
      <c r="G1570" s="113" t="s">
        <v>1136</v>
      </c>
      <c r="H1570" s="114" t="s">
        <v>13</v>
      </c>
      <c r="I1570" s="114"/>
      <c r="J1570" s="146">
        <f t="shared" si="24"/>
        <v>0</v>
      </c>
    </row>
    <row r="1571" s="141" customFormat="1" ht="20" customHeight="1" spans="1:10">
      <c r="A1571" s="113">
        <v>1570</v>
      </c>
      <c r="B1571" s="114">
        <v>9787572803116</v>
      </c>
      <c r="C1571" s="115" t="s">
        <v>1960</v>
      </c>
      <c r="D1571" s="144">
        <v>24.5</v>
      </c>
      <c r="E1571" s="113" t="s">
        <v>1947</v>
      </c>
      <c r="F1571" s="113" t="s">
        <v>1105</v>
      </c>
      <c r="G1571" s="113" t="s">
        <v>1136</v>
      </c>
      <c r="H1571" s="114" t="s">
        <v>13</v>
      </c>
      <c r="I1571" s="114"/>
      <c r="J1571" s="146">
        <f t="shared" si="24"/>
        <v>0</v>
      </c>
    </row>
    <row r="1572" s="141" customFormat="1" ht="20" customHeight="1" spans="1:10">
      <c r="A1572" s="113">
        <v>1571</v>
      </c>
      <c r="B1572" s="114">
        <v>9787572803147</v>
      </c>
      <c r="C1572" s="115" t="s">
        <v>1961</v>
      </c>
      <c r="D1572" s="144">
        <v>24.5</v>
      </c>
      <c r="E1572" s="113" t="s">
        <v>1947</v>
      </c>
      <c r="F1572" s="113" t="s">
        <v>1105</v>
      </c>
      <c r="G1572" s="113" t="s">
        <v>1136</v>
      </c>
      <c r="H1572" s="114" t="s">
        <v>13</v>
      </c>
      <c r="I1572" s="114"/>
      <c r="J1572" s="146">
        <f t="shared" si="24"/>
        <v>0</v>
      </c>
    </row>
    <row r="1573" s="141" customFormat="1" ht="20" customHeight="1" spans="1:10">
      <c r="A1573" s="113">
        <v>1572</v>
      </c>
      <c r="B1573" s="114">
        <v>9787572803062</v>
      </c>
      <c r="C1573" s="115" t="s">
        <v>1962</v>
      </c>
      <c r="D1573" s="144">
        <v>24.5</v>
      </c>
      <c r="E1573" s="113" t="s">
        <v>1947</v>
      </c>
      <c r="F1573" s="113" t="s">
        <v>1105</v>
      </c>
      <c r="G1573" s="113" t="s">
        <v>1136</v>
      </c>
      <c r="H1573" s="114" t="s">
        <v>13</v>
      </c>
      <c r="I1573" s="114"/>
      <c r="J1573" s="146">
        <f t="shared" si="24"/>
        <v>0</v>
      </c>
    </row>
    <row r="1574" s="141" customFormat="1" ht="20" customHeight="1" spans="1:10">
      <c r="A1574" s="113">
        <v>1573</v>
      </c>
      <c r="B1574" s="114">
        <v>9787572803055</v>
      </c>
      <c r="C1574" s="115" t="s">
        <v>1963</v>
      </c>
      <c r="D1574" s="144">
        <v>24.5</v>
      </c>
      <c r="E1574" s="113" t="s">
        <v>1947</v>
      </c>
      <c r="F1574" s="113" t="s">
        <v>1105</v>
      </c>
      <c r="G1574" s="113" t="s">
        <v>1136</v>
      </c>
      <c r="H1574" s="114" t="s">
        <v>13</v>
      </c>
      <c r="I1574" s="114"/>
      <c r="J1574" s="146">
        <f t="shared" si="24"/>
        <v>0</v>
      </c>
    </row>
    <row r="1575" s="141" customFormat="1" ht="20" customHeight="1" spans="1:10">
      <c r="A1575" s="113">
        <v>1574</v>
      </c>
      <c r="B1575" s="114">
        <v>9787572803048</v>
      </c>
      <c r="C1575" s="115" t="s">
        <v>1964</v>
      </c>
      <c r="D1575" s="144">
        <v>24.5</v>
      </c>
      <c r="E1575" s="113" t="s">
        <v>1947</v>
      </c>
      <c r="F1575" s="113" t="s">
        <v>1105</v>
      </c>
      <c r="G1575" s="113" t="s">
        <v>1136</v>
      </c>
      <c r="H1575" s="114" t="s">
        <v>13</v>
      </c>
      <c r="I1575" s="114"/>
      <c r="J1575" s="146">
        <f t="shared" si="24"/>
        <v>0</v>
      </c>
    </row>
    <row r="1576" s="141" customFormat="1" ht="20" customHeight="1" spans="1:10">
      <c r="A1576" s="113">
        <v>1575</v>
      </c>
      <c r="B1576" s="114">
        <v>9787572802997</v>
      </c>
      <c r="C1576" s="115" t="s">
        <v>1965</v>
      </c>
      <c r="D1576" s="144">
        <v>24.5</v>
      </c>
      <c r="E1576" s="113" t="s">
        <v>1947</v>
      </c>
      <c r="F1576" s="113" t="s">
        <v>1105</v>
      </c>
      <c r="G1576" s="113" t="s">
        <v>1136</v>
      </c>
      <c r="H1576" s="114" t="s">
        <v>13</v>
      </c>
      <c r="I1576" s="114"/>
      <c r="J1576" s="146">
        <f t="shared" si="24"/>
        <v>0</v>
      </c>
    </row>
    <row r="1577" s="141" customFormat="1" ht="20" customHeight="1" spans="1:10">
      <c r="A1577" s="113">
        <v>1576</v>
      </c>
      <c r="B1577" s="114">
        <v>9787511063939</v>
      </c>
      <c r="C1577" s="115" t="s">
        <v>1966</v>
      </c>
      <c r="D1577" s="144">
        <v>25</v>
      </c>
      <c r="E1577" s="113" t="s">
        <v>1566</v>
      </c>
      <c r="F1577" s="113" t="s">
        <v>1092</v>
      </c>
      <c r="G1577" s="113" t="s">
        <v>1136</v>
      </c>
      <c r="H1577" s="114" t="s">
        <v>13</v>
      </c>
      <c r="I1577" s="114"/>
      <c r="J1577" s="146">
        <f t="shared" si="24"/>
        <v>0</v>
      </c>
    </row>
    <row r="1578" s="141" customFormat="1" ht="20" customHeight="1" spans="1:10">
      <c r="A1578" s="113">
        <v>1577</v>
      </c>
      <c r="B1578" s="114">
        <v>9787511063939</v>
      </c>
      <c r="C1578" s="115" t="s">
        <v>1967</v>
      </c>
      <c r="D1578" s="144">
        <v>25</v>
      </c>
      <c r="E1578" s="113" t="s">
        <v>1566</v>
      </c>
      <c r="F1578" s="113" t="s">
        <v>1092</v>
      </c>
      <c r="G1578" s="113" t="s">
        <v>1136</v>
      </c>
      <c r="H1578" s="114" t="s">
        <v>13</v>
      </c>
      <c r="I1578" s="114"/>
      <c r="J1578" s="146">
        <f t="shared" si="24"/>
        <v>0</v>
      </c>
    </row>
    <row r="1579" s="141" customFormat="1" ht="20" customHeight="1" spans="1:10">
      <c r="A1579" s="113">
        <v>1578</v>
      </c>
      <c r="B1579" s="114">
        <v>9787511063939</v>
      </c>
      <c r="C1579" s="115" t="s">
        <v>1968</v>
      </c>
      <c r="D1579" s="144">
        <v>25</v>
      </c>
      <c r="E1579" s="113" t="s">
        <v>1566</v>
      </c>
      <c r="F1579" s="113" t="s">
        <v>1092</v>
      </c>
      <c r="G1579" s="113" t="s">
        <v>1136</v>
      </c>
      <c r="H1579" s="114" t="s">
        <v>13</v>
      </c>
      <c r="I1579" s="114"/>
      <c r="J1579" s="146">
        <f t="shared" si="24"/>
        <v>0</v>
      </c>
    </row>
    <row r="1580" s="141" customFormat="1" ht="20" customHeight="1" spans="1:10">
      <c r="A1580" s="113">
        <v>1579</v>
      </c>
      <c r="B1580" s="114">
        <v>9787511063939</v>
      </c>
      <c r="C1580" s="115" t="s">
        <v>1969</v>
      </c>
      <c r="D1580" s="144">
        <v>25</v>
      </c>
      <c r="E1580" s="113" t="s">
        <v>1566</v>
      </c>
      <c r="F1580" s="113" t="s">
        <v>1092</v>
      </c>
      <c r="G1580" s="113" t="s">
        <v>1136</v>
      </c>
      <c r="H1580" s="114" t="s">
        <v>13</v>
      </c>
      <c r="I1580" s="114"/>
      <c r="J1580" s="146">
        <f t="shared" si="24"/>
        <v>0</v>
      </c>
    </row>
    <row r="1581" s="141" customFormat="1" ht="20" customHeight="1" spans="1:10">
      <c r="A1581" s="113">
        <v>1580</v>
      </c>
      <c r="B1581" s="114">
        <v>9787511063922</v>
      </c>
      <c r="C1581" s="115" t="s">
        <v>1970</v>
      </c>
      <c r="D1581" s="144">
        <v>25</v>
      </c>
      <c r="E1581" s="113" t="s">
        <v>1566</v>
      </c>
      <c r="F1581" s="113" t="s">
        <v>1092</v>
      </c>
      <c r="G1581" s="113" t="s">
        <v>1136</v>
      </c>
      <c r="H1581" s="114" t="s">
        <v>13</v>
      </c>
      <c r="I1581" s="114"/>
      <c r="J1581" s="146">
        <f t="shared" si="24"/>
        <v>0</v>
      </c>
    </row>
    <row r="1582" s="141" customFormat="1" ht="20" customHeight="1" spans="1:10">
      <c r="A1582" s="113">
        <v>1581</v>
      </c>
      <c r="B1582" s="114">
        <v>9787511063922</v>
      </c>
      <c r="C1582" s="115" t="s">
        <v>1971</v>
      </c>
      <c r="D1582" s="144">
        <v>25</v>
      </c>
      <c r="E1582" s="113" t="s">
        <v>1566</v>
      </c>
      <c r="F1582" s="113" t="s">
        <v>1092</v>
      </c>
      <c r="G1582" s="113" t="s">
        <v>1136</v>
      </c>
      <c r="H1582" s="114" t="s">
        <v>13</v>
      </c>
      <c r="I1582" s="114"/>
      <c r="J1582" s="146">
        <f t="shared" si="24"/>
        <v>0</v>
      </c>
    </row>
    <row r="1583" s="141" customFormat="1" ht="20" customHeight="1" spans="1:10">
      <c r="A1583" s="113">
        <v>1582</v>
      </c>
      <c r="B1583" s="114">
        <v>9787511063922</v>
      </c>
      <c r="C1583" s="115" t="s">
        <v>1972</v>
      </c>
      <c r="D1583" s="144">
        <v>25</v>
      </c>
      <c r="E1583" s="113" t="s">
        <v>1566</v>
      </c>
      <c r="F1583" s="113" t="s">
        <v>1092</v>
      </c>
      <c r="G1583" s="113" t="s">
        <v>1136</v>
      </c>
      <c r="H1583" s="114" t="s">
        <v>13</v>
      </c>
      <c r="I1583" s="114"/>
      <c r="J1583" s="146">
        <f t="shared" si="24"/>
        <v>0</v>
      </c>
    </row>
    <row r="1584" s="141" customFormat="1" ht="20" customHeight="1" spans="1:10">
      <c r="A1584" s="113">
        <v>1583</v>
      </c>
      <c r="B1584" s="114">
        <v>9787511063922</v>
      </c>
      <c r="C1584" s="115" t="s">
        <v>1973</v>
      </c>
      <c r="D1584" s="144">
        <v>25</v>
      </c>
      <c r="E1584" s="113" t="s">
        <v>1566</v>
      </c>
      <c r="F1584" s="113" t="s">
        <v>1092</v>
      </c>
      <c r="G1584" s="113" t="s">
        <v>1136</v>
      </c>
      <c r="H1584" s="114" t="s">
        <v>13</v>
      </c>
      <c r="I1584" s="114"/>
      <c r="J1584" s="146">
        <f t="shared" si="24"/>
        <v>0</v>
      </c>
    </row>
    <row r="1585" s="141" customFormat="1" ht="20" customHeight="1" spans="1:10">
      <c r="A1585" s="113">
        <v>1584</v>
      </c>
      <c r="B1585" s="114">
        <v>9787559398345</v>
      </c>
      <c r="C1585" s="115" t="s">
        <v>1974</v>
      </c>
      <c r="D1585" s="144">
        <v>69</v>
      </c>
      <c r="E1585" s="113" t="s">
        <v>414</v>
      </c>
      <c r="F1585" s="113" t="s">
        <v>1292</v>
      </c>
      <c r="G1585" s="113" t="s">
        <v>1136</v>
      </c>
      <c r="H1585" s="114" t="s">
        <v>13</v>
      </c>
      <c r="I1585" s="114"/>
      <c r="J1585" s="146">
        <f t="shared" si="24"/>
        <v>0</v>
      </c>
    </row>
    <row r="1586" s="141" customFormat="1" ht="20" customHeight="1" spans="1:10">
      <c r="A1586" s="113">
        <v>1585</v>
      </c>
      <c r="B1586" s="114">
        <v>9787559398345</v>
      </c>
      <c r="C1586" s="115" t="s">
        <v>1975</v>
      </c>
      <c r="D1586" s="144">
        <v>69</v>
      </c>
      <c r="E1586" s="113" t="s">
        <v>414</v>
      </c>
      <c r="F1586" s="113" t="s">
        <v>1292</v>
      </c>
      <c r="G1586" s="113" t="s">
        <v>1136</v>
      </c>
      <c r="H1586" s="114" t="s">
        <v>13</v>
      </c>
      <c r="I1586" s="114"/>
      <c r="J1586" s="146">
        <f t="shared" si="24"/>
        <v>0</v>
      </c>
    </row>
    <row r="1587" s="141" customFormat="1" ht="20" customHeight="1" spans="1:10">
      <c r="A1587" s="113">
        <v>1586</v>
      </c>
      <c r="B1587" s="114">
        <v>9787559398345</v>
      </c>
      <c r="C1587" s="115" t="s">
        <v>1976</v>
      </c>
      <c r="D1587" s="144">
        <v>69</v>
      </c>
      <c r="E1587" s="113" t="s">
        <v>414</v>
      </c>
      <c r="F1587" s="113" t="s">
        <v>1292</v>
      </c>
      <c r="G1587" s="113" t="s">
        <v>1136</v>
      </c>
      <c r="H1587" s="114" t="s">
        <v>13</v>
      </c>
      <c r="I1587" s="114"/>
      <c r="J1587" s="146">
        <f t="shared" si="24"/>
        <v>0</v>
      </c>
    </row>
    <row r="1588" s="141" customFormat="1" ht="20" customHeight="1" spans="1:10">
      <c r="A1588" s="113">
        <v>1587</v>
      </c>
      <c r="B1588" s="114">
        <v>9787559398345</v>
      </c>
      <c r="C1588" s="115" t="s">
        <v>1977</v>
      </c>
      <c r="D1588" s="144">
        <v>69</v>
      </c>
      <c r="E1588" s="113" t="s">
        <v>414</v>
      </c>
      <c r="F1588" s="113" t="s">
        <v>1292</v>
      </c>
      <c r="G1588" s="113" t="s">
        <v>1136</v>
      </c>
      <c r="H1588" s="114" t="s">
        <v>13</v>
      </c>
      <c r="I1588" s="114"/>
      <c r="J1588" s="146">
        <f t="shared" si="24"/>
        <v>0</v>
      </c>
    </row>
    <row r="1589" s="141" customFormat="1" ht="20" customHeight="1" spans="1:10">
      <c r="A1589" s="113">
        <v>1588</v>
      </c>
      <c r="B1589" s="114">
        <v>9787556863211</v>
      </c>
      <c r="C1589" s="115" t="s">
        <v>1978</v>
      </c>
      <c r="D1589" s="144">
        <v>43</v>
      </c>
      <c r="E1589" s="113" t="s">
        <v>85</v>
      </c>
      <c r="F1589" s="113" t="s">
        <v>1979</v>
      </c>
      <c r="G1589" s="113" t="s">
        <v>87</v>
      </c>
      <c r="H1589" s="114" t="s">
        <v>13</v>
      </c>
      <c r="I1589" s="114"/>
      <c r="J1589" s="146">
        <f t="shared" si="24"/>
        <v>0</v>
      </c>
    </row>
    <row r="1590" s="141" customFormat="1" ht="20" customHeight="1" spans="1:10">
      <c r="A1590" s="113">
        <v>1589</v>
      </c>
      <c r="B1590" s="114">
        <v>9787556863211</v>
      </c>
      <c r="C1590" s="115" t="s">
        <v>1980</v>
      </c>
      <c r="D1590" s="144">
        <v>43</v>
      </c>
      <c r="E1590" s="113" t="s">
        <v>85</v>
      </c>
      <c r="F1590" s="113" t="s">
        <v>1979</v>
      </c>
      <c r="G1590" s="113" t="s">
        <v>87</v>
      </c>
      <c r="H1590" s="114" t="s">
        <v>13</v>
      </c>
      <c r="I1590" s="114"/>
      <c r="J1590" s="146">
        <f t="shared" si="24"/>
        <v>0</v>
      </c>
    </row>
    <row r="1591" s="141" customFormat="1" ht="20" customHeight="1" spans="1:10">
      <c r="A1591" s="113">
        <v>1590</v>
      </c>
      <c r="B1591" s="114">
        <v>9787556863211</v>
      </c>
      <c r="C1591" s="115" t="s">
        <v>1981</v>
      </c>
      <c r="D1591" s="144">
        <v>43</v>
      </c>
      <c r="E1591" s="113" t="s">
        <v>85</v>
      </c>
      <c r="F1591" s="113" t="s">
        <v>1979</v>
      </c>
      <c r="G1591" s="113" t="s">
        <v>87</v>
      </c>
      <c r="H1591" s="114" t="s">
        <v>13</v>
      </c>
      <c r="I1591" s="114"/>
      <c r="J1591" s="146">
        <f t="shared" si="24"/>
        <v>0</v>
      </c>
    </row>
    <row r="1592" s="141" customFormat="1" ht="20" customHeight="1" spans="1:10">
      <c r="A1592" s="113">
        <v>1591</v>
      </c>
      <c r="B1592" s="114">
        <v>9787556863211</v>
      </c>
      <c r="C1592" s="115" t="s">
        <v>1982</v>
      </c>
      <c r="D1592" s="144">
        <v>43</v>
      </c>
      <c r="E1592" s="113" t="s">
        <v>85</v>
      </c>
      <c r="F1592" s="113" t="s">
        <v>1979</v>
      </c>
      <c r="G1592" s="113" t="s">
        <v>87</v>
      </c>
      <c r="H1592" s="114" t="s">
        <v>13</v>
      </c>
      <c r="I1592" s="114"/>
      <c r="J1592" s="146">
        <f t="shared" si="24"/>
        <v>0</v>
      </c>
    </row>
    <row r="1593" s="141" customFormat="1" ht="20" customHeight="1" spans="1:10">
      <c r="A1593" s="113">
        <v>1592</v>
      </c>
      <c r="B1593" s="114">
        <v>9787559389992</v>
      </c>
      <c r="C1593" s="115" t="s">
        <v>1983</v>
      </c>
      <c r="D1593" s="144">
        <v>69</v>
      </c>
      <c r="E1593" s="113" t="s">
        <v>414</v>
      </c>
      <c r="F1593" s="113" t="s">
        <v>1092</v>
      </c>
      <c r="G1593" s="113" t="s">
        <v>1136</v>
      </c>
      <c r="H1593" s="114" t="s">
        <v>13</v>
      </c>
      <c r="I1593" s="114"/>
      <c r="J1593" s="146">
        <f t="shared" si="24"/>
        <v>0</v>
      </c>
    </row>
    <row r="1594" s="141" customFormat="1" ht="20" customHeight="1" spans="1:10">
      <c r="A1594" s="113">
        <v>1593</v>
      </c>
      <c r="B1594" s="114">
        <v>9787559389985</v>
      </c>
      <c r="C1594" s="115" t="s">
        <v>1984</v>
      </c>
      <c r="D1594" s="144">
        <v>69</v>
      </c>
      <c r="E1594" s="113" t="s">
        <v>414</v>
      </c>
      <c r="F1594" s="113" t="s">
        <v>1092</v>
      </c>
      <c r="G1594" s="113" t="s">
        <v>1136</v>
      </c>
      <c r="H1594" s="114" t="s">
        <v>13</v>
      </c>
      <c r="I1594" s="114"/>
      <c r="J1594" s="146">
        <f t="shared" si="24"/>
        <v>0</v>
      </c>
    </row>
    <row r="1595" s="141" customFormat="1" ht="20" customHeight="1" spans="1:10">
      <c r="A1595" s="113">
        <v>1594</v>
      </c>
      <c r="B1595" s="114">
        <v>9787511063946</v>
      </c>
      <c r="C1595" s="115" t="s">
        <v>1985</v>
      </c>
      <c r="D1595" s="144">
        <v>29.8</v>
      </c>
      <c r="E1595" s="113" t="s">
        <v>1566</v>
      </c>
      <c r="F1595" s="113" t="s">
        <v>1610</v>
      </c>
      <c r="G1595" s="113" t="s">
        <v>1136</v>
      </c>
      <c r="H1595" s="114" t="s">
        <v>13</v>
      </c>
      <c r="I1595" s="114"/>
      <c r="J1595" s="146">
        <f t="shared" si="24"/>
        <v>0</v>
      </c>
    </row>
    <row r="1596" s="141" customFormat="1" ht="20" customHeight="1" spans="1:10">
      <c r="A1596" s="113">
        <v>1595</v>
      </c>
      <c r="B1596" s="114">
        <v>9787511063946</v>
      </c>
      <c r="C1596" s="115" t="s">
        <v>1986</v>
      </c>
      <c r="D1596" s="144">
        <v>29.8</v>
      </c>
      <c r="E1596" s="113" t="s">
        <v>1566</v>
      </c>
      <c r="F1596" s="113" t="s">
        <v>1610</v>
      </c>
      <c r="G1596" s="113" t="s">
        <v>1136</v>
      </c>
      <c r="H1596" s="114" t="s">
        <v>13</v>
      </c>
      <c r="I1596" s="114"/>
      <c r="J1596" s="146">
        <f t="shared" si="24"/>
        <v>0</v>
      </c>
    </row>
    <row r="1597" s="141" customFormat="1" ht="20" customHeight="1" spans="1:10">
      <c r="A1597" s="113">
        <v>1596</v>
      </c>
      <c r="B1597" s="114">
        <v>9787511063946</v>
      </c>
      <c r="C1597" s="115" t="s">
        <v>1987</v>
      </c>
      <c r="D1597" s="144">
        <v>29.8</v>
      </c>
      <c r="E1597" s="113" t="s">
        <v>1566</v>
      </c>
      <c r="F1597" s="113" t="s">
        <v>1610</v>
      </c>
      <c r="G1597" s="113" t="s">
        <v>1136</v>
      </c>
      <c r="H1597" s="114" t="s">
        <v>13</v>
      </c>
      <c r="I1597" s="114"/>
      <c r="J1597" s="146">
        <f t="shared" si="24"/>
        <v>0</v>
      </c>
    </row>
    <row r="1598" s="141" customFormat="1" ht="20" customHeight="1" spans="1:10">
      <c r="A1598" s="113">
        <v>1597</v>
      </c>
      <c r="B1598" s="114">
        <v>9787511063946</v>
      </c>
      <c r="C1598" s="115" t="s">
        <v>1988</v>
      </c>
      <c r="D1598" s="144">
        <v>29.8</v>
      </c>
      <c r="E1598" s="113" t="s">
        <v>1566</v>
      </c>
      <c r="F1598" s="113" t="s">
        <v>1610</v>
      </c>
      <c r="G1598" s="113" t="s">
        <v>1136</v>
      </c>
      <c r="H1598" s="114" t="s">
        <v>13</v>
      </c>
      <c r="I1598" s="114"/>
      <c r="J1598" s="146">
        <f t="shared" si="24"/>
        <v>0</v>
      </c>
    </row>
    <row r="1599" s="141" customFormat="1" ht="20" customHeight="1" spans="1:10">
      <c r="A1599" s="113">
        <v>1598</v>
      </c>
      <c r="B1599" s="114">
        <v>9787559398369</v>
      </c>
      <c r="C1599" s="115" t="s">
        <v>1989</v>
      </c>
      <c r="D1599" s="144">
        <v>69</v>
      </c>
      <c r="E1599" s="113" t="s">
        <v>414</v>
      </c>
      <c r="F1599" s="113" t="s">
        <v>1292</v>
      </c>
      <c r="G1599" s="113" t="s">
        <v>1320</v>
      </c>
      <c r="H1599" s="114" t="s">
        <v>13</v>
      </c>
      <c r="I1599" s="114"/>
      <c r="J1599" s="146">
        <f t="shared" si="24"/>
        <v>0</v>
      </c>
    </row>
    <row r="1600" s="141" customFormat="1" ht="20" customHeight="1" spans="1:10">
      <c r="A1600" s="113">
        <v>1599</v>
      </c>
      <c r="B1600" s="114">
        <v>9787559398369</v>
      </c>
      <c r="C1600" s="115" t="s">
        <v>1990</v>
      </c>
      <c r="D1600" s="144">
        <v>69</v>
      </c>
      <c r="E1600" s="113" t="s">
        <v>414</v>
      </c>
      <c r="F1600" s="113" t="s">
        <v>1292</v>
      </c>
      <c r="G1600" s="113" t="s">
        <v>1320</v>
      </c>
      <c r="H1600" s="114" t="s">
        <v>13</v>
      </c>
      <c r="I1600" s="114"/>
      <c r="J1600" s="146">
        <f t="shared" si="24"/>
        <v>0</v>
      </c>
    </row>
    <row r="1601" s="141" customFormat="1" ht="20" customHeight="1" spans="1:10">
      <c r="A1601" s="113">
        <v>1600</v>
      </c>
      <c r="B1601" s="114">
        <v>9787559398369</v>
      </c>
      <c r="C1601" s="115" t="s">
        <v>1991</v>
      </c>
      <c r="D1601" s="144">
        <v>69</v>
      </c>
      <c r="E1601" s="113" t="s">
        <v>414</v>
      </c>
      <c r="F1601" s="113" t="s">
        <v>1292</v>
      </c>
      <c r="G1601" s="113" t="s">
        <v>1320</v>
      </c>
      <c r="H1601" s="114" t="s">
        <v>13</v>
      </c>
      <c r="I1601" s="114"/>
      <c r="J1601" s="146">
        <f t="shared" si="24"/>
        <v>0</v>
      </c>
    </row>
    <row r="1602" s="141" customFormat="1" ht="20" customHeight="1" spans="1:10">
      <c r="A1602" s="113">
        <v>1601</v>
      </c>
      <c r="B1602" s="114">
        <v>9787559398369</v>
      </c>
      <c r="C1602" s="115" t="s">
        <v>1992</v>
      </c>
      <c r="D1602" s="144">
        <v>69</v>
      </c>
      <c r="E1602" s="113" t="s">
        <v>414</v>
      </c>
      <c r="F1602" s="113" t="s">
        <v>1292</v>
      </c>
      <c r="G1602" s="113" t="s">
        <v>1320</v>
      </c>
      <c r="H1602" s="114" t="s">
        <v>13</v>
      </c>
      <c r="I1602" s="114"/>
      <c r="J1602" s="146">
        <f t="shared" si="24"/>
        <v>0</v>
      </c>
    </row>
    <row r="1603" s="141" customFormat="1" ht="20" customHeight="1" spans="1:10">
      <c r="A1603" s="113">
        <v>1602</v>
      </c>
      <c r="B1603" s="114">
        <v>9787532655908</v>
      </c>
      <c r="C1603" s="115" t="s">
        <v>1993</v>
      </c>
      <c r="D1603" s="144">
        <v>298</v>
      </c>
      <c r="E1603" s="113" t="s">
        <v>1994</v>
      </c>
      <c r="F1603" s="113" t="s">
        <v>1313</v>
      </c>
      <c r="G1603" s="113" t="s">
        <v>87</v>
      </c>
      <c r="H1603" s="114" t="s">
        <v>13</v>
      </c>
      <c r="I1603" s="114"/>
      <c r="J1603" s="146">
        <f t="shared" ref="J1603:J1666" si="25">D1603*I1603</f>
        <v>0</v>
      </c>
    </row>
    <row r="1604" s="141" customFormat="1" ht="20" customHeight="1" spans="1:10">
      <c r="A1604" s="113">
        <v>1603</v>
      </c>
      <c r="B1604" s="114">
        <v>9787532655663</v>
      </c>
      <c r="C1604" s="115" t="s">
        <v>1995</v>
      </c>
      <c r="D1604" s="144">
        <v>298</v>
      </c>
      <c r="E1604" s="113" t="s">
        <v>1994</v>
      </c>
      <c r="F1604" s="113" t="s">
        <v>1313</v>
      </c>
      <c r="G1604" s="113" t="s">
        <v>87</v>
      </c>
      <c r="H1604" s="114" t="s">
        <v>13</v>
      </c>
      <c r="I1604" s="114"/>
      <c r="J1604" s="146">
        <f t="shared" si="25"/>
        <v>0</v>
      </c>
    </row>
    <row r="1605" s="141" customFormat="1" ht="20" customHeight="1" spans="1:10">
      <c r="A1605" s="113">
        <v>1604</v>
      </c>
      <c r="B1605" s="114">
        <v>9787532658008</v>
      </c>
      <c r="C1605" s="115" t="s">
        <v>1996</v>
      </c>
      <c r="D1605" s="144">
        <v>298</v>
      </c>
      <c r="E1605" s="113" t="s">
        <v>1994</v>
      </c>
      <c r="F1605" s="113" t="s">
        <v>1071</v>
      </c>
      <c r="G1605" s="113" t="s">
        <v>87</v>
      </c>
      <c r="H1605" s="114" t="s">
        <v>13</v>
      </c>
      <c r="I1605" s="114"/>
      <c r="J1605" s="146">
        <f t="shared" si="25"/>
        <v>0</v>
      </c>
    </row>
    <row r="1606" s="141" customFormat="1" ht="20" customHeight="1" spans="1:10">
      <c r="A1606" s="113">
        <v>1605</v>
      </c>
      <c r="B1606" s="114">
        <v>9787532655625</v>
      </c>
      <c r="C1606" s="115" t="s">
        <v>1997</v>
      </c>
      <c r="D1606" s="144">
        <v>298</v>
      </c>
      <c r="E1606" s="113" t="s">
        <v>1994</v>
      </c>
      <c r="F1606" s="113" t="s">
        <v>1163</v>
      </c>
      <c r="G1606" s="113" t="s">
        <v>87</v>
      </c>
      <c r="H1606" s="114" t="s">
        <v>13</v>
      </c>
      <c r="I1606" s="114"/>
      <c r="J1606" s="146">
        <f t="shared" si="25"/>
        <v>0</v>
      </c>
    </row>
    <row r="1607" s="141" customFormat="1" ht="20" customHeight="1" spans="1:10">
      <c r="A1607" s="113">
        <v>1606</v>
      </c>
      <c r="B1607" s="114">
        <v>9787532657995</v>
      </c>
      <c r="C1607" s="115" t="s">
        <v>1998</v>
      </c>
      <c r="D1607" s="144">
        <v>298</v>
      </c>
      <c r="E1607" s="113" t="s">
        <v>1994</v>
      </c>
      <c r="F1607" s="113" t="s">
        <v>1163</v>
      </c>
      <c r="G1607" s="113" t="s">
        <v>87</v>
      </c>
      <c r="H1607" s="114" t="s">
        <v>13</v>
      </c>
      <c r="I1607" s="114"/>
      <c r="J1607" s="146">
        <f t="shared" si="25"/>
        <v>0</v>
      </c>
    </row>
    <row r="1608" s="141" customFormat="1" ht="20" customHeight="1" spans="1:10">
      <c r="A1608" s="113">
        <v>1607</v>
      </c>
      <c r="B1608" s="114">
        <v>9787532655632</v>
      </c>
      <c r="C1608" s="115" t="s">
        <v>1999</v>
      </c>
      <c r="D1608" s="144">
        <v>298</v>
      </c>
      <c r="E1608" s="113" t="s">
        <v>1994</v>
      </c>
      <c r="F1608" s="113" t="s">
        <v>1313</v>
      </c>
      <c r="G1608" s="113" t="s">
        <v>87</v>
      </c>
      <c r="H1608" s="114" t="s">
        <v>13</v>
      </c>
      <c r="I1608" s="114"/>
      <c r="J1608" s="146">
        <f t="shared" si="25"/>
        <v>0</v>
      </c>
    </row>
    <row r="1609" s="141" customFormat="1" ht="20" customHeight="1" spans="1:10">
      <c r="A1609" s="113">
        <v>1608</v>
      </c>
      <c r="B1609" s="114">
        <v>9787830131227</v>
      </c>
      <c r="C1609" s="115" t="s">
        <v>2000</v>
      </c>
      <c r="D1609" s="144">
        <v>298</v>
      </c>
      <c r="E1609" s="113" t="s">
        <v>1160</v>
      </c>
      <c r="F1609" s="113" t="s">
        <v>1161</v>
      </c>
      <c r="G1609" s="113" t="s">
        <v>1072</v>
      </c>
      <c r="H1609" s="114" t="s">
        <v>13</v>
      </c>
      <c r="I1609" s="114"/>
      <c r="J1609" s="146">
        <f t="shared" si="25"/>
        <v>0</v>
      </c>
    </row>
    <row r="1610" s="141" customFormat="1" ht="20" customHeight="1" spans="1:10">
      <c r="A1610" s="113">
        <v>1609</v>
      </c>
      <c r="B1610" s="114">
        <v>9787830131715</v>
      </c>
      <c r="C1610" s="115" t="s">
        <v>2001</v>
      </c>
      <c r="D1610" s="144">
        <v>198</v>
      </c>
      <c r="E1610" s="113" t="s">
        <v>1160</v>
      </c>
      <c r="F1610" s="113" t="s">
        <v>1163</v>
      </c>
      <c r="G1610" s="113" t="s">
        <v>1193</v>
      </c>
      <c r="H1610" s="114" t="s">
        <v>13</v>
      </c>
      <c r="I1610" s="114"/>
      <c r="J1610" s="146">
        <f t="shared" si="25"/>
        <v>0</v>
      </c>
    </row>
    <row r="1611" s="141" customFormat="1" ht="20" customHeight="1" spans="1:10">
      <c r="A1611" s="113">
        <v>1610</v>
      </c>
      <c r="B1611" s="114">
        <v>9787557029432</v>
      </c>
      <c r="C1611" s="115" t="s">
        <v>2002</v>
      </c>
      <c r="D1611" s="144">
        <v>168</v>
      </c>
      <c r="E1611" s="113" t="s">
        <v>1271</v>
      </c>
      <c r="F1611" s="113" t="s">
        <v>1078</v>
      </c>
      <c r="G1611" s="113" t="s">
        <v>1183</v>
      </c>
      <c r="H1611" s="114" t="s">
        <v>13</v>
      </c>
      <c r="I1611" s="114"/>
      <c r="J1611" s="146">
        <f t="shared" si="25"/>
        <v>0</v>
      </c>
    </row>
    <row r="1612" s="141" customFormat="1" ht="20" customHeight="1" spans="1:10">
      <c r="A1612" s="113">
        <v>1611</v>
      </c>
      <c r="B1612" s="114">
        <v>9787557029425</v>
      </c>
      <c r="C1612" s="115" t="s">
        <v>2003</v>
      </c>
      <c r="D1612" s="144">
        <v>168</v>
      </c>
      <c r="E1612" s="113" t="s">
        <v>1271</v>
      </c>
      <c r="F1612" s="113" t="s">
        <v>1078</v>
      </c>
      <c r="G1612" s="113" t="s">
        <v>1183</v>
      </c>
      <c r="H1612" s="114" t="s">
        <v>13</v>
      </c>
      <c r="I1612" s="114"/>
      <c r="J1612" s="146">
        <f t="shared" si="25"/>
        <v>0</v>
      </c>
    </row>
    <row r="1613" s="141" customFormat="1" ht="20" customHeight="1" spans="1:10">
      <c r="A1613" s="113">
        <v>1612</v>
      </c>
      <c r="B1613" s="114">
        <v>9787830131302</v>
      </c>
      <c r="C1613" s="115" t="s">
        <v>2004</v>
      </c>
      <c r="D1613" s="144">
        <v>128</v>
      </c>
      <c r="E1613" s="113" t="s">
        <v>1160</v>
      </c>
      <c r="F1613" s="113" t="s">
        <v>1301</v>
      </c>
      <c r="G1613" s="113" t="s">
        <v>1136</v>
      </c>
      <c r="H1613" s="114" t="s">
        <v>13</v>
      </c>
      <c r="I1613" s="114"/>
      <c r="J1613" s="146">
        <f t="shared" si="25"/>
        <v>0</v>
      </c>
    </row>
    <row r="1614" s="141" customFormat="1" ht="20" customHeight="1" spans="1:10">
      <c r="A1614" s="113">
        <v>1613</v>
      </c>
      <c r="B1614" s="114">
        <v>9787830131319</v>
      </c>
      <c r="C1614" s="115" t="s">
        <v>2005</v>
      </c>
      <c r="D1614" s="144">
        <v>128</v>
      </c>
      <c r="E1614" s="113" t="s">
        <v>1160</v>
      </c>
      <c r="F1614" s="113" t="s">
        <v>1301</v>
      </c>
      <c r="G1614" s="113" t="s">
        <v>87</v>
      </c>
      <c r="H1614" s="114" t="s">
        <v>13</v>
      </c>
      <c r="I1614" s="114"/>
      <c r="J1614" s="146">
        <f t="shared" si="25"/>
        <v>0</v>
      </c>
    </row>
    <row r="1615" s="141" customFormat="1" ht="20" customHeight="1" spans="1:10">
      <c r="A1615" s="113">
        <v>1614</v>
      </c>
      <c r="B1615" s="114">
        <v>9787830131333</v>
      </c>
      <c r="C1615" s="115" t="s">
        <v>2006</v>
      </c>
      <c r="D1615" s="144">
        <v>128</v>
      </c>
      <c r="E1615" s="113" t="s">
        <v>1160</v>
      </c>
      <c r="F1615" s="113" t="s">
        <v>1301</v>
      </c>
      <c r="G1615" s="113" t="s">
        <v>1136</v>
      </c>
      <c r="H1615" s="114" t="s">
        <v>13</v>
      </c>
      <c r="I1615" s="114"/>
      <c r="J1615" s="146">
        <f t="shared" si="25"/>
        <v>0</v>
      </c>
    </row>
    <row r="1616" s="141" customFormat="1" ht="20" customHeight="1" spans="1:10">
      <c r="A1616" s="113">
        <v>1615</v>
      </c>
      <c r="B1616" s="114">
        <v>9787543464582</v>
      </c>
      <c r="C1616" s="115" t="s">
        <v>2007</v>
      </c>
      <c r="D1616" s="144">
        <v>39.8</v>
      </c>
      <c r="E1616" s="113" t="s">
        <v>394</v>
      </c>
      <c r="F1616" s="113" t="s">
        <v>2008</v>
      </c>
      <c r="G1616" s="113" t="s">
        <v>87</v>
      </c>
      <c r="H1616" s="114" t="s">
        <v>13</v>
      </c>
      <c r="I1616" s="114"/>
      <c r="J1616" s="146">
        <f t="shared" si="25"/>
        <v>0</v>
      </c>
    </row>
    <row r="1617" s="141" customFormat="1" ht="20" customHeight="1" spans="1:10">
      <c r="A1617" s="113">
        <v>1616</v>
      </c>
      <c r="B1617" s="114">
        <v>9787518075072</v>
      </c>
      <c r="C1617" s="115" t="s">
        <v>2009</v>
      </c>
      <c r="D1617" s="144">
        <v>32</v>
      </c>
      <c r="E1617" s="113" t="s">
        <v>2010</v>
      </c>
      <c r="F1617" s="113" t="s">
        <v>1062</v>
      </c>
      <c r="G1617" s="113" t="s">
        <v>1136</v>
      </c>
      <c r="H1617" s="114" t="s">
        <v>13</v>
      </c>
      <c r="I1617" s="114"/>
      <c r="J1617" s="146">
        <f t="shared" si="25"/>
        <v>0</v>
      </c>
    </row>
    <row r="1618" s="141" customFormat="1" ht="20" customHeight="1" spans="1:10">
      <c r="A1618" s="113">
        <v>1617</v>
      </c>
      <c r="B1618" s="114">
        <v>9787518075072</v>
      </c>
      <c r="C1618" s="115" t="s">
        <v>2011</v>
      </c>
      <c r="D1618" s="144">
        <v>32</v>
      </c>
      <c r="E1618" s="113" t="s">
        <v>2010</v>
      </c>
      <c r="F1618" s="113" t="s">
        <v>1062</v>
      </c>
      <c r="G1618" s="113" t="s">
        <v>1136</v>
      </c>
      <c r="H1618" s="114" t="s">
        <v>13</v>
      </c>
      <c r="I1618" s="114"/>
      <c r="J1618" s="146">
        <f t="shared" si="25"/>
        <v>0</v>
      </c>
    </row>
    <row r="1619" s="141" customFormat="1" ht="20" customHeight="1" spans="1:10">
      <c r="A1619" s="113">
        <v>1618</v>
      </c>
      <c r="B1619" s="114">
        <v>9787518075072</v>
      </c>
      <c r="C1619" s="115" t="s">
        <v>2012</v>
      </c>
      <c r="D1619" s="144">
        <v>32</v>
      </c>
      <c r="E1619" s="113" t="s">
        <v>2010</v>
      </c>
      <c r="F1619" s="113" t="s">
        <v>1062</v>
      </c>
      <c r="G1619" s="113" t="s">
        <v>1136</v>
      </c>
      <c r="H1619" s="114" t="s">
        <v>13</v>
      </c>
      <c r="I1619" s="114"/>
      <c r="J1619" s="146">
        <f t="shared" si="25"/>
        <v>0</v>
      </c>
    </row>
    <row r="1620" s="141" customFormat="1" ht="20" customHeight="1" spans="1:10">
      <c r="A1620" s="113">
        <v>1619</v>
      </c>
      <c r="B1620" s="114">
        <v>9787518075072</v>
      </c>
      <c r="C1620" s="115" t="s">
        <v>2013</v>
      </c>
      <c r="D1620" s="144">
        <v>32</v>
      </c>
      <c r="E1620" s="113" t="s">
        <v>2010</v>
      </c>
      <c r="F1620" s="113" t="s">
        <v>1062</v>
      </c>
      <c r="G1620" s="113" t="s">
        <v>1136</v>
      </c>
      <c r="H1620" s="114" t="s">
        <v>13</v>
      </c>
      <c r="I1620" s="114"/>
      <c r="J1620" s="146">
        <f t="shared" si="25"/>
        <v>0</v>
      </c>
    </row>
    <row r="1621" s="141" customFormat="1" ht="20" customHeight="1" spans="1:10">
      <c r="A1621" s="113">
        <v>1620</v>
      </c>
      <c r="B1621" s="114">
        <v>9787518075072</v>
      </c>
      <c r="C1621" s="115" t="s">
        <v>2014</v>
      </c>
      <c r="D1621" s="144">
        <v>32</v>
      </c>
      <c r="E1621" s="113" t="s">
        <v>2010</v>
      </c>
      <c r="F1621" s="113" t="s">
        <v>1062</v>
      </c>
      <c r="G1621" s="113" t="s">
        <v>1136</v>
      </c>
      <c r="H1621" s="114" t="s">
        <v>13</v>
      </c>
      <c r="I1621" s="114"/>
      <c r="J1621" s="146">
        <f t="shared" si="25"/>
        <v>0</v>
      </c>
    </row>
    <row r="1622" s="141" customFormat="1" ht="20" customHeight="1" spans="1:10">
      <c r="A1622" s="113">
        <v>1621</v>
      </c>
      <c r="B1622" s="114">
        <v>9787518075072</v>
      </c>
      <c r="C1622" s="115" t="s">
        <v>2015</v>
      </c>
      <c r="D1622" s="144">
        <v>32</v>
      </c>
      <c r="E1622" s="113" t="s">
        <v>2010</v>
      </c>
      <c r="F1622" s="113" t="s">
        <v>1062</v>
      </c>
      <c r="G1622" s="113" t="s">
        <v>1136</v>
      </c>
      <c r="H1622" s="114" t="s">
        <v>13</v>
      </c>
      <c r="I1622" s="114"/>
      <c r="J1622" s="146">
        <f t="shared" si="25"/>
        <v>0</v>
      </c>
    </row>
    <row r="1623" s="141" customFormat="1" ht="20" customHeight="1" spans="1:10">
      <c r="A1623" s="113">
        <v>1622</v>
      </c>
      <c r="B1623" s="114">
        <v>9787518075072</v>
      </c>
      <c r="C1623" s="115" t="s">
        <v>2016</v>
      </c>
      <c r="D1623" s="144">
        <v>32</v>
      </c>
      <c r="E1623" s="113" t="s">
        <v>2010</v>
      </c>
      <c r="F1623" s="113" t="s">
        <v>1062</v>
      </c>
      <c r="G1623" s="113" t="s">
        <v>1136</v>
      </c>
      <c r="H1623" s="114" t="s">
        <v>13</v>
      </c>
      <c r="I1623" s="114"/>
      <c r="J1623" s="146">
        <f t="shared" si="25"/>
        <v>0</v>
      </c>
    </row>
    <row r="1624" s="141" customFormat="1" ht="20" customHeight="1" spans="1:10">
      <c r="A1624" s="113">
        <v>1623</v>
      </c>
      <c r="B1624" s="114">
        <v>9787518075072</v>
      </c>
      <c r="C1624" s="115" t="s">
        <v>2017</v>
      </c>
      <c r="D1624" s="144">
        <v>32</v>
      </c>
      <c r="E1624" s="113" t="s">
        <v>2010</v>
      </c>
      <c r="F1624" s="113" t="s">
        <v>1062</v>
      </c>
      <c r="G1624" s="113" t="s">
        <v>1136</v>
      </c>
      <c r="H1624" s="114" t="s">
        <v>13</v>
      </c>
      <c r="I1624" s="114"/>
      <c r="J1624" s="146">
        <f t="shared" si="25"/>
        <v>0</v>
      </c>
    </row>
    <row r="1625" s="141" customFormat="1" ht="20" customHeight="1" spans="1:10">
      <c r="A1625" s="113">
        <v>1624</v>
      </c>
      <c r="B1625" s="114">
        <v>9787518075072</v>
      </c>
      <c r="C1625" s="115" t="s">
        <v>2018</v>
      </c>
      <c r="D1625" s="144">
        <v>32</v>
      </c>
      <c r="E1625" s="113" t="s">
        <v>2010</v>
      </c>
      <c r="F1625" s="113" t="s">
        <v>1062</v>
      </c>
      <c r="G1625" s="113" t="s">
        <v>1136</v>
      </c>
      <c r="H1625" s="114" t="s">
        <v>13</v>
      </c>
      <c r="I1625" s="114"/>
      <c r="J1625" s="146">
        <f t="shared" si="25"/>
        <v>0</v>
      </c>
    </row>
    <row r="1626" s="141" customFormat="1" ht="20" customHeight="1" spans="1:10">
      <c r="A1626" s="113">
        <v>1625</v>
      </c>
      <c r="B1626" s="114">
        <v>9787518075072</v>
      </c>
      <c r="C1626" s="115" t="s">
        <v>2019</v>
      </c>
      <c r="D1626" s="144">
        <v>32</v>
      </c>
      <c r="E1626" s="113" t="s">
        <v>2010</v>
      </c>
      <c r="F1626" s="113" t="s">
        <v>1062</v>
      </c>
      <c r="G1626" s="113" t="s">
        <v>1136</v>
      </c>
      <c r="H1626" s="114" t="s">
        <v>13</v>
      </c>
      <c r="I1626" s="114"/>
      <c r="J1626" s="146">
        <f t="shared" si="25"/>
        <v>0</v>
      </c>
    </row>
    <row r="1627" s="141" customFormat="1" ht="20" customHeight="1" spans="1:10">
      <c r="A1627" s="113">
        <v>1626</v>
      </c>
      <c r="B1627" s="114">
        <v>9787518075072</v>
      </c>
      <c r="C1627" s="115" t="s">
        <v>2020</v>
      </c>
      <c r="D1627" s="144">
        <v>32</v>
      </c>
      <c r="E1627" s="113" t="s">
        <v>2010</v>
      </c>
      <c r="F1627" s="113" t="s">
        <v>1062</v>
      </c>
      <c r="G1627" s="113" t="s">
        <v>1136</v>
      </c>
      <c r="H1627" s="114" t="s">
        <v>13</v>
      </c>
      <c r="I1627" s="114"/>
      <c r="J1627" s="146">
        <f t="shared" si="25"/>
        <v>0</v>
      </c>
    </row>
    <row r="1628" s="141" customFormat="1" ht="20" customHeight="1" spans="1:10">
      <c r="A1628" s="113">
        <v>1627</v>
      </c>
      <c r="B1628" s="114">
        <v>9787518075072</v>
      </c>
      <c r="C1628" s="115" t="s">
        <v>2021</v>
      </c>
      <c r="D1628" s="144">
        <v>32</v>
      </c>
      <c r="E1628" s="113" t="s">
        <v>2010</v>
      </c>
      <c r="F1628" s="113" t="s">
        <v>1062</v>
      </c>
      <c r="G1628" s="113" t="s">
        <v>1136</v>
      </c>
      <c r="H1628" s="114" t="s">
        <v>13</v>
      </c>
      <c r="I1628" s="114"/>
      <c r="J1628" s="146">
        <f t="shared" si="25"/>
        <v>0</v>
      </c>
    </row>
    <row r="1629" s="141" customFormat="1" ht="20" customHeight="1" spans="1:10">
      <c r="A1629" s="113">
        <v>1628</v>
      </c>
      <c r="B1629" s="114">
        <v>9787536588974</v>
      </c>
      <c r="C1629" s="115" t="s">
        <v>2022</v>
      </c>
      <c r="D1629" s="144">
        <v>59.8</v>
      </c>
      <c r="E1629" s="113" t="s">
        <v>1947</v>
      </c>
      <c r="F1629" s="113" t="s">
        <v>1333</v>
      </c>
      <c r="G1629" s="113" t="s">
        <v>87</v>
      </c>
      <c r="H1629" s="114" t="s">
        <v>13</v>
      </c>
      <c r="I1629" s="114">
        <v>1</v>
      </c>
      <c r="J1629" s="146">
        <f t="shared" si="25"/>
        <v>59.8</v>
      </c>
    </row>
    <row r="1630" s="141" customFormat="1" ht="20" customHeight="1" spans="1:10">
      <c r="A1630" s="113">
        <v>1629</v>
      </c>
      <c r="B1630" s="114">
        <v>9787541750052</v>
      </c>
      <c r="C1630" s="115" t="s">
        <v>2023</v>
      </c>
      <c r="D1630" s="144">
        <v>39.8</v>
      </c>
      <c r="E1630" s="113" t="s">
        <v>1449</v>
      </c>
      <c r="F1630" s="113" t="s">
        <v>1333</v>
      </c>
      <c r="G1630" s="113" t="s">
        <v>87</v>
      </c>
      <c r="H1630" s="114" t="s">
        <v>13</v>
      </c>
      <c r="I1630" s="114">
        <v>1</v>
      </c>
      <c r="J1630" s="146">
        <f t="shared" si="25"/>
        <v>39.8</v>
      </c>
    </row>
    <row r="1631" s="141" customFormat="1" ht="20" customHeight="1" spans="1:10">
      <c r="A1631" s="113">
        <v>1630</v>
      </c>
      <c r="B1631" s="114">
        <v>9787541750038</v>
      </c>
      <c r="C1631" s="115" t="s">
        <v>2024</v>
      </c>
      <c r="D1631" s="144">
        <v>39.8</v>
      </c>
      <c r="E1631" s="113" t="s">
        <v>1449</v>
      </c>
      <c r="F1631" s="113" t="s">
        <v>1161</v>
      </c>
      <c r="G1631" s="113" t="s">
        <v>87</v>
      </c>
      <c r="H1631" s="114" t="s">
        <v>13</v>
      </c>
      <c r="I1631" s="114">
        <v>1</v>
      </c>
      <c r="J1631" s="146">
        <f t="shared" si="25"/>
        <v>39.8</v>
      </c>
    </row>
    <row r="1632" s="141" customFormat="1" ht="20" customHeight="1" spans="1:10">
      <c r="A1632" s="113">
        <v>1631</v>
      </c>
      <c r="B1632" s="114">
        <v>9787536588981</v>
      </c>
      <c r="C1632" s="115" t="s">
        <v>2025</v>
      </c>
      <c r="D1632" s="144">
        <v>59.8</v>
      </c>
      <c r="E1632" s="113" t="s">
        <v>1947</v>
      </c>
      <c r="F1632" s="113" t="s">
        <v>1333</v>
      </c>
      <c r="G1632" s="113" t="s">
        <v>87</v>
      </c>
      <c r="H1632" s="114" t="s">
        <v>13</v>
      </c>
      <c r="I1632" s="114">
        <v>1</v>
      </c>
      <c r="J1632" s="146">
        <f t="shared" si="25"/>
        <v>59.8</v>
      </c>
    </row>
    <row r="1633" s="141" customFormat="1" ht="20" customHeight="1" spans="1:10">
      <c r="A1633" s="113">
        <v>1632</v>
      </c>
      <c r="B1633" s="114">
        <v>9787554110010</v>
      </c>
      <c r="C1633" s="115" t="s">
        <v>2026</v>
      </c>
      <c r="D1633" s="144">
        <v>39.8</v>
      </c>
      <c r="E1633" s="113" t="s">
        <v>2027</v>
      </c>
      <c r="F1633" s="113" t="s">
        <v>1333</v>
      </c>
      <c r="G1633" s="113" t="s">
        <v>87</v>
      </c>
      <c r="H1633" s="114" t="s">
        <v>13</v>
      </c>
      <c r="I1633" s="114">
        <v>1</v>
      </c>
      <c r="J1633" s="146">
        <f t="shared" si="25"/>
        <v>39.8</v>
      </c>
    </row>
    <row r="1634" s="141" customFormat="1" ht="20" customHeight="1" spans="1:10">
      <c r="A1634" s="113">
        <v>1633</v>
      </c>
      <c r="B1634" s="114">
        <v>9787530579053</v>
      </c>
      <c r="C1634" s="115" t="s">
        <v>2028</v>
      </c>
      <c r="D1634" s="144">
        <v>39.8</v>
      </c>
      <c r="E1634" s="113" t="s">
        <v>2029</v>
      </c>
      <c r="F1634" s="113" t="s">
        <v>1161</v>
      </c>
      <c r="G1634" s="113" t="s">
        <v>87</v>
      </c>
      <c r="H1634" s="114" t="s">
        <v>13</v>
      </c>
      <c r="I1634" s="114">
        <v>1</v>
      </c>
      <c r="J1634" s="146">
        <f t="shared" si="25"/>
        <v>39.8</v>
      </c>
    </row>
    <row r="1635" s="141" customFormat="1" ht="20" customHeight="1" spans="1:10">
      <c r="A1635" s="113">
        <v>1634</v>
      </c>
      <c r="B1635" s="114">
        <v>9787519253035</v>
      </c>
      <c r="C1635" s="115" t="s">
        <v>2030</v>
      </c>
      <c r="D1635" s="144">
        <v>42</v>
      </c>
      <c r="E1635" s="113" t="s">
        <v>126</v>
      </c>
      <c r="F1635" s="113" t="s">
        <v>1333</v>
      </c>
      <c r="G1635" s="113" t="s">
        <v>87</v>
      </c>
      <c r="H1635" s="114" t="s">
        <v>13</v>
      </c>
      <c r="I1635" s="114">
        <v>1</v>
      </c>
      <c r="J1635" s="146">
        <f t="shared" si="25"/>
        <v>42</v>
      </c>
    </row>
    <row r="1636" s="141" customFormat="1" ht="20" customHeight="1" spans="1:10">
      <c r="A1636" s="113">
        <v>1635</v>
      </c>
      <c r="B1636" s="114">
        <v>9787519252991</v>
      </c>
      <c r="C1636" s="115" t="s">
        <v>2031</v>
      </c>
      <c r="D1636" s="144">
        <v>42</v>
      </c>
      <c r="E1636" s="113" t="s">
        <v>126</v>
      </c>
      <c r="F1636" s="113" t="s">
        <v>1161</v>
      </c>
      <c r="G1636" s="113" t="s">
        <v>87</v>
      </c>
      <c r="H1636" s="114" t="s">
        <v>13</v>
      </c>
      <c r="I1636" s="114">
        <v>1</v>
      </c>
      <c r="J1636" s="146">
        <f t="shared" si="25"/>
        <v>42</v>
      </c>
    </row>
    <row r="1637" s="141" customFormat="1" ht="20" customHeight="1" spans="1:10">
      <c r="A1637" s="113">
        <v>1636</v>
      </c>
      <c r="B1637" s="114">
        <v>9787536592650</v>
      </c>
      <c r="C1637" s="115" t="s">
        <v>2032</v>
      </c>
      <c r="D1637" s="144">
        <v>39.8</v>
      </c>
      <c r="E1637" s="113" t="s">
        <v>1947</v>
      </c>
      <c r="F1637" s="113" t="s">
        <v>1333</v>
      </c>
      <c r="G1637" s="113" t="s">
        <v>87</v>
      </c>
      <c r="H1637" s="114" t="s">
        <v>13</v>
      </c>
      <c r="I1637" s="114">
        <v>1</v>
      </c>
      <c r="J1637" s="146">
        <f t="shared" si="25"/>
        <v>39.8</v>
      </c>
    </row>
    <row r="1638" s="141" customFormat="1" ht="20" customHeight="1" spans="1:10">
      <c r="A1638" s="113">
        <v>1637</v>
      </c>
      <c r="B1638" s="114">
        <v>9787541757747</v>
      </c>
      <c r="C1638" s="115" t="s">
        <v>2033</v>
      </c>
      <c r="D1638" s="144">
        <v>30</v>
      </c>
      <c r="E1638" s="113" t="s">
        <v>1449</v>
      </c>
      <c r="F1638" s="113" t="s">
        <v>1344</v>
      </c>
      <c r="G1638" s="113" t="s">
        <v>87</v>
      </c>
      <c r="H1638" s="114" t="s">
        <v>13</v>
      </c>
      <c r="I1638" s="114">
        <v>1</v>
      </c>
      <c r="J1638" s="146">
        <f t="shared" si="25"/>
        <v>30</v>
      </c>
    </row>
    <row r="1639" s="141" customFormat="1" ht="20" customHeight="1" spans="1:10">
      <c r="A1639" s="113">
        <v>1638</v>
      </c>
      <c r="B1639" s="114">
        <v>9787513720335</v>
      </c>
      <c r="C1639" s="115" t="s">
        <v>2034</v>
      </c>
      <c r="D1639" s="144">
        <v>49</v>
      </c>
      <c r="E1639" s="113" t="s">
        <v>590</v>
      </c>
      <c r="F1639" s="113" t="s">
        <v>1926</v>
      </c>
      <c r="G1639" s="113" t="s">
        <v>87</v>
      </c>
      <c r="H1639" s="114" t="s">
        <v>13</v>
      </c>
      <c r="I1639" s="114"/>
      <c r="J1639" s="146">
        <f t="shared" si="25"/>
        <v>0</v>
      </c>
    </row>
    <row r="1640" s="141" customFormat="1" ht="20" customHeight="1" spans="1:10">
      <c r="A1640" s="113">
        <v>1639</v>
      </c>
      <c r="B1640" s="114">
        <v>9787513720335</v>
      </c>
      <c r="C1640" s="115" t="s">
        <v>2035</v>
      </c>
      <c r="D1640" s="144">
        <v>49</v>
      </c>
      <c r="E1640" s="113" t="s">
        <v>590</v>
      </c>
      <c r="F1640" s="113" t="s">
        <v>1926</v>
      </c>
      <c r="G1640" s="113" t="s">
        <v>87</v>
      </c>
      <c r="H1640" s="114" t="s">
        <v>13</v>
      </c>
      <c r="I1640" s="114"/>
      <c r="J1640" s="146">
        <f t="shared" si="25"/>
        <v>0</v>
      </c>
    </row>
    <row r="1641" s="141" customFormat="1" ht="20" customHeight="1" spans="1:10">
      <c r="A1641" s="113">
        <v>1640</v>
      </c>
      <c r="B1641" s="114">
        <v>9787545567106</v>
      </c>
      <c r="C1641" s="115" t="s">
        <v>2036</v>
      </c>
      <c r="D1641" s="144">
        <v>49.8</v>
      </c>
      <c r="E1641" s="113" t="s">
        <v>1268</v>
      </c>
      <c r="F1641" s="113" t="s">
        <v>1179</v>
      </c>
      <c r="G1641" s="113" t="s">
        <v>87</v>
      </c>
      <c r="H1641" s="114" t="s">
        <v>13</v>
      </c>
      <c r="I1641" s="114"/>
      <c r="J1641" s="146">
        <f t="shared" si="25"/>
        <v>0</v>
      </c>
    </row>
    <row r="1642" s="141" customFormat="1" ht="20" customHeight="1" spans="1:10">
      <c r="A1642" s="113">
        <v>1641</v>
      </c>
      <c r="B1642" s="114">
        <v>9787571817602</v>
      </c>
      <c r="C1642" s="115" t="s">
        <v>2037</v>
      </c>
      <c r="D1642" s="144">
        <v>49</v>
      </c>
      <c r="E1642" s="113" t="s">
        <v>2038</v>
      </c>
      <c r="F1642" s="113" t="s">
        <v>1248</v>
      </c>
      <c r="G1642" s="113" t="s">
        <v>87</v>
      </c>
      <c r="H1642" s="114" t="s">
        <v>13</v>
      </c>
      <c r="I1642" s="114"/>
      <c r="J1642" s="146">
        <f t="shared" si="25"/>
        <v>0</v>
      </c>
    </row>
    <row r="1643" s="141" customFormat="1" ht="20" customHeight="1" spans="1:10">
      <c r="A1643" s="113">
        <v>1642</v>
      </c>
      <c r="B1643" s="114">
        <v>9787571818739</v>
      </c>
      <c r="C1643" s="115" t="s">
        <v>2039</v>
      </c>
      <c r="D1643" s="144">
        <v>45.9</v>
      </c>
      <c r="E1643" s="113" t="s">
        <v>2038</v>
      </c>
      <c r="F1643" s="113" t="s">
        <v>1323</v>
      </c>
      <c r="G1643" s="113" t="s">
        <v>87</v>
      </c>
      <c r="H1643" s="114" t="s">
        <v>13</v>
      </c>
      <c r="I1643" s="114"/>
      <c r="J1643" s="146">
        <f t="shared" si="25"/>
        <v>0</v>
      </c>
    </row>
    <row r="1644" s="141" customFormat="1" ht="20" customHeight="1" spans="1:10">
      <c r="A1644" s="113">
        <v>1643</v>
      </c>
      <c r="B1644" s="114">
        <v>9787514377200</v>
      </c>
      <c r="C1644" s="115" t="s">
        <v>2040</v>
      </c>
      <c r="D1644" s="144">
        <v>48</v>
      </c>
      <c r="E1644" s="113" t="s">
        <v>2041</v>
      </c>
      <c r="F1644" s="113" t="s">
        <v>2042</v>
      </c>
      <c r="G1644" s="113" t="s">
        <v>1136</v>
      </c>
      <c r="H1644" s="114" t="s">
        <v>13</v>
      </c>
      <c r="I1644" s="114"/>
      <c r="J1644" s="146">
        <f t="shared" si="25"/>
        <v>0</v>
      </c>
    </row>
    <row r="1645" s="141" customFormat="1" ht="20" customHeight="1" spans="1:10">
      <c r="A1645" s="113">
        <v>1644</v>
      </c>
      <c r="B1645" s="114">
        <v>9787514377200</v>
      </c>
      <c r="C1645" s="115" t="s">
        <v>2043</v>
      </c>
      <c r="D1645" s="144">
        <v>48</v>
      </c>
      <c r="E1645" s="113" t="s">
        <v>2041</v>
      </c>
      <c r="F1645" s="113" t="s">
        <v>2042</v>
      </c>
      <c r="G1645" s="113" t="s">
        <v>1136</v>
      </c>
      <c r="H1645" s="114" t="s">
        <v>13</v>
      </c>
      <c r="I1645" s="114"/>
      <c r="J1645" s="146">
        <f t="shared" si="25"/>
        <v>0</v>
      </c>
    </row>
    <row r="1646" s="141" customFormat="1" ht="20" customHeight="1" spans="1:10">
      <c r="A1646" s="113">
        <v>1645</v>
      </c>
      <c r="B1646" s="114">
        <v>9787514377200</v>
      </c>
      <c r="C1646" s="115" t="s">
        <v>2044</v>
      </c>
      <c r="D1646" s="144">
        <v>48</v>
      </c>
      <c r="E1646" s="113" t="s">
        <v>2041</v>
      </c>
      <c r="F1646" s="113" t="s">
        <v>2042</v>
      </c>
      <c r="G1646" s="113" t="s">
        <v>1136</v>
      </c>
      <c r="H1646" s="114" t="s">
        <v>13</v>
      </c>
      <c r="I1646" s="114"/>
      <c r="J1646" s="146">
        <f t="shared" si="25"/>
        <v>0</v>
      </c>
    </row>
    <row r="1647" s="141" customFormat="1" ht="20" customHeight="1" spans="1:10">
      <c r="A1647" s="113">
        <v>1646</v>
      </c>
      <c r="B1647" s="114">
        <v>9787514377200</v>
      </c>
      <c r="C1647" s="115" t="s">
        <v>2045</v>
      </c>
      <c r="D1647" s="144">
        <v>48</v>
      </c>
      <c r="E1647" s="113" t="s">
        <v>2041</v>
      </c>
      <c r="F1647" s="113" t="s">
        <v>2042</v>
      </c>
      <c r="G1647" s="113" t="s">
        <v>1136</v>
      </c>
      <c r="H1647" s="114" t="s">
        <v>13</v>
      </c>
      <c r="I1647" s="114"/>
      <c r="J1647" s="146">
        <f t="shared" si="25"/>
        <v>0</v>
      </c>
    </row>
    <row r="1648" s="141" customFormat="1" ht="20" customHeight="1" spans="1:10">
      <c r="A1648" s="113">
        <v>1647</v>
      </c>
      <c r="B1648" s="114">
        <v>9787514377200</v>
      </c>
      <c r="C1648" s="115" t="s">
        <v>2046</v>
      </c>
      <c r="D1648" s="144">
        <v>48</v>
      </c>
      <c r="E1648" s="113" t="s">
        <v>2041</v>
      </c>
      <c r="F1648" s="113" t="s">
        <v>2042</v>
      </c>
      <c r="G1648" s="113" t="s">
        <v>1136</v>
      </c>
      <c r="H1648" s="114" t="s">
        <v>13</v>
      </c>
      <c r="I1648" s="114"/>
      <c r="J1648" s="146">
        <f t="shared" si="25"/>
        <v>0</v>
      </c>
    </row>
    <row r="1649" s="141" customFormat="1" ht="20" customHeight="1" spans="1:10">
      <c r="A1649" s="113">
        <v>1648</v>
      </c>
      <c r="B1649" s="114">
        <v>9787514377200</v>
      </c>
      <c r="C1649" s="115" t="s">
        <v>2047</v>
      </c>
      <c r="D1649" s="144">
        <v>48</v>
      </c>
      <c r="E1649" s="113" t="s">
        <v>2041</v>
      </c>
      <c r="F1649" s="113" t="s">
        <v>2042</v>
      </c>
      <c r="G1649" s="113" t="s">
        <v>1136</v>
      </c>
      <c r="H1649" s="114" t="s">
        <v>13</v>
      </c>
      <c r="I1649" s="114"/>
      <c r="J1649" s="146">
        <f t="shared" si="25"/>
        <v>0</v>
      </c>
    </row>
    <row r="1650" s="141" customFormat="1" ht="20" customHeight="1" spans="1:10">
      <c r="A1650" s="113">
        <v>1649</v>
      </c>
      <c r="B1650" s="114">
        <v>9787203128915</v>
      </c>
      <c r="C1650" s="115" t="s">
        <v>2048</v>
      </c>
      <c r="D1650" s="144">
        <v>48</v>
      </c>
      <c r="E1650" s="113" t="s">
        <v>2049</v>
      </c>
      <c r="F1650" s="113" t="s">
        <v>1272</v>
      </c>
      <c r="G1650" s="113" t="s">
        <v>87</v>
      </c>
      <c r="H1650" s="114" t="s">
        <v>13</v>
      </c>
      <c r="I1650" s="114"/>
      <c r="J1650" s="146">
        <f t="shared" si="25"/>
        <v>0</v>
      </c>
    </row>
    <row r="1651" s="141" customFormat="1" ht="20" customHeight="1" spans="1:10">
      <c r="A1651" s="113">
        <v>1650</v>
      </c>
      <c r="B1651" s="114">
        <v>9787538698756</v>
      </c>
      <c r="C1651" s="115" t="s">
        <v>2050</v>
      </c>
      <c r="D1651" s="144">
        <v>29.8</v>
      </c>
      <c r="E1651" s="113" t="s">
        <v>1304</v>
      </c>
      <c r="F1651" s="113" t="s">
        <v>1105</v>
      </c>
      <c r="G1651" s="113" t="s">
        <v>87</v>
      </c>
      <c r="H1651" s="114" t="s">
        <v>13</v>
      </c>
      <c r="I1651" s="114">
        <v>1</v>
      </c>
      <c r="J1651" s="146">
        <f t="shared" si="25"/>
        <v>29.8</v>
      </c>
    </row>
    <row r="1652" s="141" customFormat="1" ht="20" customHeight="1" spans="1:10">
      <c r="A1652" s="113">
        <v>1651</v>
      </c>
      <c r="B1652" s="114">
        <v>9787538698800</v>
      </c>
      <c r="C1652" s="115" t="s">
        <v>2051</v>
      </c>
      <c r="D1652" s="144">
        <v>29.8</v>
      </c>
      <c r="E1652" s="113" t="s">
        <v>1304</v>
      </c>
      <c r="F1652" s="113" t="s">
        <v>1105</v>
      </c>
      <c r="G1652" s="113" t="s">
        <v>87</v>
      </c>
      <c r="H1652" s="114" t="s">
        <v>13</v>
      </c>
      <c r="I1652" s="114">
        <v>1</v>
      </c>
      <c r="J1652" s="146">
        <f t="shared" si="25"/>
        <v>29.8</v>
      </c>
    </row>
    <row r="1653" s="141" customFormat="1" ht="20" customHeight="1" spans="1:10">
      <c r="A1653" s="113">
        <v>1652</v>
      </c>
      <c r="B1653" s="114">
        <v>9787538698770</v>
      </c>
      <c r="C1653" s="115" t="s">
        <v>2052</v>
      </c>
      <c r="D1653" s="144">
        <v>29.8</v>
      </c>
      <c r="E1653" s="113" t="s">
        <v>1304</v>
      </c>
      <c r="F1653" s="113" t="s">
        <v>1105</v>
      </c>
      <c r="G1653" s="113" t="s">
        <v>87</v>
      </c>
      <c r="H1653" s="114" t="s">
        <v>13</v>
      </c>
      <c r="I1653" s="114">
        <v>1</v>
      </c>
      <c r="J1653" s="146">
        <f t="shared" si="25"/>
        <v>29.8</v>
      </c>
    </row>
    <row r="1654" s="141" customFormat="1" ht="20" customHeight="1" spans="1:10">
      <c r="A1654" s="113">
        <v>1653</v>
      </c>
      <c r="B1654" s="114">
        <v>9787557546069</v>
      </c>
      <c r="C1654" s="115" t="s">
        <v>2053</v>
      </c>
      <c r="D1654" s="144">
        <v>42</v>
      </c>
      <c r="E1654" s="113" t="s">
        <v>1304</v>
      </c>
      <c r="F1654" s="113" t="s">
        <v>1105</v>
      </c>
      <c r="G1654" s="113" t="s">
        <v>87</v>
      </c>
      <c r="H1654" s="114" t="s">
        <v>13</v>
      </c>
      <c r="I1654" s="114">
        <v>1</v>
      </c>
      <c r="J1654" s="146">
        <f t="shared" si="25"/>
        <v>42</v>
      </c>
    </row>
    <row r="1655" s="141" customFormat="1" ht="20" customHeight="1" spans="1:10">
      <c r="A1655" s="113">
        <v>1654</v>
      </c>
      <c r="B1655" s="114">
        <v>9787557546038</v>
      </c>
      <c r="C1655" s="115" t="s">
        <v>2054</v>
      </c>
      <c r="D1655" s="144">
        <v>42</v>
      </c>
      <c r="E1655" s="113" t="s">
        <v>1304</v>
      </c>
      <c r="F1655" s="113" t="s">
        <v>1105</v>
      </c>
      <c r="G1655" s="113" t="s">
        <v>87</v>
      </c>
      <c r="H1655" s="114" t="s">
        <v>13</v>
      </c>
      <c r="I1655" s="114">
        <v>1</v>
      </c>
      <c r="J1655" s="146">
        <f t="shared" si="25"/>
        <v>42</v>
      </c>
    </row>
    <row r="1656" s="141" customFormat="1" ht="20" customHeight="1" spans="1:10">
      <c r="A1656" s="113">
        <v>1655</v>
      </c>
      <c r="B1656" s="114">
        <v>9787557546045</v>
      </c>
      <c r="C1656" s="115" t="s">
        <v>2055</v>
      </c>
      <c r="D1656" s="144">
        <v>42</v>
      </c>
      <c r="E1656" s="113" t="s">
        <v>1304</v>
      </c>
      <c r="F1656" s="113" t="s">
        <v>1105</v>
      </c>
      <c r="G1656" s="113" t="s">
        <v>1276</v>
      </c>
      <c r="H1656" s="114" t="s">
        <v>13</v>
      </c>
      <c r="I1656" s="114">
        <v>1</v>
      </c>
      <c r="J1656" s="146">
        <f t="shared" si="25"/>
        <v>42</v>
      </c>
    </row>
    <row r="1657" s="141" customFormat="1" ht="20" customHeight="1" spans="1:10">
      <c r="A1657" s="113">
        <v>1656</v>
      </c>
      <c r="B1657" s="114">
        <v>9787557519537</v>
      </c>
      <c r="C1657" s="115" t="s">
        <v>2056</v>
      </c>
      <c r="D1657" s="144">
        <v>42</v>
      </c>
      <c r="E1657" s="113" t="s">
        <v>1304</v>
      </c>
      <c r="F1657" s="113" t="s">
        <v>1105</v>
      </c>
      <c r="G1657" s="113" t="s">
        <v>87</v>
      </c>
      <c r="H1657" s="114" t="s">
        <v>13</v>
      </c>
      <c r="I1657" s="114">
        <v>1</v>
      </c>
      <c r="J1657" s="146">
        <f t="shared" si="25"/>
        <v>42</v>
      </c>
    </row>
    <row r="1658" s="141" customFormat="1" ht="20" customHeight="1" spans="1:10">
      <c r="A1658" s="113">
        <v>1657</v>
      </c>
      <c r="B1658" s="114">
        <v>9787557546076</v>
      </c>
      <c r="C1658" s="115" t="s">
        <v>2057</v>
      </c>
      <c r="D1658" s="144">
        <v>42</v>
      </c>
      <c r="E1658" s="113" t="s">
        <v>1304</v>
      </c>
      <c r="F1658" s="113" t="s">
        <v>1105</v>
      </c>
      <c r="G1658" s="113" t="s">
        <v>87</v>
      </c>
      <c r="H1658" s="114" t="s">
        <v>13</v>
      </c>
      <c r="I1658" s="114">
        <v>1</v>
      </c>
      <c r="J1658" s="146">
        <f t="shared" si="25"/>
        <v>42</v>
      </c>
    </row>
    <row r="1659" s="141" customFormat="1" ht="20" customHeight="1" spans="1:10">
      <c r="A1659" s="113">
        <v>1658</v>
      </c>
      <c r="B1659" s="114">
        <v>9787518360550</v>
      </c>
      <c r="C1659" s="115" t="s">
        <v>2058</v>
      </c>
      <c r="D1659" s="144">
        <v>48</v>
      </c>
      <c r="E1659" s="113" t="s">
        <v>2059</v>
      </c>
      <c r="F1659" s="113" t="s">
        <v>1092</v>
      </c>
      <c r="G1659" s="113" t="s">
        <v>87</v>
      </c>
      <c r="H1659" s="114" t="s">
        <v>13</v>
      </c>
      <c r="I1659" s="114">
        <v>1</v>
      </c>
      <c r="J1659" s="146">
        <f t="shared" si="25"/>
        <v>48</v>
      </c>
    </row>
    <row r="1660" s="141" customFormat="1" ht="20" customHeight="1" spans="1:10">
      <c r="A1660" s="113">
        <v>1659</v>
      </c>
      <c r="B1660" s="114">
        <v>9787518360567</v>
      </c>
      <c r="C1660" s="115" t="s">
        <v>2060</v>
      </c>
      <c r="D1660" s="144">
        <v>48</v>
      </c>
      <c r="E1660" s="113" t="s">
        <v>2059</v>
      </c>
      <c r="F1660" s="113" t="s">
        <v>1092</v>
      </c>
      <c r="G1660" s="113" t="s">
        <v>87</v>
      </c>
      <c r="H1660" s="114" t="s">
        <v>13</v>
      </c>
      <c r="I1660" s="114">
        <v>1</v>
      </c>
      <c r="J1660" s="146">
        <f t="shared" si="25"/>
        <v>48</v>
      </c>
    </row>
    <row r="1661" s="141" customFormat="1" ht="20" customHeight="1" spans="1:10">
      <c r="A1661" s="113">
        <v>1660</v>
      </c>
      <c r="B1661" s="114">
        <v>9787518360543</v>
      </c>
      <c r="C1661" s="115" t="s">
        <v>2061</v>
      </c>
      <c r="D1661" s="144">
        <v>48</v>
      </c>
      <c r="E1661" s="113" t="s">
        <v>2059</v>
      </c>
      <c r="F1661" s="113" t="s">
        <v>1092</v>
      </c>
      <c r="G1661" s="113" t="s">
        <v>87</v>
      </c>
      <c r="H1661" s="114" t="s">
        <v>13</v>
      </c>
      <c r="I1661" s="114">
        <v>1</v>
      </c>
      <c r="J1661" s="146">
        <f t="shared" si="25"/>
        <v>48</v>
      </c>
    </row>
    <row r="1662" s="141" customFormat="1" ht="20" customHeight="1" spans="1:10">
      <c r="A1662" s="113">
        <v>1661</v>
      </c>
      <c r="B1662" s="114">
        <v>9787518360536</v>
      </c>
      <c r="C1662" s="115" t="s">
        <v>2062</v>
      </c>
      <c r="D1662" s="144">
        <v>48</v>
      </c>
      <c r="E1662" s="113" t="s">
        <v>2059</v>
      </c>
      <c r="F1662" s="113" t="s">
        <v>1092</v>
      </c>
      <c r="G1662" s="113" t="s">
        <v>87</v>
      </c>
      <c r="H1662" s="114" t="s">
        <v>13</v>
      </c>
      <c r="I1662" s="114">
        <v>1</v>
      </c>
      <c r="J1662" s="146">
        <f t="shared" si="25"/>
        <v>48</v>
      </c>
    </row>
    <row r="1663" s="141" customFormat="1" ht="20" customHeight="1" spans="1:10">
      <c r="A1663" s="113">
        <v>1662</v>
      </c>
      <c r="B1663" s="114">
        <v>9787514023572</v>
      </c>
      <c r="C1663" s="115" t="s">
        <v>2063</v>
      </c>
      <c r="D1663" s="144">
        <v>45.9</v>
      </c>
      <c r="E1663" s="113" t="s">
        <v>2064</v>
      </c>
      <c r="F1663" s="113" t="s">
        <v>1179</v>
      </c>
      <c r="G1663" s="113" t="s">
        <v>87</v>
      </c>
      <c r="H1663" s="114" t="s">
        <v>13</v>
      </c>
      <c r="I1663" s="114"/>
      <c r="J1663" s="146">
        <f t="shared" si="25"/>
        <v>0</v>
      </c>
    </row>
    <row r="1664" s="141" customFormat="1" ht="20" customHeight="1" spans="1:10">
      <c r="A1664" s="113">
        <v>1663</v>
      </c>
      <c r="B1664" s="114">
        <v>9787519280499</v>
      </c>
      <c r="C1664" s="115" t="s">
        <v>2065</v>
      </c>
      <c r="D1664" s="144">
        <v>52</v>
      </c>
      <c r="E1664" s="113" t="s">
        <v>126</v>
      </c>
      <c r="F1664" s="113" t="s">
        <v>1078</v>
      </c>
      <c r="G1664" s="113" t="s">
        <v>87</v>
      </c>
      <c r="H1664" s="114" t="s">
        <v>13</v>
      </c>
      <c r="I1664" s="114"/>
      <c r="J1664" s="146">
        <f t="shared" si="25"/>
        <v>0</v>
      </c>
    </row>
    <row r="1665" s="141" customFormat="1" ht="20" customHeight="1" spans="1:10">
      <c r="A1665" s="113">
        <v>1664</v>
      </c>
      <c r="B1665" s="114">
        <v>9787558342493</v>
      </c>
      <c r="C1665" s="115" t="s">
        <v>2066</v>
      </c>
      <c r="D1665" s="144">
        <v>39.9</v>
      </c>
      <c r="E1665" s="113" t="s">
        <v>15</v>
      </c>
      <c r="F1665" s="113" t="s">
        <v>1046</v>
      </c>
      <c r="G1665" s="113" t="s">
        <v>87</v>
      </c>
      <c r="H1665" s="114" t="s">
        <v>13</v>
      </c>
      <c r="I1665" s="114"/>
      <c r="J1665" s="146">
        <f t="shared" si="25"/>
        <v>0</v>
      </c>
    </row>
    <row r="1666" s="141" customFormat="1" ht="20" customHeight="1" spans="1:10">
      <c r="A1666" s="113">
        <v>1665</v>
      </c>
      <c r="B1666" s="114">
        <v>9787558342813</v>
      </c>
      <c r="C1666" s="115" t="s">
        <v>2067</v>
      </c>
      <c r="D1666" s="144">
        <v>49.9</v>
      </c>
      <c r="E1666" s="113" t="s">
        <v>15</v>
      </c>
      <c r="F1666" s="113" t="s">
        <v>1046</v>
      </c>
      <c r="G1666" s="113" t="s">
        <v>1685</v>
      </c>
      <c r="H1666" s="114" t="s">
        <v>13</v>
      </c>
      <c r="I1666" s="114">
        <v>1</v>
      </c>
      <c r="J1666" s="146">
        <f t="shared" si="25"/>
        <v>49.9</v>
      </c>
    </row>
    <row r="1667" s="141" customFormat="1" ht="20" customHeight="1" spans="1:10">
      <c r="A1667" s="113">
        <v>1666</v>
      </c>
      <c r="B1667" s="114">
        <v>9787558342837</v>
      </c>
      <c r="C1667" s="115" t="s">
        <v>2068</v>
      </c>
      <c r="D1667" s="144">
        <v>49.9</v>
      </c>
      <c r="E1667" s="113" t="s">
        <v>15</v>
      </c>
      <c r="F1667" s="113" t="s">
        <v>1046</v>
      </c>
      <c r="G1667" s="113" t="s">
        <v>1685</v>
      </c>
      <c r="H1667" s="114" t="s">
        <v>13</v>
      </c>
      <c r="I1667" s="114">
        <v>1</v>
      </c>
      <c r="J1667" s="146">
        <f t="shared" ref="J1667:J1730" si="26">D1667*I1667</f>
        <v>49.9</v>
      </c>
    </row>
    <row r="1668" s="141" customFormat="1" ht="20" customHeight="1" spans="1:10">
      <c r="A1668" s="113">
        <v>1667</v>
      </c>
      <c r="B1668" s="114">
        <v>9787558342820</v>
      </c>
      <c r="C1668" s="115" t="s">
        <v>2069</v>
      </c>
      <c r="D1668" s="144">
        <v>49.9</v>
      </c>
      <c r="E1668" s="113" t="s">
        <v>15</v>
      </c>
      <c r="F1668" s="113" t="s">
        <v>1046</v>
      </c>
      <c r="G1668" s="113" t="s">
        <v>1685</v>
      </c>
      <c r="H1668" s="114" t="s">
        <v>13</v>
      </c>
      <c r="I1668" s="114">
        <v>1</v>
      </c>
      <c r="J1668" s="146">
        <f t="shared" si="26"/>
        <v>49.9</v>
      </c>
    </row>
    <row r="1669" s="141" customFormat="1" ht="20" customHeight="1" spans="1:10">
      <c r="A1669" s="113">
        <v>1668</v>
      </c>
      <c r="B1669" s="114">
        <v>9787558342523</v>
      </c>
      <c r="C1669" s="115" t="s">
        <v>2070</v>
      </c>
      <c r="D1669" s="144">
        <v>39.9</v>
      </c>
      <c r="E1669" s="113" t="s">
        <v>15</v>
      </c>
      <c r="F1669" s="113" t="s">
        <v>1046</v>
      </c>
      <c r="G1669" s="113" t="s">
        <v>87</v>
      </c>
      <c r="H1669" s="114" t="s">
        <v>13</v>
      </c>
      <c r="I1669" s="114"/>
      <c r="J1669" s="146">
        <f t="shared" si="26"/>
        <v>0</v>
      </c>
    </row>
    <row r="1670" s="141" customFormat="1" ht="20" customHeight="1" spans="1:10">
      <c r="A1670" s="113">
        <v>1669</v>
      </c>
      <c r="B1670" s="114">
        <v>9787558342585</v>
      </c>
      <c r="C1670" s="115" t="s">
        <v>2071</v>
      </c>
      <c r="D1670" s="144">
        <v>39.9</v>
      </c>
      <c r="E1670" s="113" t="s">
        <v>15</v>
      </c>
      <c r="F1670" s="113" t="s">
        <v>1361</v>
      </c>
      <c r="G1670" s="113" t="s">
        <v>87</v>
      </c>
      <c r="H1670" s="114" t="s">
        <v>13</v>
      </c>
      <c r="I1670" s="114"/>
      <c r="J1670" s="146">
        <f t="shared" si="26"/>
        <v>0</v>
      </c>
    </row>
    <row r="1671" s="141" customFormat="1" ht="20" customHeight="1" spans="1:10">
      <c r="A1671" s="113">
        <v>1670</v>
      </c>
      <c r="B1671" s="114">
        <v>9787558342899</v>
      </c>
      <c r="C1671" s="115" t="s">
        <v>2072</v>
      </c>
      <c r="D1671" s="144">
        <v>49.9</v>
      </c>
      <c r="E1671" s="113" t="s">
        <v>15</v>
      </c>
      <c r="F1671" s="113" t="s">
        <v>1402</v>
      </c>
      <c r="G1671" s="113" t="s">
        <v>87</v>
      </c>
      <c r="H1671" s="114" t="s">
        <v>13</v>
      </c>
      <c r="I1671" s="114"/>
      <c r="J1671" s="146">
        <f t="shared" si="26"/>
        <v>0</v>
      </c>
    </row>
    <row r="1672" s="141" customFormat="1" ht="20" customHeight="1" spans="1:10">
      <c r="A1672" s="113">
        <v>1671</v>
      </c>
      <c r="B1672" s="114">
        <v>9787558342516</v>
      </c>
      <c r="C1672" s="115" t="s">
        <v>2073</v>
      </c>
      <c r="D1672" s="144">
        <v>39.9</v>
      </c>
      <c r="E1672" s="113" t="s">
        <v>15</v>
      </c>
      <c r="F1672" s="113" t="s">
        <v>1046</v>
      </c>
      <c r="G1672" s="113" t="s">
        <v>87</v>
      </c>
      <c r="H1672" s="114" t="s">
        <v>13</v>
      </c>
      <c r="I1672" s="114"/>
      <c r="J1672" s="146">
        <f t="shared" si="26"/>
        <v>0</v>
      </c>
    </row>
    <row r="1673" s="141" customFormat="1" ht="20" customHeight="1" spans="1:10">
      <c r="A1673" s="113">
        <v>1672</v>
      </c>
      <c r="B1673" s="114">
        <v>9787513719292</v>
      </c>
      <c r="C1673" s="115" t="s">
        <v>2074</v>
      </c>
      <c r="D1673" s="144">
        <v>49.8</v>
      </c>
      <c r="E1673" s="113" t="s">
        <v>590</v>
      </c>
      <c r="F1673" s="113" t="s">
        <v>2075</v>
      </c>
      <c r="G1673" s="113" t="s">
        <v>87</v>
      </c>
      <c r="H1673" s="114" t="s">
        <v>13</v>
      </c>
      <c r="I1673" s="114"/>
      <c r="J1673" s="146">
        <f t="shared" si="26"/>
        <v>0</v>
      </c>
    </row>
    <row r="1674" s="141" customFormat="1" ht="20" customHeight="1" spans="1:10">
      <c r="A1674" s="113">
        <v>1673</v>
      </c>
      <c r="B1674" s="114">
        <v>9787516831991</v>
      </c>
      <c r="C1674" s="115" t="s">
        <v>2076</v>
      </c>
      <c r="D1674" s="144">
        <v>68</v>
      </c>
      <c r="E1674" s="113" t="s">
        <v>1263</v>
      </c>
      <c r="F1674" s="113" t="s">
        <v>1735</v>
      </c>
      <c r="G1674" s="113" t="s">
        <v>87</v>
      </c>
      <c r="H1674" s="114" t="s">
        <v>13</v>
      </c>
      <c r="I1674" s="114"/>
      <c r="J1674" s="146">
        <f t="shared" si="26"/>
        <v>0</v>
      </c>
    </row>
    <row r="1675" s="141" customFormat="1" ht="20" customHeight="1" spans="1:10">
      <c r="A1675" s="113">
        <v>1674</v>
      </c>
      <c r="B1675" s="114">
        <v>9787519280482</v>
      </c>
      <c r="C1675" s="115" t="s">
        <v>2077</v>
      </c>
      <c r="D1675" s="144">
        <v>52</v>
      </c>
      <c r="E1675" s="113" t="s">
        <v>126</v>
      </c>
      <c r="F1675" s="113" t="s">
        <v>1078</v>
      </c>
      <c r="G1675" s="113" t="s">
        <v>87</v>
      </c>
      <c r="H1675" s="114" t="s">
        <v>13</v>
      </c>
      <c r="I1675" s="114"/>
      <c r="J1675" s="146">
        <f t="shared" si="26"/>
        <v>0</v>
      </c>
    </row>
    <row r="1676" s="141" customFormat="1" ht="20" customHeight="1" spans="1:10">
      <c r="A1676" s="113">
        <v>1675</v>
      </c>
      <c r="B1676" s="114">
        <v>9787519275778</v>
      </c>
      <c r="C1676" s="115" t="s">
        <v>2078</v>
      </c>
      <c r="D1676" s="144">
        <v>45</v>
      </c>
      <c r="E1676" s="113" t="s">
        <v>126</v>
      </c>
      <c r="F1676" s="113" t="s">
        <v>1078</v>
      </c>
      <c r="G1676" s="113" t="s">
        <v>1384</v>
      </c>
      <c r="H1676" s="114" t="s">
        <v>13</v>
      </c>
      <c r="I1676" s="114"/>
      <c r="J1676" s="146">
        <f t="shared" si="26"/>
        <v>0</v>
      </c>
    </row>
    <row r="1677" s="141" customFormat="1" ht="20" customHeight="1" spans="1:10">
      <c r="A1677" s="113">
        <v>1676</v>
      </c>
      <c r="B1677" s="114">
        <v>9787536591783</v>
      </c>
      <c r="C1677" s="115" t="s">
        <v>2079</v>
      </c>
      <c r="D1677" s="144">
        <v>45</v>
      </c>
      <c r="E1677" s="113" t="s">
        <v>1947</v>
      </c>
      <c r="F1677" s="113" t="s">
        <v>1333</v>
      </c>
      <c r="G1677" s="113" t="s">
        <v>87</v>
      </c>
      <c r="H1677" s="114" t="s">
        <v>13</v>
      </c>
      <c r="I1677" s="114"/>
      <c r="J1677" s="146">
        <f t="shared" si="26"/>
        <v>0</v>
      </c>
    </row>
    <row r="1678" s="141" customFormat="1" ht="20" customHeight="1" spans="1:10">
      <c r="A1678" s="113">
        <v>1677</v>
      </c>
      <c r="B1678" s="114">
        <v>9787571706746</v>
      </c>
      <c r="C1678" s="115" t="s">
        <v>2080</v>
      </c>
      <c r="D1678" s="144">
        <v>32</v>
      </c>
      <c r="E1678" s="113" t="s">
        <v>342</v>
      </c>
      <c r="F1678" s="113" t="s">
        <v>2081</v>
      </c>
      <c r="G1678" s="113" t="s">
        <v>1136</v>
      </c>
      <c r="H1678" s="114" t="s">
        <v>13</v>
      </c>
      <c r="I1678" s="114"/>
      <c r="J1678" s="146">
        <f t="shared" si="26"/>
        <v>0</v>
      </c>
    </row>
    <row r="1679" s="141" customFormat="1" ht="20" customHeight="1" spans="1:10">
      <c r="A1679" s="113">
        <v>1678</v>
      </c>
      <c r="B1679" s="114">
        <v>9787571706746</v>
      </c>
      <c r="C1679" s="115" t="s">
        <v>2082</v>
      </c>
      <c r="D1679" s="144">
        <v>32</v>
      </c>
      <c r="E1679" s="113" t="s">
        <v>342</v>
      </c>
      <c r="F1679" s="113" t="s">
        <v>2081</v>
      </c>
      <c r="G1679" s="113" t="s">
        <v>1136</v>
      </c>
      <c r="H1679" s="114" t="s">
        <v>13</v>
      </c>
      <c r="I1679" s="114"/>
      <c r="J1679" s="146">
        <f t="shared" si="26"/>
        <v>0</v>
      </c>
    </row>
    <row r="1680" s="141" customFormat="1" ht="20" customHeight="1" spans="1:10">
      <c r="A1680" s="113">
        <v>1679</v>
      </c>
      <c r="B1680" s="114">
        <v>9787571706746</v>
      </c>
      <c r="C1680" s="115" t="s">
        <v>2083</v>
      </c>
      <c r="D1680" s="144">
        <v>32</v>
      </c>
      <c r="E1680" s="113" t="s">
        <v>342</v>
      </c>
      <c r="F1680" s="113" t="s">
        <v>2081</v>
      </c>
      <c r="G1680" s="113" t="s">
        <v>1136</v>
      </c>
      <c r="H1680" s="114" t="s">
        <v>13</v>
      </c>
      <c r="I1680" s="114"/>
      <c r="J1680" s="146">
        <f t="shared" si="26"/>
        <v>0</v>
      </c>
    </row>
    <row r="1681" s="141" customFormat="1" ht="20" customHeight="1" spans="1:10">
      <c r="A1681" s="113">
        <v>1680</v>
      </c>
      <c r="B1681" s="114">
        <v>9787571706746</v>
      </c>
      <c r="C1681" s="115" t="s">
        <v>2084</v>
      </c>
      <c r="D1681" s="144">
        <v>32</v>
      </c>
      <c r="E1681" s="113" t="s">
        <v>342</v>
      </c>
      <c r="F1681" s="113" t="s">
        <v>2081</v>
      </c>
      <c r="G1681" s="113" t="s">
        <v>1136</v>
      </c>
      <c r="H1681" s="114" t="s">
        <v>13</v>
      </c>
      <c r="I1681" s="114"/>
      <c r="J1681" s="146">
        <f t="shared" si="26"/>
        <v>0</v>
      </c>
    </row>
    <row r="1682" s="141" customFormat="1" ht="20" customHeight="1" spans="1:10">
      <c r="A1682" s="113">
        <v>1681</v>
      </c>
      <c r="B1682" s="114">
        <v>9787571706753</v>
      </c>
      <c r="C1682" s="115" t="s">
        <v>2085</v>
      </c>
      <c r="D1682" s="144">
        <v>32</v>
      </c>
      <c r="E1682" s="113" t="s">
        <v>342</v>
      </c>
      <c r="F1682" s="113" t="s">
        <v>2081</v>
      </c>
      <c r="G1682" s="113" t="s">
        <v>1136</v>
      </c>
      <c r="H1682" s="114" t="s">
        <v>13</v>
      </c>
      <c r="I1682" s="114"/>
      <c r="J1682" s="146">
        <f t="shared" si="26"/>
        <v>0</v>
      </c>
    </row>
    <row r="1683" s="141" customFormat="1" ht="20" customHeight="1" spans="1:10">
      <c r="A1683" s="113">
        <v>1682</v>
      </c>
      <c r="B1683" s="114">
        <v>9787571706753</v>
      </c>
      <c r="C1683" s="115" t="s">
        <v>2086</v>
      </c>
      <c r="D1683" s="144">
        <v>32</v>
      </c>
      <c r="E1683" s="113" t="s">
        <v>342</v>
      </c>
      <c r="F1683" s="113" t="s">
        <v>2081</v>
      </c>
      <c r="G1683" s="113" t="s">
        <v>1136</v>
      </c>
      <c r="H1683" s="114" t="s">
        <v>13</v>
      </c>
      <c r="I1683" s="114"/>
      <c r="J1683" s="146">
        <f t="shared" si="26"/>
        <v>0</v>
      </c>
    </row>
    <row r="1684" s="141" customFormat="1" ht="20" customHeight="1" spans="1:10">
      <c r="A1684" s="113">
        <v>1683</v>
      </c>
      <c r="B1684" s="114">
        <v>9787571706753</v>
      </c>
      <c r="C1684" s="115" t="s">
        <v>2087</v>
      </c>
      <c r="D1684" s="144">
        <v>32</v>
      </c>
      <c r="E1684" s="113" t="s">
        <v>342</v>
      </c>
      <c r="F1684" s="113" t="s">
        <v>2081</v>
      </c>
      <c r="G1684" s="113" t="s">
        <v>1136</v>
      </c>
      <c r="H1684" s="114" t="s">
        <v>13</v>
      </c>
      <c r="I1684" s="114"/>
      <c r="J1684" s="146">
        <f t="shared" si="26"/>
        <v>0</v>
      </c>
    </row>
    <row r="1685" s="141" customFormat="1" ht="20" customHeight="1" spans="1:10">
      <c r="A1685" s="113">
        <v>1684</v>
      </c>
      <c r="B1685" s="114">
        <v>9787571706753</v>
      </c>
      <c r="C1685" s="115" t="s">
        <v>2088</v>
      </c>
      <c r="D1685" s="144">
        <v>32</v>
      </c>
      <c r="E1685" s="113" t="s">
        <v>342</v>
      </c>
      <c r="F1685" s="113" t="s">
        <v>2081</v>
      </c>
      <c r="G1685" s="113" t="s">
        <v>1136</v>
      </c>
      <c r="H1685" s="114" t="s">
        <v>13</v>
      </c>
      <c r="I1685" s="114"/>
      <c r="J1685" s="146">
        <f t="shared" si="26"/>
        <v>0</v>
      </c>
    </row>
    <row r="1686" s="141" customFormat="1" ht="20" customHeight="1" spans="1:10">
      <c r="A1686" s="113">
        <v>1685</v>
      </c>
      <c r="B1686" s="114">
        <v>9787558411021</v>
      </c>
      <c r="C1686" s="115" t="s">
        <v>2089</v>
      </c>
      <c r="D1686" s="144">
        <v>48</v>
      </c>
      <c r="E1686" s="113" t="s">
        <v>161</v>
      </c>
      <c r="F1686" s="113" t="s">
        <v>2090</v>
      </c>
      <c r="G1686" s="113" t="s">
        <v>87</v>
      </c>
      <c r="H1686" s="114" t="s">
        <v>13</v>
      </c>
      <c r="I1686" s="114"/>
      <c r="J1686" s="146">
        <f t="shared" si="26"/>
        <v>0</v>
      </c>
    </row>
    <row r="1687" s="141" customFormat="1" ht="20" customHeight="1" spans="1:10">
      <c r="A1687" s="113">
        <v>1686</v>
      </c>
      <c r="B1687" s="114">
        <v>9787558411274</v>
      </c>
      <c r="C1687" s="115" t="s">
        <v>2091</v>
      </c>
      <c r="D1687" s="144">
        <v>48</v>
      </c>
      <c r="E1687" s="113" t="s">
        <v>161</v>
      </c>
      <c r="F1687" s="113" t="s">
        <v>2090</v>
      </c>
      <c r="G1687" s="113" t="s">
        <v>87</v>
      </c>
      <c r="H1687" s="114" t="s">
        <v>13</v>
      </c>
      <c r="I1687" s="114"/>
      <c r="J1687" s="146">
        <f t="shared" si="26"/>
        <v>0</v>
      </c>
    </row>
    <row r="1688" s="141" customFormat="1" ht="20" customHeight="1" spans="1:10">
      <c r="A1688" s="113">
        <v>1687</v>
      </c>
      <c r="B1688" s="114">
        <v>9787564949488</v>
      </c>
      <c r="C1688" s="115" t="s">
        <v>2092</v>
      </c>
      <c r="D1688" s="144">
        <v>35</v>
      </c>
      <c r="E1688" s="113" t="s">
        <v>2093</v>
      </c>
      <c r="F1688" s="113" t="s">
        <v>1735</v>
      </c>
      <c r="G1688" s="113" t="s">
        <v>87</v>
      </c>
      <c r="H1688" s="114" t="s">
        <v>13</v>
      </c>
      <c r="I1688" s="114"/>
      <c r="J1688" s="146">
        <f t="shared" si="26"/>
        <v>0</v>
      </c>
    </row>
    <row r="1689" s="141" customFormat="1" ht="20" customHeight="1" spans="1:10">
      <c r="A1689" s="113">
        <v>1688</v>
      </c>
      <c r="B1689" s="114">
        <v>9787572104817</v>
      </c>
      <c r="C1689" s="115" t="s">
        <v>2094</v>
      </c>
      <c r="D1689" s="144">
        <v>55</v>
      </c>
      <c r="E1689" s="113" t="s">
        <v>1058</v>
      </c>
      <c r="F1689" s="113" t="s">
        <v>2095</v>
      </c>
      <c r="G1689" s="113" t="s">
        <v>1072</v>
      </c>
      <c r="H1689" s="114" t="s">
        <v>13</v>
      </c>
      <c r="I1689" s="114"/>
      <c r="J1689" s="146">
        <f t="shared" si="26"/>
        <v>0</v>
      </c>
    </row>
    <row r="1690" s="141" customFormat="1" ht="20" customHeight="1" spans="1:10">
      <c r="A1690" s="113">
        <v>1689</v>
      </c>
      <c r="B1690" s="114">
        <v>9787556091881</v>
      </c>
      <c r="C1690" s="115" t="s">
        <v>2096</v>
      </c>
      <c r="D1690" s="144">
        <v>42</v>
      </c>
      <c r="E1690" s="113" t="s">
        <v>1058</v>
      </c>
      <c r="F1690" s="113" t="s">
        <v>2097</v>
      </c>
      <c r="G1690" s="113" t="s">
        <v>87</v>
      </c>
      <c r="H1690" s="114" t="s">
        <v>13</v>
      </c>
      <c r="I1690" s="114"/>
      <c r="J1690" s="146">
        <f t="shared" si="26"/>
        <v>0</v>
      </c>
    </row>
    <row r="1691" s="141" customFormat="1" ht="20" customHeight="1" spans="1:10">
      <c r="A1691" s="113">
        <v>1690</v>
      </c>
      <c r="B1691" s="114">
        <v>9787559847683</v>
      </c>
      <c r="C1691" s="115" t="s">
        <v>2098</v>
      </c>
      <c r="D1691" s="144">
        <v>45.8</v>
      </c>
      <c r="E1691" s="113" t="s">
        <v>2099</v>
      </c>
      <c r="F1691" s="113" t="s">
        <v>1161</v>
      </c>
      <c r="G1691" s="113" t="s">
        <v>87</v>
      </c>
      <c r="H1691" s="114" t="s">
        <v>13</v>
      </c>
      <c r="I1691" s="114"/>
      <c r="J1691" s="146">
        <f t="shared" si="26"/>
        <v>0</v>
      </c>
    </row>
    <row r="1692" s="141" customFormat="1" ht="20" customHeight="1" spans="1:10">
      <c r="A1692" s="113">
        <v>1691</v>
      </c>
      <c r="B1692" s="114">
        <v>9787545570748</v>
      </c>
      <c r="C1692" s="115" t="s">
        <v>2100</v>
      </c>
      <c r="D1692" s="144">
        <v>59.8</v>
      </c>
      <c r="E1692" s="113" t="s">
        <v>1268</v>
      </c>
      <c r="F1692" s="113" t="s">
        <v>1161</v>
      </c>
      <c r="G1692" s="113" t="s">
        <v>87</v>
      </c>
      <c r="H1692" s="114" t="s">
        <v>13</v>
      </c>
      <c r="I1692" s="114"/>
      <c r="J1692" s="146">
        <f t="shared" si="26"/>
        <v>0</v>
      </c>
    </row>
    <row r="1693" s="141" customFormat="1" ht="20" customHeight="1" spans="1:10">
      <c r="A1693" s="113">
        <v>1692</v>
      </c>
      <c r="B1693" s="114">
        <v>9787545570731</v>
      </c>
      <c r="C1693" s="115" t="s">
        <v>2101</v>
      </c>
      <c r="D1693" s="144">
        <v>39.8</v>
      </c>
      <c r="E1693" s="113" t="s">
        <v>1268</v>
      </c>
      <c r="F1693" s="113" t="s">
        <v>1161</v>
      </c>
      <c r="G1693" s="113" t="s">
        <v>87</v>
      </c>
      <c r="H1693" s="114" t="s">
        <v>13</v>
      </c>
      <c r="I1693" s="114"/>
      <c r="J1693" s="146">
        <f t="shared" si="26"/>
        <v>0</v>
      </c>
    </row>
    <row r="1694" s="141" customFormat="1" ht="20" customHeight="1" spans="1:10">
      <c r="A1694" s="113">
        <v>1693</v>
      </c>
      <c r="B1694" s="114">
        <v>9787545570724</v>
      </c>
      <c r="C1694" s="115" t="s">
        <v>2102</v>
      </c>
      <c r="D1694" s="144">
        <v>39.8</v>
      </c>
      <c r="E1694" s="113" t="s">
        <v>1268</v>
      </c>
      <c r="F1694" s="113" t="s">
        <v>1161</v>
      </c>
      <c r="G1694" s="113" t="s">
        <v>87</v>
      </c>
      <c r="H1694" s="114" t="s">
        <v>13</v>
      </c>
      <c r="I1694" s="114"/>
      <c r="J1694" s="146">
        <f t="shared" si="26"/>
        <v>0</v>
      </c>
    </row>
    <row r="1695" s="141" customFormat="1" ht="20" customHeight="1" spans="1:10">
      <c r="A1695" s="113">
        <v>1694</v>
      </c>
      <c r="B1695" s="114">
        <v>9787545563412</v>
      </c>
      <c r="C1695" s="115" t="s">
        <v>2103</v>
      </c>
      <c r="D1695" s="144">
        <v>39.8</v>
      </c>
      <c r="E1695" s="113" t="s">
        <v>1268</v>
      </c>
      <c r="F1695" s="113" t="s">
        <v>1161</v>
      </c>
      <c r="G1695" s="113" t="s">
        <v>87</v>
      </c>
      <c r="H1695" s="114" t="s">
        <v>13</v>
      </c>
      <c r="I1695" s="114"/>
      <c r="J1695" s="146">
        <f t="shared" si="26"/>
        <v>0</v>
      </c>
    </row>
    <row r="1696" s="141" customFormat="1" ht="20" customHeight="1" spans="1:10">
      <c r="A1696" s="113">
        <v>1695</v>
      </c>
      <c r="B1696" s="114">
        <v>9787545563399</v>
      </c>
      <c r="C1696" s="115" t="s">
        <v>2104</v>
      </c>
      <c r="D1696" s="144">
        <v>49.8</v>
      </c>
      <c r="E1696" s="113" t="s">
        <v>1268</v>
      </c>
      <c r="F1696" s="113" t="s">
        <v>1161</v>
      </c>
      <c r="G1696" s="113" t="s">
        <v>87</v>
      </c>
      <c r="H1696" s="114" t="s">
        <v>13</v>
      </c>
      <c r="I1696" s="114"/>
      <c r="J1696" s="146">
        <f t="shared" si="26"/>
        <v>0</v>
      </c>
    </row>
    <row r="1697" s="141" customFormat="1" ht="20" customHeight="1" spans="1:10">
      <c r="A1697" s="113">
        <v>1696</v>
      </c>
      <c r="B1697" s="114">
        <v>9787545563382</v>
      </c>
      <c r="C1697" s="115" t="s">
        <v>2105</v>
      </c>
      <c r="D1697" s="144">
        <v>39.8</v>
      </c>
      <c r="E1697" s="113" t="s">
        <v>1268</v>
      </c>
      <c r="F1697" s="113" t="s">
        <v>1161</v>
      </c>
      <c r="G1697" s="113" t="s">
        <v>87</v>
      </c>
      <c r="H1697" s="114" t="s">
        <v>13</v>
      </c>
      <c r="I1697" s="114"/>
      <c r="J1697" s="146">
        <f t="shared" si="26"/>
        <v>0</v>
      </c>
    </row>
    <row r="1698" s="141" customFormat="1" ht="20" customHeight="1" spans="1:10">
      <c r="A1698" s="113">
        <v>1697</v>
      </c>
      <c r="B1698" s="114">
        <v>9787545563405</v>
      </c>
      <c r="C1698" s="115" t="s">
        <v>2106</v>
      </c>
      <c r="D1698" s="144">
        <v>49.8</v>
      </c>
      <c r="E1698" s="113" t="s">
        <v>1268</v>
      </c>
      <c r="F1698" s="113" t="s">
        <v>1161</v>
      </c>
      <c r="G1698" s="113" t="s">
        <v>87</v>
      </c>
      <c r="H1698" s="114" t="s">
        <v>13</v>
      </c>
      <c r="I1698" s="114"/>
      <c r="J1698" s="146">
        <f t="shared" si="26"/>
        <v>0</v>
      </c>
    </row>
    <row r="1699" s="141" customFormat="1" ht="20" customHeight="1" spans="1:10">
      <c r="A1699" s="113">
        <v>1698</v>
      </c>
      <c r="B1699" s="114">
        <v>9787545571004</v>
      </c>
      <c r="C1699" s="115" t="s">
        <v>2107</v>
      </c>
      <c r="D1699" s="144">
        <v>39.8</v>
      </c>
      <c r="E1699" s="113" t="s">
        <v>1268</v>
      </c>
      <c r="F1699" s="113" t="s">
        <v>1161</v>
      </c>
      <c r="G1699" s="113" t="s">
        <v>87</v>
      </c>
      <c r="H1699" s="114" t="s">
        <v>13</v>
      </c>
      <c r="I1699" s="114"/>
      <c r="J1699" s="146">
        <f t="shared" si="26"/>
        <v>0</v>
      </c>
    </row>
    <row r="1700" s="141" customFormat="1" ht="20" customHeight="1" spans="1:10">
      <c r="A1700" s="113">
        <v>1699</v>
      </c>
      <c r="B1700" s="114">
        <v>9787545570755</v>
      </c>
      <c r="C1700" s="115" t="s">
        <v>2108</v>
      </c>
      <c r="D1700" s="144">
        <v>49.8</v>
      </c>
      <c r="E1700" s="113" t="s">
        <v>1268</v>
      </c>
      <c r="F1700" s="113" t="s">
        <v>1161</v>
      </c>
      <c r="G1700" s="113" t="s">
        <v>87</v>
      </c>
      <c r="H1700" s="114" t="s">
        <v>13</v>
      </c>
      <c r="I1700" s="114"/>
      <c r="J1700" s="146">
        <f t="shared" si="26"/>
        <v>0</v>
      </c>
    </row>
    <row r="1701" s="141" customFormat="1" ht="20" customHeight="1" spans="1:10">
      <c r="A1701" s="113">
        <v>1700</v>
      </c>
      <c r="B1701" s="114">
        <v>9787514212204</v>
      </c>
      <c r="C1701" s="115" t="s">
        <v>2109</v>
      </c>
      <c r="D1701" s="144">
        <v>36</v>
      </c>
      <c r="E1701" s="113" t="s">
        <v>2110</v>
      </c>
      <c r="F1701" s="113" t="s">
        <v>2111</v>
      </c>
      <c r="G1701" s="113" t="s">
        <v>87</v>
      </c>
      <c r="H1701" s="114" t="s">
        <v>13</v>
      </c>
      <c r="I1701" s="114"/>
      <c r="J1701" s="146">
        <f t="shared" si="26"/>
        <v>0</v>
      </c>
    </row>
    <row r="1702" s="141" customFormat="1" ht="20" customHeight="1" spans="1:10">
      <c r="A1702" s="113">
        <v>1701</v>
      </c>
      <c r="B1702" s="114">
        <v>9787514212198</v>
      </c>
      <c r="C1702" s="115" t="s">
        <v>2112</v>
      </c>
      <c r="D1702" s="144">
        <v>36</v>
      </c>
      <c r="E1702" s="113" t="s">
        <v>2110</v>
      </c>
      <c r="F1702" s="113" t="s">
        <v>2111</v>
      </c>
      <c r="G1702" s="113" t="s">
        <v>87</v>
      </c>
      <c r="H1702" s="114" t="s">
        <v>13</v>
      </c>
      <c r="I1702" s="114"/>
      <c r="J1702" s="146">
        <f t="shared" si="26"/>
        <v>0</v>
      </c>
    </row>
    <row r="1703" s="141" customFormat="1" ht="20" customHeight="1" spans="1:10">
      <c r="A1703" s="113">
        <v>1702</v>
      </c>
      <c r="B1703" s="114">
        <v>9787535083395</v>
      </c>
      <c r="C1703" s="115" t="s">
        <v>2113</v>
      </c>
      <c r="D1703" s="144">
        <v>39</v>
      </c>
      <c r="E1703" s="113" t="s">
        <v>2114</v>
      </c>
      <c r="F1703" s="113" t="s">
        <v>2115</v>
      </c>
      <c r="G1703" s="113" t="s">
        <v>87</v>
      </c>
      <c r="H1703" s="114" t="s">
        <v>13</v>
      </c>
      <c r="I1703" s="114"/>
      <c r="J1703" s="146">
        <f t="shared" si="26"/>
        <v>0</v>
      </c>
    </row>
    <row r="1704" s="141" customFormat="1" ht="20" customHeight="1" spans="1:10">
      <c r="A1704" s="113">
        <v>1703</v>
      </c>
      <c r="B1704" s="114">
        <v>9787535063229</v>
      </c>
      <c r="C1704" s="115" t="s">
        <v>2116</v>
      </c>
      <c r="D1704" s="144">
        <v>29.8</v>
      </c>
      <c r="E1704" s="113" t="s">
        <v>2114</v>
      </c>
      <c r="F1704" s="113" t="s">
        <v>2117</v>
      </c>
      <c r="G1704" s="113" t="s">
        <v>87</v>
      </c>
      <c r="H1704" s="114" t="s">
        <v>13</v>
      </c>
      <c r="I1704" s="114">
        <v>1</v>
      </c>
      <c r="J1704" s="146">
        <f t="shared" si="26"/>
        <v>29.8</v>
      </c>
    </row>
    <row r="1705" s="141" customFormat="1" ht="20" customHeight="1" spans="1:10">
      <c r="A1705" s="113">
        <v>1704</v>
      </c>
      <c r="B1705" s="114">
        <v>9787535063045</v>
      </c>
      <c r="C1705" s="115" t="s">
        <v>2118</v>
      </c>
      <c r="D1705" s="144">
        <v>36</v>
      </c>
      <c r="E1705" s="113" t="s">
        <v>2114</v>
      </c>
      <c r="F1705" s="113" t="s">
        <v>2119</v>
      </c>
      <c r="G1705" s="113" t="s">
        <v>87</v>
      </c>
      <c r="H1705" s="114" t="s">
        <v>13</v>
      </c>
      <c r="I1705" s="114">
        <v>1</v>
      </c>
      <c r="J1705" s="146">
        <f t="shared" si="26"/>
        <v>36</v>
      </c>
    </row>
    <row r="1706" s="141" customFormat="1" ht="20" customHeight="1" spans="1:10">
      <c r="A1706" s="113">
        <v>1705</v>
      </c>
      <c r="B1706" s="114">
        <v>9787535063069</v>
      </c>
      <c r="C1706" s="115" t="s">
        <v>2120</v>
      </c>
      <c r="D1706" s="144">
        <v>38</v>
      </c>
      <c r="E1706" s="113" t="s">
        <v>2114</v>
      </c>
      <c r="F1706" s="113" t="s">
        <v>2121</v>
      </c>
      <c r="G1706" s="113" t="s">
        <v>87</v>
      </c>
      <c r="H1706" s="114" t="s">
        <v>13</v>
      </c>
      <c r="I1706" s="114">
        <v>1</v>
      </c>
      <c r="J1706" s="146">
        <f t="shared" si="26"/>
        <v>38</v>
      </c>
    </row>
    <row r="1707" s="141" customFormat="1" ht="20" customHeight="1" spans="1:10">
      <c r="A1707" s="113">
        <v>1706</v>
      </c>
      <c r="B1707" s="114">
        <v>9787535083722</v>
      </c>
      <c r="C1707" s="115" t="s">
        <v>2122</v>
      </c>
      <c r="D1707" s="144">
        <v>42</v>
      </c>
      <c r="E1707" s="113" t="s">
        <v>2114</v>
      </c>
      <c r="F1707" s="113" t="s">
        <v>2123</v>
      </c>
      <c r="G1707" s="113" t="s">
        <v>87</v>
      </c>
      <c r="H1707" s="114" t="s">
        <v>13</v>
      </c>
      <c r="I1707" s="114">
        <v>1</v>
      </c>
      <c r="J1707" s="146">
        <f t="shared" si="26"/>
        <v>42</v>
      </c>
    </row>
    <row r="1708" s="141" customFormat="1" ht="20" customHeight="1" spans="1:10">
      <c r="A1708" s="113">
        <v>1707</v>
      </c>
      <c r="B1708" s="114">
        <v>9787535085177</v>
      </c>
      <c r="C1708" s="115" t="s">
        <v>2124</v>
      </c>
      <c r="D1708" s="144">
        <v>39</v>
      </c>
      <c r="E1708" s="113" t="s">
        <v>2114</v>
      </c>
      <c r="F1708" s="113" t="s">
        <v>1607</v>
      </c>
      <c r="G1708" s="113" t="s">
        <v>87</v>
      </c>
      <c r="H1708" s="114" t="s">
        <v>13</v>
      </c>
      <c r="I1708" s="114">
        <v>1</v>
      </c>
      <c r="J1708" s="146">
        <f t="shared" si="26"/>
        <v>39</v>
      </c>
    </row>
    <row r="1709" s="141" customFormat="1" ht="20" customHeight="1" spans="1:10">
      <c r="A1709" s="113">
        <v>1708</v>
      </c>
      <c r="B1709" s="114">
        <v>9787535063175</v>
      </c>
      <c r="C1709" s="115" t="s">
        <v>2125</v>
      </c>
      <c r="D1709" s="144">
        <v>33</v>
      </c>
      <c r="E1709" s="113" t="s">
        <v>2114</v>
      </c>
      <c r="F1709" s="113" t="s">
        <v>2126</v>
      </c>
      <c r="G1709" s="113" t="s">
        <v>87</v>
      </c>
      <c r="H1709" s="114" t="s">
        <v>13</v>
      </c>
      <c r="I1709" s="114">
        <v>1</v>
      </c>
      <c r="J1709" s="146">
        <f t="shared" si="26"/>
        <v>33</v>
      </c>
    </row>
    <row r="1710" s="141" customFormat="1" ht="20" customHeight="1" spans="1:10">
      <c r="A1710" s="113">
        <v>1709</v>
      </c>
      <c r="B1710" s="114">
        <v>9787535063052</v>
      </c>
      <c r="C1710" s="115" t="s">
        <v>2127</v>
      </c>
      <c r="D1710" s="144">
        <v>29.8</v>
      </c>
      <c r="E1710" s="113" t="s">
        <v>2114</v>
      </c>
      <c r="F1710" s="113" t="s">
        <v>2128</v>
      </c>
      <c r="G1710" s="113" t="s">
        <v>87</v>
      </c>
      <c r="H1710" s="114" t="s">
        <v>13</v>
      </c>
      <c r="I1710" s="114">
        <v>1</v>
      </c>
      <c r="J1710" s="146">
        <f t="shared" si="26"/>
        <v>29.8</v>
      </c>
    </row>
    <row r="1711" s="141" customFormat="1" ht="20" customHeight="1" spans="1:10">
      <c r="A1711" s="113">
        <v>1710</v>
      </c>
      <c r="B1711" s="114">
        <v>9787535083784</v>
      </c>
      <c r="C1711" s="115" t="s">
        <v>2129</v>
      </c>
      <c r="D1711" s="144">
        <v>36</v>
      </c>
      <c r="E1711" s="113" t="s">
        <v>2114</v>
      </c>
      <c r="F1711" s="113" t="s">
        <v>1607</v>
      </c>
      <c r="G1711" s="113" t="s">
        <v>87</v>
      </c>
      <c r="H1711" s="114" t="s">
        <v>13</v>
      </c>
      <c r="I1711" s="114">
        <v>1</v>
      </c>
      <c r="J1711" s="146">
        <f t="shared" si="26"/>
        <v>36</v>
      </c>
    </row>
    <row r="1712" s="141" customFormat="1" ht="20" customHeight="1" spans="1:10">
      <c r="A1712" s="113">
        <v>1711</v>
      </c>
      <c r="B1712" s="114">
        <v>9787535063205</v>
      </c>
      <c r="C1712" s="115" t="s">
        <v>2130</v>
      </c>
      <c r="D1712" s="144">
        <v>29.8</v>
      </c>
      <c r="E1712" s="113" t="s">
        <v>2114</v>
      </c>
      <c r="F1712" s="113" t="s">
        <v>2126</v>
      </c>
      <c r="G1712" s="113" t="s">
        <v>87</v>
      </c>
      <c r="H1712" s="114" t="s">
        <v>13</v>
      </c>
      <c r="I1712" s="114">
        <v>1</v>
      </c>
      <c r="J1712" s="146">
        <f t="shared" si="26"/>
        <v>29.8</v>
      </c>
    </row>
    <row r="1713" s="141" customFormat="1" ht="20" customHeight="1" spans="1:10">
      <c r="A1713" s="113">
        <v>1712</v>
      </c>
      <c r="B1713" s="114">
        <v>9787535063212</v>
      </c>
      <c r="C1713" s="115" t="s">
        <v>2131</v>
      </c>
      <c r="D1713" s="144">
        <v>29.8</v>
      </c>
      <c r="E1713" s="113" t="s">
        <v>2114</v>
      </c>
      <c r="F1713" s="113" t="s">
        <v>2119</v>
      </c>
      <c r="G1713" s="113" t="s">
        <v>87</v>
      </c>
      <c r="H1713" s="114" t="s">
        <v>13</v>
      </c>
      <c r="I1713" s="114">
        <v>1</v>
      </c>
      <c r="J1713" s="146">
        <f t="shared" si="26"/>
        <v>29.8</v>
      </c>
    </row>
    <row r="1714" s="141" customFormat="1" ht="20" customHeight="1" spans="1:10">
      <c r="A1714" s="113">
        <v>1713</v>
      </c>
      <c r="B1714" s="114">
        <v>9787535063236</v>
      </c>
      <c r="C1714" s="115" t="s">
        <v>2132</v>
      </c>
      <c r="D1714" s="144">
        <v>33</v>
      </c>
      <c r="E1714" s="113" t="s">
        <v>2114</v>
      </c>
      <c r="F1714" s="113" t="s">
        <v>2117</v>
      </c>
      <c r="G1714" s="113" t="s">
        <v>87</v>
      </c>
      <c r="H1714" s="114" t="s">
        <v>13</v>
      </c>
      <c r="I1714" s="114">
        <v>1</v>
      </c>
      <c r="J1714" s="146">
        <f t="shared" si="26"/>
        <v>33</v>
      </c>
    </row>
    <row r="1715" s="141" customFormat="1" ht="20" customHeight="1" spans="1:10">
      <c r="A1715" s="113">
        <v>1714</v>
      </c>
      <c r="B1715" s="114">
        <v>9787535063199</v>
      </c>
      <c r="C1715" s="115" t="s">
        <v>2133</v>
      </c>
      <c r="D1715" s="144">
        <v>29.8</v>
      </c>
      <c r="E1715" s="113" t="s">
        <v>2114</v>
      </c>
      <c r="F1715" s="113" t="s">
        <v>2126</v>
      </c>
      <c r="G1715" s="113" t="s">
        <v>87</v>
      </c>
      <c r="H1715" s="114" t="s">
        <v>13</v>
      </c>
      <c r="I1715" s="114">
        <v>1</v>
      </c>
      <c r="J1715" s="146">
        <f t="shared" si="26"/>
        <v>29.8</v>
      </c>
    </row>
    <row r="1716" s="141" customFormat="1" ht="20" customHeight="1" spans="1:10">
      <c r="A1716" s="113">
        <v>1715</v>
      </c>
      <c r="B1716" s="114">
        <v>9787535069467</v>
      </c>
      <c r="C1716" s="115" t="s">
        <v>2134</v>
      </c>
      <c r="D1716" s="144">
        <v>38</v>
      </c>
      <c r="E1716" s="113" t="s">
        <v>2135</v>
      </c>
      <c r="F1716" s="113" t="s">
        <v>2123</v>
      </c>
      <c r="G1716" s="113" t="s">
        <v>87</v>
      </c>
      <c r="H1716" s="114" t="s">
        <v>13</v>
      </c>
      <c r="I1716" s="114">
        <v>1</v>
      </c>
      <c r="J1716" s="146">
        <f t="shared" si="26"/>
        <v>38</v>
      </c>
    </row>
    <row r="1717" s="141" customFormat="1" ht="20" customHeight="1" spans="1:10">
      <c r="A1717" s="113">
        <v>1716</v>
      </c>
      <c r="B1717" s="114">
        <v>9787535063076</v>
      </c>
      <c r="C1717" s="115" t="s">
        <v>2136</v>
      </c>
      <c r="D1717" s="144">
        <v>36</v>
      </c>
      <c r="E1717" s="113" t="s">
        <v>2114</v>
      </c>
      <c r="F1717" s="113" t="s">
        <v>2137</v>
      </c>
      <c r="G1717" s="113" t="s">
        <v>87</v>
      </c>
      <c r="H1717" s="114" t="s">
        <v>13</v>
      </c>
      <c r="I1717" s="114">
        <v>1</v>
      </c>
      <c r="J1717" s="146">
        <f t="shared" si="26"/>
        <v>36</v>
      </c>
    </row>
    <row r="1718" s="141" customFormat="1" ht="20" customHeight="1" spans="1:10">
      <c r="A1718" s="113">
        <v>1717</v>
      </c>
      <c r="B1718" s="114">
        <v>9787535093226</v>
      </c>
      <c r="C1718" s="115" t="s">
        <v>2138</v>
      </c>
      <c r="D1718" s="144">
        <v>39</v>
      </c>
      <c r="E1718" s="113" t="s">
        <v>2114</v>
      </c>
      <c r="F1718" s="113" t="s">
        <v>2139</v>
      </c>
      <c r="G1718" s="113" t="s">
        <v>87</v>
      </c>
      <c r="H1718" s="114" t="s">
        <v>13</v>
      </c>
      <c r="I1718" s="114"/>
      <c r="J1718" s="146">
        <f t="shared" si="26"/>
        <v>0</v>
      </c>
    </row>
    <row r="1719" s="141" customFormat="1" ht="20" customHeight="1" spans="1:10">
      <c r="A1719" s="113">
        <v>1718</v>
      </c>
      <c r="B1719" s="114">
        <v>9787535086655</v>
      </c>
      <c r="C1719" s="115" t="s">
        <v>2140</v>
      </c>
      <c r="D1719" s="144">
        <v>39</v>
      </c>
      <c r="E1719" s="113" t="s">
        <v>2114</v>
      </c>
      <c r="F1719" s="113" t="s">
        <v>2139</v>
      </c>
      <c r="G1719" s="113" t="s">
        <v>87</v>
      </c>
      <c r="H1719" s="114" t="s">
        <v>13</v>
      </c>
      <c r="I1719" s="114"/>
      <c r="J1719" s="146">
        <f t="shared" si="26"/>
        <v>0</v>
      </c>
    </row>
    <row r="1720" s="141" customFormat="1" ht="20" customHeight="1" spans="1:10">
      <c r="A1720" s="113">
        <v>1719</v>
      </c>
      <c r="B1720" s="114">
        <v>9787535084750</v>
      </c>
      <c r="C1720" s="115" t="s">
        <v>2141</v>
      </c>
      <c r="D1720" s="144">
        <v>39</v>
      </c>
      <c r="E1720" s="113" t="s">
        <v>2114</v>
      </c>
      <c r="F1720" s="113" t="s">
        <v>2115</v>
      </c>
      <c r="G1720" s="113" t="s">
        <v>87</v>
      </c>
      <c r="H1720" s="114" t="s">
        <v>13</v>
      </c>
      <c r="I1720" s="114"/>
      <c r="J1720" s="146">
        <f t="shared" si="26"/>
        <v>0</v>
      </c>
    </row>
    <row r="1721" s="141" customFormat="1" ht="20" customHeight="1" spans="1:10">
      <c r="A1721" s="113">
        <v>1720</v>
      </c>
      <c r="B1721" s="114">
        <v>9787535083685</v>
      </c>
      <c r="C1721" s="115" t="s">
        <v>2142</v>
      </c>
      <c r="D1721" s="144">
        <v>39</v>
      </c>
      <c r="E1721" s="113" t="s">
        <v>2114</v>
      </c>
      <c r="F1721" s="113" t="s">
        <v>1709</v>
      </c>
      <c r="G1721" s="113" t="s">
        <v>87</v>
      </c>
      <c r="H1721" s="114" t="s">
        <v>13</v>
      </c>
      <c r="I1721" s="114"/>
      <c r="J1721" s="146">
        <f t="shared" si="26"/>
        <v>0</v>
      </c>
    </row>
    <row r="1722" s="141" customFormat="1" ht="20" customHeight="1" spans="1:10">
      <c r="A1722" s="113">
        <v>1721</v>
      </c>
      <c r="B1722" s="114">
        <v>9787535080370</v>
      </c>
      <c r="C1722" s="115" t="s">
        <v>2143</v>
      </c>
      <c r="D1722" s="144">
        <v>39</v>
      </c>
      <c r="E1722" s="113" t="s">
        <v>2114</v>
      </c>
      <c r="F1722" s="113" t="s">
        <v>2123</v>
      </c>
      <c r="G1722" s="113" t="s">
        <v>87</v>
      </c>
      <c r="H1722" s="114" t="s">
        <v>13</v>
      </c>
      <c r="I1722" s="114"/>
      <c r="J1722" s="146">
        <f t="shared" si="26"/>
        <v>0</v>
      </c>
    </row>
    <row r="1723" s="141" customFormat="1" ht="20" customHeight="1" spans="1:10">
      <c r="A1723" s="113">
        <v>1722</v>
      </c>
      <c r="B1723" s="114">
        <v>9787535083883</v>
      </c>
      <c r="C1723" s="115" t="s">
        <v>2144</v>
      </c>
      <c r="D1723" s="144">
        <v>39</v>
      </c>
      <c r="E1723" s="113" t="s">
        <v>2114</v>
      </c>
      <c r="F1723" s="113" t="s">
        <v>2123</v>
      </c>
      <c r="G1723" s="113" t="s">
        <v>87</v>
      </c>
      <c r="H1723" s="114" t="s">
        <v>13</v>
      </c>
      <c r="I1723" s="114"/>
      <c r="J1723" s="146">
        <f t="shared" si="26"/>
        <v>0</v>
      </c>
    </row>
    <row r="1724" s="141" customFormat="1" ht="20" customHeight="1" spans="1:10">
      <c r="A1724" s="113">
        <v>1723</v>
      </c>
      <c r="B1724" s="114">
        <v>9787535061959</v>
      </c>
      <c r="C1724" s="115" t="s">
        <v>2145</v>
      </c>
      <c r="D1724" s="144">
        <v>39</v>
      </c>
      <c r="E1724" s="113" t="s">
        <v>2114</v>
      </c>
      <c r="F1724" s="113" t="s">
        <v>2123</v>
      </c>
      <c r="G1724" s="113" t="s">
        <v>87</v>
      </c>
      <c r="H1724" s="114" t="s">
        <v>13</v>
      </c>
      <c r="I1724" s="114"/>
      <c r="J1724" s="146">
        <f t="shared" si="26"/>
        <v>0</v>
      </c>
    </row>
    <row r="1725" s="141" customFormat="1" ht="20" customHeight="1" spans="1:10">
      <c r="A1725" s="113">
        <v>1724</v>
      </c>
      <c r="B1725" s="114">
        <v>9787535083876</v>
      </c>
      <c r="C1725" s="115" t="s">
        <v>2146</v>
      </c>
      <c r="D1725" s="144">
        <v>39</v>
      </c>
      <c r="E1725" s="113" t="s">
        <v>2114</v>
      </c>
      <c r="F1725" s="113" t="s">
        <v>2123</v>
      </c>
      <c r="G1725" s="113" t="s">
        <v>87</v>
      </c>
      <c r="H1725" s="114" t="s">
        <v>13</v>
      </c>
      <c r="I1725" s="114"/>
      <c r="J1725" s="146">
        <f t="shared" si="26"/>
        <v>0</v>
      </c>
    </row>
    <row r="1726" s="141" customFormat="1" ht="20" customHeight="1" spans="1:10">
      <c r="A1726" s="113">
        <v>1725</v>
      </c>
      <c r="B1726" s="114">
        <v>9787535090997</v>
      </c>
      <c r="C1726" s="115" t="s">
        <v>2147</v>
      </c>
      <c r="D1726" s="144">
        <v>42</v>
      </c>
      <c r="E1726" s="113" t="s">
        <v>2114</v>
      </c>
      <c r="F1726" s="113" t="s">
        <v>2139</v>
      </c>
      <c r="G1726" s="113" t="s">
        <v>87</v>
      </c>
      <c r="H1726" s="114" t="s">
        <v>13</v>
      </c>
      <c r="I1726" s="114"/>
      <c r="J1726" s="146">
        <f t="shared" si="26"/>
        <v>0</v>
      </c>
    </row>
    <row r="1727" s="141" customFormat="1" ht="20" customHeight="1" spans="1:10">
      <c r="A1727" s="113">
        <v>1726</v>
      </c>
      <c r="B1727" s="114">
        <v>9787535087102</v>
      </c>
      <c r="C1727" s="115" t="s">
        <v>2148</v>
      </c>
      <c r="D1727" s="144">
        <v>42</v>
      </c>
      <c r="E1727" s="113" t="s">
        <v>2114</v>
      </c>
      <c r="F1727" s="113" t="s">
        <v>2139</v>
      </c>
      <c r="G1727" s="113" t="s">
        <v>87</v>
      </c>
      <c r="H1727" s="114" t="s">
        <v>13</v>
      </c>
      <c r="I1727" s="114"/>
      <c r="J1727" s="146">
        <f t="shared" si="26"/>
        <v>0</v>
      </c>
    </row>
    <row r="1728" s="141" customFormat="1" ht="20" customHeight="1" spans="1:10">
      <c r="A1728" s="113">
        <v>1727</v>
      </c>
      <c r="B1728" s="114">
        <v>9787535091628</v>
      </c>
      <c r="C1728" s="115" t="s">
        <v>2149</v>
      </c>
      <c r="D1728" s="144">
        <v>39</v>
      </c>
      <c r="E1728" s="113" t="s">
        <v>2114</v>
      </c>
      <c r="F1728" s="113" t="s">
        <v>2139</v>
      </c>
      <c r="G1728" s="113" t="s">
        <v>87</v>
      </c>
      <c r="H1728" s="114" t="s">
        <v>13</v>
      </c>
      <c r="I1728" s="114"/>
      <c r="J1728" s="146">
        <f t="shared" si="26"/>
        <v>0</v>
      </c>
    </row>
    <row r="1729" s="141" customFormat="1" ht="20" customHeight="1" spans="1:10">
      <c r="A1729" s="113">
        <v>1728</v>
      </c>
      <c r="B1729" s="114">
        <v>9787535091635</v>
      </c>
      <c r="C1729" s="115" t="s">
        <v>2150</v>
      </c>
      <c r="D1729" s="144">
        <v>39</v>
      </c>
      <c r="E1729" s="113" t="s">
        <v>2114</v>
      </c>
      <c r="F1729" s="113" t="s">
        <v>2139</v>
      </c>
      <c r="G1729" s="113" t="s">
        <v>87</v>
      </c>
      <c r="H1729" s="114" t="s">
        <v>13</v>
      </c>
      <c r="I1729" s="114"/>
      <c r="J1729" s="146">
        <f t="shared" si="26"/>
        <v>0</v>
      </c>
    </row>
    <row r="1730" s="141" customFormat="1" ht="20" customHeight="1" spans="1:10">
      <c r="A1730" s="113">
        <v>1729</v>
      </c>
      <c r="B1730" s="114">
        <v>9787535080783</v>
      </c>
      <c r="C1730" s="115" t="s">
        <v>2151</v>
      </c>
      <c r="D1730" s="144">
        <v>36</v>
      </c>
      <c r="E1730" s="113" t="s">
        <v>2114</v>
      </c>
      <c r="F1730" s="113" t="s">
        <v>2115</v>
      </c>
      <c r="G1730" s="113" t="s">
        <v>87</v>
      </c>
      <c r="H1730" s="114" t="s">
        <v>13</v>
      </c>
      <c r="I1730" s="114"/>
      <c r="J1730" s="146">
        <f t="shared" si="26"/>
        <v>0</v>
      </c>
    </row>
    <row r="1731" s="141" customFormat="1" ht="20" customHeight="1" spans="1:10">
      <c r="A1731" s="113">
        <v>1730</v>
      </c>
      <c r="B1731" s="114">
        <v>9787535080776</v>
      </c>
      <c r="C1731" s="115" t="s">
        <v>2152</v>
      </c>
      <c r="D1731" s="144">
        <v>36</v>
      </c>
      <c r="E1731" s="113" t="s">
        <v>2114</v>
      </c>
      <c r="F1731" s="113" t="s">
        <v>2115</v>
      </c>
      <c r="G1731" s="113" t="s">
        <v>87</v>
      </c>
      <c r="H1731" s="114" t="s">
        <v>13</v>
      </c>
      <c r="I1731" s="114"/>
      <c r="J1731" s="146">
        <f t="shared" ref="J1731:J1794" si="27">D1731*I1731</f>
        <v>0</v>
      </c>
    </row>
    <row r="1732" s="141" customFormat="1" ht="20" customHeight="1" spans="1:10">
      <c r="A1732" s="113">
        <v>1731</v>
      </c>
      <c r="B1732" s="114">
        <v>9787535080769</v>
      </c>
      <c r="C1732" s="115" t="s">
        <v>2153</v>
      </c>
      <c r="D1732" s="144">
        <v>36</v>
      </c>
      <c r="E1732" s="113" t="s">
        <v>2114</v>
      </c>
      <c r="F1732" s="113" t="s">
        <v>2115</v>
      </c>
      <c r="G1732" s="113" t="s">
        <v>87</v>
      </c>
      <c r="H1732" s="114" t="s">
        <v>13</v>
      </c>
      <c r="I1732" s="114"/>
      <c r="J1732" s="146">
        <f t="shared" si="27"/>
        <v>0</v>
      </c>
    </row>
    <row r="1733" s="141" customFormat="1" ht="20" customHeight="1" spans="1:10">
      <c r="A1733" s="113">
        <v>1732</v>
      </c>
      <c r="B1733" s="114">
        <v>9787536589001</v>
      </c>
      <c r="C1733" s="115" t="s">
        <v>2154</v>
      </c>
      <c r="D1733" s="144">
        <v>59.8</v>
      </c>
      <c r="E1733" s="113" t="s">
        <v>1947</v>
      </c>
      <c r="F1733" s="113" t="s">
        <v>1333</v>
      </c>
      <c r="G1733" s="113" t="s">
        <v>87</v>
      </c>
      <c r="H1733" s="114" t="s">
        <v>13</v>
      </c>
      <c r="I1733" s="114"/>
      <c r="J1733" s="146">
        <f t="shared" si="27"/>
        <v>0</v>
      </c>
    </row>
    <row r="1734" s="141" customFormat="1" ht="20" customHeight="1" spans="1:10">
      <c r="A1734" s="113">
        <v>1733</v>
      </c>
      <c r="B1734" s="114">
        <v>9787536588998</v>
      </c>
      <c r="C1734" s="115" t="s">
        <v>2155</v>
      </c>
      <c r="D1734" s="144">
        <v>59.8</v>
      </c>
      <c r="E1734" s="113" t="s">
        <v>1947</v>
      </c>
      <c r="F1734" s="113" t="s">
        <v>1333</v>
      </c>
      <c r="G1734" s="113" t="s">
        <v>87</v>
      </c>
      <c r="H1734" s="114" t="s">
        <v>13</v>
      </c>
      <c r="I1734" s="114"/>
      <c r="J1734" s="146">
        <f t="shared" si="27"/>
        <v>0</v>
      </c>
    </row>
    <row r="1735" s="141" customFormat="1" ht="20" customHeight="1" spans="1:10">
      <c r="A1735" s="113">
        <v>1734</v>
      </c>
      <c r="B1735" s="114">
        <v>9787556842339</v>
      </c>
      <c r="C1735" s="115" t="s">
        <v>2156</v>
      </c>
      <c r="D1735" s="144">
        <v>68</v>
      </c>
      <c r="E1735" s="113" t="s">
        <v>2157</v>
      </c>
      <c r="F1735" s="113" t="s">
        <v>2158</v>
      </c>
      <c r="G1735" s="113" t="s">
        <v>1136</v>
      </c>
      <c r="H1735" s="114" t="s">
        <v>13</v>
      </c>
      <c r="I1735" s="114"/>
      <c r="J1735" s="146">
        <f t="shared" si="27"/>
        <v>0</v>
      </c>
    </row>
    <row r="1736" s="141" customFormat="1" ht="20" customHeight="1" spans="1:10">
      <c r="A1736" s="113">
        <v>1735</v>
      </c>
      <c r="B1736" s="114">
        <v>9787535062383</v>
      </c>
      <c r="C1736" s="115" t="s">
        <v>2159</v>
      </c>
      <c r="D1736" s="144">
        <v>96</v>
      </c>
      <c r="E1736" s="113" t="s">
        <v>2114</v>
      </c>
      <c r="F1736" s="113" t="s">
        <v>2160</v>
      </c>
      <c r="G1736" s="113" t="s">
        <v>87</v>
      </c>
      <c r="H1736" s="114" t="s">
        <v>13</v>
      </c>
      <c r="I1736" s="114"/>
      <c r="J1736" s="146">
        <f t="shared" si="27"/>
        <v>0</v>
      </c>
    </row>
    <row r="1737" s="141" customFormat="1" ht="20" customHeight="1" spans="1:10">
      <c r="A1737" s="113">
        <v>1736</v>
      </c>
      <c r="B1737" s="114">
        <v>9787553529103</v>
      </c>
      <c r="C1737" s="115" t="s">
        <v>2161</v>
      </c>
      <c r="D1737" s="144">
        <v>49</v>
      </c>
      <c r="E1737" s="113" t="s">
        <v>211</v>
      </c>
      <c r="F1737" s="113" t="s">
        <v>1046</v>
      </c>
      <c r="G1737" s="113" t="s">
        <v>87</v>
      </c>
      <c r="H1737" s="114" t="s">
        <v>13</v>
      </c>
      <c r="I1737" s="114"/>
      <c r="J1737" s="146">
        <f t="shared" si="27"/>
        <v>0</v>
      </c>
    </row>
    <row r="1738" s="141" customFormat="1" ht="20" customHeight="1" spans="1:10">
      <c r="A1738" s="113">
        <v>1737</v>
      </c>
      <c r="B1738" s="114">
        <v>9787539198248</v>
      </c>
      <c r="C1738" s="115" t="s">
        <v>2162</v>
      </c>
      <c r="D1738" s="144">
        <v>38</v>
      </c>
      <c r="E1738" s="113" t="s">
        <v>85</v>
      </c>
      <c r="F1738" s="113" t="s">
        <v>1851</v>
      </c>
      <c r="G1738" s="113" t="s">
        <v>87</v>
      </c>
      <c r="H1738" s="114" t="s">
        <v>13</v>
      </c>
      <c r="I1738" s="114"/>
      <c r="J1738" s="146">
        <f t="shared" si="27"/>
        <v>0</v>
      </c>
    </row>
    <row r="1739" s="141" customFormat="1" ht="20" customHeight="1" spans="1:10">
      <c r="A1739" s="113">
        <v>1738</v>
      </c>
      <c r="B1739" s="114">
        <v>9787556862221</v>
      </c>
      <c r="C1739" s="115" t="s">
        <v>2163</v>
      </c>
      <c r="D1739" s="144">
        <v>48</v>
      </c>
      <c r="E1739" s="113" t="s">
        <v>85</v>
      </c>
      <c r="F1739" s="113" t="s">
        <v>1105</v>
      </c>
      <c r="G1739" s="113" t="s">
        <v>87</v>
      </c>
      <c r="H1739" s="114" t="s">
        <v>13</v>
      </c>
      <c r="I1739" s="114"/>
      <c r="J1739" s="146">
        <f t="shared" si="27"/>
        <v>0</v>
      </c>
    </row>
    <row r="1740" s="141" customFormat="1" ht="20" customHeight="1" spans="1:10">
      <c r="A1740" s="113">
        <v>1739</v>
      </c>
      <c r="B1740" s="114">
        <v>9787539181950</v>
      </c>
      <c r="C1740" s="115" t="s">
        <v>2164</v>
      </c>
      <c r="D1740" s="144">
        <v>38</v>
      </c>
      <c r="E1740" s="113" t="s">
        <v>85</v>
      </c>
      <c r="F1740" s="113" t="s">
        <v>2165</v>
      </c>
      <c r="G1740" s="113" t="s">
        <v>87</v>
      </c>
      <c r="H1740" s="114" t="s">
        <v>13</v>
      </c>
      <c r="I1740" s="114"/>
      <c r="J1740" s="146">
        <f t="shared" si="27"/>
        <v>0</v>
      </c>
    </row>
    <row r="1741" s="141" customFormat="1" ht="20" customHeight="1" spans="1:10">
      <c r="A1741" s="113">
        <v>1740</v>
      </c>
      <c r="B1741" s="114">
        <v>9787556833382</v>
      </c>
      <c r="C1741" s="115" t="s">
        <v>2166</v>
      </c>
      <c r="D1741" s="144">
        <v>45</v>
      </c>
      <c r="E1741" s="113" t="s">
        <v>85</v>
      </c>
      <c r="F1741" s="113" t="s">
        <v>1851</v>
      </c>
      <c r="G1741" s="113" t="s">
        <v>87</v>
      </c>
      <c r="H1741" s="114" t="s">
        <v>13</v>
      </c>
      <c r="I1741" s="114"/>
      <c r="J1741" s="146">
        <f t="shared" si="27"/>
        <v>0</v>
      </c>
    </row>
    <row r="1742" s="141" customFormat="1" ht="20" customHeight="1" spans="1:10">
      <c r="A1742" s="113">
        <v>1741</v>
      </c>
      <c r="B1742" s="114">
        <v>9787539182452</v>
      </c>
      <c r="C1742" s="115" t="s">
        <v>2167</v>
      </c>
      <c r="D1742" s="144">
        <v>42</v>
      </c>
      <c r="E1742" s="113" t="s">
        <v>85</v>
      </c>
      <c r="F1742" s="113" t="s">
        <v>2168</v>
      </c>
      <c r="G1742" s="113" t="s">
        <v>1136</v>
      </c>
      <c r="H1742" s="114" t="s">
        <v>13</v>
      </c>
      <c r="I1742" s="114"/>
      <c r="J1742" s="146">
        <f t="shared" si="27"/>
        <v>0</v>
      </c>
    </row>
    <row r="1743" s="141" customFormat="1" ht="20" customHeight="1" spans="1:10">
      <c r="A1743" s="113">
        <v>1742</v>
      </c>
      <c r="B1743" s="114">
        <v>9787556829422</v>
      </c>
      <c r="C1743" s="115" t="s">
        <v>2169</v>
      </c>
      <c r="D1743" s="144">
        <v>52</v>
      </c>
      <c r="E1743" s="113" t="s">
        <v>85</v>
      </c>
      <c r="F1743" s="113" t="s">
        <v>1342</v>
      </c>
      <c r="G1743" s="113" t="s">
        <v>1183</v>
      </c>
      <c r="H1743" s="114" t="s">
        <v>13</v>
      </c>
      <c r="I1743" s="114"/>
      <c r="J1743" s="146">
        <f t="shared" si="27"/>
        <v>0</v>
      </c>
    </row>
    <row r="1744" s="141" customFormat="1" ht="20" customHeight="1" spans="1:10">
      <c r="A1744" s="113">
        <v>1743</v>
      </c>
      <c r="B1744" s="114">
        <v>9787549025640</v>
      </c>
      <c r="C1744" s="115" t="s">
        <v>2170</v>
      </c>
      <c r="D1744" s="144">
        <v>39</v>
      </c>
      <c r="E1744" s="113" t="s">
        <v>1178</v>
      </c>
      <c r="F1744" s="113" t="s">
        <v>1540</v>
      </c>
      <c r="G1744" s="113" t="s">
        <v>87</v>
      </c>
      <c r="H1744" s="114" t="s">
        <v>13</v>
      </c>
      <c r="I1744" s="114"/>
      <c r="J1744" s="146">
        <f t="shared" si="27"/>
        <v>0</v>
      </c>
    </row>
    <row r="1745" s="141" customFormat="1" ht="20" customHeight="1" spans="1:10">
      <c r="A1745" s="113">
        <v>1744</v>
      </c>
      <c r="B1745" s="114">
        <v>9787549025640</v>
      </c>
      <c r="C1745" s="115" t="s">
        <v>2171</v>
      </c>
      <c r="D1745" s="144">
        <v>40</v>
      </c>
      <c r="E1745" s="113" t="s">
        <v>1178</v>
      </c>
      <c r="F1745" s="113" t="s">
        <v>1540</v>
      </c>
      <c r="G1745" s="113" t="s">
        <v>87</v>
      </c>
      <c r="H1745" s="114" t="s">
        <v>13</v>
      </c>
      <c r="I1745" s="114"/>
      <c r="J1745" s="146">
        <f t="shared" si="27"/>
        <v>0</v>
      </c>
    </row>
    <row r="1746" s="141" customFormat="1" ht="20" customHeight="1" spans="1:10">
      <c r="A1746" s="113">
        <v>1745</v>
      </c>
      <c r="B1746" s="114">
        <v>9787549025640</v>
      </c>
      <c r="C1746" s="115" t="s">
        <v>2172</v>
      </c>
      <c r="D1746" s="144">
        <v>40</v>
      </c>
      <c r="E1746" s="113" t="s">
        <v>1178</v>
      </c>
      <c r="F1746" s="113" t="s">
        <v>1540</v>
      </c>
      <c r="G1746" s="113" t="s">
        <v>87</v>
      </c>
      <c r="H1746" s="114" t="s">
        <v>13</v>
      </c>
      <c r="I1746" s="114"/>
      <c r="J1746" s="146">
        <f t="shared" si="27"/>
        <v>0</v>
      </c>
    </row>
    <row r="1747" s="141" customFormat="1" ht="20" customHeight="1" spans="1:10">
      <c r="A1747" s="113">
        <v>1746</v>
      </c>
      <c r="B1747" s="114">
        <v>9787545555219</v>
      </c>
      <c r="C1747" s="115" t="s">
        <v>2173</v>
      </c>
      <c r="D1747" s="144">
        <v>48</v>
      </c>
      <c r="E1747" s="113" t="s">
        <v>1268</v>
      </c>
      <c r="F1747" s="113" t="s">
        <v>1390</v>
      </c>
      <c r="G1747" s="113" t="s">
        <v>87</v>
      </c>
      <c r="H1747" s="114" t="s">
        <v>13</v>
      </c>
      <c r="I1747" s="114"/>
      <c r="J1747" s="146">
        <f t="shared" si="27"/>
        <v>0</v>
      </c>
    </row>
    <row r="1748" s="141" customFormat="1" ht="20" customHeight="1" spans="1:10">
      <c r="A1748" s="113">
        <v>1747</v>
      </c>
      <c r="B1748" s="114">
        <v>9787545572322</v>
      </c>
      <c r="C1748" s="115" t="s">
        <v>2174</v>
      </c>
      <c r="D1748" s="144">
        <v>55</v>
      </c>
      <c r="E1748" s="113" t="s">
        <v>1268</v>
      </c>
      <c r="F1748" s="113" t="s">
        <v>1163</v>
      </c>
      <c r="G1748" s="113" t="s">
        <v>87</v>
      </c>
      <c r="H1748" s="114" t="s">
        <v>13</v>
      </c>
      <c r="I1748" s="114"/>
      <c r="J1748" s="146">
        <f t="shared" si="27"/>
        <v>0</v>
      </c>
    </row>
    <row r="1749" s="141" customFormat="1" ht="20" customHeight="1" spans="1:10">
      <c r="A1749" s="113">
        <v>1748</v>
      </c>
      <c r="B1749" s="114">
        <v>9787229090074</v>
      </c>
      <c r="C1749" s="115" t="s">
        <v>2175</v>
      </c>
      <c r="D1749" s="144">
        <v>32</v>
      </c>
      <c r="E1749" s="113" t="s">
        <v>1433</v>
      </c>
      <c r="F1749" s="113" t="s">
        <v>1163</v>
      </c>
      <c r="G1749" s="113" t="s">
        <v>87</v>
      </c>
      <c r="H1749" s="114" t="s">
        <v>13</v>
      </c>
      <c r="I1749" s="114"/>
      <c r="J1749" s="146">
        <f t="shared" si="27"/>
        <v>0</v>
      </c>
    </row>
    <row r="1750" s="141" customFormat="1" ht="20" customHeight="1" spans="1:10">
      <c r="A1750" s="113">
        <v>1749</v>
      </c>
      <c r="B1750" s="114">
        <v>9787229090074</v>
      </c>
      <c r="C1750" s="115" t="s">
        <v>2176</v>
      </c>
      <c r="D1750" s="144">
        <v>32</v>
      </c>
      <c r="E1750" s="113" t="s">
        <v>1433</v>
      </c>
      <c r="F1750" s="113" t="s">
        <v>1163</v>
      </c>
      <c r="G1750" s="113" t="s">
        <v>87</v>
      </c>
      <c r="H1750" s="114" t="s">
        <v>13</v>
      </c>
      <c r="I1750" s="114"/>
      <c r="J1750" s="146">
        <f t="shared" si="27"/>
        <v>0</v>
      </c>
    </row>
    <row r="1751" s="141" customFormat="1" ht="20" customHeight="1" spans="1:10">
      <c r="A1751" s="113">
        <v>1750</v>
      </c>
      <c r="B1751" s="114">
        <v>9787229090074</v>
      </c>
      <c r="C1751" s="115" t="s">
        <v>2177</v>
      </c>
      <c r="D1751" s="144">
        <v>32</v>
      </c>
      <c r="E1751" s="113" t="s">
        <v>1433</v>
      </c>
      <c r="F1751" s="113" t="s">
        <v>1163</v>
      </c>
      <c r="G1751" s="113" t="s">
        <v>87</v>
      </c>
      <c r="H1751" s="114" t="s">
        <v>13</v>
      </c>
      <c r="I1751" s="114"/>
      <c r="J1751" s="146">
        <f t="shared" si="27"/>
        <v>0</v>
      </c>
    </row>
    <row r="1752" s="141" customFormat="1" ht="20" customHeight="1" spans="1:10">
      <c r="A1752" s="113">
        <v>1751</v>
      </c>
      <c r="B1752" s="114">
        <v>9787229090074</v>
      </c>
      <c r="C1752" s="115" t="s">
        <v>2178</v>
      </c>
      <c r="D1752" s="144">
        <v>32</v>
      </c>
      <c r="E1752" s="113" t="s">
        <v>1433</v>
      </c>
      <c r="F1752" s="113" t="s">
        <v>1163</v>
      </c>
      <c r="G1752" s="113" t="s">
        <v>87</v>
      </c>
      <c r="H1752" s="114" t="s">
        <v>13</v>
      </c>
      <c r="I1752" s="114"/>
      <c r="J1752" s="146">
        <f t="shared" si="27"/>
        <v>0</v>
      </c>
    </row>
    <row r="1753" s="141" customFormat="1" ht="20" customHeight="1" spans="1:10">
      <c r="A1753" s="113">
        <v>1752</v>
      </c>
      <c r="B1753" s="114">
        <v>9787104052555</v>
      </c>
      <c r="C1753" s="115" t="s">
        <v>2179</v>
      </c>
      <c r="D1753" s="144">
        <v>50</v>
      </c>
      <c r="E1753" s="113" t="s">
        <v>2180</v>
      </c>
      <c r="F1753" s="113" t="s">
        <v>2181</v>
      </c>
      <c r="G1753" s="113" t="s">
        <v>87</v>
      </c>
      <c r="H1753" s="114" t="s">
        <v>13</v>
      </c>
      <c r="I1753" s="114">
        <v>1</v>
      </c>
      <c r="J1753" s="146">
        <f t="shared" si="27"/>
        <v>50</v>
      </c>
    </row>
    <row r="1754" s="141" customFormat="1" ht="20" customHeight="1" spans="1:10">
      <c r="A1754" s="113">
        <v>1753</v>
      </c>
      <c r="B1754" s="114">
        <v>9787104052555</v>
      </c>
      <c r="C1754" s="115" t="s">
        <v>2182</v>
      </c>
      <c r="D1754" s="144">
        <v>50</v>
      </c>
      <c r="E1754" s="113" t="s">
        <v>2180</v>
      </c>
      <c r="F1754" s="113" t="s">
        <v>2181</v>
      </c>
      <c r="G1754" s="113" t="s">
        <v>87</v>
      </c>
      <c r="H1754" s="114" t="s">
        <v>13</v>
      </c>
      <c r="I1754" s="114">
        <v>1</v>
      </c>
      <c r="J1754" s="146">
        <f t="shared" si="27"/>
        <v>50</v>
      </c>
    </row>
    <row r="1755" s="141" customFormat="1" ht="20" customHeight="1" spans="1:10">
      <c r="A1755" s="113">
        <v>1754</v>
      </c>
      <c r="B1755" s="114">
        <v>9787104052555</v>
      </c>
      <c r="C1755" s="115" t="s">
        <v>2183</v>
      </c>
      <c r="D1755" s="144">
        <v>50</v>
      </c>
      <c r="E1755" s="113" t="s">
        <v>2180</v>
      </c>
      <c r="F1755" s="113" t="s">
        <v>2181</v>
      </c>
      <c r="G1755" s="113" t="s">
        <v>87</v>
      </c>
      <c r="H1755" s="114" t="s">
        <v>13</v>
      </c>
      <c r="I1755" s="114">
        <v>1</v>
      </c>
      <c r="J1755" s="146">
        <f t="shared" si="27"/>
        <v>50</v>
      </c>
    </row>
    <row r="1756" s="141" customFormat="1" ht="20" customHeight="1" spans="1:10">
      <c r="A1756" s="113">
        <v>1755</v>
      </c>
      <c r="B1756" s="114">
        <v>9787104052555</v>
      </c>
      <c r="C1756" s="115" t="s">
        <v>2184</v>
      </c>
      <c r="D1756" s="144">
        <v>50</v>
      </c>
      <c r="E1756" s="113" t="s">
        <v>2180</v>
      </c>
      <c r="F1756" s="113" t="s">
        <v>2181</v>
      </c>
      <c r="G1756" s="113" t="s">
        <v>87</v>
      </c>
      <c r="H1756" s="114" t="s">
        <v>13</v>
      </c>
      <c r="I1756" s="114">
        <v>1</v>
      </c>
      <c r="J1756" s="146">
        <f t="shared" si="27"/>
        <v>50</v>
      </c>
    </row>
    <row r="1757" s="141" customFormat="1" ht="20" customHeight="1" spans="1:10">
      <c r="A1757" s="113">
        <v>1756</v>
      </c>
      <c r="B1757" s="114">
        <v>9787104052555</v>
      </c>
      <c r="C1757" s="115" t="s">
        <v>2185</v>
      </c>
      <c r="D1757" s="144">
        <v>50</v>
      </c>
      <c r="E1757" s="113" t="s">
        <v>2180</v>
      </c>
      <c r="F1757" s="113" t="s">
        <v>2181</v>
      </c>
      <c r="G1757" s="113" t="s">
        <v>87</v>
      </c>
      <c r="H1757" s="114" t="s">
        <v>13</v>
      </c>
      <c r="I1757" s="114">
        <v>1</v>
      </c>
      <c r="J1757" s="146">
        <f t="shared" si="27"/>
        <v>50</v>
      </c>
    </row>
    <row r="1758" s="141" customFormat="1" ht="20" customHeight="1" spans="1:10">
      <c r="A1758" s="113">
        <v>1757</v>
      </c>
      <c r="B1758" s="114">
        <v>9787104052555</v>
      </c>
      <c r="C1758" s="115" t="s">
        <v>2186</v>
      </c>
      <c r="D1758" s="144">
        <v>50</v>
      </c>
      <c r="E1758" s="113" t="s">
        <v>2180</v>
      </c>
      <c r="F1758" s="113" t="s">
        <v>2181</v>
      </c>
      <c r="G1758" s="113" t="s">
        <v>87</v>
      </c>
      <c r="H1758" s="114" t="s">
        <v>13</v>
      </c>
      <c r="I1758" s="114">
        <v>1</v>
      </c>
      <c r="J1758" s="146">
        <f t="shared" si="27"/>
        <v>50</v>
      </c>
    </row>
    <row r="1759" s="141" customFormat="1" ht="20" customHeight="1" spans="1:10">
      <c r="A1759" s="113">
        <v>1758</v>
      </c>
      <c r="B1759" s="114">
        <v>9787541757730</v>
      </c>
      <c r="C1759" s="115" t="s">
        <v>2187</v>
      </c>
      <c r="D1759" s="144">
        <v>38</v>
      </c>
      <c r="E1759" s="113" t="s">
        <v>1449</v>
      </c>
      <c r="F1759" s="113" t="s">
        <v>1333</v>
      </c>
      <c r="G1759" s="113" t="s">
        <v>87</v>
      </c>
      <c r="H1759" s="114" t="s">
        <v>13</v>
      </c>
      <c r="I1759" s="114"/>
      <c r="J1759" s="146">
        <f t="shared" si="27"/>
        <v>0</v>
      </c>
    </row>
    <row r="1760" s="141" customFormat="1" ht="20" customHeight="1" spans="1:10">
      <c r="A1760" s="113">
        <v>1759</v>
      </c>
      <c r="B1760" s="114">
        <v>9787554109939</v>
      </c>
      <c r="C1760" s="115" t="s">
        <v>2188</v>
      </c>
      <c r="D1760" s="144">
        <v>39.8</v>
      </c>
      <c r="E1760" s="113" t="s">
        <v>2027</v>
      </c>
      <c r="F1760" s="113" t="s">
        <v>1333</v>
      </c>
      <c r="G1760" s="113" t="s">
        <v>87</v>
      </c>
      <c r="H1760" s="114" t="s">
        <v>13</v>
      </c>
      <c r="I1760" s="114"/>
      <c r="J1760" s="146">
        <f t="shared" si="27"/>
        <v>0</v>
      </c>
    </row>
    <row r="1761" s="141" customFormat="1" ht="20" customHeight="1" spans="1:10">
      <c r="A1761" s="113">
        <v>1760</v>
      </c>
      <c r="B1761" s="114">
        <v>9787530586501</v>
      </c>
      <c r="C1761" s="115" t="s">
        <v>2189</v>
      </c>
      <c r="D1761" s="144">
        <v>39.8</v>
      </c>
      <c r="E1761" s="113" t="s">
        <v>2029</v>
      </c>
      <c r="F1761" s="113" t="s">
        <v>1161</v>
      </c>
      <c r="G1761" s="113" t="s">
        <v>87</v>
      </c>
      <c r="H1761" s="114" t="s">
        <v>13</v>
      </c>
      <c r="I1761" s="114"/>
      <c r="J1761" s="146">
        <f t="shared" si="27"/>
        <v>0</v>
      </c>
    </row>
    <row r="1762" s="141" customFormat="1" ht="20" customHeight="1" spans="1:10">
      <c r="A1762" s="113">
        <v>1761</v>
      </c>
      <c r="B1762" s="114">
        <v>9787536592896</v>
      </c>
      <c r="C1762" s="115" t="s">
        <v>2190</v>
      </c>
      <c r="D1762" s="144">
        <v>39.8</v>
      </c>
      <c r="E1762" s="113" t="s">
        <v>1947</v>
      </c>
      <c r="F1762" s="113" t="s">
        <v>1333</v>
      </c>
      <c r="G1762" s="113" t="s">
        <v>87</v>
      </c>
      <c r="H1762" s="114" t="s">
        <v>13</v>
      </c>
      <c r="I1762" s="114"/>
      <c r="J1762" s="146">
        <f t="shared" si="27"/>
        <v>0</v>
      </c>
    </row>
    <row r="1763" s="141" customFormat="1" ht="20" customHeight="1" spans="1:10">
      <c r="A1763" s="113">
        <v>1762</v>
      </c>
      <c r="B1763" s="114">
        <v>9787536588523</v>
      </c>
      <c r="C1763" s="115" t="s">
        <v>2191</v>
      </c>
      <c r="D1763" s="144">
        <v>42</v>
      </c>
      <c r="E1763" s="113" t="s">
        <v>1947</v>
      </c>
      <c r="F1763" s="113" t="s">
        <v>1333</v>
      </c>
      <c r="G1763" s="113" t="s">
        <v>87</v>
      </c>
      <c r="H1763" s="114" t="s">
        <v>13</v>
      </c>
      <c r="I1763" s="114"/>
      <c r="J1763" s="146">
        <f t="shared" si="27"/>
        <v>0</v>
      </c>
    </row>
    <row r="1764" s="141" customFormat="1" ht="20" customHeight="1" spans="1:10">
      <c r="A1764" s="113">
        <v>1763</v>
      </c>
      <c r="B1764" s="114">
        <v>9787541757754</v>
      </c>
      <c r="C1764" s="115" t="s">
        <v>2192</v>
      </c>
      <c r="D1764" s="144">
        <v>38</v>
      </c>
      <c r="E1764" s="113" t="s">
        <v>1449</v>
      </c>
      <c r="F1764" s="113" t="s">
        <v>1333</v>
      </c>
      <c r="G1764" s="113" t="s">
        <v>87</v>
      </c>
      <c r="H1764" s="114" t="s">
        <v>13</v>
      </c>
      <c r="I1764" s="114"/>
      <c r="J1764" s="146">
        <f t="shared" si="27"/>
        <v>0</v>
      </c>
    </row>
    <row r="1765" s="141" customFormat="1" ht="20" customHeight="1" spans="1:10">
      <c r="A1765" s="113">
        <v>1764</v>
      </c>
      <c r="B1765" s="114">
        <v>9787530579398</v>
      </c>
      <c r="C1765" s="115" t="s">
        <v>2193</v>
      </c>
      <c r="D1765" s="144">
        <v>38</v>
      </c>
      <c r="E1765" s="113" t="s">
        <v>2029</v>
      </c>
      <c r="F1765" s="113" t="s">
        <v>1161</v>
      </c>
      <c r="G1765" s="113" t="s">
        <v>87</v>
      </c>
      <c r="H1765" s="114" t="s">
        <v>13</v>
      </c>
      <c r="I1765" s="114"/>
      <c r="J1765" s="146">
        <f t="shared" si="27"/>
        <v>0</v>
      </c>
    </row>
    <row r="1766" s="141" customFormat="1" ht="20" customHeight="1" spans="1:10">
      <c r="A1766" s="113">
        <v>1765</v>
      </c>
      <c r="B1766" s="114">
        <v>9787541750045</v>
      </c>
      <c r="C1766" s="115" t="s">
        <v>2194</v>
      </c>
      <c r="D1766" s="144">
        <v>38</v>
      </c>
      <c r="E1766" s="113" t="s">
        <v>1449</v>
      </c>
      <c r="F1766" s="113" t="s">
        <v>1333</v>
      </c>
      <c r="G1766" s="113" t="s">
        <v>87</v>
      </c>
      <c r="H1766" s="114" t="s">
        <v>13</v>
      </c>
      <c r="I1766" s="114"/>
      <c r="J1766" s="146">
        <f t="shared" si="27"/>
        <v>0</v>
      </c>
    </row>
    <row r="1767" s="141" customFormat="1" ht="20" customHeight="1" spans="1:10">
      <c r="A1767" s="113">
        <v>1766</v>
      </c>
      <c r="B1767" s="114">
        <v>9787554109991</v>
      </c>
      <c r="C1767" s="115" t="s">
        <v>2195</v>
      </c>
      <c r="D1767" s="144">
        <v>39.8</v>
      </c>
      <c r="E1767" s="113" t="s">
        <v>2027</v>
      </c>
      <c r="F1767" s="113" t="s">
        <v>1333</v>
      </c>
      <c r="G1767" s="113" t="s">
        <v>87</v>
      </c>
      <c r="H1767" s="114" t="s">
        <v>13</v>
      </c>
      <c r="I1767" s="114"/>
      <c r="J1767" s="146">
        <f t="shared" si="27"/>
        <v>0</v>
      </c>
    </row>
    <row r="1768" s="141" customFormat="1" ht="20" customHeight="1" spans="1:10">
      <c r="A1768" s="113">
        <v>1767</v>
      </c>
      <c r="B1768" s="114">
        <v>9787536592902</v>
      </c>
      <c r="C1768" s="115" t="s">
        <v>2196</v>
      </c>
      <c r="D1768" s="144">
        <v>35</v>
      </c>
      <c r="E1768" s="113" t="s">
        <v>1947</v>
      </c>
      <c r="F1768" s="113" t="s">
        <v>1333</v>
      </c>
      <c r="G1768" s="113" t="s">
        <v>87</v>
      </c>
      <c r="H1768" s="114" t="s">
        <v>13</v>
      </c>
      <c r="I1768" s="114"/>
      <c r="J1768" s="146">
        <f t="shared" si="27"/>
        <v>0</v>
      </c>
    </row>
    <row r="1769" s="141" customFormat="1" ht="20" customHeight="1" spans="1:10">
      <c r="A1769" s="113">
        <v>1768</v>
      </c>
      <c r="B1769" s="114">
        <v>9787536592919</v>
      </c>
      <c r="C1769" s="115" t="s">
        <v>2197</v>
      </c>
      <c r="D1769" s="144">
        <v>35</v>
      </c>
      <c r="E1769" s="113" t="s">
        <v>1947</v>
      </c>
      <c r="F1769" s="113" t="s">
        <v>1333</v>
      </c>
      <c r="G1769" s="113" t="s">
        <v>87</v>
      </c>
      <c r="H1769" s="114" t="s">
        <v>13</v>
      </c>
      <c r="I1769" s="114"/>
      <c r="J1769" s="146">
        <f t="shared" si="27"/>
        <v>0</v>
      </c>
    </row>
    <row r="1770" s="141" customFormat="1" ht="20" customHeight="1" spans="1:10">
      <c r="A1770" s="113">
        <v>1769</v>
      </c>
      <c r="B1770" s="114">
        <v>9787519252977</v>
      </c>
      <c r="C1770" s="115" t="s">
        <v>2198</v>
      </c>
      <c r="D1770" s="144">
        <v>42</v>
      </c>
      <c r="E1770" s="113" t="s">
        <v>126</v>
      </c>
      <c r="F1770" s="113" t="s">
        <v>1333</v>
      </c>
      <c r="G1770" s="113" t="s">
        <v>87</v>
      </c>
      <c r="H1770" s="114" t="s">
        <v>13</v>
      </c>
      <c r="I1770" s="114"/>
      <c r="J1770" s="146">
        <f t="shared" si="27"/>
        <v>0</v>
      </c>
    </row>
    <row r="1771" s="141" customFormat="1" ht="20" customHeight="1" spans="1:10">
      <c r="A1771" s="113">
        <v>1770</v>
      </c>
      <c r="B1771" s="114">
        <v>9787572802584</v>
      </c>
      <c r="C1771" s="115" t="s">
        <v>2199</v>
      </c>
      <c r="D1771" s="144">
        <v>39.8</v>
      </c>
      <c r="E1771" s="113" t="s">
        <v>1947</v>
      </c>
      <c r="F1771" s="113" t="s">
        <v>1333</v>
      </c>
      <c r="G1771" s="113" t="s">
        <v>87</v>
      </c>
      <c r="H1771" s="114" t="s">
        <v>13</v>
      </c>
      <c r="I1771" s="114"/>
      <c r="J1771" s="146">
        <f t="shared" si="27"/>
        <v>0</v>
      </c>
    </row>
    <row r="1772" s="141" customFormat="1" ht="20" customHeight="1" spans="1:10">
      <c r="A1772" s="113">
        <v>1771</v>
      </c>
      <c r="B1772" s="114">
        <v>9787530579442</v>
      </c>
      <c r="C1772" s="115" t="s">
        <v>2200</v>
      </c>
      <c r="D1772" s="144">
        <v>39.8</v>
      </c>
      <c r="E1772" s="113" t="s">
        <v>2029</v>
      </c>
      <c r="F1772" s="113" t="s">
        <v>1333</v>
      </c>
      <c r="G1772" s="113" t="s">
        <v>87</v>
      </c>
      <c r="H1772" s="114" t="s">
        <v>13</v>
      </c>
      <c r="I1772" s="114"/>
      <c r="J1772" s="146">
        <f t="shared" si="27"/>
        <v>0</v>
      </c>
    </row>
    <row r="1773" s="141" customFormat="1" ht="20" customHeight="1" spans="1:10">
      <c r="A1773" s="113">
        <v>1772</v>
      </c>
      <c r="B1773" s="114">
        <v>9787519252984</v>
      </c>
      <c r="C1773" s="115" t="s">
        <v>2201</v>
      </c>
      <c r="D1773" s="144">
        <v>39.8</v>
      </c>
      <c r="E1773" s="113" t="s">
        <v>126</v>
      </c>
      <c r="F1773" s="113" t="s">
        <v>1333</v>
      </c>
      <c r="G1773" s="113" t="s">
        <v>87</v>
      </c>
      <c r="H1773" s="114" t="s">
        <v>13</v>
      </c>
      <c r="I1773" s="114"/>
      <c r="J1773" s="146">
        <f t="shared" si="27"/>
        <v>0</v>
      </c>
    </row>
    <row r="1774" s="141" customFormat="1" ht="20" customHeight="1" spans="1:10">
      <c r="A1774" s="113">
        <v>1773</v>
      </c>
      <c r="B1774" s="114">
        <v>9787536592926</v>
      </c>
      <c r="C1774" s="115" t="s">
        <v>2202</v>
      </c>
      <c r="D1774" s="144">
        <v>39.8</v>
      </c>
      <c r="E1774" s="113" t="s">
        <v>1947</v>
      </c>
      <c r="F1774" s="113" t="s">
        <v>1333</v>
      </c>
      <c r="G1774" s="113" t="s">
        <v>87</v>
      </c>
      <c r="H1774" s="114" t="s">
        <v>13</v>
      </c>
      <c r="I1774" s="114"/>
      <c r="J1774" s="146">
        <f t="shared" si="27"/>
        <v>0</v>
      </c>
    </row>
    <row r="1775" s="141" customFormat="1" ht="20" customHeight="1" spans="1:10">
      <c r="A1775" s="113">
        <v>1774</v>
      </c>
      <c r="B1775" s="114">
        <v>9787519253004</v>
      </c>
      <c r="C1775" s="115" t="s">
        <v>2203</v>
      </c>
      <c r="D1775" s="144">
        <v>42</v>
      </c>
      <c r="E1775" s="113" t="s">
        <v>126</v>
      </c>
      <c r="F1775" s="113" t="s">
        <v>1333</v>
      </c>
      <c r="G1775" s="113" t="s">
        <v>87</v>
      </c>
      <c r="H1775" s="114" t="s">
        <v>13</v>
      </c>
      <c r="I1775" s="114"/>
      <c r="J1775" s="146">
        <f t="shared" si="27"/>
        <v>0</v>
      </c>
    </row>
    <row r="1776" s="141" customFormat="1" ht="20" customHeight="1" spans="1:10">
      <c r="A1776" s="113">
        <v>1775</v>
      </c>
      <c r="B1776" s="114">
        <v>9787554110881</v>
      </c>
      <c r="C1776" s="115" t="s">
        <v>2204</v>
      </c>
      <c r="D1776" s="144">
        <v>45</v>
      </c>
      <c r="E1776" s="113" t="s">
        <v>2027</v>
      </c>
      <c r="F1776" s="113" t="s">
        <v>1333</v>
      </c>
      <c r="G1776" s="113" t="s">
        <v>87</v>
      </c>
      <c r="H1776" s="114" t="s">
        <v>13</v>
      </c>
      <c r="I1776" s="114"/>
      <c r="J1776" s="146">
        <f t="shared" si="27"/>
        <v>0</v>
      </c>
    </row>
    <row r="1777" s="141" customFormat="1" ht="20" customHeight="1" spans="1:10">
      <c r="A1777" s="113">
        <v>1776</v>
      </c>
      <c r="B1777" s="114">
        <v>9787554110898</v>
      </c>
      <c r="C1777" s="115" t="s">
        <v>2205</v>
      </c>
      <c r="D1777" s="144">
        <v>42</v>
      </c>
      <c r="E1777" s="113" t="s">
        <v>2027</v>
      </c>
      <c r="F1777" s="113" t="s">
        <v>1333</v>
      </c>
      <c r="G1777" s="113" t="s">
        <v>87</v>
      </c>
      <c r="H1777" s="114" t="s">
        <v>13</v>
      </c>
      <c r="I1777" s="114"/>
      <c r="J1777" s="146">
        <f t="shared" si="27"/>
        <v>0</v>
      </c>
    </row>
    <row r="1778" s="141" customFormat="1" ht="20" customHeight="1" spans="1:10">
      <c r="A1778" s="113">
        <v>1777</v>
      </c>
      <c r="B1778" s="114">
        <v>9787541758003</v>
      </c>
      <c r="C1778" s="115" t="s">
        <v>2206</v>
      </c>
      <c r="D1778" s="144">
        <v>39.8</v>
      </c>
      <c r="E1778" s="113" t="s">
        <v>1449</v>
      </c>
      <c r="F1778" s="113" t="s">
        <v>1333</v>
      </c>
      <c r="G1778" s="113" t="s">
        <v>87</v>
      </c>
      <c r="H1778" s="114" t="s">
        <v>13</v>
      </c>
      <c r="I1778" s="114"/>
      <c r="J1778" s="146">
        <f t="shared" si="27"/>
        <v>0</v>
      </c>
    </row>
    <row r="1779" s="141" customFormat="1" ht="20" customHeight="1" spans="1:10">
      <c r="A1779" s="113">
        <v>1778</v>
      </c>
      <c r="B1779" s="114">
        <v>9787519253332</v>
      </c>
      <c r="C1779" s="115" t="s">
        <v>2207</v>
      </c>
      <c r="D1779" s="144">
        <v>42</v>
      </c>
      <c r="E1779" s="113" t="s">
        <v>126</v>
      </c>
      <c r="F1779" s="113" t="s">
        <v>1333</v>
      </c>
      <c r="G1779" s="113" t="s">
        <v>87</v>
      </c>
      <c r="H1779" s="114" t="s">
        <v>13</v>
      </c>
      <c r="I1779" s="114"/>
      <c r="J1779" s="146">
        <f t="shared" si="27"/>
        <v>0</v>
      </c>
    </row>
    <row r="1780" s="141" customFormat="1" ht="20" customHeight="1" spans="1:10">
      <c r="A1780" s="113">
        <v>1779</v>
      </c>
      <c r="B1780" s="114">
        <v>9787519253028</v>
      </c>
      <c r="C1780" s="115" t="s">
        <v>2208</v>
      </c>
      <c r="D1780" s="144">
        <v>45</v>
      </c>
      <c r="E1780" s="113" t="s">
        <v>126</v>
      </c>
      <c r="F1780" s="113" t="s">
        <v>1333</v>
      </c>
      <c r="G1780" s="113" t="s">
        <v>87</v>
      </c>
      <c r="H1780" s="114" t="s">
        <v>13</v>
      </c>
      <c r="I1780" s="114"/>
      <c r="J1780" s="146">
        <f t="shared" si="27"/>
        <v>0</v>
      </c>
    </row>
    <row r="1781" s="141" customFormat="1" ht="20" customHeight="1" spans="1:10">
      <c r="A1781" s="113">
        <v>1780</v>
      </c>
      <c r="B1781" s="114">
        <v>9787530578803</v>
      </c>
      <c r="C1781" s="115" t="s">
        <v>2209</v>
      </c>
      <c r="D1781" s="144">
        <v>38</v>
      </c>
      <c r="E1781" s="113" t="s">
        <v>2029</v>
      </c>
      <c r="F1781" s="113" t="s">
        <v>1333</v>
      </c>
      <c r="G1781" s="113" t="s">
        <v>87</v>
      </c>
      <c r="H1781" s="114" t="s">
        <v>13</v>
      </c>
      <c r="I1781" s="114"/>
      <c r="J1781" s="146">
        <f t="shared" si="27"/>
        <v>0</v>
      </c>
    </row>
    <row r="1782" s="141" customFormat="1" ht="20" customHeight="1" spans="1:10">
      <c r="A1782" s="113">
        <v>1781</v>
      </c>
      <c r="B1782" s="114">
        <v>9787530579060</v>
      </c>
      <c r="C1782" s="115" t="s">
        <v>2210</v>
      </c>
      <c r="D1782" s="144">
        <v>39.8</v>
      </c>
      <c r="E1782" s="113" t="s">
        <v>2029</v>
      </c>
      <c r="F1782" s="113" t="s">
        <v>1333</v>
      </c>
      <c r="G1782" s="113" t="s">
        <v>87</v>
      </c>
      <c r="H1782" s="114" t="s">
        <v>13</v>
      </c>
      <c r="I1782" s="114"/>
      <c r="J1782" s="146">
        <f t="shared" si="27"/>
        <v>0</v>
      </c>
    </row>
    <row r="1783" s="141" customFormat="1" ht="20" customHeight="1" spans="1:10">
      <c r="A1783" s="113">
        <v>1782</v>
      </c>
      <c r="B1783" s="114">
        <v>9787530578797</v>
      </c>
      <c r="C1783" s="115" t="s">
        <v>2211</v>
      </c>
      <c r="D1783" s="144">
        <v>38</v>
      </c>
      <c r="E1783" s="113" t="s">
        <v>2029</v>
      </c>
      <c r="F1783" s="113" t="s">
        <v>1161</v>
      </c>
      <c r="G1783" s="113" t="s">
        <v>87</v>
      </c>
      <c r="H1783" s="114" t="s">
        <v>13</v>
      </c>
      <c r="I1783" s="114"/>
      <c r="J1783" s="146">
        <f t="shared" si="27"/>
        <v>0</v>
      </c>
    </row>
    <row r="1784" s="141" customFormat="1" ht="20" customHeight="1" spans="1:10">
      <c r="A1784" s="113">
        <v>1783</v>
      </c>
      <c r="B1784" s="114">
        <v>9787541750076</v>
      </c>
      <c r="C1784" s="115" t="s">
        <v>2212</v>
      </c>
      <c r="D1784" s="144">
        <v>38</v>
      </c>
      <c r="E1784" s="113" t="s">
        <v>1449</v>
      </c>
      <c r="F1784" s="113" t="s">
        <v>1333</v>
      </c>
      <c r="G1784" s="113" t="s">
        <v>87</v>
      </c>
      <c r="H1784" s="114" t="s">
        <v>13</v>
      </c>
      <c r="I1784" s="114"/>
      <c r="J1784" s="146">
        <f t="shared" si="27"/>
        <v>0</v>
      </c>
    </row>
    <row r="1785" s="141" customFormat="1" ht="20" customHeight="1" spans="1:10">
      <c r="A1785" s="113">
        <v>1784</v>
      </c>
      <c r="B1785" s="114">
        <v>9787519253011</v>
      </c>
      <c r="C1785" s="115" t="s">
        <v>2213</v>
      </c>
      <c r="D1785" s="144">
        <v>39.8</v>
      </c>
      <c r="E1785" s="113" t="s">
        <v>126</v>
      </c>
      <c r="F1785" s="113" t="s">
        <v>1333</v>
      </c>
      <c r="G1785" s="113" t="s">
        <v>87</v>
      </c>
      <c r="H1785" s="114" t="s">
        <v>13</v>
      </c>
      <c r="I1785" s="114"/>
      <c r="J1785" s="146">
        <f t="shared" si="27"/>
        <v>0</v>
      </c>
    </row>
    <row r="1786" s="141" customFormat="1" ht="20" customHeight="1" spans="1:10">
      <c r="A1786" s="113">
        <v>1785</v>
      </c>
      <c r="B1786" s="114">
        <v>9787530581896</v>
      </c>
      <c r="C1786" s="115" t="s">
        <v>2214</v>
      </c>
      <c r="D1786" s="144">
        <v>39.8</v>
      </c>
      <c r="E1786" s="113" t="s">
        <v>2029</v>
      </c>
      <c r="F1786" s="113" t="s">
        <v>1161</v>
      </c>
      <c r="G1786" s="113" t="s">
        <v>87</v>
      </c>
      <c r="H1786" s="114" t="s">
        <v>13</v>
      </c>
      <c r="I1786" s="114"/>
      <c r="J1786" s="146">
        <f t="shared" si="27"/>
        <v>0</v>
      </c>
    </row>
    <row r="1787" s="141" customFormat="1" ht="20" customHeight="1" spans="1:10">
      <c r="A1787" s="113">
        <v>1786</v>
      </c>
      <c r="B1787" s="114">
        <v>9787530581902</v>
      </c>
      <c r="C1787" s="115" t="s">
        <v>2215</v>
      </c>
      <c r="D1787" s="144">
        <v>38</v>
      </c>
      <c r="E1787" s="113" t="s">
        <v>2029</v>
      </c>
      <c r="F1787" s="113" t="s">
        <v>1333</v>
      </c>
      <c r="G1787" s="113" t="s">
        <v>87</v>
      </c>
      <c r="H1787" s="114" t="s">
        <v>13</v>
      </c>
      <c r="I1787" s="114"/>
      <c r="J1787" s="146">
        <f t="shared" si="27"/>
        <v>0</v>
      </c>
    </row>
    <row r="1788" s="141" customFormat="1" ht="20" customHeight="1" spans="1:10">
      <c r="A1788" s="113">
        <v>1787</v>
      </c>
      <c r="B1788" s="114">
        <v>9787556866625</v>
      </c>
      <c r="C1788" s="115" t="s">
        <v>2216</v>
      </c>
      <c r="D1788" s="144">
        <v>38</v>
      </c>
      <c r="E1788" s="113" t="s">
        <v>85</v>
      </c>
      <c r="F1788" s="113" t="s">
        <v>1301</v>
      </c>
      <c r="G1788" s="113" t="s">
        <v>87</v>
      </c>
      <c r="H1788" s="114" t="s">
        <v>13</v>
      </c>
      <c r="I1788" s="114"/>
      <c r="J1788" s="146">
        <f t="shared" si="27"/>
        <v>0</v>
      </c>
    </row>
    <row r="1789" s="141" customFormat="1" ht="20" customHeight="1" spans="1:10">
      <c r="A1789" s="113">
        <v>1788</v>
      </c>
      <c r="B1789" s="114">
        <v>9787556866649</v>
      </c>
      <c r="C1789" s="115" t="s">
        <v>2217</v>
      </c>
      <c r="D1789" s="144">
        <v>38</v>
      </c>
      <c r="E1789" s="113" t="s">
        <v>85</v>
      </c>
      <c r="F1789" s="113" t="s">
        <v>1301</v>
      </c>
      <c r="G1789" s="113" t="s">
        <v>87</v>
      </c>
      <c r="H1789" s="114" t="s">
        <v>13</v>
      </c>
      <c r="I1789" s="114"/>
      <c r="J1789" s="146">
        <f t="shared" si="27"/>
        <v>0</v>
      </c>
    </row>
    <row r="1790" s="141" customFormat="1" ht="20" customHeight="1" spans="1:10">
      <c r="A1790" s="113">
        <v>1789</v>
      </c>
      <c r="B1790" s="114">
        <v>9787556866632</v>
      </c>
      <c r="C1790" s="115" t="s">
        <v>2218</v>
      </c>
      <c r="D1790" s="144">
        <v>38</v>
      </c>
      <c r="E1790" s="113" t="s">
        <v>85</v>
      </c>
      <c r="F1790" s="113" t="s">
        <v>1301</v>
      </c>
      <c r="G1790" s="113" t="s">
        <v>87</v>
      </c>
      <c r="H1790" s="114" t="s">
        <v>13</v>
      </c>
      <c r="I1790" s="114"/>
      <c r="J1790" s="146">
        <f t="shared" si="27"/>
        <v>0</v>
      </c>
    </row>
    <row r="1791" s="141" customFormat="1" ht="20" customHeight="1" spans="1:10">
      <c r="A1791" s="113">
        <v>1790</v>
      </c>
      <c r="B1791" s="114">
        <v>9787556866618</v>
      </c>
      <c r="C1791" s="115" t="s">
        <v>2219</v>
      </c>
      <c r="D1791" s="144">
        <v>38</v>
      </c>
      <c r="E1791" s="113" t="s">
        <v>85</v>
      </c>
      <c r="F1791" s="113" t="s">
        <v>1301</v>
      </c>
      <c r="G1791" s="113" t="s">
        <v>87</v>
      </c>
      <c r="H1791" s="114" t="s">
        <v>13</v>
      </c>
      <c r="I1791" s="114"/>
      <c r="J1791" s="146">
        <f t="shared" si="27"/>
        <v>0</v>
      </c>
    </row>
    <row r="1792" s="141" customFormat="1" ht="20" customHeight="1" spans="1:10">
      <c r="A1792" s="113">
        <v>1791</v>
      </c>
      <c r="B1792" s="114">
        <v>9787203127291</v>
      </c>
      <c r="C1792" s="115" t="s">
        <v>2220</v>
      </c>
      <c r="D1792" s="144">
        <v>48</v>
      </c>
      <c r="E1792" s="113" t="s">
        <v>2049</v>
      </c>
      <c r="F1792" s="113" t="s">
        <v>1323</v>
      </c>
      <c r="G1792" s="113" t="s">
        <v>87</v>
      </c>
      <c r="H1792" s="114" t="s">
        <v>13</v>
      </c>
      <c r="I1792" s="114"/>
      <c r="J1792" s="146">
        <f t="shared" si="27"/>
        <v>0</v>
      </c>
    </row>
    <row r="1793" s="141" customFormat="1" ht="20" customHeight="1" spans="1:10">
      <c r="A1793" s="113">
        <v>1792</v>
      </c>
      <c r="B1793" s="114">
        <v>9787203128953</v>
      </c>
      <c r="C1793" s="115" t="s">
        <v>2221</v>
      </c>
      <c r="D1793" s="144">
        <v>48</v>
      </c>
      <c r="E1793" s="113" t="s">
        <v>2049</v>
      </c>
      <c r="F1793" s="113" t="s">
        <v>1323</v>
      </c>
      <c r="G1793" s="113" t="s">
        <v>87</v>
      </c>
      <c r="H1793" s="114" t="s">
        <v>13</v>
      </c>
      <c r="I1793" s="114"/>
      <c r="J1793" s="146">
        <f t="shared" si="27"/>
        <v>0</v>
      </c>
    </row>
    <row r="1794" s="141" customFormat="1" ht="20" customHeight="1" spans="1:10">
      <c r="A1794" s="113">
        <v>1793</v>
      </c>
      <c r="B1794" s="114">
        <v>9787203126911</v>
      </c>
      <c r="C1794" s="115" t="s">
        <v>2222</v>
      </c>
      <c r="D1794" s="144">
        <v>48</v>
      </c>
      <c r="E1794" s="113" t="s">
        <v>2049</v>
      </c>
      <c r="F1794" s="113" t="s">
        <v>1323</v>
      </c>
      <c r="G1794" s="113" t="s">
        <v>87</v>
      </c>
      <c r="H1794" s="114" t="s">
        <v>13</v>
      </c>
      <c r="I1794" s="114"/>
      <c r="J1794" s="146">
        <f t="shared" si="27"/>
        <v>0</v>
      </c>
    </row>
    <row r="1795" s="141" customFormat="1" ht="20" customHeight="1" spans="1:10">
      <c r="A1795" s="113">
        <v>1794</v>
      </c>
      <c r="B1795" s="114">
        <v>9787203127321</v>
      </c>
      <c r="C1795" s="115" t="s">
        <v>2223</v>
      </c>
      <c r="D1795" s="144">
        <v>48</v>
      </c>
      <c r="E1795" s="113" t="s">
        <v>2049</v>
      </c>
      <c r="F1795" s="113" t="s">
        <v>1323</v>
      </c>
      <c r="G1795" s="113" t="s">
        <v>87</v>
      </c>
      <c r="H1795" s="114" t="s">
        <v>13</v>
      </c>
      <c r="I1795" s="114"/>
      <c r="J1795" s="146">
        <f t="shared" ref="J1795:J1858" si="28">D1795*I1795</f>
        <v>0</v>
      </c>
    </row>
    <row r="1796" s="141" customFormat="1" ht="20" customHeight="1" spans="1:10">
      <c r="A1796" s="113">
        <v>1795</v>
      </c>
      <c r="B1796" s="114">
        <v>9787203128946</v>
      </c>
      <c r="C1796" s="115" t="s">
        <v>2224</v>
      </c>
      <c r="D1796" s="144">
        <v>48</v>
      </c>
      <c r="E1796" s="113" t="s">
        <v>2049</v>
      </c>
      <c r="F1796" s="113" t="s">
        <v>1323</v>
      </c>
      <c r="G1796" s="113" t="s">
        <v>87</v>
      </c>
      <c r="H1796" s="114" t="s">
        <v>13</v>
      </c>
      <c r="I1796" s="114"/>
      <c r="J1796" s="146">
        <f t="shared" si="28"/>
        <v>0</v>
      </c>
    </row>
    <row r="1797" s="141" customFormat="1" ht="20" customHeight="1" spans="1:10">
      <c r="A1797" s="113">
        <v>1796</v>
      </c>
      <c r="B1797" s="114">
        <v>9787203126935</v>
      </c>
      <c r="C1797" s="115" t="s">
        <v>2225</v>
      </c>
      <c r="D1797" s="144">
        <v>48</v>
      </c>
      <c r="E1797" s="113" t="s">
        <v>2049</v>
      </c>
      <c r="F1797" s="113" t="s">
        <v>1323</v>
      </c>
      <c r="G1797" s="113" t="s">
        <v>87</v>
      </c>
      <c r="H1797" s="114" t="s">
        <v>13</v>
      </c>
      <c r="I1797" s="114"/>
      <c r="J1797" s="146">
        <f t="shared" si="28"/>
        <v>0</v>
      </c>
    </row>
    <row r="1798" s="141" customFormat="1" ht="20" customHeight="1" spans="1:10">
      <c r="A1798" s="113">
        <v>1797</v>
      </c>
      <c r="B1798" s="114">
        <v>9787203126904</v>
      </c>
      <c r="C1798" s="115" t="s">
        <v>2226</v>
      </c>
      <c r="D1798" s="144">
        <v>48</v>
      </c>
      <c r="E1798" s="113" t="s">
        <v>2049</v>
      </c>
      <c r="F1798" s="113" t="s">
        <v>2227</v>
      </c>
      <c r="G1798" s="113" t="s">
        <v>87</v>
      </c>
      <c r="H1798" s="114" t="s">
        <v>13</v>
      </c>
      <c r="I1798" s="114"/>
      <c r="J1798" s="146">
        <f t="shared" si="28"/>
        <v>0</v>
      </c>
    </row>
    <row r="1799" s="141" customFormat="1" ht="20" customHeight="1" spans="1:10">
      <c r="A1799" s="113">
        <v>1798</v>
      </c>
      <c r="B1799" s="114">
        <v>9787203127574</v>
      </c>
      <c r="C1799" s="115" t="s">
        <v>2228</v>
      </c>
      <c r="D1799" s="144">
        <v>48</v>
      </c>
      <c r="E1799" s="113" t="s">
        <v>2049</v>
      </c>
      <c r="F1799" s="113" t="s">
        <v>1323</v>
      </c>
      <c r="G1799" s="113" t="s">
        <v>87</v>
      </c>
      <c r="H1799" s="114" t="s">
        <v>13</v>
      </c>
      <c r="I1799" s="114"/>
      <c r="J1799" s="146">
        <f t="shared" si="28"/>
        <v>0</v>
      </c>
    </row>
    <row r="1800" s="141" customFormat="1" ht="20" customHeight="1" spans="1:10">
      <c r="A1800" s="113">
        <v>1799</v>
      </c>
      <c r="B1800" s="114">
        <v>9787203128571</v>
      </c>
      <c r="C1800" s="115" t="s">
        <v>2229</v>
      </c>
      <c r="D1800" s="144">
        <v>48</v>
      </c>
      <c r="E1800" s="113" t="s">
        <v>2049</v>
      </c>
      <c r="F1800" s="113" t="s">
        <v>1323</v>
      </c>
      <c r="G1800" s="113" t="s">
        <v>87</v>
      </c>
      <c r="H1800" s="114" t="s">
        <v>13</v>
      </c>
      <c r="I1800" s="114"/>
      <c r="J1800" s="146">
        <f t="shared" si="28"/>
        <v>0</v>
      </c>
    </row>
    <row r="1801" s="141" customFormat="1" ht="20" customHeight="1" spans="1:10">
      <c r="A1801" s="113">
        <v>1800</v>
      </c>
      <c r="B1801" s="114">
        <v>9787203128960</v>
      </c>
      <c r="C1801" s="115" t="s">
        <v>2230</v>
      </c>
      <c r="D1801" s="144">
        <v>48</v>
      </c>
      <c r="E1801" s="113" t="s">
        <v>2049</v>
      </c>
      <c r="F1801" s="113" t="s">
        <v>1323</v>
      </c>
      <c r="G1801" s="113" t="s">
        <v>87</v>
      </c>
      <c r="H1801" s="114" t="s">
        <v>13</v>
      </c>
      <c r="I1801" s="114"/>
      <c r="J1801" s="146">
        <f t="shared" si="28"/>
        <v>0</v>
      </c>
    </row>
    <row r="1802" s="141" customFormat="1" ht="20" customHeight="1" spans="1:10">
      <c r="A1802" s="113">
        <v>1801</v>
      </c>
      <c r="B1802" s="114">
        <v>9787203128663</v>
      </c>
      <c r="C1802" s="115" t="s">
        <v>2231</v>
      </c>
      <c r="D1802" s="144">
        <v>48</v>
      </c>
      <c r="E1802" s="113" t="s">
        <v>2049</v>
      </c>
      <c r="F1802" s="113" t="s">
        <v>1323</v>
      </c>
      <c r="G1802" s="113" t="s">
        <v>87</v>
      </c>
      <c r="H1802" s="114" t="s">
        <v>13</v>
      </c>
      <c r="I1802" s="114"/>
      <c r="J1802" s="146">
        <f t="shared" si="28"/>
        <v>0</v>
      </c>
    </row>
    <row r="1803" s="141" customFormat="1" ht="20" customHeight="1" spans="1:10">
      <c r="A1803" s="113">
        <v>1802</v>
      </c>
      <c r="B1803" s="114">
        <v>9787203128502</v>
      </c>
      <c r="C1803" s="115" t="s">
        <v>2232</v>
      </c>
      <c r="D1803" s="144">
        <v>48</v>
      </c>
      <c r="E1803" s="113" t="s">
        <v>2049</v>
      </c>
      <c r="F1803" s="113" t="s">
        <v>1323</v>
      </c>
      <c r="G1803" s="113" t="s">
        <v>87</v>
      </c>
      <c r="H1803" s="114" t="s">
        <v>13</v>
      </c>
      <c r="I1803" s="114"/>
      <c r="J1803" s="146">
        <f t="shared" si="28"/>
        <v>0</v>
      </c>
    </row>
    <row r="1804" s="141" customFormat="1" ht="20" customHeight="1" spans="1:10">
      <c r="A1804" s="113">
        <v>1803</v>
      </c>
      <c r="B1804" s="114">
        <v>9787203128496</v>
      </c>
      <c r="C1804" s="115" t="s">
        <v>2233</v>
      </c>
      <c r="D1804" s="144">
        <v>48</v>
      </c>
      <c r="E1804" s="113" t="s">
        <v>2049</v>
      </c>
      <c r="F1804" s="113" t="s">
        <v>1323</v>
      </c>
      <c r="G1804" s="113" t="s">
        <v>87</v>
      </c>
      <c r="H1804" s="114" t="s">
        <v>13</v>
      </c>
      <c r="I1804" s="114"/>
      <c r="J1804" s="146">
        <f t="shared" si="28"/>
        <v>0</v>
      </c>
    </row>
    <row r="1805" s="141" customFormat="1" ht="20" customHeight="1" spans="1:10">
      <c r="A1805" s="113">
        <v>1804</v>
      </c>
      <c r="B1805" s="114">
        <v>9787203127338</v>
      </c>
      <c r="C1805" s="115" t="s">
        <v>2234</v>
      </c>
      <c r="D1805" s="144">
        <v>48</v>
      </c>
      <c r="E1805" s="113" t="s">
        <v>2049</v>
      </c>
      <c r="F1805" s="113" t="s">
        <v>1272</v>
      </c>
      <c r="G1805" s="113" t="s">
        <v>1136</v>
      </c>
      <c r="H1805" s="114" t="s">
        <v>13</v>
      </c>
      <c r="I1805" s="114"/>
      <c r="J1805" s="146">
        <f t="shared" si="28"/>
        <v>0</v>
      </c>
    </row>
    <row r="1806" s="141" customFormat="1" ht="20" customHeight="1" spans="1:10">
      <c r="A1806" s="113">
        <v>1805</v>
      </c>
      <c r="B1806" s="114">
        <v>9787203128779</v>
      </c>
      <c r="C1806" s="115" t="s">
        <v>2235</v>
      </c>
      <c r="D1806" s="144">
        <v>48</v>
      </c>
      <c r="E1806" s="113" t="s">
        <v>2049</v>
      </c>
      <c r="F1806" s="113" t="s">
        <v>1323</v>
      </c>
      <c r="G1806" s="113" t="s">
        <v>87</v>
      </c>
      <c r="H1806" s="114" t="s">
        <v>13</v>
      </c>
      <c r="I1806" s="114"/>
      <c r="J1806" s="146">
        <f t="shared" si="28"/>
        <v>0</v>
      </c>
    </row>
    <row r="1807" s="141" customFormat="1" ht="20" customHeight="1" spans="1:10">
      <c r="A1807" s="113">
        <v>1806</v>
      </c>
      <c r="B1807" s="114">
        <v>9787203128625</v>
      </c>
      <c r="C1807" s="115" t="s">
        <v>2236</v>
      </c>
      <c r="D1807" s="144">
        <v>48</v>
      </c>
      <c r="E1807" s="113" t="s">
        <v>2049</v>
      </c>
      <c r="F1807" s="113" t="s">
        <v>1323</v>
      </c>
      <c r="G1807" s="113" t="s">
        <v>87</v>
      </c>
      <c r="H1807" s="114" t="s">
        <v>13</v>
      </c>
      <c r="I1807" s="114"/>
      <c r="J1807" s="146">
        <f t="shared" si="28"/>
        <v>0</v>
      </c>
    </row>
    <row r="1808" s="141" customFormat="1" ht="20" customHeight="1" spans="1:10">
      <c r="A1808" s="113">
        <v>1807</v>
      </c>
      <c r="B1808" s="114">
        <v>9787203129011</v>
      </c>
      <c r="C1808" s="115" t="s">
        <v>2237</v>
      </c>
      <c r="D1808" s="144">
        <v>48</v>
      </c>
      <c r="E1808" s="113" t="s">
        <v>2049</v>
      </c>
      <c r="F1808" s="113" t="s">
        <v>1323</v>
      </c>
      <c r="G1808" s="113" t="s">
        <v>87</v>
      </c>
      <c r="H1808" s="114" t="s">
        <v>13</v>
      </c>
      <c r="I1808" s="114"/>
      <c r="J1808" s="146">
        <f t="shared" si="28"/>
        <v>0</v>
      </c>
    </row>
    <row r="1809" s="141" customFormat="1" ht="20" customHeight="1" spans="1:10">
      <c r="A1809" s="113">
        <v>1808</v>
      </c>
      <c r="B1809" s="114">
        <v>9787203127581</v>
      </c>
      <c r="C1809" s="115" t="s">
        <v>2238</v>
      </c>
      <c r="D1809" s="144">
        <v>48</v>
      </c>
      <c r="E1809" s="113" t="s">
        <v>2049</v>
      </c>
      <c r="F1809" s="113" t="s">
        <v>1323</v>
      </c>
      <c r="G1809" s="113" t="s">
        <v>87</v>
      </c>
      <c r="H1809" s="114" t="s">
        <v>13</v>
      </c>
      <c r="I1809" s="114"/>
      <c r="J1809" s="146">
        <f t="shared" si="28"/>
        <v>0</v>
      </c>
    </row>
    <row r="1810" s="141" customFormat="1" ht="20" customHeight="1" spans="1:10">
      <c r="A1810" s="113">
        <v>1809</v>
      </c>
      <c r="B1810" s="114">
        <v>9787203127307</v>
      </c>
      <c r="C1810" s="115" t="s">
        <v>2239</v>
      </c>
      <c r="D1810" s="144">
        <v>48</v>
      </c>
      <c r="E1810" s="113" t="s">
        <v>2049</v>
      </c>
      <c r="F1810" s="113" t="s">
        <v>1323</v>
      </c>
      <c r="G1810" s="113" t="s">
        <v>87</v>
      </c>
      <c r="H1810" s="114" t="s">
        <v>13</v>
      </c>
      <c r="I1810" s="114"/>
      <c r="J1810" s="146">
        <f t="shared" si="28"/>
        <v>0</v>
      </c>
    </row>
    <row r="1811" s="141" customFormat="1" ht="20" customHeight="1" spans="1:10">
      <c r="A1811" s="113">
        <v>1810</v>
      </c>
      <c r="B1811" s="114">
        <v>9787203126942</v>
      </c>
      <c r="C1811" s="115" t="s">
        <v>2240</v>
      </c>
      <c r="D1811" s="144">
        <v>48</v>
      </c>
      <c r="E1811" s="113" t="s">
        <v>2049</v>
      </c>
      <c r="F1811" s="113" t="s">
        <v>1323</v>
      </c>
      <c r="G1811" s="113" t="s">
        <v>87</v>
      </c>
      <c r="H1811" s="114" t="s">
        <v>13</v>
      </c>
      <c r="I1811" s="114"/>
      <c r="J1811" s="146">
        <f t="shared" si="28"/>
        <v>0</v>
      </c>
    </row>
    <row r="1812" s="141" customFormat="1" ht="20" customHeight="1" spans="1:10">
      <c r="A1812" s="113">
        <v>1811</v>
      </c>
      <c r="B1812" s="114">
        <v>9787203128922</v>
      </c>
      <c r="C1812" s="115" t="s">
        <v>2241</v>
      </c>
      <c r="D1812" s="144">
        <v>48</v>
      </c>
      <c r="E1812" s="113" t="s">
        <v>2049</v>
      </c>
      <c r="F1812" s="113" t="s">
        <v>1323</v>
      </c>
      <c r="G1812" s="113" t="s">
        <v>87</v>
      </c>
      <c r="H1812" s="114" t="s">
        <v>13</v>
      </c>
      <c r="I1812" s="114"/>
      <c r="J1812" s="146">
        <f t="shared" si="28"/>
        <v>0</v>
      </c>
    </row>
    <row r="1813" s="141" customFormat="1" ht="20" customHeight="1" spans="1:10">
      <c r="A1813" s="113">
        <v>1812</v>
      </c>
      <c r="B1813" s="114">
        <v>9787519273835</v>
      </c>
      <c r="C1813" s="115" t="s">
        <v>2242</v>
      </c>
      <c r="D1813" s="144">
        <v>49.8</v>
      </c>
      <c r="E1813" s="113" t="s">
        <v>126</v>
      </c>
      <c r="F1813" s="113" t="s">
        <v>2075</v>
      </c>
      <c r="G1813" s="113" t="s">
        <v>87</v>
      </c>
      <c r="H1813" s="114" t="s">
        <v>13</v>
      </c>
      <c r="I1813" s="114"/>
      <c r="J1813" s="146">
        <f t="shared" si="28"/>
        <v>0</v>
      </c>
    </row>
    <row r="1814" s="141" customFormat="1" ht="20" customHeight="1" spans="1:10">
      <c r="A1814" s="113">
        <v>1813</v>
      </c>
      <c r="B1814" s="114">
        <v>9787519294885</v>
      </c>
      <c r="C1814" s="115" t="s">
        <v>2243</v>
      </c>
      <c r="D1814" s="144">
        <v>45</v>
      </c>
      <c r="E1814" s="113" t="s">
        <v>126</v>
      </c>
      <c r="F1814" s="113" t="s">
        <v>1161</v>
      </c>
      <c r="G1814" s="113" t="s">
        <v>87</v>
      </c>
      <c r="H1814" s="114" t="s">
        <v>13</v>
      </c>
      <c r="I1814" s="114"/>
      <c r="J1814" s="146">
        <f t="shared" si="28"/>
        <v>0</v>
      </c>
    </row>
    <row r="1815" s="141" customFormat="1" ht="20" customHeight="1" spans="1:10">
      <c r="A1815" s="113">
        <v>1814</v>
      </c>
      <c r="B1815" s="114">
        <v>9787221168986</v>
      </c>
      <c r="C1815" s="115" t="s">
        <v>2244</v>
      </c>
      <c r="D1815" s="144">
        <v>68</v>
      </c>
      <c r="E1815" s="113" t="s">
        <v>522</v>
      </c>
      <c r="F1815" s="113" t="s">
        <v>1735</v>
      </c>
      <c r="G1815" s="113" t="s">
        <v>87</v>
      </c>
      <c r="H1815" s="114" t="s">
        <v>13</v>
      </c>
      <c r="I1815" s="114"/>
      <c r="J1815" s="146">
        <f t="shared" si="28"/>
        <v>0</v>
      </c>
    </row>
    <row r="1816" s="141" customFormat="1" ht="20" customHeight="1" spans="1:10">
      <c r="A1816" s="113">
        <v>1815</v>
      </c>
      <c r="B1816" s="114">
        <v>9787221126047</v>
      </c>
      <c r="C1816" s="115" t="s">
        <v>2245</v>
      </c>
      <c r="D1816" s="144">
        <v>69</v>
      </c>
      <c r="E1816" s="113" t="s">
        <v>522</v>
      </c>
      <c r="F1816" s="113" t="s">
        <v>1466</v>
      </c>
      <c r="G1816" s="113" t="s">
        <v>87</v>
      </c>
      <c r="H1816" s="114" t="s">
        <v>13</v>
      </c>
      <c r="I1816" s="114"/>
      <c r="J1816" s="146">
        <f t="shared" si="28"/>
        <v>0</v>
      </c>
    </row>
    <row r="1817" s="141" customFormat="1" ht="20" customHeight="1" spans="1:10">
      <c r="A1817" s="113">
        <v>1816</v>
      </c>
      <c r="B1817" s="114">
        <v>9787221126061</v>
      </c>
      <c r="C1817" s="115" t="s">
        <v>2246</v>
      </c>
      <c r="D1817" s="144">
        <v>59</v>
      </c>
      <c r="E1817" s="113" t="s">
        <v>522</v>
      </c>
      <c r="F1817" s="113" t="s">
        <v>2247</v>
      </c>
      <c r="G1817" s="113" t="s">
        <v>87</v>
      </c>
      <c r="H1817" s="114" t="s">
        <v>13</v>
      </c>
      <c r="I1817" s="114"/>
      <c r="J1817" s="146">
        <f t="shared" si="28"/>
        <v>0</v>
      </c>
    </row>
    <row r="1818" s="141" customFormat="1" ht="20" customHeight="1" spans="1:10">
      <c r="A1818" s="113">
        <v>1817</v>
      </c>
      <c r="B1818" s="114">
        <v>9787519270636</v>
      </c>
      <c r="C1818" s="115" t="s">
        <v>2248</v>
      </c>
      <c r="D1818" s="144">
        <v>42</v>
      </c>
      <c r="E1818" s="113" t="s">
        <v>126</v>
      </c>
      <c r="F1818" s="113" t="s">
        <v>1540</v>
      </c>
      <c r="G1818" s="113" t="s">
        <v>87</v>
      </c>
      <c r="H1818" s="114" t="s">
        <v>13</v>
      </c>
      <c r="I1818" s="114"/>
      <c r="J1818" s="146">
        <f t="shared" si="28"/>
        <v>0</v>
      </c>
    </row>
    <row r="1819" s="141" customFormat="1" ht="20" customHeight="1" spans="1:10">
      <c r="A1819" s="113">
        <v>1818</v>
      </c>
      <c r="B1819" s="114">
        <v>9787511569080</v>
      </c>
      <c r="C1819" s="115" t="s">
        <v>2249</v>
      </c>
      <c r="D1819" s="144">
        <v>42</v>
      </c>
      <c r="E1819" s="113" t="s">
        <v>2250</v>
      </c>
      <c r="F1819" s="113" t="s">
        <v>2251</v>
      </c>
      <c r="G1819" s="113" t="s">
        <v>87</v>
      </c>
      <c r="H1819" s="114" t="s">
        <v>13</v>
      </c>
      <c r="I1819" s="114"/>
      <c r="J1819" s="146">
        <f t="shared" si="28"/>
        <v>0</v>
      </c>
    </row>
    <row r="1820" s="141" customFormat="1" ht="20" customHeight="1" spans="1:10">
      <c r="A1820" s="113">
        <v>1819</v>
      </c>
      <c r="B1820" s="114">
        <v>9787511569097</v>
      </c>
      <c r="C1820" s="115" t="s">
        <v>2252</v>
      </c>
      <c r="D1820" s="144">
        <v>42</v>
      </c>
      <c r="E1820" s="113" t="s">
        <v>2250</v>
      </c>
      <c r="F1820" s="113" t="s">
        <v>2251</v>
      </c>
      <c r="G1820" s="113" t="s">
        <v>87</v>
      </c>
      <c r="H1820" s="114" t="s">
        <v>13</v>
      </c>
      <c r="I1820" s="114"/>
      <c r="J1820" s="146">
        <f t="shared" si="28"/>
        <v>0</v>
      </c>
    </row>
    <row r="1821" s="141" customFormat="1" ht="20" customHeight="1" spans="1:10">
      <c r="A1821" s="113">
        <v>1820</v>
      </c>
      <c r="B1821" s="114">
        <v>9787551163385</v>
      </c>
      <c r="C1821" s="115" t="s">
        <v>2253</v>
      </c>
      <c r="D1821" s="144">
        <v>48</v>
      </c>
      <c r="E1821" s="113" t="s">
        <v>431</v>
      </c>
      <c r="F1821" s="113" t="s">
        <v>1163</v>
      </c>
      <c r="G1821" s="113" t="s">
        <v>87</v>
      </c>
      <c r="H1821" s="114" t="s">
        <v>13</v>
      </c>
      <c r="I1821" s="114"/>
      <c r="J1821" s="146">
        <f t="shared" si="28"/>
        <v>0</v>
      </c>
    </row>
    <row r="1822" s="141" customFormat="1" ht="20" customHeight="1" spans="1:10">
      <c r="A1822" s="113">
        <v>1821</v>
      </c>
      <c r="B1822" s="114">
        <v>9787551137942</v>
      </c>
      <c r="C1822" s="115" t="s">
        <v>2254</v>
      </c>
      <c r="D1822" s="144">
        <v>48</v>
      </c>
      <c r="E1822" s="113" t="s">
        <v>431</v>
      </c>
      <c r="F1822" s="113" t="s">
        <v>2255</v>
      </c>
      <c r="G1822" s="113" t="s">
        <v>87</v>
      </c>
      <c r="H1822" s="114" t="s">
        <v>13</v>
      </c>
      <c r="I1822" s="114"/>
      <c r="J1822" s="146">
        <f t="shared" si="28"/>
        <v>0</v>
      </c>
    </row>
    <row r="1823" s="141" customFormat="1" ht="20" customHeight="1" spans="1:10">
      <c r="A1823" s="113">
        <v>1822</v>
      </c>
      <c r="B1823" s="114">
        <v>9787556817627</v>
      </c>
      <c r="C1823" s="115" t="s">
        <v>2256</v>
      </c>
      <c r="D1823" s="144">
        <v>60</v>
      </c>
      <c r="E1823" s="113" t="s">
        <v>85</v>
      </c>
      <c r="F1823" s="113" t="s">
        <v>2081</v>
      </c>
      <c r="G1823" s="113" t="s">
        <v>87</v>
      </c>
      <c r="H1823" s="114" t="s">
        <v>13</v>
      </c>
      <c r="I1823" s="114"/>
      <c r="J1823" s="146">
        <f t="shared" si="28"/>
        <v>0</v>
      </c>
    </row>
    <row r="1824" s="141" customFormat="1" ht="20" customHeight="1" spans="1:10">
      <c r="A1824" s="113">
        <v>1823</v>
      </c>
      <c r="B1824" s="114">
        <v>9787572708916</v>
      </c>
      <c r="C1824" s="115" t="s">
        <v>2257</v>
      </c>
      <c r="D1824" s="144">
        <v>49.8</v>
      </c>
      <c r="E1824" s="113" t="s">
        <v>1901</v>
      </c>
      <c r="F1824" s="113" t="s">
        <v>1313</v>
      </c>
      <c r="G1824" s="113" t="s">
        <v>87</v>
      </c>
      <c r="H1824" s="114" t="s">
        <v>13</v>
      </c>
      <c r="I1824" s="114"/>
      <c r="J1824" s="146">
        <f t="shared" si="28"/>
        <v>0</v>
      </c>
    </row>
    <row r="1825" s="141" customFormat="1" ht="20" customHeight="1" spans="1:10">
      <c r="A1825" s="113">
        <v>1824</v>
      </c>
      <c r="B1825" s="114">
        <v>9787572708831</v>
      </c>
      <c r="C1825" s="115" t="s">
        <v>2258</v>
      </c>
      <c r="D1825" s="144">
        <v>49.8</v>
      </c>
      <c r="E1825" s="113" t="s">
        <v>1901</v>
      </c>
      <c r="F1825" s="113" t="s">
        <v>1313</v>
      </c>
      <c r="G1825" s="113" t="s">
        <v>87</v>
      </c>
      <c r="H1825" s="114" t="s">
        <v>13</v>
      </c>
      <c r="I1825" s="114"/>
      <c r="J1825" s="146">
        <f t="shared" si="28"/>
        <v>0</v>
      </c>
    </row>
    <row r="1826" s="141" customFormat="1" ht="20" customHeight="1" spans="1:10">
      <c r="A1826" s="113">
        <v>1825</v>
      </c>
      <c r="B1826" s="114">
        <v>9787572708886</v>
      </c>
      <c r="C1826" s="115" t="s">
        <v>2259</v>
      </c>
      <c r="D1826" s="144">
        <v>49.8</v>
      </c>
      <c r="E1826" s="113" t="s">
        <v>1901</v>
      </c>
      <c r="F1826" s="113" t="s">
        <v>1313</v>
      </c>
      <c r="G1826" s="113" t="s">
        <v>87</v>
      </c>
      <c r="H1826" s="114" t="s">
        <v>13</v>
      </c>
      <c r="I1826" s="114"/>
      <c r="J1826" s="146">
        <f t="shared" si="28"/>
        <v>0</v>
      </c>
    </row>
    <row r="1827" s="141" customFormat="1" ht="20" customHeight="1" spans="1:10">
      <c r="A1827" s="113">
        <v>1826</v>
      </c>
      <c r="B1827" s="114">
        <v>9787572708800</v>
      </c>
      <c r="C1827" s="115" t="s">
        <v>2260</v>
      </c>
      <c r="D1827" s="144">
        <v>49.8</v>
      </c>
      <c r="E1827" s="113" t="s">
        <v>1901</v>
      </c>
      <c r="F1827" s="113" t="s">
        <v>1313</v>
      </c>
      <c r="G1827" s="113" t="s">
        <v>87</v>
      </c>
      <c r="H1827" s="114" t="s">
        <v>13</v>
      </c>
      <c r="I1827" s="114"/>
      <c r="J1827" s="146">
        <f t="shared" si="28"/>
        <v>0</v>
      </c>
    </row>
    <row r="1828" s="141" customFormat="1" ht="20" customHeight="1" spans="1:10">
      <c r="A1828" s="113">
        <v>1827</v>
      </c>
      <c r="B1828" s="114">
        <v>9787572708855</v>
      </c>
      <c r="C1828" s="115" t="s">
        <v>2261</v>
      </c>
      <c r="D1828" s="144">
        <v>49.8</v>
      </c>
      <c r="E1828" s="113" t="s">
        <v>1901</v>
      </c>
      <c r="F1828" s="113" t="s">
        <v>1313</v>
      </c>
      <c r="G1828" s="113" t="s">
        <v>87</v>
      </c>
      <c r="H1828" s="114" t="s">
        <v>13</v>
      </c>
      <c r="I1828" s="114"/>
      <c r="J1828" s="146">
        <f t="shared" si="28"/>
        <v>0</v>
      </c>
    </row>
    <row r="1829" s="141" customFormat="1" ht="20" customHeight="1" spans="1:10">
      <c r="A1829" s="113">
        <v>1828</v>
      </c>
      <c r="B1829" s="114">
        <v>9787514392722</v>
      </c>
      <c r="C1829" s="115" t="s">
        <v>2262</v>
      </c>
      <c r="D1829" s="144">
        <v>42</v>
      </c>
      <c r="E1829" s="113" t="s">
        <v>2041</v>
      </c>
      <c r="F1829" s="113" t="s">
        <v>1078</v>
      </c>
      <c r="G1829" s="113" t="s">
        <v>87</v>
      </c>
      <c r="H1829" s="114" t="s">
        <v>13</v>
      </c>
      <c r="I1829" s="114"/>
      <c r="J1829" s="146">
        <f t="shared" si="28"/>
        <v>0</v>
      </c>
    </row>
    <row r="1830" s="141" customFormat="1" ht="20" customHeight="1" spans="1:10">
      <c r="A1830" s="113">
        <v>1829</v>
      </c>
      <c r="B1830" s="114">
        <v>9787557568269</v>
      </c>
      <c r="C1830" s="115" t="s">
        <v>2263</v>
      </c>
      <c r="D1830" s="144">
        <v>39</v>
      </c>
      <c r="E1830" s="113" t="s">
        <v>1304</v>
      </c>
      <c r="F1830" s="113" t="s">
        <v>1105</v>
      </c>
      <c r="G1830" s="113" t="s">
        <v>87</v>
      </c>
      <c r="H1830" s="114" t="s">
        <v>13</v>
      </c>
      <c r="I1830" s="114">
        <v>1</v>
      </c>
      <c r="J1830" s="146">
        <f t="shared" si="28"/>
        <v>39</v>
      </c>
    </row>
    <row r="1831" s="141" customFormat="1" ht="20" customHeight="1" spans="1:10">
      <c r="A1831" s="113">
        <v>1830</v>
      </c>
      <c r="B1831" s="114">
        <v>9787557567743</v>
      </c>
      <c r="C1831" s="115" t="s">
        <v>2264</v>
      </c>
      <c r="D1831" s="144">
        <v>39</v>
      </c>
      <c r="E1831" s="113" t="s">
        <v>1304</v>
      </c>
      <c r="F1831" s="113" t="s">
        <v>1105</v>
      </c>
      <c r="G1831" s="113" t="s">
        <v>87</v>
      </c>
      <c r="H1831" s="114" t="s">
        <v>13</v>
      </c>
      <c r="I1831" s="114">
        <v>1</v>
      </c>
      <c r="J1831" s="146">
        <f t="shared" si="28"/>
        <v>39</v>
      </c>
    </row>
    <row r="1832" s="141" customFormat="1" ht="20" customHeight="1" spans="1:10">
      <c r="A1832" s="113">
        <v>1831</v>
      </c>
      <c r="B1832" s="114">
        <v>9787557567859</v>
      </c>
      <c r="C1832" s="115" t="s">
        <v>2265</v>
      </c>
      <c r="D1832" s="144">
        <v>39</v>
      </c>
      <c r="E1832" s="113" t="s">
        <v>1304</v>
      </c>
      <c r="F1832" s="113" t="s">
        <v>1105</v>
      </c>
      <c r="G1832" s="113" t="s">
        <v>87</v>
      </c>
      <c r="H1832" s="114" t="s">
        <v>13</v>
      </c>
      <c r="I1832" s="114">
        <v>1</v>
      </c>
      <c r="J1832" s="146">
        <f t="shared" si="28"/>
        <v>39</v>
      </c>
    </row>
    <row r="1833" s="141" customFormat="1" ht="20" customHeight="1" spans="1:10">
      <c r="A1833" s="113">
        <v>1832</v>
      </c>
      <c r="B1833" s="114">
        <v>9787557567941</v>
      </c>
      <c r="C1833" s="115" t="s">
        <v>2266</v>
      </c>
      <c r="D1833" s="144">
        <v>39</v>
      </c>
      <c r="E1833" s="113" t="s">
        <v>1304</v>
      </c>
      <c r="F1833" s="113" t="s">
        <v>1105</v>
      </c>
      <c r="G1833" s="113" t="s">
        <v>87</v>
      </c>
      <c r="H1833" s="114" t="s">
        <v>13</v>
      </c>
      <c r="I1833" s="114">
        <v>1</v>
      </c>
      <c r="J1833" s="146">
        <f t="shared" si="28"/>
        <v>39</v>
      </c>
    </row>
    <row r="1834" s="141" customFormat="1" ht="20" customHeight="1" spans="1:10">
      <c r="A1834" s="113">
        <v>1833</v>
      </c>
      <c r="B1834" s="114">
        <v>9787557567736</v>
      </c>
      <c r="C1834" s="115" t="s">
        <v>2267</v>
      </c>
      <c r="D1834" s="144">
        <v>39</v>
      </c>
      <c r="E1834" s="113" t="s">
        <v>1304</v>
      </c>
      <c r="F1834" s="113" t="s">
        <v>1105</v>
      </c>
      <c r="G1834" s="113" t="s">
        <v>87</v>
      </c>
      <c r="H1834" s="114" t="s">
        <v>13</v>
      </c>
      <c r="I1834" s="114">
        <v>1</v>
      </c>
      <c r="J1834" s="146">
        <f t="shared" si="28"/>
        <v>39</v>
      </c>
    </row>
    <row r="1835" s="141" customFormat="1" ht="20" customHeight="1" spans="1:10">
      <c r="A1835" s="113">
        <v>1834</v>
      </c>
      <c r="B1835" s="114">
        <v>9787557567798</v>
      </c>
      <c r="C1835" s="115" t="s">
        <v>2268</v>
      </c>
      <c r="D1835" s="144">
        <v>39</v>
      </c>
      <c r="E1835" s="113" t="s">
        <v>1304</v>
      </c>
      <c r="F1835" s="113" t="s">
        <v>1105</v>
      </c>
      <c r="G1835" s="113" t="s">
        <v>87</v>
      </c>
      <c r="H1835" s="114" t="s">
        <v>13</v>
      </c>
      <c r="I1835" s="114">
        <v>1</v>
      </c>
      <c r="J1835" s="146">
        <f t="shared" si="28"/>
        <v>39</v>
      </c>
    </row>
    <row r="1836" s="141" customFormat="1" ht="20" customHeight="1" spans="1:10">
      <c r="A1836" s="113">
        <v>1835</v>
      </c>
      <c r="B1836" s="114">
        <v>9787557567880</v>
      </c>
      <c r="C1836" s="115" t="s">
        <v>2269</v>
      </c>
      <c r="D1836" s="144">
        <v>39</v>
      </c>
      <c r="E1836" s="113" t="s">
        <v>1304</v>
      </c>
      <c r="F1836" s="113" t="s">
        <v>1105</v>
      </c>
      <c r="G1836" s="113" t="s">
        <v>87</v>
      </c>
      <c r="H1836" s="114" t="s">
        <v>13</v>
      </c>
      <c r="I1836" s="114">
        <v>1</v>
      </c>
      <c r="J1836" s="146">
        <f t="shared" si="28"/>
        <v>39</v>
      </c>
    </row>
    <row r="1837" s="141" customFormat="1" ht="20" customHeight="1" spans="1:10">
      <c r="A1837" s="113">
        <v>1836</v>
      </c>
      <c r="B1837" s="114">
        <v>9787557567804</v>
      </c>
      <c r="C1837" s="115" t="s">
        <v>2270</v>
      </c>
      <c r="D1837" s="144">
        <v>39</v>
      </c>
      <c r="E1837" s="113" t="s">
        <v>1304</v>
      </c>
      <c r="F1837" s="113" t="s">
        <v>1105</v>
      </c>
      <c r="G1837" s="113" t="s">
        <v>87</v>
      </c>
      <c r="H1837" s="114" t="s">
        <v>13</v>
      </c>
      <c r="I1837" s="114">
        <v>1</v>
      </c>
      <c r="J1837" s="146">
        <f t="shared" si="28"/>
        <v>39</v>
      </c>
    </row>
    <row r="1838" s="141" customFormat="1" ht="20" customHeight="1" spans="1:10">
      <c r="A1838" s="113">
        <v>1837</v>
      </c>
      <c r="B1838" s="114">
        <v>9787557567972</v>
      </c>
      <c r="C1838" s="115" t="s">
        <v>2271</v>
      </c>
      <c r="D1838" s="144">
        <v>39</v>
      </c>
      <c r="E1838" s="113" t="s">
        <v>1304</v>
      </c>
      <c r="F1838" s="113" t="s">
        <v>1105</v>
      </c>
      <c r="G1838" s="113" t="s">
        <v>87</v>
      </c>
      <c r="H1838" s="114" t="s">
        <v>13</v>
      </c>
      <c r="I1838" s="114">
        <v>1</v>
      </c>
      <c r="J1838" s="146">
        <f t="shared" si="28"/>
        <v>39</v>
      </c>
    </row>
    <row r="1839" s="141" customFormat="1" ht="20" customHeight="1" spans="1:10">
      <c r="A1839" s="113">
        <v>1838</v>
      </c>
      <c r="B1839" s="114">
        <v>9787557567965</v>
      </c>
      <c r="C1839" s="115" t="s">
        <v>2272</v>
      </c>
      <c r="D1839" s="144">
        <v>39</v>
      </c>
      <c r="E1839" s="113" t="s">
        <v>1304</v>
      </c>
      <c r="F1839" s="113" t="s">
        <v>1105</v>
      </c>
      <c r="G1839" s="113" t="s">
        <v>87</v>
      </c>
      <c r="H1839" s="114" t="s">
        <v>13</v>
      </c>
      <c r="I1839" s="114">
        <v>1</v>
      </c>
      <c r="J1839" s="146">
        <f t="shared" si="28"/>
        <v>39</v>
      </c>
    </row>
    <row r="1840" s="141" customFormat="1" ht="20" customHeight="1" spans="1:10">
      <c r="A1840" s="113">
        <v>1839</v>
      </c>
      <c r="B1840" s="114">
        <v>9787557567958</v>
      </c>
      <c r="C1840" s="115" t="s">
        <v>2273</v>
      </c>
      <c r="D1840" s="144">
        <v>39</v>
      </c>
      <c r="E1840" s="113" t="s">
        <v>1304</v>
      </c>
      <c r="F1840" s="113" t="s">
        <v>1105</v>
      </c>
      <c r="G1840" s="113" t="s">
        <v>87</v>
      </c>
      <c r="H1840" s="114" t="s">
        <v>13</v>
      </c>
      <c r="I1840" s="114">
        <v>1</v>
      </c>
      <c r="J1840" s="146">
        <f t="shared" si="28"/>
        <v>39</v>
      </c>
    </row>
    <row r="1841" s="141" customFormat="1" ht="20" customHeight="1" spans="1:10">
      <c r="A1841" s="113">
        <v>1840</v>
      </c>
      <c r="B1841" s="114">
        <v>9787575504881</v>
      </c>
      <c r="C1841" s="115" t="s">
        <v>2274</v>
      </c>
      <c r="D1841" s="144">
        <v>39.8</v>
      </c>
      <c r="E1841" s="113" t="s">
        <v>414</v>
      </c>
      <c r="F1841" s="113" t="s">
        <v>2275</v>
      </c>
      <c r="G1841" s="113" t="s">
        <v>87</v>
      </c>
      <c r="H1841" s="114" t="s">
        <v>13</v>
      </c>
      <c r="I1841" s="114">
        <v>1</v>
      </c>
      <c r="J1841" s="146">
        <f t="shared" si="28"/>
        <v>39.8</v>
      </c>
    </row>
    <row r="1842" s="141" customFormat="1" ht="20" customHeight="1" spans="1:10">
      <c r="A1842" s="113">
        <v>1841</v>
      </c>
      <c r="B1842" s="114">
        <v>9787575504898</v>
      </c>
      <c r="C1842" s="115" t="s">
        <v>2276</v>
      </c>
      <c r="D1842" s="144">
        <v>39.8</v>
      </c>
      <c r="E1842" s="113" t="s">
        <v>414</v>
      </c>
      <c r="F1842" s="113" t="s">
        <v>2275</v>
      </c>
      <c r="G1842" s="113" t="s">
        <v>87</v>
      </c>
      <c r="H1842" s="114" t="s">
        <v>13</v>
      </c>
      <c r="I1842" s="114">
        <v>1</v>
      </c>
      <c r="J1842" s="146">
        <f t="shared" si="28"/>
        <v>39.8</v>
      </c>
    </row>
    <row r="1843" s="141" customFormat="1" ht="20" customHeight="1" spans="1:10">
      <c r="A1843" s="113">
        <v>1842</v>
      </c>
      <c r="B1843" s="114">
        <v>9787575504904</v>
      </c>
      <c r="C1843" s="115" t="s">
        <v>2277</v>
      </c>
      <c r="D1843" s="144">
        <v>39.8</v>
      </c>
      <c r="E1843" s="113" t="s">
        <v>414</v>
      </c>
      <c r="F1843" s="113" t="s">
        <v>2275</v>
      </c>
      <c r="G1843" s="113" t="s">
        <v>87</v>
      </c>
      <c r="H1843" s="114" t="s">
        <v>13</v>
      </c>
      <c r="I1843" s="114">
        <v>1</v>
      </c>
      <c r="J1843" s="146">
        <f t="shared" si="28"/>
        <v>39.8</v>
      </c>
    </row>
    <row r="1844" s="141" customFormat="1" ht="20" customHeight="1" spans="1:10">
      <c r="A1844" s="113">
        <v>1843</v>
      </c>
      <c r="B1844" s="114">
        <v>9787575504911</v>
      </c>
      <c r="C1844" s="115" t="s">
        <v>2278</v>
      </c>
      <c r="D1844" s="144">
        <v>39.8</v>
      </c>
      <c r="E1844" s="113" t="s">
        <v>414</v>
      </c>
      <c r="F1844" s="113" t="s">
        <v>2275</v>
      </c>
      <c r="G1844" s="113" t="s">
        <v>87</v>
      </c>
      <c r="H1844" s="114" t="s">
        <v>13</v>
      </c>
      <c r="I1844" s="114">
        <v>1</v>
      </c>
      <c r="J1844" s="146">
        <f t="shared" si="28"/>
        <v>39.8</v>
      </c>
    </row>
    <row r="1845" s="141" customFormat="1" ht="20" customHeight="1" spans="1:10">
      <c r="A1845" s="113">
        <v>1844</v>
      </c>
      <c r="B1845" s="114">
        <v>9787575504966</v>
      </c>
      <c r="C1845" s="115" t="s">
        <v>2279</v>
      </c>
      <c r="D1845" s="144">
        <v>39.8</v>
      </c>
      <c r="E1845" s="113" t="s">
        <v>414</v>
      </c>
      <c r="F1845" s="113" t="s">
        <v>2275</v>
      </c>
      <c r="G1845" s="113" t="s">
        <v>87</v>
      </c>
      <c r="H1845" s="114" t="s">
        <v>13</v>
      </c>
      <c r="I1845" s="114">
        <v>1</v>
      </c>
      <c r="J1845" s="146">
        <f t="shared" si="28"/>
        <v>39.8</v>
      </c>
    </row>
    <row r="1846" s="141" customFormat="1" ht="20" customHeight="1" spans="1:10">
      <c r="A1846" s="113">
        <v>1845</v>
      </c>
      <c r="B1846" s="114">
        <v>9787575504928</v>
      </c>
      <c r="C1846" s="115" t="s">
        <v>2280</v>
      </c>
      <c r="D1846" s="144">
        <v>39.8</v>
      </c>
      <c r="E1846" s="113" t="s">
        <v>414</v>
      </c>
      <c r="F1846" s="113" t="s">
        <v>2275</v>
      </c>
      <c r="G1846" s="113" t="s">
        <v>87</v>
      </c>
      <c r="H1846" s="114" t="s">
        <v>13</v>
      </c>
      <c r="I1846" s="114">
        <v>1</v>
      </c>
      <c r="J1846" s="146">
        <f t="shared" si="28"/>
        <v>39.8</v>
      </c>
    </row>
    <row r="1847" s="141" customFormat="1" ht="20" customHeight="1" spans="1:10">
      <c r="A1847" s="113">
        <v>1846</v>
      </c>
      <c r="B1847" s="114">
        <v>9787575504973</v>
      </c>
      <c r="C1847" s="115" t="s">
        <v>2281</v>
      </c>
      <c r="D1847" s="144">
        <v>39.8</v>
      </c>
      <c r="E1847" s="113" t="s">
        <v>414</v>
      </c>
      <c r="F1847" s="113" t="s">
        <v>2275</v>
      </c>
      <c r="G1847" s="113" t="s">
        <v>87</v>
      </c>
      <c r="H1847" s="114" t="s">
        <v>13</v>
      </c>
      <c r="I1847" s="114"/>
      <c r="J1847" s="146">
        <f t="shared" si="28"/>
        <v>0</v>
      </c>
    </row>
    <row r="1848" s="141" customFormat="1" ht="20" customHeight="1" spans="1:10">
      <c r="A1848" s="113">
        <v>1847</v>
      </c>
      <c r="B1848" s="114">
        <v>9787575504935</v>
      </c>
      <c r="C1848" s="115" t="s">
        <v>2282</v>
      </c>
      <c r="D1848" s="144">
        <v>39.8</v>
      </c>
      <c r="E1848" s="113" t="s">
        <v>414</v>
      </c>
      <c r="F1848" s="113" t="s">
        <v>2275</v>
      </c>
      <c r="G1848" s="113" t="s">
        <v>87</v>
      </c>
      <c r="H1848" s="114" t="s">
        <v>13</v>
      </c>
      <c r="I1848" s="114"/>
      <c r="J1848" s="146">
        <f t="shared" si="28"/>
        <v>0</v>
      </c>
    </row>
    <row r="1849" s="141" customFormat="1" ht="20" customHeight="1" spans="1:10">
      <c r="A1849" s="113">
        <v>1848</v>
      </c>
      <c r="B1849" s="114">
        <v>9787575504942</v>
      </c>
      <c r="C1849" s="115" t="s">
        <v>2283</v>
      </c>
      <c r="D1849" s="144">
        <v>39.8</v>
      </c>
      <c r="E1849" s="113" t="s">
        <v>414</v>
      </c>
      <c r="F1849" s="113" t="s">
        <v>2275</v>
      </c>
      <c r="G1849" s="113" t="s">
        <v>87</v>
      </c>
      <c r="H1849" s="114" t="s">
        <v>13</v>
      </c>
      <c r="I1849" s="114"/>
      <c r="J1849" s="146">
        <f t="shared" si="28"/>
        <v>0</v>
      </c>
    </row>
    <row r="1850" s="141" customFormat="1" ht="20" customHeight="1" spans="1:10">
      <c r="A1850" s="113">
        <v>1849</v>
      </c>
      <c r="B1850" s="114">
        <v>9787575504959</v>
      </c>
      <c r="C1850" s="115" t="s">
        <v>2284</v>
      </c>
      <c r="D1850" s="144">
        <v>39.8</v>
      </c>
      <c r="E1850" s="113" t="s">
        <v>414</v>
      </c>
      <c r="F1850" s="113" t="s">
        <v>2275</v>
      </c>
      <c r="G1850" s="113" t="s">
        <v>87</v>
      </c>
      <c r="H1850" s="114" t="s">
        <v>13</v>
      </c>
      <c r="I1850" s="114"/>
      <c r="J1850" s="146">
        <f t="shared" si="28"/>
        <v>0</v>
      </c>
    </row>
    <row r="1851" s="141" customFormat="1" ht="20" customHeight="1" spans="1:10">
      <c r="A1851" s="113">
        <v>1850</v>
      </c>
      <c r="B1851" s="114">
        <v>9787545566673</v>
      </c>
      <c r="C1851" s="115" t="s">
        <v>2285</v>
      </c>
      <c r="D1851" s="144">
        <v>55</v>
      </c>
      <c r="E1851" s="113" t="s">
        <v>1268</v>
      </c>
      <c r="F1851" s="113" t="s">
        <v>1105</v>
      </c>
      <c r="G1851" s="113" t="s">
        <v>1072</v>
      </c>
      <c r="H1851" s="114" t="s">
        <v>13</v>
      </c>
      <c r="I1851" s="114">
        <v>1</v>
      </c>
      <c r="J1851" s="146">
        <f t="shared" si="28"/>
        <v>55</v>
      </c>
    </row>
    <row r="1852" s="141" customFormat="1" ht="20" customHeight="1" spans="1:10">
      <c r="A1852" s="113">
        <v>1851</v>
      </c>
      <c r="B1852" s="114">
        <v>9787545566680</v>
      </c>
      <c r="C1852" s="115" t="s">
        <v>2286</v>
      </c>
      <c r="D1852" s="144">
        <v>68</v>
      </c>
      <c r="E1852" s="113" t="s">
        <v>1268</v>
      </c>
      <c r="F1852" s="113" t="s">
        <v>1105</v>
      </c>
      <c r="G1852" s="113" t="s">
        <v>1072</v>
      </c>
      <c r="H1852" s="114" t="s">
        <v>13</v>
      </c>
      <c r="I1852" s="114">
        <v>1</v>
      </c>
      <c r="J1852" s="146">
        <f t="shared" si="28"/>
        <v>68</v>
      </c>
    </row>
    <row r="1853" s="141" customFormat="1" ht="20" customHeight="1" spans="1:10">
      <c r="A1853" s="113">
        <v>1852</v>
      </c>
      <c r="B1853" s="114">
        <v>9787516836125</v>
      </c>
      <c r="C1853" s="115" t="s">
        <v>2287</v>
      </c>
      <c r="D1853" s="144">
        <v>42.7</v>
      </c>
      <c r="E1853" s="113" t="s">
        <v>1263</v>
      </c>
      <c r="F1853" s="113" t="s">
        <v>1323</v>
      </c>
      <c r="G1853" s="113" t="s">
        <v>87</v>
      </c>
      <c r="H1853" s="114" t="s">
        <v>13</v>
      </c>
      <c r="I1853" s="114"/>
      <c r="J1853" s="146">
        <f t="shared" si="28"/>
        <v>0</v>
      </c>
    </row>
    <row r="1854" s="141" customFormat="1" ht="20" customHeight="1" spans="1:10">
      <c r="A1854" s="113">
        <v>1853</v>
      </c>
      <c r="B1854" s="114">
        <v>9787516836125</v>
      </c>
      <c r="C1854" s="115" t="s">
        <v>2288</v>
      </c>
      <c r="D1854" s="144">
        <v>42.6</v>
      </c>
      <c r="E1854" s="113" t="s">
        <v>1263</v>
      </c>
      <c r="F1854" s="113" t="s">
        <v>1323</v>
      </c>
      <c r="G1854" s="113" t="s">
        <v>87</v>
      </c>
      <c r="H1854" s="114" t="s">
        <v>13</v>
      </c>
      <c r="I1854" s="114"/>
      <c r="J1854" s="146">
        <f t="shared" si="28"/>
        <v>0</v>
      </c>
    </row>
    <row r="1855" s="141" customFormat="1" ht="20" customHeight="1" spans="1:10">
      <c r="A1855" s="113">
        <v>1854</v>
      </c>
      <c r="B1855" s="114">
        <v>9787516836125</v>
      </c>
      <c r="C1855" s="115" t="s">
        <v>2289</v>
      </c>
      <c r="D1855" s="144">
        <v>42.7</v>
      </c>
      <c r="E1855" s="113" t="s">
        <v>1263</v>
      </c>
      <c r="F1855" s="113" t="s">
        <v>1323</v>
      </c>
      <c r="G1855" s="113" t="s">
        <v>87</v>
      </c>
      <c r="H1855" s="114" t="s">
        <v>13</v>
      </c>
      <c r="I1855" s="114"/>
      <c r="J1855" s="146">
        <f t="shared" si="28"/>
        <v>0</v>
      </c>
    </row>
    <row r="1856" s="141" customFormat="1" ht="20" customHeight="1" spans="1:10">
      <c r="A1856" s="113">
        <v>1855</v>
      </c>
      <c r="B1856" s="114">
        <v>9787571513795</v>
      </c>
      <c r="C1856" s="115" t="s">
        <v>2290</v>
      </c>
      <c r="D1856" s="144">
        <v>68</v>
      </c>
      <c r="E1856" s="113" t="s">
        <v>2291</v>
      </c>
      <c r="F1856" s="113" t="s">
        <v>1540</v>
      </c>
      <c r="G1856" s="113" t="s">
        <v>87</v>
      </c>
      <c r="H1856" s="114" t="s">
        <v>13</v>
      </c>
      <c r="I1856" s="114"/>
      <c r="J1856" s="146">
        <f t="shared" si="28"/>
        <v>0</v>
      </c>
    </row>
    <row r="1857" s="141" customFormat="1" ht="20" customHeight="1" spans="1:10">
      <c r="A1857" s="113">
        <v>1856</v>
      </c>
      <c r="B1857" s="114">
        <v>9787520725422</v>
      </c>
      <c r="C1857" s="115" t="s">
        <v>2292</v>
      </c>
      <c r="D1857" s="144">
        <v>120</v>
      </c>
      <c r="E1857" s="113" t="s">
        <v>1804</v>
      </c>
      <c r="F1857" s="113" t="s">
        <v>1135</v>
      </c>
      <c r="G1857" s="113" t="s">
        <v>1320</v>
      </c>
      <c r="H1857" s="114" t="s">
        <v>13</v>
      </c>
      <c r="I1857" s="114"/>
      <c r="J1857" s="146">
        <f t="shared" si="28"/>
        <v>0</v>
      </c>
    </row>
    <row r="1858" s="141" customFormat="1" ht="20" customHeight="1" spans="1:10">
      <c r="A1858" s="113">
        <v>1857</v>
      </c>
      <c r="B1858" s="114">
        <v>9787555911036</v>
      </c>
      <c r="C1858" s="115" t="s">
        <v>2293</v>
      </c>
      <c r="D1858" s="144">
        <v>80</v>
      </c>
      <c r="E1858" s="113" t="s">
        <v>2294</v>
      </c>
      <c r="F1858" s="113" t="s">
        <v>2295</v>
      </c>
      <c r="G1858" s="113" t="s">
        <v>87</v>
      </c>
      <c r="H1858" s="114" t="s">
        <v>13</v>
      </c>
      <c r="I1858" s="114"/>
      <c r="J1858" s="146">
        <f t="shared" si="28"/>
        <v>0</v>
      </c>
    </row>
    <row r="1859" s="141" customFormat="1" ht="20" customHeight="1" spans="1:10">
      <c r="A1859" s="113">
        <v>1858</v>
      </c>
      <c r="B1859" s="114">
        <v>9787556833429</v>
      </c>
      <c r="C1859" s="115" t="s">
        <v>2296</v>
      </c>
      <c r="D1859" s="144">
        <v>45</v>
      </c>
      <c r="E1859" s="113" t="s">
        <v>85</v>
      </c>
      <c r="F1859" s="113" t="s">
        <v>1238</v>
      </c>
      <c r="G1859" s="113" t="s">
        <v>87</v>
      </c>
      <c r="H1859" s="114" t="s">
        <v>13</v>
      </c>
      <c r="I1859" s="114"/>
      <c r="J1859" s="146">
        <f t="shared" ref="J1859:J1922" si="29">D1859*I1859</f>
        <v>0</v>
      </c>
    </row>
    <row r="1860" s="141" customFormat="1" ht="20" customHeight="1" spans="1:10">
      <c r="A1860" s="113">
        <v>1859</v>
      </c>
      <c r="B1860" s="114">
        <v>9787539582030</v>
      </c>
      <c r="C1860" s="115" t="s">
        <v>2297</v>
      </c>
      <c r="D1860" s="144">
        <v>39</v>
      </c>
      <c r="E1860" s="113" t="s">
        <v>2298</v>
      </c>
      <c r="F1860" s="113" t="s">
        <v>1078</v>
      </c>
      <c r="G1860" s="113" t="s">
        <v>87</v>
      </c>
      <c r="H1860" s="114" t="s">
        <v>13</v>
      </c>
      <c r="I1860" s="114"/>
      <c r="J1860" s="146">
        <f t="shared" si="29"/>
        <v>0</v>
      </c>
    </row>
    <row r="1861" s="141" customFormat="1" ht="20" customHeight="1" spans="1:10">
      <c r="A1861" s="113">
        <v>1860</v>
      </c>
      <c r="B1861" s="114">
        <v>9787539582030</v>
      </c>
      <c r="C1861" s="115" t="s">
        <v>2299</v>
      </c>
      <c r="D1861" s="144">
        <v>39</v>
      </c>
      <c r="E1861" s="113" t="s">
        <v>2298</v>
      </c>
      <c r="F1861" s="113" t="s">
        <v>1078</v>
      </c>
      <c r="G1861" s="113" t="s">
        <v>87</v>
      </c>
      <c r="H1861" s="114" t="s">
        <v>13</v>
      </c>
      <c r="I1861" s="114"/>
      <c r="J1861" s="146">
        <f t="shared" si="29"/>
        <v>0</v>
      </c>
    </row>
    <row r="1862" s="141" customFormat="1" ht="20" customHeight="1" spans="1:10">
      <c r="A1862" s="113">
        <v>1861</v>
      </c>
      <c r="B1862" s="114">
        <v>9787539582030</v>
      </c>
      <c r="C1862" s="115" t="s">
        <v>2300</v>
      </c>
      <c r="D1862" s="144">
        <v>40</v>
      </c>
      <c r="E1862" s="113" t="s">
        <v>2298</v>
      </c>
      <c r="F1862" s="113" t="s">
        <v>1078</v>
      </c>
      <c r="G1862" s="113" t="s">
        <v>87</v>
      </c>
      <c r="H1862" s="114" t="s">
        <v>13</v>
      </c>
      <c r="I1862" s="114"/>
      <c r="J1862" s="146">
        <f t="shared" si="29"/>
        <v>0</v>
      </c>
    </row>
    <row r="1863" s="141" customFormat="1" ht="20" customHeight="1" spans="1:10">
      <c r="A1863" s="113">
        <v>1862</v>
      </c>
      <c r="B1863" s="114">
        <v>9787539582702</v>
      </c>
      <c r="C1863" s="115" t="s">
        <v>2301</v>
      </c>
      <c r="D1863" s="144">
        <v>33</v>
      </c>
      <c r="E1863" s="113" t="s">
        <v>2298</v>
      </c>
      <c r="F1863" s="113" t="s">
        <v>1092</v>
      </c>
      <c r="G1863" s="113" t="s">
        <v>87</v>
      </c>
      <c r="H1863" s="114" t="s">
        <v>13</v>
      </c>
      <c r="I1863" s="114"/>
      <c r="J1863" s="146">
        <f t="shared" si="29"/>
        <v>0</v>
      </c>
    </row>
    <row r="1864" s="141" customFormat="1" ht="20" customHeight="1" spans="1:10">
      <c r="A1864" s="113">
        <v>1863</v>
      </c>
      <c r="B1864" s="114">
        <v>9787539582702</v>
      </c>
      <c r="C1864" s="115" t="s">
        <v>2302</v>
      </c>
      <c r="D1864" s="144">
        <v>33</v>
      </c>
      <c r="E1864" s="113" t="s">
        <v>2298</v>
      </c>
      <c r="F1864" s="113" t="s">
        <v>1092</v>
      </c>
      <c r="G1864" s="113" t="s">
        <v>87</v>
      </c>
      <c r="H1864" s="114" t="s">
        <v>13</v>
      </c>
      <c r="I1864" s="114"/>
      <c r="J1864" s="146">
        <f t="shared" si="29"/>
        <v>0</v>
      </c>
    </row>
    <row r="1865" s="141" customFormat="1" ht="20" customHeight="1" spans="1:10">
      <c r="A1865" s="113">
        <v>1864</v>
      </c>
      <c r="B1865" s="114">
        <v>9787539582702</v>
      </c>
      <c r="C1865" s="115" t="s">
        <v>2303</v>
      </c>
      <c r="D1865" s="144">
        <v>33</v>
      </c>
      <c r="E1865" s="113" t="s">
        <v>2298</v>
      </c>
      <c r="F1865" s="113" t="s">
        <v>1092</v>
      </c>
      <c r="G1865" s="113" t="s">
        <v>87</v>
      </c>
      <c r="H1865" s="114" t="s">
        <v>13</v>
      </c>
      <c r="I1865" s="114"/>
      <c r="J1865" s="146">
        <f t="shared" si="29"/>
        <v>0</v>
      </c>
    </row>
    <row r="1866" s="141" customFormat="1" ht="20" customHeight="1" spans="1:10">
      <c r="A1866" s="113">
        <v>1865</v>
      </c>
      <c r="B1866" s="114">
        <v>9787539582702</v>
      </c>
      <c r="C1866" s="115" t="s">
        <v>2304</v>
      </c>
      <c r="D1866" s="144">
        <v>33</v>
      </c>
      <c r="E1866" s="113" t="s">
        <v>2298</v>
      </c>
      <c r="F1866" s="113" t="s">
        <v>1092</v>
      </c>
      <c r="G1866" s="113" t="s">
        <v>87</v>
      </c>
      <c r="H1866" s="114" t="s">
        <v>13</v>
      </c>
      <c r="I1866" s="114"/>
      <c r="J1866" s="146">
        <f t="shared" si="29"/>
        <v>0</v>
      </c>
    </row>
    <row r="1867" s="141" customFormat="1" ht="20" customHeight="1" spans="1:10">
      <c r="A1867" s="113">
        <v>1866</v>
      </c>
      <c r="B1867" s="114">
        <v>9787539582702</v>
      </c>
      <c r="C1867" s="115" t="s">
        <v>2305</v>
      </c>
      <c r="D1867" s="144">
        <v>33</v>
      </c>
      <c r="E1867" s="113" t="s">
        <v>2298</v>
      </c>
      <c r="F1867" s="113" t="s">
        <v>1092</v>
      </c>
      <c r="G1867" s="113" t="s">
        <v>87</v>
      </c>
      <c r="H1867" s="114" t="s">
        <v>13</v>
      </c>
      <c r="I1867" s="114"/>
      <c r="J1867" s="146">
        <f t="shared" si="29"/>
        <v>0</v>
      </c>
    </row>
    <row r="1868" s="141" customFormat="1" ht="20" customHeight="1" spans="1:10">
      <c r="A1868" s="113">
        <v>1867</v>
      </c>
      <c r="B1868" s="114">
        <v>9787539582702</v>
      </c>
      <c r="C1868" s="115" t="s">
        <v>2306</v>
      </c>
      <c r="D1868" s="144">
        <v>33</v>
      </c>
      <c r="E1868" s="113" t="s">
        <v>2298</v>
      </c>
      <c r="F1868" s="113" t="s">
        <v>1092</v>
      </c>
      <c r="G1868" s="113" t="s">
        <v>87</v>
      </c>
      <c r="H1868" s="114" t="s">
        <v>13</v>
      </c>
      <c r="I1868" s="114"/>
      <c r="J1868" s="146">
        <f t="shared" si="29"/>
        <v>0</v>
      </c>
    </row>
    <row r="1869" s="141" customFormat="1" ht="20" customHeight="1" spans="1:10">
      <c r="A1869" s="113">
        <v>1868</v>
      </c>
      <c r="B1869" s="114">
        <v>9787576228397</v>
      </c>
      <c r="C1869" s="115" t="s">
        <v>2307</v>
      </c>
      <c r="D1869" s="144">
        <v>29.8</v>
      </c>
      <c r="E1869" s="113" t="s">
        <v>500</v>
      </c>
      <c r="F1869" s="113" t="s">
        <v>1163</v>
      </c>
      <c r="G1869" s="113" t="s">
        <v>87</v>
      </c>
      <c r="H1869" s="114" t="s">
        <v>13</v>
      </c>
      <c r="I1869" s="114"/>
      <c r="J1869" s="146">
        <f t="shared" si="29"/>
        <v>0</v>
      </c>
    </row>
    <row r="1870" s="141" customFormat="1" ht="20" customHeight="1" spans="1:10">
      <c r="A1870" s="113">
        <v>1869</v>
      </c>
      <c r="B1870" s="114">
        <v>9787576228380</v>
      </c>
      <c r="C1870" s="115" t="s">
        <v>2308</v>
      </c>
      <c r="D1870" s="144">
        <v>29.8</v>
      </c>
      <c r="E1870" s="113" t="s">
        <v>500</v>
      </c>
      <c r="F1870" s="113" t="s">
        <v>1163</v>
      </c>
      <c r="G1870" s="113" t="s">
        <v>87</v>
      </c>
      <c r="H1870" s="114" t="s">
        <v>13</v>
      </c>
      <c r="I1870" s="114"/>
      <c r="J1870" s="146">
        <f t="shared" si="29"/>
        <v>0</v>
      </c>
    </row>
    <row r="1871" s="141" customFormat="1" ht="20" customHeight="1" spans="1:10">
      <c r="A1871" s="113">
        <v>1870</v>
      </c>
      <c r="B1871" s="114">
        <v>9787576228410</v>
      </c>
      <c r="C1871" s="115" t="s">
        <v>2309</v>
      </c>
      <c r="D1871" s="144">
        <v>29.8</v>
      </c>
      <c r="E1871" s="113" t="s">
        <v>500</v>
      </c>
      <c r="F1871" s="113" t="s">
        <v>1163</v>
      </c>
      <c r="G1871" s="113" t="s">
        <v>87</v>
      </c>
      <c r="H1871" s="114" t="s">
        <v>13</v>
      </c>
      <c r="I1871" s="114"/>
      <c r="J1871" s="146">
        <f t="shared" si="29"/>
        <v>0</v>
      </c>
    </row>
    <row r="1872" s="141" customFormat="1" ht="20" customHeight="1" spans="1:10">
      <c r="A1872" s="113">
        <v>1871</v>
      </c>
      <c r="B1872" s="114">
        <v>9787576228403</v>
      </c>
      <c r="C1872" s="115" t="s">
        <v>2310</v>
      </c>
      <c r="D1872" s="144">
        <v>29.8</v>
      </c>
      <c r="E1872" s="113" t="s">
        <v>500</v>
      </c>
      <c r="F1872" s="113" t="s">
        <v>1163</v>
      </c>
      <c r="G1872" s="113" t="s">
        <v>87</v>
      </c>
      <c r="H1872" s="114" t="s">
        <v>13</v>
      </c>
      <c r="I1872" s="114"/>
      <c r="J1872" s="146">
        <f t="shared" si="29"/>
        <v>0</v>
      </c>
    </row>
    <row r="1873" s="141" customFormat="1" ht="20" customHeight="1" spans="1:10">
      <c r="A1873" s="113">
        <v>1872</v>
      </c>
      <c r="B1873" s="114">
        <v>9787542272935</v>
      </c>
      <c r="C1873" s="115" t="s">
        <v>2311</v>
      </c>
      <c r="D1873" s="144">
        <v>36</v>
      </c>
      <c r="E1873" s="113" t="s">
        <v>1322</v>
      </c>
      <c r="F1873" s="113" t="s">
        <v>1361</v>
      </c>
      <c r="G1873" s="113" t="s">
        <v>87</v>
      </c>
      <c r="H1873" s="114" t="s">
        <v>13</v>
      </c>
      <c r="I1873" s="114"/>
      <c r="J1873" s="146">
        <f t="shared" si="29"/>
        <v>0</v>
      </c>
    </row>
    <row r="1874" s="141" customFormat="1" ht="20" customHeight="1" spans="1:10">
      <c r="A1874" s="113">
        <v>1873</v>
      </c>
      <c r="B1874" s="114">
        <v>9787511063861</v>
      </c>
      <c r="C1874" s="115" t="s">
        <v>2312</v>
      </c>
      <c r="D1874" s="144">
        <v>58</v>
      </c>
      <c r="E1874" s="113" t="s">
        <v>1566</v>
      </c>
      <c r="F1874" s="113" t="s">
        <v>1313</v>
      </c>
      <c r="G1874" s="113" t="s">
        <v>87</v>
      </c>
      <c r="H1874" s="114" t="s">
        <v>13</v>
      </c>
      <c r="I1874" s="114"/>
      <c r="J1874" s="146">
        <f t="shared" si="29"/>
        <v>0</v>
      </c>
    </row>
    <row r="1875" s="141" customFormat="1" ht="20" customHeight="1" spans="1:10">
      <c r="A1875" s="113">
        <v>1874</v>
      </c>
      <c r="B1875" s="114">
        <v>9787568023580</v>
      </c>
      <c r="C1875" s="115" t="s">
        <v>2313</v>
      </c>
      <c r="D1875" s="144">
        <v>31</v>
      </c>
      <c r="E1875" s="113" t="s">
        <v>2314</v>
      </c>
      <c r="F1875" s="113" t="s">
        <v>2315</v>
      </c>
      <c r="G1875" s="113" t="s">
        <v>1136</v>
      </c>
      <c r="H1875" s="114" t="s">
        <v>13</v>
      </c>
      <c r="I1875" s="114"/>
      <c r="J1875" s="146">
        <f t="shared" si="29"/>
        <v>0</v>
      </c>
    </row>
    <row r="1876" s="141" customFormat="1" ht="20" customHeight="1" spans="1:10">
      <c r="A1876" s="113">
        <v>1875</v>
      </c>
      <c r="B1876" s="114">
        <v>9787568023580</v>
      </c>
      <c r="C1876" s="115" t="s">
        <v>2316</v>
      </c>
      <c r="D1876" s="144">
        <v>31</v>
      </c>
      <c r="E1876" s="113" t="s">
        <v>2314</v>
      </c>
      <c r="F1876" s="113" t="s">
        <v>2315</v>
      </c>
      <c r="G1876" s="113" t="s">
        <v>1136</v>
      </c>
      <c r="H1876" s="114" t="s">
        <v>13</v>
      </c>
      <c r="I1876" s="114"/>
      <c r="J1876" s="146">
        <f t="shared" si="29"/>
        <v>0</v>
      </c>
    </row>
    <row r="1877" s="141" customFormat="1" ht="20" customHeight="1" spans="1:10">
      <c r="A1877" s="113">
        <v>1876</v>
      </c>
      <c r="B1877" s="114">
        <v>9787568023580</v>
      </c>
      <c r="C1877" s="115" t="s">
        <v>2317</v>
      </c>
      <c r="D1877" s="144">
        <v>31</v>
      </c>
      <c r="E1877" s="113" t="s">
        <v>2314</v>
      </c>
      <c r="F1877" s="113" t="s">
        <v>2315</v>
      </c>
      <c r="G1877" s="113" t="s">
        <v>1136</v>
      </c>
      <c r="H1877" s="114" t="s">
        <v>13</v>
      </c>
      <c r="I1877" s="114"/>
      <c r="J1877" s="146">
        <f t="shared" si="29"/>
        <v>0</v>
      </c>
    </row>
    <row r="1878" s="141" customFormat="1" ht="20" customHeight="1" spans="1:10">
      <c r="A1878" s="113">
        <v>1877</v>
      </c>
      <c r="B1878" s="114">
        <v>9787568023580</v>
      </c>
      <c r="C1878" s="115" t="s">
        <v>2318</v>
      </c>
      <c r="D1878" s="144">
        <v>30</v>
      </c>
      <c r="E1878" s="113" t="s">
        <v>2314</v>
      </c>
      <c r="F1878" s="113" t="s">
        <v>2315</v>
      </c>
      <c r="G1878" s="113" t="s">
        <v>1136</v>
      </c>
      <c r="H1878" s="114" t="s">
        <v>13</v>
      </c>
      <c r="I1878" s="114"/>
      <c r="J1878" s="146">
        <f t="shared" si="29"/>
        <v>0</v>
      </c>
    </row>
    <row r="1879" s="141" customFormat="1" ht="20" customHeight="1" spans="1:10">
      <c r="A1879" s="113">
        <v>1878</v>
      </c>
      <c r="B1879" s="114">
        <v>9787568023580</v>
      </c>
      <c r="C1879" s="115" t="s">
        <v>2319</v>
      </c>
      <c r="D1879" s="144">
        <v>31</v>
      </c>
      <c r="E1879" s="113" t="s">
        <v>2314</v>
      </c>
      <c r="F1879" s="113" t="s">
        <v>2315</v>
      </c>
      <c r="G1879" s="113" t="s">
        <v>1136</v>
      </c>
      <c r="H1879" s="114" t="s">
        <v>13</v>
      </c>
      <c r="I1879" s="114"/>
      <c r="J1879" s="146">
        <f t="shared" si="29"/>
        <v>0</v>
      </c>
    </row>
    <row r="1880" s="141" customFormat="1" ht="20" customHeight="1" spans="1:10">
      <c r="A1880" s="113">
        <v>1879</v>
      </c>
      <c r="B1880" s="114">
        <v>9787568023580</v>
      </c>
      <c r="C1880" s="115" t="s">
        <v>2320</v>
      </c>
      <c r="D1880" s="144">
        <v>30</v>
      </c>
      <c r="E1880" s="113" t="s">
        <v>2314</v>
      </c>
      <c r="F1880" s="113" t="s">
        <v>2315</v>
      </c>
      <c r="G1880" s="113" t="s">
        <v>1136</v>
      </c>
      <c r="H1880" s="114" t="s">
        <v>13</v>
      </c>
      <c r="I1880" s="114"/>
      <c r="J1880" s="146">
        <f t="shared" si="29"/>
        <v>0</v>
      </c>
    </row>
    <row r="1881" s="141" customFormat="1" ht="20" customHeight="1" spans="1:10">
      <c r="A1881" s="113">
        <v>1880</v>
      </c>
      <c r="B1881" s="114">
        <v>9787568023580</v>
      </c>
      <c r="C1881" s="115" t="s">
        <v>2321</v>
      </c>
      <c r="D1881" s="144">
        <v>30</v>
      </c>
      <c r="E1881" s="113" t="s">
        <v>2314</v>
      </c>
      <c r="F1881" s="113" t="s">
        <v>2315</v>
      </c>
      <c r="G1881" s="113" t="s">
        <v>1136</v>
      </c>
      <c r="H1881" s="114" t="s">
        <v>13</v>
      </c>
      <c r="I1881" s="114"/>
      <c r="J1881" s="146">
        <f t="shared" si="29"/>
        <v>0</v>
      </c>
    </row>
    <row r="1882" s="141" customFormat="1" ht="20" customHeight="1" spans="1:10">
      <c r="A1882" s="113">
        <v>1881</v>
      </c>
      <c r="B1882" s="114">
        <v>9787568023580</v>
      </c>
      <c r="C1882" s="115" t="s">
        <v>2322</v>
      </c>
      <c r="D1882" s="144">
        <v>30</v>
      </c>
      <c r="E1882" s="113" t="s">
        <v>2314</v>
      </c>
      <c r="F1882" s="113" t="s">
        <v>2315</v>
      </c>
      <c r="G1882" s="113" t="s">
        <v>1136</v>
      </c>
      <c r="H1882" s="114" t="s">
        <v>13</v>
      </c>
      <c r="I1882" s="114"/>
      <c r="J1882" s="146">
        <f t="shared" si="29"/>
        <v>0</v>
      </c>
    </row>
    <row r="1883" s="141" customFormat="1" ht="20" customHeight="1" spans="1:10">
      <c r="A1883" s="113">
        <v>1882</v>
      </c>
      <c r="B1883" s="114">
        <v>9787568023580</v>
      </c>
      <c r="C1883" s="115" t="s">
        <v>2323</v>
      </c>
      <c r="D1883" s="144">
        <v>31</v>
      </c>
      <c r="E1883" s="113" t="s">
        <v>2314</v>
      </c>
      <c r="F1883" s="113" t="s">
        <v>2315</v>
      </c>
      <c r="G1883" s="113" t="s">
        <v>1136</v>
      </c>
      <c r="H1883" s="114" t="s">
        <v>13</v>
      </c>
      <c r="I1883" s="114"/>
      <c r="J1883" s="146">
        <f t="shared" si="29"/>
        <v>0</v>
      </c>
    </row>
    <row r="1884" s="141" customFormat="1" ht="20" customHeight="1" spans="1:10">
      <c r="A1884" s="113">
        <v>1883</v>
      </c>
      <c r="B1884" s="114">
        <v>9787568023580</v>
      </c>
      <c r="C1884" s="115" t="s">
        <v>2324</v>
      </c>
      <c r="D1884" s="144">
        <v>31</v>
      </c>
      <c r="E1884" s="113" t="s">
        <v>2314</v>
      </c>
      <c r="F1884" s="113" t="s">
        <v>2315</v>
      </c>
      <c r="G1884" s="113" t="s">
        <v>1136</v>
      </c>
      <c r="H1884" s="114" t="s">
        <v>13</v>
      </c>
      <c r="I1884" s="114"/>
      <c r="J1884" s="146">
        <f t="shared" si="29"/>
        <v>0</v>
      </c>
    </row>
    <row r="1885" s="141" customFormat="1" ht="20" customHeight="1" spans="1:10">
      <c r="A1885" s="113">
        <v>1884</v>
      </c>
      <c r="B1885" s="114">
        <v>9787568023580</v>
      </c>
      <c r="C1885" s="115" t="s">
        <v>2325</v>
      </c>
      <c r="D1885" s="144">
        <v>31</v>
      </c>
      <c r="E1885" s="113" t="s">
        <v>2314</v>
      </c>
      <c r="F1885" s="113" t="s">
        <v>2315</v>
      </c>
      <c r="G1885" s="113" t="s">
        <v>1136</v>
      </c>
      <c r="H1885" s="114" t="s">
        <v>13</v>
      </c>
      <c r="I1885" s="114"/>
      <c r="J1885" s="146">
        <f t="shared" si="29"/>
        <v>0</v>
      </c>
    </row>
    <row r="1886" s="141" customFormat="1" ht="20" customHeight="1" spans="1:10">
      <c r="A1886" s="113">
        <v>1885</v>
      </c>
      <c r="B1886" s="114">
        <v>9787568023580</v>
      </c>
      <c r="C1886" s="115" t="s">
        <v>2326</v>
      </c>
      <c r="D1886" s="144">
        <v>31</v>
      </c>
      <c r="E1886" s="113" t="s">
        <v>2314</v>
      </c>
      <c r="F1886" s="113" t="s">
        <v>2315</v>
      </c>
      <c r="G1886" s="113" t="s">
        <v>1136</v>
      </c>
      <c r="H1886" s="114" t="s">
        <v>13</v>
      </c>
      <c r="I1886" s="114"/>
      <c r="J1886" s="146">
        <f t="shared" si="29"/>
        <v>0</v>
      </c>
    </row>
    <row r="1887" s="141" customFormat="1" ht="20" customHeight="1" spans="1:10">
      <c r="A1887" s="113">
        <v>1886</v>
      </c>
      <c r="B1887" s="114">
        <v>9787568023580</v>
      </c>
      <c r="C1887" s="115" t="s">
        <v>2327</v>
      </c>
      <c r="D1887" s="144">
        <v>31</v>
      </c>
      <c r="E1887" s="113" t="s">
        <v>2314</v>
      </c>
      <c r="F1887" s="113" t="s">
        <v>2315</v>
      </c>
      <c r="G1887" s="113" t="s">
        <v>1136</v>
      </c>
      <c r="H1887" s="114" t="s">
        <v>13</v>
      </c>
      <c r="I1887" s="114"/>
      <c r="J1887" s="146">
        <f t="shared" si="29"/>
        <v>0</v>
      </c>
    </row>
    <row r="1888" s="141" customFormat="1" ht="20" customHeight="1" spans="1:10">
      <c r="A1888" s="113">
        <v>1887</v>
      </c>
      <c r="B1888" s="114">
        <v>9787568023580</v>
      </c>
      <c r="C1888" s="115" t="s">
        <v>2328</v>
      </c>
      <c r="D1888" s="144">
        <v>30</v>
      </c>
      <c r="E1888" s="113" t="s">
        <v>2314</v>
      </c>
      <c r="F1888" s="113" t="s">
        <v>2315</v>
      </c>
      <c r="G1888" s="113" t="s">
        <v>1136</v>
      </c>
      <c r="H1888" s="114" t="s">
        <v>13</v>
      </c>
      <c r="I1888" s="114"/>
      <c r="J1888" s="146">
        <f t="shared" si="29"/>
        <v>0</v>
      </c>
    </row>
    <row r="1889" s="141" customFormat="1" ht="20" customHeight="1" spans="1:10">
      <c r="A1889" s="113">
        <v>1888</v>
      </c>
      <c r="B1889" s="114">
        <v>9787568023580</v>
      </c>
      <c r="C1889" s="115" t="s">
        <v>2329</v>
      </c>
      <c r="D1889" s="144">
        <v>31</v>
      </c>
      <c r="E1889" s="113" t="s">
        <v>2314</v>
      </c>
      <c r="F1889" s="113" t="s">
        <v>2315</v>
      </c>
      <c r="G1889" s="113" t="s">
        <v>1136</v>
      </c>
      <c r="H1889" s="114" t="s">
        <v>13</v>
      </c>
      <c r="I1889" s="114"/>
      <c r="J1889" s="146">
        <f t="shared" si="29"/>
        <v>0</v>
      </c>
    </row>
    <row r="1890" s="141" customFormat="1" ht="20" customHeight="1" spans="1:10">
      <c r="A1890" s="113">
        <v>1889</v>
      </c>
      <c r="B1890" s="114">
        <v>9787568023580</v>
      </c>
      <c r="C1890" s="115" t="s">
        <v>2330</v>
      </c>
      <c r="D1890" s="144">
        <v>31</v>
      </c>
      <c r="E1890" s="113" t="s">
        <v>2314</v>
      </c>
      <c r="F1890" s="113" t="s">
        <v>2315</v>
      </c>
      <c r="G1890" s="113" t="s">
        <v>1136</v>
      </c>
      <c r="H1890" s="114" t="s">
        <v>13</v>
      </c>
      <c r="I1890" s="114"/>
      <c r="J1890" s="146">
        <f t="shared" si="29"/>
        <v>0</v>
      </c>
    </row>
    <row r="1891" s="141" customFormat="1" ht="20" customHeight="1" spans="1:10">
      <c r="A1891" s="113">
        <v>1890</v>
      </c>
      <c r="B1891" s="114">
        <v>9787568023580</v>
      </c>
      <c r="C1891" s="115" t="s">
        <v>2331</v>
      </c>
      <c r="D1891" s="144">
        <v>31</v>
      </c>
      <c r="E1891" s="113" t="s">
        <v>2314</v>
      </c>
      <c r="F1891" s="113" t="s">
        <v>2315</v>
      </c>
      <c r="G1891" s="113" t="s">
        <v>1136</v>
      </c>
      <c r="H1891" s="114" t="s">
        <v>13</v>
      </c>
      <c r="I1891" s="114"/>
      <c r="J1891" s="146">
        <f t="shared" si="29"/>
        <v>0</v>
      </c>
    </row>
    <row r="1892" s="141" customFormat="1" ht="20" customHeight="1" spans="1:10">
      <c r="A1892" s="113">
        <v>1891</v>
      </c>
      <c r="B1892" s="114">
        <v>9787568023580</v>
      </c>
      <c r="C1892" s="115" t="s">
        <v>2332</v>
      </c>
      <c r="D1892" s="144">
        <v>31</v>
      </c>
      <c r="E1892" s="113" t="s">
        <v>2314</v>
      </c>
      <c r="F1892" s="113" t="s">
        <v>2315</v>
      </c>
      <c r="G1892" s="113" t="s">
        <v>1136</v>
      </c>
      <c r="H1892" s="114" t="s">
        <v>13</v>
      </c>
      <c r="I1892" s="114"/>
      <c r="J1892" s="146">
        <f t="shared" si="29"/>
        <v>0</v>
      </c>
    </row>
    <row r="1893" s="141" customFormat="1" ht="20" customHeight="1" spans="1:10">
      <c r="A1893" s="113">
        <v>1892</v>
      </c>
      <c r="B1893" s="114">
        <v>9787568023580</v>
      </c>
      <c r="C1893" s="115" t="s">
        <v>2333</v>
      </c>
      <c r="D1893" s="144">
        <v>31</v>
      </c>
      <c r="E1893" s="113" t="s">
        <v>2314</v>
      </c>
      <c r="F1893" s="113" t="s">
        <v>2315</v>
      </c>
      <c r="G1893" s="113" t="s">
        <v>1136</v>
      </c>
      <c r="H1893" s="114" t="s">
        <v>13</v>
      </c>
      <c r="I1893" s="114"/>
      <c r="J1893" s="146">
        <f t="shared" si="29"/>
        <v>0</v>
      </c>
    </row>
    <row r="1894" s="141" customFormat="1" ht="20" customHeight="1" spans="1:10">
      <c r="A1894" s="113">
        <v>1893</v>
      </c>
      <c r="B1894" s="114">
        <v>9787568023580</v>
      </c>
      <c r="C1894" s="115" t="s">
        <v>2334</v>
      </c>
      <c r="D1894" s="144">
        <v>31</v>
      </c>
      <c r="E1894" s="113" t="s">
        <v>2314</v>
      </c>
      <c r="F1894" s="113" t="s">
        <v>2315</v>
      </c>
      <c r="G1894" s="113" t="s">
        <v>1136</v>
      </c>
      <c r="H1894" s="114" t="s">
        <v>13</v>
      </c>
      <c r="I1894" s="114"/>
      <c r="J1894" s="146">
        <f t="shared" si="29"/>
        <v>0</v>
      </c>
    </row>
    <row r="1895" s="141" customFormat="1" ht="20" customHeight="1" spans="1:10">
      <c r="A1895" s="113">
        <v>1894</v>
      </c>
      <c r="B1895" s="114">
        <v>9787568023580</v>
      </c>
      <c r="C1895" s="115" t="s">
        <v>2335</v>
      </c>
      <c r="D1895" s="144">
        <v>31</v>
      </c>
      <c r="E1895" s="113" t="s">
        <v>2314</v>
      </c>
      <c r="F1895" s="113" t="s">
        <v>2315</v>
      </c>
      <c r="G1895" s="113" t="s">
        <v>1136</v>
      </c>
      <c r="H1895" s="114" t="s">
        <v>13</v>
      </c>
      <c r="I1895" s="114"/>
      <c r="J1895" s="146">
        <f t="shared" si="29"/>
        <v>0</v>
      </c>
    </row>
    <row r="1896" s="141" customFormat="1" ht="20" customHeight="1" spans="1:10">
      <c r="A1896" s="113">
        <v>1895</v>
      </c>
      <c r="B1896" s="114">
        <v>9787568023580</v>
      </c>
      <c r="C1896" s="115" t="s">
        <v>2336</v>
      </c>
      <c r="D1896" s="144">
        <v>30</v>
      </c>
      <c r="E1896" s="113" t="s">
        <v>2314</v>
      </c>
      <c r="F1896" s="113" t="s">
        <v>2315</v>
      </c>
      <c r="G1896" s="113" t="s">
        <v>1136</v>
      </c>
      <c r="H1896" s="114" t="s">
        <v>13</v>
      </c>
      <c r="I1896" s="114"/>
      <c r="J1896" s="146">
        <f t="shared" si="29"/>
        <v>0</v>
      </c>
    </row>
    <row r="1897" s="141" customFormat="1" ht="20" customHeight="1" spans="1:10">
      <c r="A1897" s="113">
        <v>1896</v>
      </c>
      <c r="B1897" s="114">
        <v>9787568023580</v>
      </c>
      <c r="C1897" s="115" t="s">
        <v>2337</v>
      </c>
      <c r="D1897" s="144">
        <v>30</v>
      </c>
      <c r="E1897" s="113" t="s">
        <v>2314</v>
      </c>
      <c r="F1897" s="113" t="s">
        <v>2315</v>
      </c>
      <c r="G1897" s="113" t="s">
        <v>1136</v>
      </c>
      <c r="H1897" s="114" t="s">
        <v>13</v>
      </c>
      <c r="I1897" s="114"/>
      <c r="J1897" s="146">
        <f t="shared" si="29"/>
        <v>0</v>
      </c>
    </row>
    <row r="1898" s="141" customFormat="1" ht="20" customHeight="1" spans="1:10">
      <c r="A1898" s="113">
        <v>1897</v>
      </c>
      <c r="B1898" s="114">
        <v>9787568023580</v>
      </c>
      <c r="C1898" s="115" t="s">
        <v>2338</v>
      </c>
      <c r="D1898" s="144">
        <v>31</v>
      </c>
      <c r="E1898" s="113" t="s">
        <v>2314</v>
      </c>
      <c r="F1898" s="113" t="s">
        <v>2315</v>
      </c>
      <c r="G1898" s="113" t="s">
        <v>1136</v>
      </c>
      <c r="H1898" s="114" t="s">
        <v>13</v>
      </c>
      <c r="I1898" s="114"/>
      <c r="J1898" s="146">
        <f t="shared" si="29"/>
        <v>0</v>
      </c>
    </row>
    <row r="1899" s="141" customFormat="1" ht="20" customHeight="1" spans="1:10">
      <c r="A1899" s="113">
        <v>1898</v>
      </c>
      <c r="B1899" s="114">
        <v>9787568023580</v>
      </c>
      <c r="C1899" s="115" t="s">
        <v>2339</v>
      </c>
      <c r="D1899" s="144">
        <v>30</v>
      </c>
      <c r="E1899" s="113" t="s">
        <v>2314</v>
      </c>
      <c r="F1899" s="113" t="s">
        <v>2315</v>
      </c>
      <c r="G1899" s="113" t="s">
        <v>1136</v>
      </c>
      <c r="H1899" s="114" t="s">
        <v>13</v>
      </c>
      <c r="I1899" s="114"/>
      <c r="J1899" s="146">
        <f t="shared" si="29"/>
        <v>0</v>
      </c>
    </row>
    <row r="1900" s="141" customFormat="1" ht="20" customHeight="1" spans="1:10">
      <c r="A1900" s="113">
        <v>1899</v>
      </c>
      <c r="B1900" s="114">
        <v>9787568023580</v>
      </c>
      <c r="C1900" s="115" t="s">
        <v>2340</v>
      </c>
      <c r="D1900" s="144">
        <v>30</v>
      </c>
      <c r="E1900" s="113" t="s">
        <v>2314</v>
      </c>
      <c r="F1900" s="113" t="s">
        <v>2315</v>
      </c>
      <c r="G1900" s="113" t="s">
        <v>1136</v>
      </c>
      <c r="H1900" s="114" t="s">
        <v>13</v>
      </c>
      <c r="I1900" s="114"/>
      <c r="J1900" s="146">
        <f t="shared" si="29"/>
        <v>0</v>
      </c>
    </row>
    <row r="1901" s="141" customFormat="1" ht="20" customHeight="1" spans="1:10">
      <c r="A1901" s="113">
        <v>1900</v>
      </c>
      <c r="B1901" s="114">
        <v>9787568023580</v>
      </c>
      <c r="C1901" s="115" t="s">
        <v>2341</v>
      </c>
      <c r="D1901" s="144">
        <v>31</v>
      </c>
      <c r="E1901" s="113" t="s">
        <v>2314</v>
      </c>
      <c r="F1901" s="113" t="s">
        <v>2315</v>
      </c>
      <c r="G1901" s="113" t="s">
        <v>1136</v>
      </c>
      <c r="H1901" s="114" t="s">
        <v>13</v>
      </c>
      <c r="I1901" s="114"/>
      <c r="J1901" s="146">
        <f t="shared" si="29"/>
        <v>0</v>
      </c>
    </row>
    <row r="1902" s="141" customFormat="1" ht="20" customHeight="1" spans="1:10">
      <c r="A1902" s="113">
        <v>1901</v>
      </c>
      <c r="B1902" s="114">
        <v>9787568023580</v>
      </c>
      <c r="C1902" s="115" t="s">
        <v>2342</v>
      </c>
      <c r="D1902" s="144">
        <v>31</v>
      </c>
      <c r="E1902" s="113" t="s">
        <v>2314</v>
      </c>
      <c r="F1902" s="113" t="s">
        <v>2315</v>
      </c>
      <c r="G1902" s="113" t="s">
        <v>1136</v>
      </c>
      <c r="H1902" s="114" t="s">
        <v>13</v>
      </c>
      <c r="I1902" s="114"/>
      <c r="J1902" s="146">
        <f t="shared" si="29"/>
        <v>0</v>
      </c>
    </row>
    <row r="1903" s="141" customFormat="1" ht="20" customHeight="1" spans="1:10">
      <c r="A1903" s="113">
        <v>1902</v>
      </c>
      <c r="B1903" s="114">
        <v>9787568023580</v>
      </c>
      <c r="C1903" s="115" t="s">
        <v>2343</v>
      </c>
      <c r="D1903" s="144">
        <v>30</v>
      </c>
      <c r="E1903" s="113" t="s">
        <v>2314</v>
      </c>
      <c r="F1903" s="113" t="s">
        <v>2315</v>
      </c>
      <c r="G1903" s="113" t="s">
        <v>1136</v>
      </c>
      <c r="H1903" s="114" t="s">
        <v>13</v>
      </c>
      <c r="I1903" s="114"/>
      <c r="J1903" s="146">
        <f t="shared" si="29"/>
        <v>0</v>
      </c>
    </row>
    <row r="1904" s="141" customFormat="1" ht="20" customHeight="1" spans="1:10">
      <c r="A1904" s="113">
        <v>1903</v>
      </c>
      <c r="B1904" s="114">
        <v>9787568023580</v>
      </c>
      <c r="C1904" s="115" t="s">
        <v>2344</v>
      </c>
      <c r="D1904" s="144">
        <v>31</v>
      </c>
      <c r="E1904" s="113" t="s">
        <v>2314</v>
      </c>
      <c r="F1904" s="113" t="s">
        <v>2315</v>
      </c>
      <c r="G1904" s="113" t="s">
        <v>1136</v>
      </c>
      <c r="H1904" s="114" t="s">
        <v>13</v>
      </c>
      <c r="I1904" s="114"/>
      <c r="J1904" s="146">
        <f t="shared" si="29"/>
        <v>0</v>
      </c>
    </row>
    <row r="1905" s="141" customFormat="1" ht="20" customHeight="1" spans="1:10">
      <c r="A1905" s="113">
        <v>1904</v>
      </c>
      <c r="B1905" s="114">
        <v>9787568023580</v>
      </c>
      <c r="C1905" s="115" t="s">
        <v>2345</v>
      </c>
      <c r="D1905" s="144">
        <v>30</v>
      </c>
      <c r="E1905" s="113" t="s">
        <v>2314</v>
      </c>
      <c r="F1905" s="113" t="s">
        <v>2315</v>
      </c>
      <c r="G1905" s="113" t="s">
        <v>1136</v>
      </c>
      <c r="H1905" s="114" t="s">
        <v>13</v>
      </c>
      <c r="I1905" s="114"/>
      <c r="J1905" s="146">
        <f t="shared" si="29"/>
        <v>0</v>
      </c>
    </row>
    <row r="1906" s="141" customFormat="1" ht="20" customHeight="1" spans="1:10">
      <c r="A1906" s="113">
        <v>1905</v>
      </c>
      <c r="B1906" s="114">
        <v>9787568023580</v>
      </c>
      <c r="C1906" s="115" t="s">
        <v>2346</v>
      </c>
      <c r="D1906" s="144">
        <v>30</v>
      </c>
      <c r="E1906" s="113" t="s">
        <v>2314</v>
      </c>
      <c r="F1906" s="113" t="s">
        <v>2315</v>
      </c>
      <c r="G1906" s="113" t="s">
        <v>1136</v>
      </c>
      <c r="H1906" s="114" t="s">
        <v>13</v>
      </c>
      <c r="I1906" s="114"/>
      <c r="J1906" s="146">
        <f t="shared" si="29"/>
        <v>0</v>
      </c>
    </row>
    <row r="1907" s="141" customFormat="1" ht="20" customHeight="1" spans="1:10">
      <c r="A1907" s="113">
        <v>1906</v>
      </c>
      <c r="B1907" s="114">
        <v>9787568023573</v>
      </c>
      <c r="C1907" s="115" t="s">
        <v>2347</v>
      </c>
      <c r="D1907" s="144">
        <v>31</v>
      </c>
      <c r="E1907" s="113" t="s">
        <v>2314</v>
      </c>
      <c r="F1907" s="113" t="s">
        <v>2348</v>
      </c>
      <c r="G1907" s="113" t="s">
        <v>1136</v>
      </c>
      <c r="H1907" s="114" t="s">
        <v>13</v>
      </c>
      <c r="I1907" s="114"/>
      <c r="J1907" s="146">
        <f t="shared" si="29"/>
        <v>0</v>
      </c>
    </row>
    <row r="1908" s="141" customFormat="1" ht="20" customHeight="1" spans="1:10">
      <c r="A1908" s="113">
        <v>1907</v>
      </c>
      <c r="B1908" s="114">
        <v>9787568023573</v>
      </c>
      <c r="C1908" s="115" t="s">
        <v>2349</v>
      </c>
      <c r="D1908" s="144">
        <v>30</v>
      </c>
      <c r="E1908" s="113" t="s">
        <v>2314</v>
      </c>
      <c r="F1908" s="113" t="s">
        <v>2348</v>
      </c>
      <c r="G1908" s="113" t="s">
        <v>1136</v>
      </c>
      <c r="H1908" s="114" t="s">
        <v>13</v>
      </c>
      <c r="I1908" s="114"/>
      <c r="J1908" s="146">
        <f t="shared" si="29"/>
        <v>0</v>
      </c>
    </row>
    <row r="1909" s="141" customFormat="1" ht="20" customHeight="1" spans="1:10">
      <c r="A1909" s="113">
        <v>1908</v>
      </c>
      <c r="B1909" s="114">
        <v>9787568023573</v>
      </c>
      <c r="C1909" s="115" t="s">
        <v>2350</v>
      </c>
      <c r="D1909" s="144">
        <v>30</v>
      </c>
      <c r="E1909" s="113" t="s">
        <v>2314</v>
      </c>
      <c r="F1909" s="113" t="s">
        <v>2348</v>
      </c>
      <c r="G1909" s="113" t="s">
        <v>1136</v>
      </c>
      <c r="H1909" s="114" t="s">
        <v>13</v>
      </c>
      <c r="I1909" s="114"/>
      <c r="J1909" s="146">
        <f t="shared" si="29"/>
        <v>0</v>
      </c>
    </row>
    <row r="1910" s="141" customFormat="1" ht="20" customHeight="1" spans="1:10">
      <c r="A1910" s="113">
        <v>1909</v>
      </c>
      <c r="B1910" s="114">
        <v>9787568023573</v>
      </c>
      <c r="C1910" s="115" t="s">
        <v>2351</v>
      </c>
      <c r="D1910" s="144">
        <v>31</v>
      </c>
      <c r="E1910" s="113" t="s">
        <v>2314</v>
      </c>
      <c r="F1910" s="113" t="s">
        <v>2348</v>
      </c>
      <c r="G1910" s="113" t="s">
        <v>1136</v>
      </c>
      <c r="H1910" s="114" t="s">
        <v>13</v>
      </c>
      <c r="I1910" s="114"/>
      <c r="J1910" s="146">
        <f t="shared" si="29"/>
        <v>0</v>
      </c>
    </row>
    <row r="1911" s="141" customFormat="1" ht="20" customHeight="1" spans="1:10">
      <c r="A1911" s="113">
        <v>1910</v>
      </c>
      <c r="B1911" s="114">
        <v>9787568023573</v>
      </c>
      <c r="C1911" s="115" t="s">
        <v>2352</v>
      </c>
      <c r="D1911" s="144">
        <v>31</v>
      </c>
      <c r="E1911" s="113" t="s">
        <v>2314</v>
      </c>
      <c r="F1911" s="113" t="s">
        <v>2348</v>
      </c>
      <c r="G1911" s="113" t="s">
        <v>1136</v>
      </c>
      <c r="H1911" s="114" t="s">
        <v>13</v>
      </c>
      <c r="I1911" s="114"/>
      <c r="J1911" s="146">
        <f t="shared" si="29"/>
        <v>0</v>
      </c>
    </row>
    <row r="1912" s="141" customFormat="1" ht="20" customHeight="1" spans="1:10">
      <c r="A1912" s="113">
        <v>1911</v>
      </c>
      <c r="B1912" s="114">
        <v>9787568023573</v>
      </c>
      <c r="C1912" s="115" t="s">
        <v>2353</v>
      </c>
      <c r="D1912" s="144">
        <v>31</v>
      </c>
      <c r="E1912" s="113" t="s">
        <v>2314</v>
      </c>
      <c r="F1912" s="113" t="s">
        <v>2348</v>
      </c>
      <c r="G1912" s="113" t="s">
        <v>1136</v>
      </c>
      <c r="H1912" s="114" t="s">
        <v>13</v>
      </c>
      <c r="I1912" s="114"/>
      <c r="J1912" s="146">
        <f t="shared" si="29"/>
        <v>0</v>
      </c>
    </row>
    <row r="1913" s="141" customFormat="1" ht="20" customHeight="1" spans="1:10">
      <c r="A1913" s="113">
        <v>1912</v>
      </c>
      <c r="B1913" s="114">
        <v>9787568023573</v>
      </c>
      <c r="C1913" s="115" t="s">
        <v>2354</v>
      </c>
      <c r="D1913" s="144">
        <v>30</v>
      </c>
      <c r="E1913" s="113" t="s">
        <v>2314</v>
      </c>
      <c r="F1913" s="113" t="s">
        <v>2348</v>
      </c>
      <c r="G1913" s="113" t="s">
        <v>1136</v>
      </c>
      <c r="H1913" s="114" t="s">
        <v>13</v>
      </c>
      <c r="I1913" s="114"/>
      <c r="J1913" s="146">
        <f t="shared" si="29"/>
        <v>0</v>
      </c>
    </row>
    <row r="1914" s="141" customFormat="1" ht="20" customHeight="1" spans="1:10">
      <c r="A1914" s="113">
        <v>1913</v>
      </c>
      <c r="B1914" s="114">
        <v>9787568023573</v>
      </c>
      <c r="C1914" s="115" t="s">
        <v>2355</v>
      </c>
      <c r="D1914" s="144">
        <v>31</v>
      </c>
      <c r="E1914" s="113" t="s">
        <v>2314</v>
      </c>
      <c r="F1914" s="113" t="s">
        <v>2348</v>
      </c>
      <c r="G1914" s="113" t="s">
        <v>1136</v>
      </c>
      <c r="H1914" s="114" t="s">
        <v>13</v>
      </c>
      <c r="I1914" s="114"/>
      <c r="J1914" s="146">
        <f t="shared" si="29"/>
        <v>0</v>
      </c>
    </row>
    <row r="1915" s="141" customFormat="1" ht="20" customHeight="1" spans="1:10">
      <c r="A1915" s="113">
        <v>1914</v>
      </c>
      <c r="B1915" s="114">
        <v>9787568023573</v>
      </c>
      <c r="C1915" s="115" t="s">
        <v>2356</v>
      </c>
      <c r="D1915" s="144">
        <v>30</v>
      </c>
      <c r="E1915" s="113" t="s">
        <v>2314</v>
      </c>
      <c r="F1915" s="113" t="s">
        <v>2348</v>
      </c>
      <c r="G1915" s="113" t="s">
        <v>1136</v>
      </c>
      <c r="H1915" s="114" t="s">
        <v>13</v>
      </c>
      <c r="I1915" s="114"/>
      <c r="J1915" s="146">
        <f t="shared" si="29"/>
        <v>0</v>
      </c>
    </row>
    <row r="1916" s="141" customFormat="1" ht="20" customHeight="1" spans="1:10">
      <c r="A1916" s="113">
        <v>1915</v>
      </c>
      <c r="B1916" s="114">
        <v>9787568023573</v>
      </c>
      <c r="C1916" s="115" t="s">
        <v>2357</v>
      </c>
      <c r="D1916" s="144">
        <v>30</v>
      </c>
      <c r="E1916" s="113" t="s">
        <v>2314</v>
      </c>
      <c r="F1916" s="113" t="s">
        <v>2348</v>
      </c>
      <c r="G1916" s="113" t="s">
        <v>1136</v>
      </c>
      <c r="H1916" s="114" t="s">
        <v>13</v>
      </c>
      <c r="I1916" s="114"/>
      <c r="J1916" s="146">
        <f t="shared" si="29"/>
        <v>0</v>
      </c>
    </row>
    <row r="1917" s="141" customFormat="1" ht="20" customHeight="1" spans="1:10">
      <c r="A1917" s="113">
        <v>1916</v>
      </c>
      <c r="B1917" s="114">
        <v>9787568023573</v>
      </c>
      <c r="C1917" s="115" t="s">
        <v>2358</v>
      </c>
      <c r="D1917" s="144">
        <v>30</v>
      </c>
      <c r="E1917" s="113" t="s">
        <v>2314</v>
      </c>
      <c r="F1917" s="113" t="s">
        <v>2348</v>
      </c>
      <c r="G1917" s="113" t="s">
        <v>1136</v>
      </c>
      <c r="H1917" s="114" t="s">
        <v>13</v>
      </c>
      <c r="I1917" s="114"/>
      <c r="J1917" s="146">
        <f t="shared" si="29"/>
        <v>0</v>
      </c>
    </row>
    <row r="1918" s="141" customFormat="1" ht="20" customHeight="1" spans="1:10">
      <c r="A1918" s="113">
        <v>1917</v>
      </c>
      <c r="B1918" s="114">
        <v>9787568023573</v>
      </c>
      <c r="C1918" s="115" t="s">
        <v>2359</v>
      </c>
      <c r="D1918" s="144">
        <v>30</v>
      </c>
      <c r="E1918" s="113" t="s">
        <v>2314</v>
      </c>
      <c r="F1918" s="113" t="s">
        <v>2348</v>
      </c>
      <c r="G1918" s="113" t="s">
        <v>1136</v>
      </c>
      <c r="H1918" s="114" t="s">
        <v>13</v>
      </c>
      <c r="I1918" s="114"/>
      <c r="J1918" s="146">
        <f t="shared" si="29"/>
        <v>0</v>
      </c>
    </row>
    <row r="1919" s="141" customFormat="1" ht="20" customHeight="1" spans="1:10">
      <c r="A1919" s="113">
        <v>1918</v>
      </c>
      <c r="B1919" s="114">
        <v>9787568023573</v>
      </c>
      <c r="C1919" s="115" t="s">
        <v>2360</v>
      </c>
      <c r="D1919" s="144">
        <v>30</v>
      </c>
      <c r="E1919" s="113" t="s">
        <v>2314</v>
      </c>
      <c r="F1919" s="113" t="s">
        <v>2348</v>
      </c>
      <c r="G1919" s="113" t="s">
        <v>1136</v>
      </c>
      <c r="H1919" s="114" t="s">
        <v>13</v>
      </c>
      <c r="I1919" s="114"/>
      <c r="J1919" s="146">
        <f t="shared" si="29"/>
        <v>0</v>
      </c>
    </row>
    <row r="1920" s="141" customFormat="1" ht="20" customHeight="1" spans="1:10">
      <c r="A1920" s="113">
        <v>1919</v>
      </c>
      <c r="B1920" s="114">
        <v>9787568023573</v>
      </c>
      <c r="C1920" s="115" t="s">
        <v>2361</v>
      </c>
      <c r="D1920" s="144">
        <v>31</v>
      </c>
      <c r="E1920" s="113" t="s">
        <v>2314</v>
      </c>
      <c r="F1920" s="113" t="s">
        <v>2348</v>
      </c>
      <c r="G1920" s="113" t="s">
        <v>1136</v>
      </c>
      <c r="H1920" s="114" t="s">
        <v>13</v>
      </c>
      <c r="I1920" s="114"/>
      <c r="J1920" s="146">
        <f t="shared" si="29"/>
        <v>0</v>
      </c>
    </row>
    <row r="1921" s="141" customFormat="1" ht="20" customHeight="1" spans="1:10">
      <c r="A1921" s="113">
        <v>1920</v>
      </c>
      <c r="B1921" s="114">
        <v>9787568023573</v>
      </c>
      <c r="C1921" s="115" t="s">
        <v>2362</v>
      </c>
      <c r="D1921" s="144">
        <v>30</v>
      </c>
      <c r="E1921" s="113" t="s">
        <v>2314</v>
      </c>
      <c r="F1921" s="113" t="s">
        <v>2348</v>
      </c>
      <c r="G1921" s="113" t="s">
        <v>1136</v>
      </c>
      <c r="H1921" s="114" t="s">
        <v>13</v>
      </c>
      <c r="I1921" s="114"/>
      <c r="J1921" s="146">
        <f t="shared" si="29"/>
        <v>0</v>
      </c>
    </row>
    <row r="1922" s="141" customFormat="1" ht="20" customHeight="1" spans="1:10">
      <c r="A1922" s="113">
        <v>1921</v>
      </c>
      <c r="B1922" s="114">
        <v>9787568023573</v>
      </c>
      <c r="C1922" s="115" t="s">
        <v>2363</v>
      </c>
      <c r="D1922" s="144">
        <v>31</v>
      </c>
      <c r="E1922" s="113" t="s">
        <v>2314</v>
      </c>
      <c r="F1922" s="113" t="s">
        <v>2348</v>
      </c>
      <c r="G1922" s="113" t="s">
        <v>1136</v>
      </c>
      <c r="H1922" s="114" t="s">
        <v>13</v>
      </c>
      <c r="I1922" s="114"/>
      <c r="J1922" s="146">
        <f t="shared" si="29"/>
        <v>0</v>
      </c>
    </row>
    <row r="1923" s="141" customFormat="1" ht="20" customHeight="1" spans="1:10">
      <c r="A1923" s="113">
        <v>1922</v>
      </c>
      <c r="B1923" s="114">
        <v>9787568023573</v>
      </c>
      <c r="C1923" s="115" t="s">
        <v>2364</v>
      </c>
      <c r="D1923" s="144">
        <v>31</v>
      </c>
      <c r="E1923" s="113" t="s">
        <v>2314</v>
      </c>
      <c r="F1923" s="113" t="s">
        <v>2348</v>
      </c>
      <c r="G1923" s="113" t="s">
        <v>1136</v>
      </c>
      <c r="H1923" s="114" t="s">
        <v>13</v>
      </c>
      <c r="I1923" s="114"/>
      <c r="J1923" s="146">
        <f t="shared" ref="J1923:J1986" si="30">D1923*I1923</f>
        <v>0</v>
      </c>
    </row>
    <row r="1924" s="141" customFormat="1" ht="20" customHeight="1" spans="1:10">
      <c r="A1924" s="113">
        <v>1923</v>
      </c>
      <c r="B1924" s="114">
        <v>9787568023573</v>
      </c>
      <c r="C1924" s="115" t="s">
        <v>2365</v>
      </c>
      <c r="D1924" s="144">
        <v>31</v>
      </c>
      <c r="E1924" s="113" t="s">
        <v>2314</v>
      </c>
      <c r="F1924" s="113" t="s">
        <v>2348</v>
      </c>
      <c r="G1924" s="113" t="s">
        <v>1136</v>
      </c>
      <c r="H1924" s="114" t="s">
        <v>13</v>
      </c>
      <c r="I1924" s="114"/>
      <c r="J1924" s="146">
        <f t="shared" si="30"/>
        <v>0</v>
      </c>
    </row>
    <row r="1925" s="141" customFormat="1" ht="20" customHeight="1" spans="1:10">
      <c r="A1925" s="113">
        <v>1924</v>
      </c>
      <c r="B1925" s="114">
        <v>9787568023573</v>
      </c>
      <c r="C1925" s="115" t="s">
        <v>2366</v>
      </c>
      <c r="D1925" s="144">
        <v>31</v>
      </c>
      <c r="E1925" s="113" t="s">
        <v>2314</v>
      </c>
      <c r="F1925" s="113" t="s">
        <v>2348</v>
      </c>
      <c r="G1925" s="113" t="s">
        <v>1136</v>
      </c>
      <c r="H1925" s="114" t="s">
        <v>13</v>
      </c>
      <c r="I1925" s="114"/>
      <c r="J1925" s="146">
        <f t="shared" si="30"/>
        <v>0</v>
      </c>
    </row>
    <row r="1926" s="141" customFormat="1" ht="20" customHeight="1" spans="1:10">
      <c r="A1926" s="113">
        <v>1925</v>
      </c>
      <c r="B1926" s="114">
        <v>9787568023573</v>
      </c>
      <c r="C1926" s="115" t="s">
        <v>2367</v>
      </c>
      <c r="D1926" s="144">
        <v>31</v>
      </c>
      <c r="E1926" s="113" t="s">
        <v>2314</v>
      </c>
      <c r="F1926" s="113" t="s">
        <v>2348</v>
      </c>
      <c r="G1926" s="113" t="s">
        <v>1136</v>
      </c>
      <c r="H1926" s="114" t="s">
        <v>13</v>
      </c>
      <c r="I1926" s="114"/>
      <c r="J1926" s="146">
        <f t="shared" si="30"/>
        <v>0</v>
      </c>
    </row>
    <row r="1927" s="141" customFormat="1" ht="20" customHeight="1" spans="1:10">
      <c r="A1927" s="113">
        <v>1926</v>
      </c>
      <c r="B1927" s="114">
        <v>9787568023573</v>
      </c>
      <c r="C1927" s="115" t="s">
        <v>2368</v>
      </c>
      <c r="D1927" s="144">
        <v>31</v>
      </c>
      <c r="E1927" s="113" t="s">
        <v>2314</v>
      </c>
      <c r="F1927" s="113" t="s">
        <v>2348</v>
      </c>
      <c r="G1927" s="113" t="s">
        <v>1136</v>
      </c>
      <c r="H1927" s="114" t="s">
        <v>13</v>
      </c>
      <c r="I1927" s="114"/>
      <c r="J1927" s="146">
        <f t="shared" si="30"/>
        <v>0</v>
      </c>
    </row>
    <row r="1928" s="141" customFormat="1" ht="20" customHeight="1" spans="1:10">
      <c r="A1928" s="113">
        <v>1927</v>
      </c>
      <c r="B1928" s="114">
        <v>9787568023573</v>
      </c>
      <c r="C1928" s="115" t="s">
        <v>2369</v>
      </c>
      <c r="D1928" s="144">
        <v>31</v>
      </c>
      <c r="E1928" s="113" t="s">
        <v>2314</v>
      </c>
      <c r="F1928" s="113" t="s">
        <v>2348</v>
      </c>
      <c r="G1928" s="113" t="s">
        <v>1136</v>
      </c>
      <c r="H1928" s="114" t="s">
        <v>13</v>
      </c>
      <c r="I1928" s="114"/>
      <c r="J1928" s="146">
        <f t="shared" si="30"/>
        <v>0</v>
      </c>
    </row>
    <row r="1929" s="141" customFormat="1" ht="20" customHeight="1" spans="1:10">
      <c r="A1929" s="113">
        <v>1928</v>
      </c>
      <c r="B1929" s="114">
        <v>9787568023573</v>
      </c>
      <c r="C1929" s="115" t="s">
        <v>2370</v>
      </c>
      <c r="D1929" s="144">
        <v>31</v>
      </c>
      <c r="E1929" s="113" t="s">
        <v>2314</v>
      </c>
      <c r="F1929" s="113" t="s">
        <v>2348</v>
      </c>
      <c r="G1929" s="113" t="s">
        <v>1136</v>
      </c>
      <c r="H1929" s="114" t="s">
        <v>13</v>
      </c>
      <c r="I1929" s="114"/>
      <c r="J1929" s="146">
        <f t="shared" si="30"/>
        <v>0</v>
      </c>
    </row>
    <row r="1930" s="141" customFormat="1" ht="20" customHeight="1" spans="1:10">
      <c r="A1930" s="113">
        <v>1929</v>
      </c>
      <c r="B1930" s="114">
        <v>9787568023573</v>
      </c>
      <c r="C1930" s="115" t="s">
        <v>2371</v>
      </c>
      <c r="D1930" s="144">
        <v>31</v>
      </c>
      <c r="E1930" s="113" t="s">
        <v>2314</v>
      </c>
      <c r="F1930" s="113" t="s">
        <v>2348</v>
      </c>
      <c r="G1930" s="113" t="s">
        <v>1136</v>
      </c>
      <c r="H1930" s="114" t="s">
        <v>13</v>
      </c>
      <c r="I1930" s="114"/>
      <c r="J1930" s="146">
        <f t="shared" si="30"/>
        <v>0</v>
      </c>
    </row>
    <row r="1931" s="141" customFormat="1" ht="20" customHeight="1" spans="1:10">
      <c r="A1931" s="113">
        <v>1930</v>
      </c>
      <c r="B1931" s="114">
        <v>9787568023573</v>
      </c>
      <c r="C1931" s="115" t="s">
        <v>2372</v>
      </c>
      <c r="D1931" s="144">
        <v>30</v>
      </c>
      <c r="E1931" s="113" t="s">
        <v>2314</v>
      </c>
      <c r="F1931" s="113" t="s">
        <v>2348</v>
      </c>
      <c r="G1931" s="113" t="s">
        <v>1136</v>
      </c>
      <c r="H1931" s="114" t="s">
        <v>13</v>
      </c>
      <c r="I1931" s="114"/>
      <c r="J1931" s="146">
        <f t="shared" si="30"/>
        <v>0</v>
      </c>
    </row>
    <row r="1932" s="141" customFormat="1" ht="20" customHeight="1" spans="1:10">
      <c r="A1932" s="113">
        <v>1931</v>
      </c>
      <c r="B1932" s="114">
        <v>9787568023573</v>
      </c>
      <c r="C1932" s="115" t="s">
        <v>2373</v>
      </c>
      <c r="D1932" s="144">
        <v>30</v>
      </c>
      <c r="E1932" s="113" t="s">
        <v>2314</v>
      </c>
      <c r="F1932" s="113" t="s">
        <v>2348</v>
      </c>
      <c r="G1932" s="113" t="s">
        <v>1136</v>
      </c>
      <c r="H1932" s="114" t="s">
        <v>13</v>
      </c>
      <c r="I1932" s="114"/>
      <c r="J1932" s="146">
        <f t="shared" si="30"/>
        <v>0</v>
      </c>
    </row>
    <row r="1933" s="141" customFormat="1" ht="20" customHeight="1" spans="1:10">
      <c r="A1933" s="113">
        <v>1932</v>
      </c>
      <c r="B1933" s="114">
        <v>9787568023573</v>
      </c>
      <c r="C1933" s="115" t="s">
        <v>2374</v>
      </c>
      <c r="D1933" s="144">
        <v>31</v>
      </c>
      <c r="E1933" s="113" t="s">
        <v>2314</v>
      </c>
      <c r="F1933" s="113" t="s">
        <v>2348</v>
      </c>
      <c r="G1933" s="113" t="s">
        <v>1136</v>
      </c>
      <c r="H1933" s="114" t="s">
        <v>13</v>
      </c>
      <c r="I1933" s="114"/>
      <c r="J1933" s="146">
        <f t="shared" si="30"/>
        <v>0</v>
      </c>
    </row>
    <row r="1934" s="141" customFormat="1" ht="20" customHeight="1" spans="1:10">
      <c r="A1934" s="113">
        <v>1933</v>
      </c>
      <c r="B1934" s="114">
        <v>9787568023573</v>
      </c>
      <c r="C1934" s="115" t="s">
        <v>2375</v>
      </c>
      <c r="D1934" s="144">
        <v>31</v>
      </c>
      <c r="E1934" s="113" t="s">
        <v>2314</v>
      </c>
      <c r="F1934" s="113" t="s">
        <v>2348</v>
      </c>
      <c r="G1934" s="113" t="s">
        <v>1136</v>
      </c>
      <c r="H1934" s="114" t="s">
        <v>13</v>
      </c>
      <c r="I1934" s="114"/>
      <c r="J1934" s="146">
        <f t="shared" si="30"/>
        <v>0</v>
      </c>
    </row>
    <row r="1935" s="141" customFormat="1" ht="20" customHeight="1" spans="1:10">
      <c r="A1935" s="113">
        <v>1934</v>
      </c>
      <c r="B1935" s="114">
        <v>9787568023573</v>
      </c>
      <c r="C1935" s="115" t="s">
        <v>2376</v>
      </c>
      <c r="D1935" s="144">
        <v>31</v>
      </c>
      <c r="E1935" s="113" t="s">
        <v>2314</v>
      </c>
      <c r="F1935" s="113" t="s">
        <v>2348</v>
      </c>
      <c r="G1935" s="113" t="s">
        <v>1136</v>
      </c>
      <c r="H1935" s="114" t="s">
        <v>13</v>
      </c>
      <c r="I1935" s="114"/>
      <c r="J1935" s="146">
        <f t="shared" si="30"/>
        <v>0</v>
      </c>
    </row>
    <row r="1936" s="141" customFormat="1" ht="20" customHeight="1" spans="1:10">
      <c r="A1936" s="113">
        <v>1935</v>
      </c>
      <c r="B1936" s="114">
        <v>9787568023573</v>
      </c>
      <c r="C1936" s="115" t="s">
        <v>2377</v>
      </c>
      <c r="D1936" s="144">
        <v>31</v>
      </c>
      <c r="E1936" s="113" t="s">
        <v>2314</v>
      </c>
      <c r="F1936" s="113" t="s">
        <v>2348</v>
      </c>
      <c r="G1936" s="113" t="s">
        <v>1136</v>
      </c>
      <c r="H1936" s="114" t="s">
        <v>13</v>
      </c>
      <c r="I1936" s="114"/>
      <c r="J1936" s="146">
        <f t="shared" si="30"/>
        <v>0</v>
      </c>
    </row>
    <row r="1937" s="141" customFormat="1" ht="20" customHeight="1" spans="1:10">
      <c r="A1937" s="113">
        <v>1936</v>
      </c>
      <c r="B1937" s="114">
        <v>9787568023573</v>
      </c>
      <c r="C1937" s="115" t="s">
        <v>2378</v>
      </c>
      <c r="D1937" s="144">
        <v>31</v>
      </c>
      <c r="E1937" s="113" t="s">
        <v>2314</v>
      </c>
      <c r="F1937" s="113" t="s">
        <v>2348</v>
      </c>
      <c r="G1937" s="113" t="s">
        <v>1136</v>
      </c>
      <c r="H1937" s="114" t="s">
        <v>13</v>
      </c>
      <c r="I1937" s="114"/>
      <c r="J1937" s="146">
        <f t="shared" si="30"/>
        <v>0</v>
      </c>
    </row>
    <row r="1938" s="141" customFormat="1" ht="20" customHeight="1" spans="1:10">
      <c r="A1938" s="113">
        <v>1937</v>
      </c>
      <c r="B1938" s="114">
        <v>9787568023573</v>
      </c>
      <c r="C1938" s="115" t="s">
        <v>2379</v>
      </c>
      <c r="D1938" s="144">
        <v>30</v>
      </c>
      <c r="E1938" s="113" t="s">
        <v>2314</v>
      </c>
      <c r="F1938" s="113" t="s">
        <v>2348</v>
      </c>
      <c r="G1938" s="113" t="s">
        <v>1136</v>
      </c>
      <c r="H1938" s="114" t="s">
        <v>13</v>
      </c>
      <c r="I1938" s="114"/>
      <c r="J1938" s="146">
        <f t="shared" si="30"/>
        <v>0</v>
      </c>
    </row>
    <row r="1939" s="141" customFormat="1" ht="20" customHeight="1" spans="1:10">
      <c r="A1939" s="113">
        <v>1938</v>
      </c>
      <c r="B1939" s="114">
        <v>9787519257408</v>
      </c>
      <c r="C1939" s="115" t="s">
        <v>2380</v>
      </c>
      <c r="D1939" s="144">
        <v>52</v>
      </c>
      <c r="E1939" s="113" t="s">
        <v>126</v>
      </c>
      <c r="F1939" s="113" t="s">
        <v>1078</v>
      </c>
      <c r="G1939" s="113" t="s">
        <v>87</v>
      </c>
      <c r="H1939" s="114" t="s">
        <v>13</v>
      </c>
      <c r="I1939" s="114"/>
      <c r="J1939" s="146">
        <f t="shared" si="30"/>
        <v>0</v>
      </c>
    </row>
    <row r="1940" s="141" customFormat="1" ht="20" customHeight="1" spans="1:10">
      <c r="A1940" s="113">
        <v>1939</v>
      </c>
      <c r="B1940" s="114">
        <v>9787553523842</v>
      </c>
      <c r="C1940" s="115" t="s">
        <v>2381</v>
      </c>
      <c r="D1940" s="144">
        <v>44</v>
      </c>
      <c r="E1940" s="113" t="s">
        <v>211</v>
      </c>
      <c r="F1940" s="113" t="s">
        <v>1105</v>
      </c>
      <c r="G1940" s="113" t="s">
        <v>87</v>
      </c>
      <c r="H1940" s="114" t="s">
        <v>13</v>
      </c>
      <c r="I1940" s="114"/>
      <c r="J1940" s="146">
        <f t="shared" si="30"/>
        <v>0</v>
      </c>
    </row>
    <row r="1941" s="141" customFormat="1" ht="20" customHeight="1" spans="1:10">
      <c r="A1941" s="113">
        <v>1940</v>
      </c>
      <c r="B1941" s="114">
        <v>9787553523842</v>
      </c>
      <c r="C1941" s="115" t="s">
        <v>2382</v>
      </c>
      <c r="D1941" s="144">
        <v>44</v>
      </c>
      <c r="E1941" s="113" t="s">
        <v>211</v>
      </c>
      <c r="F1941" s="113" t="s">
        <v>1105</v>
      </c>
      <c r="G1941" s="113" t="s">
        <v>87</v>
      </c>
      <c r="H1941" s="114" t="s">
        <v>13</v>
      </c>
      <c r="I1941" s="114"/>
      <c r="J1941" s="146">
        <f t="shared" si="30"/>
        <v>0</v>
      </c>
    </row>
    <row r="1942" s="141" customFormat="1" ht="20" customHeight="1" spans="1:10">
      <c r="A1942" s="113">
        <v>1941</v>
      </c>
      <c r="B1942" s="114">
        <v>9787553523842</v>
      </c>
      <c r="C1942" s="115" t="s">
        <v>2383</v>
      </c>
      <c r="D1942" s="144">
        <v>44</v>
      </c>
      <c r="E1942" s="113" t="s">
        <v>211</v>
      </c>
      <c r="F1942" s="113" t="s">
        <v>1105</v>
      </c>
      <c r="G1942" s="113" t="s">
        <v>87</v>
      </c>
      <c r="H1942" s="114" t="s">
        <v>13</v>
      </c>
      <c r="I1942" s="114"/>
      <c r="J1942" s="146">
        <f t="shared" si="30"/>
        <v>0</v>
      </c>
    </row>
    <row r="1943" s="141" customFormat="1" ht="20" customHeight="1" spans="1:10">
      <c r="A1943" s="113">
        <v>1942</v>
      </c>
      <c r="B1943" s="114">
        <v>9787553523842</v>
      </c>
      <c r="C1943" s="115" t="s">
        <v>2384</v>
      </c>
      <c r="D1943" s="144">
        <v>44</v>
      </c>
      <c r="E1943" s="113" t="s">
        <v>211</v>
      </c>
      <c r="F1943" s="113" t="s">
        <v>1105</v>
      </c>
      <c r="G1943" s="113" t="s">
        <v>87</v>
      </c>
      <c r="H1943" s="114" t="s">
        <v>13</v>
      </c>
      <c r="I1943" s="114"/>
      <c r="J1943" s="146">
        <f t="shared" si="30"/>
        <v>0</v>
      </c>
    </row>
    <row r="1944" s="141" customFormat="1" ht="20" customHeight="1" spans="1:10">
      <c r="A1944" s="113">
        <v>1943</v>
      </c>
      <c r="B1944" s="114">
        <v>9787514027044</v>
      </c>
      <c r="C1944" s="115" t="s">
        <v>2385</v>
      </c>
      <c r="D1944" s="144">
        <v>49</v>
      </c>
      <c r="E1944" s="113" t="s">
        <v>2064</v>
      </c>
      <c r="F1944" s="113" t="s">
        <v>1272</v>
      </c>
      <c r="G1944" s="113" t="s">
        <v>87</v>
      </c>
      <c r="H1944" s="114" t="s">
        <v>13</v>
      </c>
      <c r="I1944" s="114"/>
      <c r="J1944" s="146">
        <f t="shared" si="30"/>
        <v>0</v>
      </c>
    </row>
    <row r="1945" s="141" customFormat="1" ht="20" customHeight="1" spans="1:10">
      <c r="A1945" s="113">
        <v>1944</v>
      </c>
      <c r="B1945" s="114">
        <v>9787553528472</v>
      </c>
      <c r="C1945" s="115" t="s">
        <v>2386</v>
      </c>
      <c r="D1945" s="144">
        <v>39.5</v>
      </c>
      <c r="E1945" s="113" t="s">
        <v>211</v>
      </c>
      <c r="F1945" s="113" t="s">
        <v>1127</v>
      </c>
      <c r="G1945" s="113" t="s">
        <v>87</v>
      </c>
      <c r="H1945" s="114" t="s">
        <v>13</v>
      </c>
      <c r="I1945" s="114"/>
      <c r="J1945" s="146">
        <f t="shared" si="30"/>
        <v>0</v>
      </c>
    </row>
    <row r="1946" s="141" customFormat="1" ht="20" customHeight="1" spans="1:10">
      <c r="A1946" s="113">
        <v>1945</v>
      </c>
      <c r="B1946" s="114">
        <v>9787553528472</v>
      </c>
      <c r="C1946" s="115" t="s">
        <v>2387</v>
      </c>
      <c r="D1946" s="144">
        <v>39.5</v>
      </c>
      <c r="E1946" s="113" t="s">
        <v>211</v>
      </c>
      <c r="F1946" s="113" t="s">
        <v>1127</v>
      </c>
      <c r="G1946" s="113" t="s">
        <v>87</v>
      </c>
      <c r="H1946" s="114" t="s">
        <v>13</v>
      </c>
      <c r="I1946" s="114"/>
      <c r="J1946" s="146">
        <f t="shared" si="30"/>
        <v>0</v>
      </c>
    </row>
    <row r="1947" s="141" customFormat="1" ht="20" customHeight="1" spans="1:10">
      <c r="A1947" s="113">
        <v>1946</v>
      </c>
      <c r="B1947" s="114">
        <v>9787545563238</v>
      </c>
      <c r="C1947" s="115" t="s">
        <v>2388</v>
      </c>
      <c r="D1947" s="144">
        <v>45</v>
      </c>
      <c r="E1947" s="113" t="s">
        <v>1268</v>
      </c>
      <c r="F1947" s="113" t="s">
        <v>1390</v>
      </c>
      <c r="G1947" s="113" t="s">
        <v>87</v>
      </c>
      <c r="H1947" s="114" t="s">
        <v>13</v>
      </c>
      <c r="I1947" s="114"/>
      <c r="J1947" s="146">
        <f t="shared" si="30"/>
        <v>0</v>
      </c>
    </row>
    <row r="1948" s="141" customFormat="1" ht="20" customHeight="1" spans="1:10">
      <c r="A1948" s="113">
        <v>1947</v>
      </c>
      <c r="B1948" s="114">
        <v>9787535063182</v>
      </c>
      <c r="C1948" s="115" t="s">
        <v>2389</v>
      </c>
      <c r="D1948" s="144">
        <v>33</v>
      </c>
      <c r="E1948" s="113" t="s">
        <v>2114</v>
      </c>
      <c r="F1948" s="113" t="s">
        <v>2117</v>
      </c>
      <c r="G1948" s="113" t="s">
        <v>87</v>
      </c>
      <c r="H1948" s="114" t="s">
        <v>13</v>
      </c>
      <c r="I1948" s="114"/>
      <c r="J1948" s="146">
        <f t="shared" si="30"/>
        <v>0</v>
      </c>
    </row>
    <row r="1949" s="141" customFormat="1" ht="20" customHeight="1" spans="1:10">
      <c r="A1949" s="113">
        <v>1948</v>
      </c>
      <c r="B1949" s="114">
        <v>9787535073570</v>
      </c>
      <c r="C1949" s="115" t="s">
        <v>2390</v>
      </c>
      <c r="D1949" s="144">
        <v>38</v>
      </c>
      <c r="E1949" s="113" t="s">
        <v>2114</v>
      </c>
      <c r="F1949" s="113" t="s">
        <v>2391</v>
      </c>
      <c r="G1949" s="113" t="s">
        <v>87</v>
      </c>
      <c r="H1949" s="114" t="s">
        <v>13</v>
      </c>
      <c r="I1949" s="114"/>
      <c r="J1949" s="146">
        <f t="shared" si="30"/>
        <v>0</v>
      </c>
    </row>
    <row r="1950" s="141" customFormat="1" ht="20" customHeight="1" spans="1:10">
      <c r="A1950" s="113">
        <v>1949</v>
      </c>
      <c r="B1950" s="114">
        <v>9787537598880</v>
      </c>
      <c r="C1950" s="115" t="s">
        <v>2392</v>
      </c>
      <c r="D1950" s="144">
        <v>38</v>
      </c>
      <c r="E1950" s="113" t="s">
        <v>342</v>
      </c>
      <c r="F1950" s="113" t="s">
        <v>2393</v>
      </c>
      <c r="G1950" s="113" t="s">
        <v>1136</v>
      </c>
      <c r="H1950" s="114" t="s">
        <v>13</v>
      </c>
      <c r="I1950" s="114"/>
      <c r="J1950" s="146">
        <f t="shared" si="30"/>
        <v>0</v>
      </c>
    </row>
    <row r="1951" s="141" customFormat="1" ht="20" customHeight="1" spans="1:10">
      <c r="A1951" s="113">
        <v>1950</v>
      </c>
      <c r="B1951" s="114">
        <v>9787537598880</v>
      </c>
      <c r="C1951" s="115" t="s">
        <v>2394</v>
      </c>
      <c r="D1951" s="144">
        <v>38</v>
      </c>
      <c r="E1951" s="113" t="s">
        <v>342</v>
      </c>
      <c r="F1951" s="113" t="s">
        <v>2393</v>
      </c>
      <c r="G1951" s="113" t="s">
        <v>1136</v>
      </c>
      <c r="H1951" s="114" t="s">
        <v>13</v>
      </c>
      <c r="I1951" s="114"/>
      <c r="J1951" s="146">
        <f t="shared" si="30"/>
        <v>0</v>
      </c>
    </row>
    <row r="1952" s="141" customFormat="1" ht="20" customHeight="1" spans="1:10">
      <c r="A1952" s="113">
        <v>1951</v>
      </c>
      <c r="B1952" s="114">
        <v>9787537598880</v>
      </c>
      <c r="C1952" s="115" t="s">
        <v>2395</v>
      </c>
      <c r="D1952" s="144">
        <v>38</v>
      </c>
      <c r="E1952" s="113" t="s">
        <v>342</v>
      </c>
      <c r="F1952" s="113" t="s">
        <v>2393</v>
      </c>
      <c r="G1952" s="113" t="s">
        <v>1136</v>
      </c>
      <c r="H1952" s="114" t="s">
        <v>13</v>
      </c>
      <c r="I1952" s="114"/>
      <c r="J1952" s="146">
        <f t="shared" si="30"/>
        <v>0</v>
      </c>
    </row>
    <row r="1953" s="141" customFormat="1" ht="20" customHeight="1" spans="1:10">
      <c r="A1953" s="113">
        <v>1952</v>
      </c>
      <c r="B1953" s="114">
        <v>9787537598880</v>
      </c>
      <c r="C1953" s="115" t="s">
        <v>2396</v>
      </c>
      <c r="D1953" s="144">
        <v>38</v>
      </c>
      <c r="E1953" s="113" t="s">
        <v>342</v>
      </c>
      <c r="F1953" s="113" t="s">
        <v>2393</v>
      </c>
      <c r="G1953" s="113" t="s">
        <v>1136</v>
      </c>
      <c r="H1953" s="114" t="s">
        <v>13</v>
      </c>
      <c r="I1953" s="114"/>
      <c r="J1953" s="146">
        <f t="shared" si="30"/>
        <v>0</v>
      </c>
    </row>
    <row r="1954" s="141" customFormat="1" ht="20" customHeight="1" spans="1:10">
      <c r="A1954" s="113">
        <v>1953</v>
      </c>
      <c r="B1954" s="114">
        <v>9787516832851</v>
      </c>
      <c r="C1954" s="115" t="s">
        <v>2397</v>
      </c>
      <c r="D1954" s="144">
        <v>34.5</v>
      </c>
      <c r="E1954" s="113" t="s">
        <v>1263</v>
      </c>
      <c r="F1954" s="113" t="s">
        <v>1248</v>
      </c>
      <c r="G1954" s="113" t="s">
        <v>87</v>
      </c>
      <c r="H1954" s="114" t="s">
        <v>13</v>
      </c>
      <c r="I1954" s="114"/>
      <c r="J1954" s="146">
        <f t="shared" si="30"/>
        <v>0</v>
      </c>
    </row>
    <row r="1955" s="141" customFormat="1" ht="20" customHeight="1" spans="1:10">
      <c r="A1955" s="113">
        <v>1954</v>
      </c>
      <c r="B1955" s="114">
        <v>9787516832851</v>
      </c>
      <c r="C1955" s="115" t="s">
        <v>2398</v>
      </c>
      <c r="D1955" s="144">
        <v>34.5</v>
      </c>
      <c r="E1955" s="113" t="s">
        <v>1263</v>
      </c>
      <c r="F1955" s="113" t="s">
        <v>1248</v>
      </c>
      <c r="G1955" s="113" t="s">
        <v>87</v>
      </c>
      <c r="H1955" s="114" t="s">
        <v>13</v>
      </c>
      <c r="I1955" s="114"/>
      <c r="J1955" s="146">
        <f t="shared" si="30"/>
        <v>0</v>
      </c>
    </row>
    <row r="1956" s="141" customFormat="1" ht="20" customHeight="1" spans="1:10">
      <c r="A1956" s="113">
        <v>1955</v>
      </c>
      <c r="B1956" s="114">
        <v>9787516832851</v>
      </c>
      <c r="C1956" s="115" t="s">
        <v>2399</v>
      </c>
      <c r="D1956" s="144">
        <v>34.5</v>
      </c>
      <c r="E1956" s="113" t="s">
        <v>1263</v>
      </c>
      <c r="F1956" s="113" t="s">
        <v>1248</v>
      </c>
      <c r="G1956" s="113" t="s">
        <v>87</v>
      </c>
      <c r="H1956" s="114" t="s">
        <v>13</v>
      </c>
      <c r="I1956" s="114"/>
      <c r="J1956" s="146">
        <f t="shared" si="30"/>
        <v>0</v>
      </c>
    </row>
    <row r="1957" s="141" customFormat="1" ht="20" customHeight="1" spans="1:10">
      <c r="A1957" s="113">
        <v>1956</v>
      </c>
      <c r="B1957" s="114">
        <v>9787516832851</v>
      </c>
      <c r="C1957" s="115" t="s">
        <v>2400</v>
      </c>
      <c r="D1957" s="144">
        <v>34.5</v>
      </c>
      <c r="E1957" s="113" t="s">
        <v>1263</v>
      </c>
      <c r="F1957" s="113" t="s">
        <v>1248</v>
      </c>
      <c r="G1957" s="113" t="s">
        <v>87</v>
      </c>
      <c r="H1957" s="114" t="s">
        <v>13</v>
      </c>
      <c r="I1957" s="114"/>
      <c r="J1957" s="146">
        <f t="shared" si="30"/>
        <v>0</v>
      </c>
    </row>
    <row r="1958" s="141" customFormat="1" ht="20" customHeight="1" spans="1:10">
      <c r="A1958" s="113">
        <v>1957</v>
      </c>
      <c r="B1958" s="114">
        <v>9787516832868</v>
      </c>
      <c r="C1958" s="115" t="s">
        <v>2401</v>
      </c>
      <c r="D1958" s="144">
        <v>34.5</v>
      </c>
      <c r="E1958" s="113" t="s">
        <v>1263</v>
      </c>
      <c r="F1958" s="113" t="s">
        <v>1248</v>
      </c>
      <c r="G1958" s="113" t="s">
        <v>87</v>
      </c>
      <c r="H1958" s="114" t="s">
        <v>13</v>
      </c>
      <c r="I1958" s="114"/>
      <c r="J1958" s="146">
        <f t="shared" si="30"/>
        <v>0</v>
      </c>
    </row>
    <row r="1959" s="141" customFormat="1" ht="20" customHeight="1" spans="1:10">
      <c r="A1959" s="113">
        <v>1958</v>
      </c>
      <c r="B1959" s="114">
        <v>9787516832868</v>
      </c>
      <c r="C1959" s="115" t="s">
        <v>2402</v>
      </c>
      <c r="D1959" s="144">
        <v>34.5</v>
      </c>
      <c r="E1959" s="113" t="s">
        <v>1263</v>
      </c>
      <c r="F1959" s="113" t="s">
        <v>1248</v>
      </c>
      <c r="G1959" s="113" t="s">
        <v>87</v>
      </c>
      <c r="H1959" s="114" t="s">
        <v>13</v>
      </c>
      <c r="I1959" s="114"/>
      <c r="J1959" s="146">
        <f t="shared" si="30"/>
        <v>0</v>
      </c>
    </row>
    <row r="1960" s="141" customFormat="1" ht="20" customHeight="1" spans="1:10">
      <c r="A1960" s="113">
        <v>1959</v>
      </c>
      <c r="B1960" s="114">
        <v>9787516832868</v>
      </c>
      <c r="C1960" s="115" t="s">
        <v>2403</v>
      </c>
      <c r="D1960" s="144">
        <v>34.5</v>
      </c>
      <c r="E1960" s="113" t="s">
        <v>1263</v>
      </c>
      <c r="F1960" s="113" t="s">
        <v>1248</v>
      </c>
      <c r="G1960" s="113" t="s">
        <v>87</v>
      </c>
      <c r="H1960" s="114" t="s">
        <v>13</v>
      </c>
      <c r="I1960" s="114"/>
      <c r="J1960" s="146">
        <f t="shared" si="30"/>
        <v>0</v>
      </c>
    </row>
    <row r="1961" s="141" customFormat="1" ht="20" customHeight="1" spans="1:10">
      <c r="A1961" s="113">
        <v>1960</v>
      </c>
      <c r="B1961" s="114">
        <v>9787516832868</v>
      </c>
      <c r="C1961" s="115" t="s">
        <v>2404</v>
      </c>
      <c r="D1961" s="144">
        <v>34.5</v>
      </c>
      <c r="E1961" s="113" t="s">
        <v>1263</v>
      </c>
      <c r="F1961" s="113" t="s">
        <v>1248</v>
      </c>
      <c r="G1961" s="113" t="s">
        <v>87</v>
      </c>
      <c r="H1961" s="114" t="s">
        <v>13</v>
      </c>
      <c r="I1961" s="114"/>
      <c r="J1961" s="146">
        <f t="shared" si="30"/>
        <v>0</v>
      </c>
    </row>
    <row r="1962" s="141" customFormat="1" ht="20" customHeight="1" spans="1:10">
      <c r="A1962" s="113">
        <v>1961</v>
      </c>
      <c r="B1962" s="114">
        <v>9787519261894</v>
      </c>
      <c r="C1962" s="115" t="s">
        <v>2405</v>
      </c>
      <c r="D1962" s="144">
        <v>42</v>
      </c>
      <c r="E1962" s="113" t="s">
        <v>126</v>
      </c>
      <c r="F1962" s="113" t="s">
        <v>1436</v>
      </c>
      <c r="G1962" s="113" t="s">
        <v>1136</v>
      </c>
      <c r="H1962" s="114" t="s">
        <v>13</v>
      </c>
      <c r="I1962" s="114"/>
      <c r="J1962" s="146">
        <f t="shared" si="30"/>
        <v>0</v>
      </c>
    </row>
    <row r="1963" s="141" customFormat="1" ht="20" customHeight="1" spans="1:10">
      <c r="A1963" s="113">
        <v>1962</v>
      </c>
      <c r="B1963" s="114">
        <v>9787519261894</v>
      </c>
      <c r="C1963" s="115" t="s">
        <v>2406</v>
      </c>
      <c r="D1963" s="144">
        <v>42</v>
      </c>
      <c r="E1963" s="113" t="s">
        <v>126</v>
      </c>
      <c r="F1963" s="113" t="s">
        <v>1436</v>
      </c>
      <c r="G1963" s="113" t="s">
        <v>1136</v>
      </c>
      <c r="H1963" s="114" t="s">
        <v>13</v>
      </c>
      <c r="I1963" s="114"/>
      <c r="J1963" s="146">
        <f t="shared" si="30"/>
        <v>0</v>
      </c>
    </row>
    <row r="1964" s="141" customFormat="1" ht="20" customHeight="1" spans="1:10">
      <c r="A1964" s="113">
        <v>1963</v>
      </c>
      <c r="B1964" s="114">
        <v>9787557578664</v>
      </c>
      <c r="C1964" s="115" t="s">
        <v>2407</v>
      </c>
      <c r="D1964" s="144">
        <v>40</v>
      </c>
      <c r="E1964" s="113" t="s">
        <v>1304</v>
      </c>
      <c r="F1964" s="113" t="s">
        <v>1092</v>
      </c>
      <c r="G1964" s="113" t="s">
        <v>1276</v>
      </c>
      <c r="H1964" s="114" t="s">
        <v>13</v>
      </c>
      <c r="I1964" s="114"/>
      <c r="J1964" s="146">
        <f t="shared" si="30"/>
        <v>0</v>
      </c>
    </row>
    <row r="1965" s="141" customFormat="1" ht="20" customHeight="1" spans="1:10">
      <c r="A1965" s="113">
        <v>1964</v>
      </c>
      <c r="B1965" s="114">
        <v>9787557578664</v>
      </c>
      <c r="C1965" s="115" t="s">
        <v>2408</v>
      </c>
      <c r="D1965" s="144">
        <v>40</v>
      </c>
      <c r="E1965" s="113" t="s">
        <v>1304</v>
      </c>
      <c r="F1965" s="113" t="s">
        <v>1092</v>
      </c>
      <c r="G1965" s="113" t="s">
        <v>1276</v>
      </c>
      <c r="H1965" s="114" t="s">
        <v>13</v>
      </c>
      <c r="I1965" s="114"/>
      <c r="J1965" s="146">
        <f t="shared" si="30"/>
        <v>0</v>
      </c>
    </row>
    <row r="1966" s="141" customFormat="1" ht="20" customHeight="1" spans="1:10">
      <c r="A1966" s="113">
        <v>1965</v>
      </c>
      <c r="B1966" s="114">
        <v>9787557578664</v>
      </c>
      <c r="C1966" s="115" t="s">
        <v>2409</v>
      </c>
      <c r="D1966" s="144">
        <v>40</v>
      </c>
      <c r="E1966" s="113" t="s">
        <v>1304</v>
      </c>
      <c r="F1966" s="113" t="s">
        <v>1092</v>
      </c>
      <c r="G1966" s="113" t="s">
        <v>1276</v>
      </c>
      <c r="H1966" s="114" t="s">
        <v>13</v>
      </c>
      <c r="I1966" s="114"/>
      <c r="J1966" s="146">
        <f t="shared" si="30"/>
        <v>0</v>
      </c>
    </row>
    <row r="1967" s="141" customFormat="1" ht="20" customHeight="1" spans="1:10">
      <c r="A1967" s="113">
        <v>1966</v>
      </c>
      <c r="B1967" s="114">
        <v>9787557578664</v>
      </c>
      <c r="C1967" s="115" t="s">
        <v>2410</v>
      </c>
      <c r="D1967" s="144">
        <v>40</v>
      </c>
      <c r="E1967" s="113" t="s">
        <v>1304</v>
      </c>
      <c r="F1967" s="113" t="s">
        <v>1092</v>
      </c>
      <c r="G1967" s="113" t="s">
        <v>1276</v>
      </c>
      <c r="H1967" s="114" t="s">
        <v>13</v>
      </c>
      <c r="I1967" s="114"/>
      <c r="J1967" s="146">
        <f t="shared" si="30"/>
        <v>0</v>
      </c>
    </row>
    <row r="1968" s="141" customFormat="1" ht="20" customHeight="1" spans="1:10">
      <c r="A1968" s="113">
        <v>1967</v>
      </c>
      <c r="B1968" s="114">
        <v>9787523700952</v>
      </c>
      <c r="C1968" s="115" t="s">
        <v>2411</v>
      </c>
      <c r="D1968" s="144">
        <v>39.8</v>
      </c>
      <c r="E1968" s="113" t="s">
        <v>293</v>
      </c>
      <c r="F1968" s="113" t="s">
        <v>1064</v>
      </c>
      <c r="G1968" s="113" t="s">
        <v>87</v>
      </c>
      <c r="H1968" s="114" t="s">
        <v>13</v>
      </c>
      <c r="I1968" s="114"/>
      <c r="J1968" s="146">
        <f t="shared" si="30"/>
        <v>0</v>
      </c>
    </row>
    <row r="1969" s="141" customFormat="1" ht="20" customHeight="1" spans="1:10">
      <c r="A1969" s="113">
        <v>1968</v>
      </c>
      <c r="B1969" s="114">
        <v>9787523700952</v>
      </c>
      <c r="C1969" s="115" t="s">
        <v>2412</v>
      </c>
      <c r="D1969" s="144">
        <v>39.8</v>
      </c>
      <c r="E1969" s="113" t="s">
        <v>293</v>
      </c>
      <c r="F1969" s="113" t="s">
        <v>1064</v>
      </c>
      <c r="G1969" s="113" t="s">
        <v>87</v>
      </c>
      <c r="H1969" s="114" t="s">
        <v>13</v>
      </c>
      <c r="I1969" s="114"/>
      <c r="J1969" s="146">
        <f t="shared" si="30"/>
        <v>0</v>
      </c>
    </row>
    <row r="1970" s="141" customFormat="1" ht="20" customHeight="1" spans="1:10">
      <c r="A1970" s="113">
        <v>1969</v>
      </c>
      <c r="B1970" s="114">
        <v>9787523700952</v>
      </c>
      <c r="C1970" s="115" t="s">
        <v>2413</v>
      </c>
      <c r="D1970" s="144">
        <v>39.8</v>
      </c>
      <c r="E1970" s="113" t="s">
        <v>293</v>
      </c>
      <c r="F1970" s="113" t="s">
        <v>1064</v>
      </c>
      <c r="G1970" s="113" t="s">
        <v>87</v>
      </c>
      <c r="H1970" s="114" t="s">
        <v>13</v>
      </c>
      <c r="I1970" s="114"/>
      <c r="J1970" s="146">
        <f t="shared" si="30"/>
        <v>0</v>
      </c>
    </row>
    <row r="1971" s="141" customFormat="1" ht="20" customHeight="1" spans="1:10">
      <c r="A1971" s="113">
        <v>1970</v>
      </c>
      <c r="B1971" s="114">
        <v>9787523700952</v>
      </c>
      <c r="C1971" s="115" t="s">
        <v>2414</v>
      </c>
      <c r="D1971" s="144">
        <v>39.8</v>
      </c>
      <c r="E1971" s="113" t="s">
        <v>293</v>
      </c>
      <c r="F1971" s="113" t="s">
        <v>1064</v>
      </c>
      <c r="G1971" s="113" t="s">
        <v>87</v>
      </c>
      <c r="H1971" s="114" t="s">
        <v>13</v>
      </c>
      <c r="I1971" s="114"/>
      <c r="J1971" s="146">
        <f t="shared" si="30"/>
        <v>0</v>
      </c>
    </row>
    <row r="1972" s="141" customFormat="1" ht="20" customHeight="1" spans="1:10">
      <c r="A1972" s="113">
        <v>1971</v>
      </c>
      <c r="B1972" s="114">
        <v>9787523700952</v>
      </c>
      <c r="C1972" s="115" t="s">
        <v>2415</v>
      </c>
      <c r="D1972" s="144">
        <v>39.8</v>
      </c>
      <c r="E1972" s="113" t="s">
        <v>293</v>
      </c>
      <c r="F1972" s="113" t="s">
        <v>1064</v>
      </c>
      <c r="G1972" s="113" t="s">
        <v>87</v>
      </c>
      <c r="H1972" s="114" t="s">
        <v>13</v>
      </c>
      <c r="I1972" s="114"/>
      <c r="J1972" s="146">
        <f t="shared" si="30"/>
        <v>0</v>
      </c>
    </row>
    <row r="1973" s="141" customFormat="1" ht="20" customHeight="1" spans="1:10">
      <c r="A1973" s="113">
        <v>1972</v>
      </c>
      <c r="B1973" s="114">
        <v>9787523700952</v>
      </c>
      <c r="C1973" s="115" t="s">
        <v>2416</v>
      </c>
      <c r="D1973" s="144">
        <v>39.8</v>
      </c>
      <c r="E1973" s="113" t="s">
        <v>293</v>
      </c>
      <c r="F1973" s="113" t="s">
        <v>1064</v>
      </c>
      <c r="G1973" s="113" t="s">
        <v>87</v>
      </c>
      <c r="H1973" s="114" t="s">
        <v>13</v>
      </c>
      <c r="I1973" s="114"/>
      <c r="J1973" s="146">
        <f t="shared" si="30"/>
        <v>0</v>
      </c>
    </row>
    <row r="1974" s="141" customFormat="1" ht="20" customHeight="1" spans="1:10">
      <c r="A1974" s="113">
        <v>1973</v>
      </c>
      <c r="B1974" s="114">
        <v>9787523700952</v>
      </c>
      <c r="C1974" s="115" t="s">
        <v>2417</v>
      </c>
      <c r="D1974" s="144">
        <v>39.8</v>
      </c>
      <c r="E1974" s="113" t="s">
        <v>293</v>
      </c>
      <c r="F1974" s="113" t="s">
        <v>1064</v>
      </c>
      <c r="G1974" s="113" t="s">
        <v>87</v>
      </c>
      <c r="H1974" s="114" t="s">
        <v>13</v>
      </c>
      <c r="I1974" s="114"/>
      <c r="J1974" s="146">
        <f t="shared" si="30"/>
        <v>0</v>
      </c>
    </row>
    <row r="1975" s="141" customFormat="1" ht="20" customHeight="1" spans="1:10">
      <c r="A1975" s="113">
        <v>1974</v>
      </c>
      <c r="B1975" s="114">
        <v>9787523700952</v>
      </c>
      <c r="C1975" s="115" t="s">
        <v>2418</v>
      </c>
      <c r="D1975" s="144">
        <v>39.8</v>
      </c>
      <c r="E1975" s="113" t="s">
        <v>293</v>
      </c>
      <c r="F1975" s="113" t="s">
        <v>1064</v>
      </c>
      <c r="G1975" s="113" t="s">
        <v>87</v>
      </c>
      <c r="H1975" s="114" t="s">
        <v>13</v>
      </c>
      <c r="I1975" s="114"/>
      <c r="J1975" s="146">
        <f t="shared" si="30"/>
        <v>0</v>
      </c>
    </row>
    <row r="1976" s="141" customFormat="1" ht="20" customHeight="1" spans="1:10">
      <c r="A1976" s="113">
        <v>1975</v>
      </c>
      <c r="B1976" s="114">
        <v>9787523700952</v>
      </c>
      <c r="C1976" s="115" t="s">
        <v>2419</v>
      </c>
      <c r="D1976" s="144">
        <v>39.8</v>
      </c>
      <c r="E1976" s="113" t="s">
        <v>293</v>
      </c>
      <c r="F1976" s="113" t="s">
        <v>1064</v>
      </c>
      <c r="G1976" s="113" t="s">
        <v>87</v>
      </c>
      <c r="H1976" s="114" t="s">
        <v>13</v>
      </c>
      <c r="I1976" s="114"/>
      <c r="J1976" s="146">
        <f t="shared" si="30"/>
        <v>0</v>
      </c>
    </row>
    <row r="1977" s="141" customFormat="1" ht="20" customHeight="1" spans="1:10">
      <c r="A1977" s="113">
        <v>1976</v>
      </c>
      <c r="B1977" s="114">
        <v>9787523700952</v>
      </c>
      <c r="C1977" s="115" t="s">
        <v>2420</v>
      </c>
      <c r="D1977" s="144">
        <v>39.8</v>
      </c>
      <c r="E1977" s="113" t="s">
        <v>293</v>
      </c>
      <c r="F1977" s="113" t="s">
        <v>1064</v>
      </c>
      <c r="G1977" s="113" t="s">
        <v>87</v>
      </c>
      <c r="H1977" s="114" t="s">
        <v>13</v>
      </c>
      <c r="I1977" s="114"/>
      <c r="J1977" s="146">
        <f t="shared" si="30"/>
        <v>0</v>
      </c>
    </row>
    <row r="1978" s="141" customFormat="1" ht="20" customHeight="1" spans="1:10">
      <c r="A1978" s="113">
        <v>1977</v>
      </c>
      <c r="B1978" s="114">
        <v>9787572121340</v>
      </c>
      <c r="C1978" s="115" t="s">
        <v>2421</v>
      </c>
      <c r="D1978" s="144">
        <v>36</v>
      </c>
      <c r="E1978" s="113" t="s">
        <v>1058</v>
      </c>
      <c r="F1978" s="113" t="s">
        <v>1248</v>
      </c>
      <c r="G1978" s="113" t="s">
        <v>87</v>
      </c>
      <c r="H1978" s="114" t="s">
        <v>13</v>
      </c>
      <c r="I1978" s="114"/>
      <c r="J1978" s="146">
        <f t="shared" si="30"/>
        <v>0</v>
      </c>
    </row>
    <row r="1979" s="141" customFormat="1" ht="20" customHeight="1" spans="1:10">
      <c r="A1979" s="113">
        <v>1978</v>
      </c>
      <c r="B1979" s="114">
        <v>9787558563041</v>
      </c>
      <c r="C1979" s="115" t="s">
        <v>2422</v>
      </c>
      <c r="D1979" s="144">
        <v>39.8</v>
      </c>
      <c r="E1979" s="113" t="s">
        <v>1121</v>
      </c>
      <c r="F1979" s="113" t="s">
        <v>1735</v>
      </c>
      <c r="G1979" s="113" t="s">
        <v>87</v>
      </c>
      <c r="H1979" s="114" t="s">
        <v>13</v>
      </c>
      <c r="I1979" s="114"/>
      <c r="J1979" s="146">
        <f t="shared" si="30"/>
        <v>0</v>
      </c>
    </row>
    <row r="1980" s="141" customFormat="1" ht="20" customHeight="1" spans="1:10">
      <c r="A1980" s="113">
        <v>1979</v>
      </c>
      <c r="B1980" s="114">
        <v>9787558563058</v>
      </c>
      <c r="C1980" s="115" t="s">
        <v>2423</v>
      </c>
      <c r="D1980" s="144">
        <v>39.8</v>
      </c>
      <c r="E1980" s="113" t="s">
        <v>1121</v>
      </c>
      <c r="F1980" s="113" t="s">
        <v>1735</v>
      </c>
      <c r="G1980" s="113" t="s">
        <v>87</v>
      </c>
      <c r="H1980" s="114" t="s">
        <v>13</v>
      </c>
      <c r="I1980" s="114"/>
      <c r="J1980" s="146">
        <f t="shared" si="30"/>
        <v>0</v>
      </c>
    </row>
    <row r="1981" s="141" customFormat="1" ht="20" customHeight="1" spans="1:10">
      <c r="A1981" s="113">
        <v>1980</v>
      </c>
      <c r="B1981" s="114">
        <v>9787558563065</v>
      </c>
      <c r="C1981" s="115" t="s">
        <v>2424</v>
      </c>
      <c r="D1981" s="144">
        <v>39.8</v>
      </c>
      <c r="E1981" s="113" t="s">
        <v>1121</v>
      </c>
      <c r="F1981" s="113" t="s">
        <v>1735</v>
      </c>
      <c r="G1981" s="113" t="s">
        <v>87</v>
      </c>
      <c r="H1981" s="114" t="s">
        <v>13</v>
      </c>
      <c r="I1981" s="114"/>
      <c r="J1981" s="146">
        <f t="shared" si="30"/>
        <v>0</v>
      </c>
    </row>
    <row r="1982" s="141" customFormat="1" ht="20" customHeight="1" spans="1:10">
      <c r="A1982" s="113">
        <v>1981</v>
      </c>
      <c r="B1982" s="114">
        <v>9787558563027</v>
      </c>
      <c r="C1982" s="115" t="s">
        <v>2425</v>
      </c>
      <c r="D1982" s="144">
        <v>39.8</v>
      </c>
      <c r="E1982" s="113" t="s">
        <v>1121</v>
      </c>
      <c r="F1982" s="113" t="s">
        <v>1735</v>
      </c>
      <c r="G1982" s="113" t="s">
        <v>87</v>
      </c>
      <c r="H1982" s="114" t="s">
        <v>13</v>
      </c>
      <c r="I1982" s="114"/>
      <c r="J1982" s="146">
        <f t="shared" si="30"/>
        <v>0</v>
      </c>
    </row>
    <row r="1983" s="141" customFormat="1" ht="20" customHeight="1" spans="1:10">
      <c r="A1983" s="113">
        <v>1982</v>
      </c>
      <c r="B1983" s="114">
        <v>9787558563072</v>
      </c>
      <c r="C1983" s="115" t="s">
        <v>2426</v>
      </c>
      <c r="D1983" s="144">
        <v>39.8</v>
      </c>
      <c r="E1983" s="113" t="s">
        <v>1121</v>
      </c>
      <c r="F1983" s="113" t="s">
        <v>1735</v>
      </c>
      <c r="G1983" s="113" t="s">
        <v>87</v>
      </c>
      <c r="H1983" s="114" t="s">
        <v>13</v>
      </c>
      <c r="I1983" s="114"/>
      <c r="J1983" s="146">
        <f t="shared" si="30"/>
        <v>0</v>
      </c>
    </row>
    <row r="1984" s="141" customFormat="1" ht="20" customHeight="1" spans="1:10">
      <c r="A1984" s="113">
        <v>1983</v>
      </c>
      <c r="B1984" s="114">
        <v>9787558563034</v>
      </c>
      <c r="C1984" s="115" t="s">
        <v>2427</v>
      </c>
      <c r="D1984" s="144">
        <v>39.8</v>
      </c>
      <c r="E1984" s="113" t="s">
        <v>1121</v>
      </c>
      <c r="F1984" s="113" t="s">
        <v>1735</v>
      </c>
      <c r="G1984" s="113" t="s">
        <v>87</v>
      </c>
      <c r="H1984" s="114" t="s">
        <v>13</v>
      </c>
      <c r="I1984" s="114"/>
      <c r="J1984" s="146">
        <f t="shared" si="30"/>
        <v>0</v>
      </c>
    </row>
    <row r="1985" s="141" customFormat="1" ht="20" customHeight="1" spans="1:10">
      <c r="A1985" s="113">
        <v>1984</v>
      </c>
      <c r="B1985" s="114">
        <v>9787558563089</v>
      </c>
      <c r="C1985" s="115" t="s">
        <v>2428</v>
      </c>
      <c r="D1985" s="144">
        <v>39.8</v>
      </c>
      <c r="E1985" s="113" t="s">
        <v>1121</v>
      </c>
      <c r="F1985" s="113" t="s">
        <v>1735</v>
      </c>
      <c r="G1985" s="113" t="s">
        <v>87</v>
      </c>
      <c r="H1985" s="114" t="s">
        <v>13</v>
      </c>
      <c r="I1985" s="114"/>
      <c r="J1985" s="146">
        <f t="shared" si="30"/>
        <v>0</v>
      </c>
    </row>
    <row r="1986" s="141" customFormat="1" ht="20" customHeight="1" spans="1:10">
      <c r="A1986" s="113">
        <v>1985</v>
      </c>
      <c r="B1986" s="114">
        <v>9787558562990</v>
      </c>
      <c r="C1986" s="115" t="s">
        <v>2429</v>
      </c>
      <c r="D1986" s="144">
        <v>39.8</v>
      </c>
      <c r="E1986" s="113" t="s">
        <v>1121</v>
      </c>
      <c r="F1986" s="113" t="s">
        <v>1735</v>
      </c>
      <c r="G1986" s="113" t="s">
        <v>87</v>
      </c>
      <c r="H1986" s="114" t="s">
        <v>13</v>
      </c>
      <c r="I1986" s="114"/>
      <c r="J1986" s="146">
        <f t="shared" si="30"/>
        <v>0</v>
      </c>
    </row>
    <row r="1987" s="141" customFormat="1" ht="20" customHeight="1" spans="1:10">
      <c r="A1987" s="113">
        <v>1986</v>
      </c>
      <c r="B1987" s="114">
        <v>9787558563003</v>
      </c>
      <c r="C1987" s="115" t="s">
        <v>2430</v>
      </c>
      <c r="D1987" s="144">
        <v>39.8</v>
      </c>
      <c r="E1987" s="113" t="s">
        <v>1121</v>
      </c>
      <c r="F1987" s="113" t="s">
        <v>1735</v>
      </c>
      <c r="G1987" s="113" t="s">
        <v>87</v>
      </c>
      <c r="H1987" s="114" t="s">
        <v>13</v>
      </c>
      <c r="I1987" s="114"/>
      <c r="J1987" s="146">
        <f t="shared" ref="J1987:J2050" si="31">D1987*I1987</f>
        <v>0</v>
      </c>
    </row>
    <row r="1988" s="141" customFormat="1" ht="20" customHeight="1" spans="1:10">
      <c r="A1988" s="113">
        <v>1987</v>
      </c>
      <c r="B1988" s="114">
        <v>9787558563102</v>
      </c>
      <c r="C1988" s="115" t="s">
        <v>2431</v>
      </c>
      <c r="D1988" s="144">
        <v>39.8</v>
      </c>
      <c r="E1988" s="113" t="s">
        <v>1121</v>
      </c>
      <c r="F1988" s="113" t="s">
        <v>1735</v>
      </c>
      <c r="G1988" s="113" t="s">
        <v>87</v>
      </c>
      <c r="H1988" s="114" t="s">
        <v>13</v>
      </c>
      <c r="I1988" s="114"/>
      <c r="J1988" s="146">
        <f t="shared" si="31"/>
        <v>0</v>
      </c>
    </row>
    <row r="1989" s="141" customFormat="1" ht="20" customHeight="1" spans="1:10">
      <c r="A1989" s="113">
        <v>1988</v>
      </c>
      <c r="B1989" s="114">
        <v>9787558563126</v>
      </c>
      <c r="C1989" s="115" t="s">
        <v>2432</v>
      </c>
      <c r="D1989" s="144">
        <v>39.8</v>
      </c>
      <c r="E1989" s="113" t="s">
        <v>1121</v>
      </c>
      <c r="F1989" s="113" t="s">
        <v>1735</v>
      </c>
      <c r="G1989" s="113" t="s">
        <v>87</v>
      </c>
      <c r="H1989" s="114" t="s">
        <v>13</v>
      </c>
      <c r="I1989" s="114"/>
      <c r="J1989" s="146">
        <f t="shared" si="31"/>
        <v>0</v>
      </c>
    </row>
    <row r="1990" s="141" customFormat="1" ht="20" customHeight="1" spans="1:10">
      <c r="A1990" s="113">
        <v>1989</v>
      </c>
      <c r="B1990" s="114">
        <v>9787558563010</v>
      </c>
      <c r="C1990" s="115" t="s">
        <v>2433</v>
      </c>
      <c r="D1990" s="144">
        <v>39.8</v>
      </c>
      <c r="E1990" s="113" t="s">
        <v>1121</v>
      </c>
      <c r="F1990" s="113" t="s">
        <v>1735</v>
      </c>
      <c r="G1990" s="113" t="s">
        <v>87</v>
      </c>
      <c r="H1990" s="114" t="s">
        <v>13</v>
      </c>
      <c r="I1990" s="114"/>
      <c r="J1990" s="146">
        <f t="shared" si="31"/>
        <v>0</v>
      </c>
    </row>
    <row r="1991" s="141" customFormat="1" ht="20" customHeight="1" spans="1:10">
      <c r="A1991" s="113">
        <v>1990</v>
      </c>
      <c r="B1991" s="114">
        <v>9787551435307</v>
      </c>
      <c r="C1991" s="115" t="s">
        <v>2434</v>
      </c>
      <c r="D1991" s="144">
        <v>39.8</v>
      </c>
      <c r="E1991" s="113" t="s">
        <v>512</v>
      </c>
      <c r="F1991" s="113" t="s">
        <v>1105</v>
      </c>
      <c r="G1991" s="113" t="s">
        <v>87</v>
      </c>
      <c r="H1991" s="114" t="s">
        <v>13</v>
      </c>
      <c r="I1991" s="114"/>
      <c r="J1991" s="146">
        <f t="shared" si="31"/>
        <v>0</v>
      </c>
    </row>
    <row r="1992" s="141" customFormat="1" ht="20" customHeight="1" spans="1:10">
      <c r="A1992" s="113">
        <v>1991</v>
      </c>
      <c r="B1992" s="114">
        <v>9787551435369</v>
      </c>
      <c r="C1992" s="115" t="s">
        <v>2435</v>
      </c>
      <c r="D1992" s="144">
        <v>39.8</v>
      </c>
      <c r="E1992" s="113" t="s">
        <v>560</v>
      </c>
      <c r="F1992" s="113" t="s">
        <v>1105</v>
      </c>
      <c r="G1992" s="113" t="s">
        <v>87</v>
      </c>
      <c r="H1992" s="114" t="s">
        <v>13</v>
      </c>
      <c r="I1992" s="114"/>
      <c r="J1992" s="146">
        <f t="shared" si="31"/>
        <v>0</v>
      </c>
    </row>
    <row r="1993" s="141" customFormat="1" ht="20" customHeight="1" spans="1:10">
      <c r="A1993" s="113">
        <v>1992</v>
      </c>
      <c r="B1993" s="114">
        <v>9787551435284</v>
      </c>
      <c r="C1993" s="115" t="s">
        <v>2436</v>
      </c>
      <c r="D1993" s="144">
        <v>39.8</v>
      </c>
      <c r="E1993" s="113" t="s">
        <v>560</v>
      </c>
      <c r="F1993" s="113" t="s">
        <v>1105</v>
      </c>
      <c r="G1993" s="113" t="s">
        <v>87</v>
      </c>
      <c r="H1993" s="114" t="s">
        <v>13</v>
      </c>
      <c r="I1993" s="114"/>
      <c r="J1993" s="146">
        <f t="shared" si="31"/>
        <v>0</v>
      </c>
    </row>
    <row r="1994" s="141" customFormat="1" ht="20" customHeight="1" spans="1:10">
      <c r="A1994" s="113">
        <v>1993</v>
      </c>
      <c r="B1994" s="114">
        <v>9787551435321</v>
      </c>
      <c r="C1994" s="115" t="s">
        <v>2437</v>
      </c>
      <c r="D1994" s="144">
        <v>39.8</v>
      </c>
      <c r="E1994" s="113" t="s">
        <v>560</v>
      </c>
      <c r="F1994" s="113" t="s">
        <v>1105</v>
      </c>
      <c r="G1994" s="113" t="s">
        <v>2438</v>
      </c>
      <c r="H1994" s="114" t="s">
        <v>13</v>
      </c>
      <c r="I1994" s="114"/>
      <c r="J1994" s="146">
        <f t="shared" si="31"/>
        <v>0</v>
      </c>
    </row>
    <row r="1995" s="141" customFormat="1" ht="20" customHeight="1" spans="1:10">
      <c r="A1995" s="113">
        <v>1994</v>
      </c>
      <c r="B1995" s="114">
        <v>9787551435345</v>
      </c>
      <c r="C1995" s="115" t="s">
        <v>2439</v>
      </c>
      <c r="D1995" s="144">
        <v>39.8</v>
      </c>
      <c r="E1995" s="113" t="s">
        <v>560</v>
      </c>
      <c r="F1995" s="113" t="s">
        <v>1105</v>
      </c>
      <c r="G1995" s="113" t="s">
        <v>87</v>
      </c>
      <c r="H1995" s="114" t="s">
        <v>13</v>
      </c>
      <c r="I1995" s="114"/>
      <c r="J1995" s="146">
        <f t="shared" si="31"/>
        <v>0</v>
      </c>
    </row>
    <row r="1996" s="141" customFormat="1" ht="20" customHeight="1" spans="1:10">
      <c r="A1996" s="113">
        <v>1995</v>
      </c>
      <c r="B1996" s="114">
        <v>9787551435291</v>
      </c>
      <c r="C1996" s="115" t="s">
        <v>2440</v>
      </c>
      <c r="D1996" s="144">
        <v>39.8</v>
      </c>
      <c r="E1996" s="113" t="s">
        <v>560</v>
      </c>
      <c r="F1996" s="113" t="s">
        <v>1105</v>
      </c>
      <c r="G1996" s="113" t="s">
        <v>87</v>
      </c>
      <c r="H1996" s="114" t="s">
        <v>13</v>
      </c>
      <c r="I1996" s="114"/>
      <c r="J1996" s="146">
        <f t="shared" si="31"/>
        <v>0</v>
      </c>
    </row>
    <row r="1997" s="141" customFormat="1" ht="20" customHeight="1" spans="1:10">
      <c r="A1997" s="113">
        <v>1996</v>
      </c>
      <c r="B1997" s="114">
        <v>9787551435352</v>
      </c>
      <c r="C1997" s="115" t="s">
        <v>2441</v>
      </c>
      <c r="D1997" s="144">
        <v>39.8</v>
      </c>
      <c r="E1997" s="113" t="s">
        <v>560</v>
      </c>
      <c r="F1997" s="113" t="s">
        <v>1105</v>
      </c>
      <c r="G1997" s="113" t="s">
        <v>87</v>
      </c>
      <c r="H1997" s="114" t="s">
        <v>13</v>
      </c>
      <c r="I1997" s="114"/>
      <c r="J1997" s="146">
        <f t="shared" si="31"/>
        <v>0</v>
      </c>
    </row>
    <row r="1998" s="141" customFormat="1" ht="20" customHeight="1" spans="1:10">
      <c r="A1998" s="113">
        <v>1997</v>
      </c>
      <c r="B1998" s="114">
        <v>9787502096090</v>
      </c>
      <c r="C1998" s="115" t="s">
        <v>2442</v>
      </c>
      <c r="D1998" s="144">
        <v>39.8</v>
      </c>
      <c r="E1998" s="113" t="s">
        <v>293</v>
      </c>
      <c r="F1998" s="113" t="s">
        <v>1092</v>
      </c>
      <c r="G1998" s="113" t="s">
        <v>87</v>
      </c>
      <c r="H1998" s="114" t="s">
        <v>13</v>
      </c>
      <c r="I1998" s="114"/>
      <c r="J1998" s="146">
        <f t="shared" si="31"/>
        <v>0</v>
      </c>
    </row>
    <row r="1999" s="141" customFormat="1" ht="20" customHeight="1" spans="1:10">
      <c r="A1999" s="113">
        <v>1998</v>
      </c>
      <c r="B1999" s="114">
        <v>9787502096076</v>
      </c>
      <c r="C1999" s="115" t="s">
        <v>2443</v>
      </c>
      <c r="D1999" s="144">
        <v>39.8</v>
      </c>
      <c r="E1999" s="113" t="s">
        <v>293</v>
      </c>
      <c r="F1999" s="113" t="s">
        <v>1092</v>
      </c>
      <c r="G1999" s="113" t="s">
        <v>87</v>
      </c>
      <c r="H1999" s="114" t="s">
        <v>13</v>
      </c>
      <c r="I1999" s="114"/>
      <c r="J1999" s="146">
        <f t="shared" si="31"/>
        <v>0</v>
      </c>
    </row>
    <row r="2000" s="141" customFormat="1" ht="20" customHeight="1" spans="1:10">
      <c r="A2000" s="113">
        <v>1999</v>
      </c>
      <c r="B2000" s="114">
        <v>9787502096083</v>
      </c>
      <c r="C2000" s="115" t="s">
        <v>2444</v>
      </c>
      <c r="D2000" s="144">
        <v>39.8</v>
      </c>
      <c r="E2000" s="113" t="s">
        <v>293</v>
      </c>
      <c r="F2000" s="113" t="s">
        <v>1092</v>
      </c>
      <c r="G2000" s="113" t="s">
        <v>87</v>
      </c>
      <c r="H2000" s="114" t="s">
        <v>13</v>
      </c>
      <c r="I2000" s="114"/>
      <c r="J2000" s="146">
        <f t="shared" si="31"/>
        <v>0</v>
      </c>
    </row>
    <row r="2001" s="141" customFormat="1" ht="20" customHeight="1" spans="1:10">
      <c r="A2001" s="113">
        <v>2000</v>
      </c>
      <c r="B2001" s="114">
        <v>9787502096045</v>
      </c>
      <c r="C2001" s="115" t="s">
        <v>2445</v>
      </c>
      <c r="D2001" s="144">
        <v>39.8</v>
      </c>
      <c r="E2001" s="113" t="s">
        <v>293</v>
      </c>
      <c r="F2001" s="113" t="s">
        <v>1092</v>
      </c>
      <c r="G2001" s="113" t="s">
        <v>87</v>
      </c>
      <c r="H2001" s="114" t="s">
        <v>13</v>
      </c>
      <c r="I2001" s="114"/>
      <c r="J2001" s="146">
        <f t="shared" si="31"/>
        <v>0</v>
      </c>
    </row>
    <row r="2002" s="141" customFormat="1" ht="20" customHeight="1" spans="1:10">
      <c r="A2002" s="113">
        <v>2001</v>
      </c>
      <c r="B2002" s="114">
        <v>9787502096113</v>
      </c>
      <c r="C2002" s="115" t="s">
        <v>2446</v>
      </c>
      <c r="D2002" s="144">
        <v>39.8</v>
      </c>
      <c r="E2002" s="113" t="s">
        <v>293</v>
      </c>
      <c r="F2002" s="113" t="s">
        <v>1092</v>
      </c>
      <c r="G2002" s="113" t="s">
        <v>87</v>
      </c>
      <c r="H2002" s="114" t="s">
        <v>13</v>
      </c>
      <c r="I2002" s="114"/>
      <c r="J2002" s="146">
        <f t="shared" si="31"/>
        <v>0</v>
      </c>
    </row>
    <row r="2003" s="141" customFormat="1" ht="20" customHeight="1" spans="1:10">
      <c r="A2003" s="113">
        <v>2002</v>
      </c>
      <c r="B2003" s="114">
        <v>9787534098260</v>
      </c>
      <c r="C2003" s="115" t="s">
        <v>2447</v>
      </c>
      <c r="D2003" s="144">
        <v>39.8</v>
      </c>
      <c r="E2003" s="113" t="s">
        <v>1280</v>
      </c>
      <c r="F2003" s="113" t="s">
        <v>1145</v>
      </c>
      <c r="G2003" s="113" t="s">
        <v>1183</v>
      </c>
      <c r="H2003" s="114" t="s">
        <v>13</v>
      </c>
      <c r="I2003" s="114"/>
      <c r="J2003" s="146">
        <f t="shared" si="31"/>
        <v>0</v>
      </c>
    </row>
    <row r="2004" s="141" customFormat="1" ht="20" customHeight="1" spans="1:10">
      <c r="A2004" s="113">
        <v>2003</v>
      </c>
      <c r="B2004" s="114">
        <v>9787551439602</v>
      </c>
      <c r="C2004" s="115" t="s">
        <v>2448</v>
      </c>
      <c r="D2004" s="144">
        <v>39.8</v>
      </c>
      <c r="E2004" s="113" t="s">
        <v>560</v>
      </c>
      <c r="F2004" s="113" t="s">
        <v>1161</v>
      </c>
      <c r="G2004" s="113" t="s">
        <v>87</v>
      </c>
      <c r="H2004" s="114" t="s">
        <v>13</v>
      </c>
      <c r="I2004" s="114"/>
      <c r="J2004" s="146">
        <f t="shared" si="31"/>
        <v>0</v>
      </c>
    </row>
    <row r="2005" s="141" customFormat="1" ht="20" customHeight="1" spans="1:10">
      <c r="A2005" s="113">
        <v>2004</v>
      </c>
      <c r="B2005" s="114">
        <v>9787551439121</v>
      </c>
      <c r="C2005" s="115" t="s">
        <v>2449</v>
      </c>
      <c r="D2005" s="144">
        <v>39.8</v>
      </c>
      <c r="E2005" s="113" t="s">
        <v>560</v>
      </c>
      <c r="F2005" s="113" t="s">
        <v>1062</v>
      </c>
      <c r="G2005" s="113" t="s">
        <v>87</v>
      </c>
      <c r="H2005" s="114" t="s">
        <v>13</v>
      </c>
      <c r="I2005" s="114"/>
      <c r="J2005" s="146">
        <f t="shared" si="31"/>
        <v>0</v>
      </c>
    </row>
    <row r="2006" s="141" customFormat="1" ht="20" customHeight="1" spans="1:10">
      <c r="A2006" s="113">
        <v>2005</v>
      </c>
      <c r="B2006" s="114">
        <v>9787572136306</v>
      </c>
      <c r="C2006" s="115" t="s">
        <v>2450</v>
      </c>
      <c r="D2006" s="144">
        <v>39.8</v>
      </c>
      <c r="E2006" s="113" t="s">
        <v>182</v>
      </c>
      <c r="F2006" s="113" t="s">
        <v>1466</v>
      </c>
      <c r="G2006" s="113" t="s">
        <v>87</v>
      </c>
      <c r="H2006" s="114" t="s">
        <v>13</v>
      </c>
      <c r="I2006" s="114"/>
      <c r="J2006" s="146">
        <f t="shared" si="31"/>
        <v>0</v>
      </c>
    </row>
    <row r="2007" s="141" customFormat="1" ht="20" customHeight="1" spans="1:10">
      <c r="A2007" s="113">
        <v>2006</v>
      </c>
      <c r="B2007" s="114">
        <v>9787502095826</v>
      </c>
      <c r="C2007" s="115" t="s">
        <v>2451</v>
      </c>
      <c r="D2007" s="144">
        <v>39</v>
      </c>
      <c r="E2007" s="113" t="s">
        <v>293</v>
      </c>
      <c r="F2007" s="113" t="s">
        <v>1145</v>
      </c>
      <c r="G2007" s="113" t="s">
        <v>87</v>
      </c>
      <c r="H2007" s="114" t="s">
        <v>13</v>
      </c>
      <c r="I2007" s="114"/>
      <c r="J2007" s="146">
        <f t="shared" si="31"/>
        <v>0</v>
      </c>
    </row>
    <row r="2008" s="141" customFormat="1" ht="20" customHeight="1" spans="1:10">
      <c r="A2008" s="113">
        <v>2007</v>
      </c>
      <c r="B2008" s="114">
        <v>9787502095826</v>
      </c>
      <c r="C2008" s="115" t="s">
        <v>2452</v>
      </c>
      <c r="D2008" s="144">
        <v>39</v>
      </c>
      <c r="E2008" s="113" t="s">
        <v>293</v>
      </c>
      <c r="F2008" s="113" t="s">
        <v>1145</v>
      </c>
      <c r="G2008" s="113" t="s">
        <v>87</v>
      </c>
      <c r="H2008" s="114" t="s">
        <v>13</v>
      </c>
      <c r="I2008" s="114"/>
      <c r="J2008" s="146">
        <f t="shared" si="31"/>
        <v>0</v>
      </c>
    </row>
    <row r="2009" s="141" customFormat="1" ht="20" customHeight="1" spans="1:10">
      <c r="A2009" s="113">
        <v>2008</v>
      </c>
      <c r="B2009" s="114">
        <v>9787502095826</v>
      </c>
      <c r="C2009" s="115" t="s">
        <v>2453</v>
      </c>
      <c r="D2009" s="144">
        <v>39</v>
      </c>
      <c r="E2009" s="113" t="s">
        <v>293</v>
      </c>
      <c r="F2009" s="113" t="s">
        <v>1145</v>
      </c>
      <c r="G2009" s="113" t="s">
        <v>87</v>
      </c>
      <c r="H2009" s="114" t="s">
        <v>13</v>
      </c>
      <c r="I2009" s="114"/>
      <c r="J2009" s="146">
        <f t="shared" si="31"/>
        <v>0</v>
      </c>
    </row>
    <row r="2010" s="141" customFormat="1" ht="20" customHeight="1" spans="1:10">
      <c r="A2010" s="113">
        <v>2009</v>
      </c>
      <c r="B2010" s="114">
        <v>9787502095826</v>
      </c>
      <c r="C2010" s="115" t="s">
        <v>2454</v>
      </c>
      <c r="D2010" s="144">
        <v>39</v>
      </c>
      <c r="E2010" s="113" t="s">
        <v>293</v>
      </c>
      <c r="F2010" s="113" t="s">
        <v>1145</v>
      </c>
      <c r="G2010" s="113" t="s">
        <v>87</v>
      </c>
      <c r="H2010" s="114" t="s">
        <v>13</v>
      </c>
      <c r="I2010" s="114"/>
      <c r="J2010" s="146">
        <f t="shared" si="31"/>
        <v>0</v>
      </c>
    </row>
    <row r="2011" s="141" customFormat="1" ht="20" customHeight="1" spans="1:10">
      <c r="A2011" s="113">
        <v>2010</v>
      </c>
      <c r="B2011" s="114">
        <v>9787502095826</v>
      </c>
      <c r="C2011" s="115" t="s">
        <v>2455</v>
      </c>
      <c r="D2011" s="144">
        <v>39</v>
      </c>
      <c r="E2011" s="113" t="s">
        <v>293</v>
      </c>
      <c r="F2011" s="113" t="s">
        <v>1145</v>
      </c>
      <c r="G2011" s="113" t="s">
        <v>87</v>
      </c>
      <c r="H2011" s="114" t="s">
        <v>13</v>
      </c>
      <c r="I2011" s="114"/>
      <c r="J2011" s="146">
        <f t="shared" si="31"/>
        <v>0</v>
      </c>
    </row>
    <row r="2012" s="141" customFormat="1" ht="20" customHeight="1" spans="1:10">
      <c r="A2012" s="113">
        <v>2011</v>
      </c>
      <c r="B2012" s="114">
        <v>9787502095826</v>
      </c>
      <c r="C2012" s="115" t="s">
        <v>2456</v>
      </c>
      <c r="D2012" s="144">
        <v>39</v>
      </c>
      <c r="E2012" s="113" t="s">
        <v>293</v>
      </c>
      <c r="F2012" s="113" t="s">
        <v>1145</v>
      </c>
      <c r="G2012" s="113" t="s">
        <v>87</v>
      </c>
      <c r="H2012" s="114" t="s">
        <v>13</v>
      </c>
      <c r="I2012" s="114"/>
      <c r="J2012" s="146">
        <f t="shared" si="31"/>
        <v>0</v>
      </c>
    </row>
    <row r="2013" s="141" customFormat="1" ht="20" customHeight="1" spans="1:10">
      <c r="A2013" s="113">
        <v>2012</v>
      </c>
      <c r="B2013" s="114">
        <v>9787502095826</v>
      </c>
      <c r="C2013" s="115" t="s">
        <v>2457</v>
      </c>
      <c r="D2013" s="144">
        <v>39</v>
      </c>
      <c r="E2013" s="113" t="s">
        <v>293</v>
      </c>
      <c r="F2013" s="113" t="s">
        <v>1145</v>
      </c>
      <c r="G2013" s="113" t="s">
        <v>87</v>
      </c>
      <c r="H2013" s="114" t="s">
        <v>13</v>
      </c>
      <c r="I2013" s="114"/>
      <c r="J2013" s="146">
        <f t="shared" si="31"/>
        <v>0</v>
      </c>
    </row>
    <row r="2014" s="141" customFormat="1" ht="20" customHeight="1" spans="1:10">
      <c r="A2014" s="113">
        <v>2013</v>
      </c>
      <c r="B2014" s="114">
        <v>9787502095826</v>
      </c>
      <c r="C2014" s="115" t="s">
        <v>2458</v>
      </c>
      <c r="D2014" s="144">
        <v>39</v>
      </c>
      <c r="E2014" s="113" t="s">
        <v>293</v>
      </c>
      <c r="F2014" s="113" t="s">
        <v>1145</v>
      </c>
      <c r="G2014" s="113" t="s">
        <v>87</v>
      </c>
      <c r="H2014" s="114" t="s">
        <v>13</v>
      </c>
      <c r="I2014" s="114"/>
      <c r="J2014" s="146">
        <f t="shared" si="31"/>
        <v>0</v>
      </c>
    </row>
    <row r="2015" s="141" customFormat="1" ht="20" customHeight="1" spans="1:10">
      <c r="A2015" s="113">
        <v>2014</v>
      </c>
      <c r="B2015" s="114">
        <v>9787502095826</v>
      </c>
      <c r="C2015" s="115" t="s">
        <v>2459</v>
      </c>
      <c r="D2015" s="144">
        <v>39</v>
      </c>
      <c r="E2015" s="113" t="s">
        <v>293</v>
      </c>
      <c r="F2015" s="113" t="s">
        <v>1145</v>
      </c>
      <c r="G2015" s="113" t="s">
        <v>87</v>
      </c>
      <c r="H2015" s="114" t="s">
        <v>13</v>
      </c>
      <c r="I2015" s="114"/>
      <c r="J2015" s="146">
        <f t="shared" si="31"/>
        <v>0</v>
      </c>
    </row>
    <row r="2016" s="141" customFormat="1" ht="20" customHeight="1" spans="1:10">
      <c r="A2016" s="113">
        <v>2015</v>
      </c>
      <c r="B2016" s="114">
        <v>9787502095826</v>
      </c>
      <c r="C2016" s="115" t="s">
        <v>2460</v>
      </c>
      <c r="D2016" s="144">
        <v>39</v>
      </c>
      <c r="E2016" s="113" t="s">
        <v>293</v>
      </c>
      <c r="F2016" s="113" t="s">
        <v>1145</v>
      </c>
      <c r="G2016" s="113" t="s">
        <v>87</v>
      </c>
      <c r="H2016" s="114" t="s">
        <v>13</v>
      </c>
      <c r="I2016" s="114"/>
      <c r="J2016" s="146">
        <f t="shared" si="31"/>
        <v>0</v>
      </c>
    </row>
    <row r="2017" s="141" customFormat="1" ht="20" customHeight="1" spans="1:10">
      <c r="A2017" s="113">
        <v>2016</v>
      </c>
      <c r="B2017" s="114">
        <v>9787531974413</v>
      </c>
      <c r="C2017" s="115" t="s">
        <v>2461</v>
      </c>
      <c r="D2017" s="144">
        <v>30</v>
      </c>
      <c r="E2017" s="113" t="s">
        <v>2462</v>
      </c>
      <c r="F2017" s="113" t="s">
        <v>1179</v>
      </c>
      <c r="G2017" s="113" t="s">
        <v>1136</v>
      </c>
      <c r="H2017" s="114" t="s">
        <v>13</v>
      </c>
      <c r="I2017" s="114"/>
      <c r="J2017" s="146">
        <f t="shared" si="31"/>
        <v>0</v>
      </c>
    </row>
    <row r="2018" s="141" customFormat="1" ht="20" customHeight="1" spans="1:10">
      <c r="A2018" s="113">
        <v>2017</v>
      </c>
      <c r="B2018" s="114">
        <v>9787531974413</v>
      </c>
      <c r="C2018" s="115" t="s">
        <v>2463</v>
      </c>
      <c r="D2018" s="144">
        <v>30</v>
      </c>
      <c r="E2018" s="113" t="s">
        <v>2462</v>
      </c>
      <c r="F2018" s="113" t="s">
        <v>1179</v>
      </c>
      <c r="G2018" s="113" t="s">
        <v>1136</v>
      </c>
      <c r="H2018" s="114" t="s">
        <v>13</v>
      </c>
      <c r="I2018" s="114"/>
      <c r="J2018" s="146">
        <f t="shared" si="31"/>
        <v>0</v>
      </c>
    </row>
    <row r="2019" s="141" customFormat="1" ht="20" customHeight="1" spans="1:10">
      <c r="A2019" s="113">
        <v>2018</v>
      </c>
      <c r="B2019" s="114">
        <v>9787531974413</v>
      </c>
      <c r="C2019" s="115" t="s">
        <v>2464</v>
      </c>
      <c r="D2019" s="144">
        <v>30</v>
      </c>
      <c r="E2019" s="113" t="s">
        <v>2462</v>
      </c>
      <c r="F2019" s="113" t="s">
        <v>1179</v>
      </c>
      <c r="G2019" s="113" t="s">
        <v>1136</v>
      </c>
      <c r="H2019" s="114" t="s">
        <v>13</v>
      </c>
      <c r="I2019" s="114"/>
      <c r="J2019" s="146">
        <f t="shared" si="31"/>
        <v>0</v>
      </c>
    </row>
    <row r="2020" s="141" customFormat="1" ht="20" customHeight="1" spans="1:10">
      <c r="A2020" s="113">
        <v>2019</v>
      </c>
      <c r="B2020" s="114">
        <v>9787531974413</v>
      </c>
      <c r="C2020" s="115" t="s">
        <v>2465</v>
      </c>
      <c r="D2020" s="144">
        <v>30</v>
      </c>
      <c r="E2020" s="113" t="s">
        <v>2462</v>
      </c>
      <c r="F2020" s="113" t="s">
        <v>1179</v>
      </c>
      <c r="G2020" s="113" t="s">
        <v>1136</v>
      </c>
      <c r="H2020" s="114" t="s">
        <v>13</v>
      </c>
      <c r="I2020" s="114"/>
      <c r="J2020" s="146">
        <f t="shared" si="31"/>
        <v>0</v>
      </c>
    </row>
    <row r="2021" s="141" customFormat="1" ht="20" customHeight="1" spans="1:10">
      <c r="A2021" s="113">
        <v>2020</v>
      </c>
      <c r="B2021" s="114">
        <v>9787523700037</v>
      </c>
      <c r="C2021" s="115" t="s">
        <v>2466</v>
      </c>
      <c r="D2021" s="144">
        <v>39.8</v>
      </c>
      <c r="E2021" s="113" t="s">
        <v>293</v>
      </c>
      <c r="F2021" s="113" t="s">
        <v>1127</v>
      </c>
      <c r="G2021" s="113" t="s">
        <v>87</v>
      </c>
      <c r="H2021" s="114" t="s">
        <v>13</v>
      </c>
      <c r="I2021" s="114"/>
      <c r="J2021" s="146">
        <f t="shared" si="31"/>
        <v>0</v>
      </c>
    </row>
    <row r="2022" s="141" customFormat="1" ht="20" customHeight="1" spans="1:10">
      <c r="A2022" s="113">
        <v>2021</v>
      </c>
      <c r="B2022" s="114">
        <v>9787523700037</v>
      </c>
      <c r="C2022" s="115" t="s">
        <v>2467</v>
      </c>
      <c r="D2022" s="144">
        <v>39.8</v>
      </c>
      <c r="E2022" s="113" t="s">
        <v>293</v>
      </c>
      <c r="F2022" s="113" t="s">
        <v>1127</v>
      </c>
      <c r="G2022" s="113" t="s">
        <v>87</v>
      </c>
      <c r="H2022" s="114" t="s">
        <v>13</v>
      </c>
      <c r="I2022" s="114"/>
      <c r="J2022" s="146">
        <f t="shared" si="31"/>
        <v>0</v>
      </c>
    </row>
    <row r="2023" s="141" customFormat="1" ht="20" customHeight="1" spans="1:10">
      <c r="A2023" s="113">
        <v>2022</v>
      </c>
      <c r="B2023" s="114">
        <v>9787523700037</v>
      </c>
      <c r="C2023" s="115" t="s">
        <v>2468</v>
      </c>
      <c r="D2023" s="144">
        <v>39.8</v>
      </c>
      <c r="E2023" s="113" t="s">
        <v>293</v>
      </c>
      <c r="F2023" s="113" t="s">
        <v>1127</v>
      </c>
      <c r="G2023" s="113" t="s">
        <v>87</v>
      </c>
      <c r="H2023" s="114" t="s">
        <v>13</v>
      </c>
      <c r="I2023" s="114"/>
      <c r="J2023" s="146">
        <f t="shared" si="31"/>
        <v>0</v>
      </c>
    </row>
    <row r="2024" s="141" customFormat="1" ht="20" customHeight="1" spans="1:10">
      <c r="A2024" s="113">
        <v>2023</v>
      </c>
      <c r="B2024" s="114">
        <v>9787523700037</v>
      </c>
      <c r="C2024" s="115" t="s">
        <v>2469</v>
      </c>
      <c r="D2024" s="144">
        <v>39.8</v>
      </c>
      <c r="E2024" s="113" t="s">
        <v>293</v>
      </c>
      <c r="F2024" s="113" t="s">
        <v>1127</v>
      </c>
      <c r="G2024" s="113" t="s">
        <v>87</v>
      </c>
      <c r="H2024" s="114" t="s">
        <v>13</v>
      </c>
      <c r="I2024" s="114"/>
      <c r="J2024" s="146">
        <f t="shared" si="31"/>
        <v>0</v>
      </c>
    </row>
    <row r="2025" s="141" customFormat="1" ht="20" customHeight="1" spans="1:10">
      <c r="A2025" s="113">
        <v>2024</v>
      </c>
      <c r="B2025" s="114">
        <v>9787523700037</v>
      </c>
      <c r="C2025" s="115" t="s">
        <v>2470</v>
      </c>
      <c r="D2025" s="144">
        <v>39.8</v>
      </c>
      <c r="E2025" s="113" t="s">
        <v>293</v>
      </c>
      <c r="F2025" s="113" t="s">
        <v>1127</v>
      </c>
      <c r="G2025" s="113" t="s">
        <v>87</v>
      </c>
      <c r="H2025" s="114" t="s">
        <v>13</v>
      </c>
      <c r="I2025" s="114"/>
      <c r="J2025" s="146">
        <f t="shared" si="31"/>
        <v>0</v>
      </c>
    </row>
    <row r="2026" s="141" customFormat="1" ht="20" customHeight="1" spans="1:10">
      <c r="A2026" s="113">
        <v>2025</v>
      </c>
      <c r="B2026" s="114">
        <v>9787523700037</v>
      </c>
      <c r="C2026" s="115" t="s">
        <v>2471</v>
      </c>
      <c r="D2026" s="144">
        <v>39.8</v>
      </c>
      <c r="E2026" s="113" t="s">
        <v>293</v>
      </c>
      <c r="F2026" s="113" t="s">
        <v>1127</v>
      </c>
      <c r="G2026" s="113" t="s">
        <v>87</v>
      </c>
      <c r="H2026" s="114" t="s">
        <v>13</v>
      </c>
      <c r="I2026" s="114"/>
      <c r="J2026" s="146">
        <f t="shared" si="31"/>
        <v>0</v>
      </c>
    </row>
    <row r="2027" s="141" customFormat="1" ht="20" customHeight="1" spans="1:10">
      <c r="A2027" s="113">
        <v>2026</v>
      </c>
      <c r="B2027" s="114">
        <v>9787523700037</v>
      </c>
      <c r="C2027" s="115" t="s">
        <v>2472</v>
      </c>
      <c r="D2027" s="144">
        <v>39.8</v>
      </c>
      <c r="E2027" s="113" t="s">
        <v>293</v>
      </c>
      <c r="F2027" s="113" t="s">
        <v>1127</v>
      </c>
      <c r="G2027" s="113" t="s">
        <v>87</v>
      </c>
      <c r="H2027" s="114" t="s">
        <v>13</v>
      </c>
      <c r="I2027" s="114"/>
      <c r="J2027" s="146">
        <f t="shared" si="31"/>
        <v>0</v>
      </c>
    </row>
    <row r="2028" s="141" customFormat="1" ht="20" customHeight="1" spans="1:10">
      <c r="A2028" s="113">
        <v>2027</v>
      </c>
      <c r="B2028" s="114">
        <v>9787523700037</v>
      </c>
      <c r="C2028" s="115" t="s">
        <v>2473</v>
      </c>
      <c r="D2028" s="144">
        <v>39.8</v>
      </c>
      <c r="E2028" s="113" t="s">
        <v>293</v>
      </c>
      <c r="F2028" s="113" t="s">
        <v>1127</v>
      </c>
      <c r="G2028" s="113" t="s">
        <v>87</v>
      </c>
      <c r="H2028" s="114" t="s">
        <v>13</v>
      </c>
      <c r="I2028" s="114"/>
      <c r="J2028" s="146">
        <f t="shared" si="31"/>
        <v>0</v>
      </c>
    </row>
    <row r="2029" s="141" customFormat="1" ht="20" customHeight="1" spans="1:10">
      <c r="A2029" s="113">
        <v>2028</v>
      </c>
      <c r="B2029" s="114">
        <v>9787523700037</v>
      </c>
      <c r="C2029" s="115" t="s">
        <v>2474</v>
      </c>
      <c r="D2029" s="144">
        <v>39.8</v>
      </c>
      <c r="E2029" s="113" t="s">
        <v>293</v>
      </c>
      <c r="F2029" s="113" t="s">
        <v>1127</v>
      </c>
      <c r="G2029" s="113" t="s">
        <v>87</v>
      </c>
      <c r="H2029" s="114" t="s">
        <v>13</v>
      </c>
      <c r="I2029" s="114"/>
      <c r="J2029" s="146">
        <f t="shared" si="31"/>
        <v>0</v>
      </c>
    </row>
    <row r="2030" s="141" customFormat="1" ht="20" customHeight="1" spans="1:10">
      <c r="A2030" s="113">
        <v>2029</v>
      </c>
      <c r="B2030" s="114">
        <v>9787523700037</v>
      </c>
      <c r="C2030" s="115" t="s">
        <v>2475</v>
      </c>
      <c r="D2030" s="144">
        <v>39.8</v>
      </c>
      <c r="E2030" s="113" t="s">
        <v>293</v>
      </c>
      <c r="F2030" s="113" t="s">
        <v>1127</v>
      </c>
      <c r="G2030" s="113" t="s">
        <v>87</v>
      </c>
      <c r="H2030" s="114" t="s">
        <v>13</v>
      </c>
      <c r="I2030" s="114"/>
      <c r="J2030" s="146">
        <f t="shared" si="31"/>
        <v>0</v>
      </c>
    </row>
    <row r="2031" s="141" customFormat="1" ht="20" customHeight="1" spans="1:10">
      <c r="A2031" s="113">
        <v>2030</v>
      </c>
      <c r="B2031" s="114">
        <v>9787502097912</v>
      </c>
      <c r="C2031" s="115" t="s">
        <v>2476</v>
      </c>
      <c r="D2031" s="144">
        <v>39.8</v>
      </c>
      <c r="E2031" s="113" t="s">
        <v>293</v>
      </c>
      <c r="F2031" s="113" t="s">
        <v>1064</v>
      </c>
      <c r="G2031" s="113" t="s">
        <v>87</v>
      </c>
      <c r="H2031" s="114" t="s">
        <v>13</v>
      </c>
      <c r="I2031" s="114"/>
      <c r="J2031" s="146">
        <f t="shared" si="31"/>
        <v>0</v>
      </c>
    </row>
    <row r="2032" s="141" customFormat="1" ht="20" customHeight="1" spans="1:10">
      <c r="A2032" s="113">
        <v>2031</v>
      </c>
      <c r="B2032" s="114">
        <v>9787502097912</v>
      </c>
      <c r="C2032" s="115" t="s">
        <v>2477</v>
      </c>
      <c r="D2032" s="144">
        <v>39.8</v>
      </c>
      <c r="E2032" s="113" t="s">
        <v>293</v>
      </c>
      <c r="F2032" s="113" t="s">
        <v>1064</v>
      </c>
      <c r="G2032" s="113" t="s">
        <v>87</v>
      </c>
      <c r="H2032" s="114" t="s">
        <v>13</v>
      </c>
      <c r="I2032" s="114"/>
      <c r="J2032" s="146">
        <f t="shared" si="31"/>
        <v>0</v>
      </c>
    </row>
    <row r="2033" s="141" customFormat="1" ht="20" customHeight="1" spans="1:10">
      <c r="A2033" s="113">
        <v>2032</v>
      </c>
      <c r="B2033" s="114">
        <v>9787502097912</v>
      </c>
      <c r="C2033" s="115" t="s">
        <v>2478</v>
      </c>
      <c r="D2033" s="144">
        <v>39.8</v>
      </c>
      <c r="E2033" s="113" t="s">
        <v>293</v>
      </c>
      <c r="F2033" s="113" t="s">
        <v>1064</v>
      </c>
      <c r="G2033" s="113" t="s">
        <v>87</v>
      </c>
      <c r="H2033" s="114" t="s">
        <v>13</v>
      </c>
      <c r="I2033" s="114"/>
      <c r="J2033" s="146">
        <f t="shared" si="31"/>
        <v>0</v>
      </c>
    </row>
    <row r="2034" s="141" customFormat="1" ht="20" customHeight="1" spans="1:10">
      <c r="A2034" s="113">
        <v>2033</v>
      </c>
      <c r="B2034" s="114">
        <v>9787502097912</v>
      </c>
      <c r="C2034" s="115" t="s">
        <v>2479</v>
      </c>
      <c r="D2034" s="144">
        <v>39.8</v>
      </c>
      <c r="E2034" s="113" t="s">
        <v>293</v>
      </c>
      <c r="F2034" s="113" t="s">
        <v>1064</v>
      </c>
      <c r="G2034" s="113" t="s">
        <v>87</v>
      </c>
      <c r="H2034" s="114" t="s">
        <v>13</v>
      </c>
      <c r="I2034" s="114"/>
      <c r="J2034" s="146">
        <f t="shared" si="31"/>
        <v>0</v>
      </c>
    </row>
    <row r="2035" s="141" customFormat="1" ht="20" customHeight="1" spans="1:10">
      <c r="A2035" s="113">
        <v>2034</v>
      </c>
      <c r="B2035" s="114">
        <v>9787502097912</v>
      </c>
      <c r="C2035" s="115" t="s">
        <v>2480</v>
      </c>
      <c r="D2035" s="144">
        <v>39.8</v>
      </c>
      <c r="E2035" s="113" t="s">
        <v>293</v>
      </c>
      <c r="F2035" s="113" t="s">
        <v>1064</v>
      </c>
      <c r="G2035" s="113" t="s">
        <v>87</v>
      </c>
      <c r="H2035" s="114" t="s">
        <v>13</v>
      </c>
      <c r="I2035" s="114"/>
      <c r="J2035" s="146">
        <f t="shared" si="31"/>
        <v>0</v>
      </c>
    </row>
    <row r="2036" s="141" customFormat="1" ht="20" customHeight="1" spans="1:10">
      <c r="A2036" s="113">
        <v>2035</v>
      </c>
      <c r="B2036" s="114">
        <v>9787502097912</v>
      </c>
      <c r="C2036" s="115" t="s">
        <v>2481</v>
      </c>
      <c r="D2036" s="144">
        <v>39.8</v>
      </c>
      <c r="E2036" s="113" t="s">
        <v>293</v>
      </c>
      <c r="F2036" s="113" t="s">
        <v>1064</v>
      </c>
      <c r="G2036" s="113" t="s">
        <v>87</v>
      </c>
      <c r="H2036" s="114" t="s">
        <v>13</v>
      </c>
      <c r="I2036" s="114"/>
      <c r="J2036" s="146">
        <f t="shared" si="31"/>
        <v>0</v>
      </c>
    </row>
    <row r="2037" s="141" customFormat="1" ht="20" customHeight="1" spans="1:10">
      <c r="A2037" s="113">
        <v>2036</v>
      </c>
      <c r="B2037" s="114">
        <v>9787502097912</v>
      </c>
      <c r="C2037" s="115" t="s">
        <v>2482</v>
      </c>
      <c r="D2037" s="144">
        <v>39.8</v>
      </c>
      <c r="E2037" s="113" t="s">
        <v>293</v>
      </c>
      <c r="F2037" s="113" t="s">
        <v>1064</v>
      </c>
      <c r="G2037" s="113" t="s">
        <v>87</v>
      </c>
      <c r="H2037" s="114" t="s">
        <v>13</v>
      </c>
      <c r="I2037" s="114"/>
      <c r="J2037" s="146">
        <f t="shared" si="31"/>
        <v>0</v>
      </c>
    </row>
    <row r="2038" s="141" customFormat="1" ht="20" customHeight="1" spans="1:10">
      <c r="A2038" s="113">
        <v>2037</v>
      </c>
      <c r="B2038" s="114">
        <v>9787502097912</v>
      </c>
      <c r="C2038" s="115" t="s">
        <v>2483</v>
      </c>
      <c r="D2038" s="144">
        <v>39.8</v>
      </c>
      <c r="E2038" s="113" t="s">
        <v>293</v>
      </c>
      <c r="F2038" s="113" t="s">
        <v>1064</v>
      </c>
      <c r="G2038" s="113" t="s">
        <v>87</v>
      </c>
      <c r="H2038" s="114" t="s">
        <v>13</v>
      </c>
      <c r="I2038" s="114"/>
      <c r="J2038" s="146">
        <f t="shared" si="31"/>
        <v>0</v>
      </c>
    </row>
    <row r="2039" s="141" customFormat="1" ht="20" customHeight="1" spans="1:10">
      <c r="A2039" s="113">
        <v>2038</v>
      </c>
      <c r="B2039" s="114">
        <v>9787502097912</v>
      </c>
      <c r="C2039" s="115" t="s">
        <v>2484</v>
      </c>
      <c r="D2039" s="144">
        <v>39.8</v>
      </c>
      <c r="E2039" s="113" t="s">
        <v>293</v>
      </c>
      <c r="F2039" s="113" t="s">
        <v>1064</v>
      </c>
      <c r="G2039" s="113" t="s">
        <v>87</v>
      </c>
      <c r="H2039" s="114" t="s">
        <v>13</v>
      </c>
      <c r="I2039" s="114"/>
      <c r="J2039" s="146">
        <f t="shared" si="31"/>
        <v>0</v>
      </c>
    </row>
    <row r="2040" s="141" customFormat="1" ht="20" customHeight="1" spans="1:10">
      <c r="A2040" s="113">
        <v>2039</v>
      </c>
      <c r="B2040" s="114">
        <v>9787502097912</v>
      </c>
      <c r="C2040" s="115" t="s">
        <v>2485</v>
      </c>
      <c r="D2040" s="144">
        <v>39.8</v>
      </c>
      <c r="E2040" s="113" t="s">
        <v>293</v>
      </c>
      <c r="F2040" s="113" t="s">
        <v>1064</v>
      </c>
      <c r="G2040" s="113" t="s">
        <v>87</v>
      </c>
      <c r="H2040" s="114" t="s">
        <v>13</v>
      </c>
      <c r="I2040" s="114"/>
      <c r="J2040" s="146">
        <f t="shared" si="31"/>
        <v>0</v>
      </c>
    </row>
    <row r="2041" s="141" customFormat="1" ht="20" customHeight="1" spans="1:10">
      <c r="A2041" s="113">
        <v>2040</v>
      </c>
      <c r="B2041" s="114">
        <v>9787573112170</v>
      </c>
      <c r="C2041" s="115" t="s">
        <v>2486</v>
      </c>
      <c r="D2041" s="144">
        <v>39.8</v>
      </c>
      <c r="E2041" s="113" t="s">
        <v>1300</v>
      </c>
      <c r="F2041" s="113" t="s">
        <v>1135</v>
      </c>
      <c r="G2041" s="113" t="s">
        <v>1276</v>
      </c>
      <c r="H2041" s="114" t="s">
        <v>13</v>
      </c>
      <c r="I2041" s="114"/>
      <c r="J2041" s="146">
        <f t="shared" si="31"/>
        <v>0</v>
      </c>
    </row>
    <row r="2042" s="141" customFormat="1" ht="20" customHeight="1" spans="1:10">
      <c r="A2042" s="113">
        <v>2041</v>
      </c>
      <c r="B2042" s="114">
        <v>9787573112187</v>
      </c>
      <c r="C2042" s="115" t="s">
        <v>2487</v>
      </c>
      <c r="D2042" s="144">
        <v>39.8</v>
      </c>
      <c r="E2042" s="113" t="s">
        <v>1300</v>
      </c>
      <c r="F2042" s="113" t="s">
        <v>1135</v>
      </c>
      <c r="G2042" s="113" t="s">
        <v>1239</v>
      </c>
      <c r="H2042" s="114" t="s">
        <v>13</v>
      </c>
      <c r="I2042" s="114"/>
      <c r="J2042" s="146">
        <f t="shared" si="31"/>
        <v>0</v>
      </c>
    </row>
    <row r="2043" s="141" customFormat="1" ht="20" customHeight="1" spans="1:10">
      <c r="A2043" s="113">
        <v>2042</v>
      </c>
      <c r="B2043" s="114">
        <v>9787573112200</v>
      </c>
      <c r="C2043" s="115" t="s">
        <v>2488</v>
      </c>
      <c r="D2043" s="144">
        <v>39.8</v>
      </c>
      <c r="E2043" s="113" t="s">
        <v>1300</v>
      </c>
      <c r="F2043" s="113" t="s">
        <v>1135</v>
      </c>
      <c r="G2043" s="113" t="s">
        <v>1239</v>
      </c>
      <c r="H2043" s="114" t="s">
        <v>13</v>
      </c>
      <c r="I2043" s="114"/>
      <c r="J2043" s="146">
        <f t="shared" si="31"/>
        <v>0</v>
      </c>
    </row>
    <row r="2044" s="141" customFormat="1" ht="20" customHeight="1" spans="1:10">
      <c r="A2044" s="113">
        <v>2043</v>
      </c>
      <c r="B2044" s="114">
        <v>9787573112217</v>
      </c>
      <c r="C2044" s="115" t="s">
        <v>2489</v>
      </c>
      <c r="D2044" s="144">
        <v>39.8</v>
      </c>
      <c r="E2044" s="113" t="s">
        <v>1300</v>
      </c>
      <c r="F2044" s="113" t="s">
        <v>1135</v>
      </c>
      <c r="G2044" s="113" t="s">
        <v>1276</v>
      </c>
      <c r="H2044" s="114" t="s">
        <v>13</v>
      </c>
      <c r="I2044" s="114"/>
      <c r="J2044" s="146">
        <f t="shared" si="31"/>
        <v>0</v>
      </c>
    </row>
    <row r="2045" s="141" customFormat="1" ht="20" customHeight="1" spans="1:10">
      <c r="A2045" s="113">
        <v>2044</v>
      </c>
      <c r="B2045" s="114">
        <v>9787573112224</v>
      </c>
      <c r="C2045" s="115" t="s">
        <v>2490</v>
      </c>
      <c r="D2045" s="144">
        <v>39.8</v>
      </c>
      <c r="E2045" s="113" t="s">
        <v>1300</v>
      </c>
      <c r="F2045" s="113" t="s">
        <v>1135</v>
      </c>
      <c r="G2045" s="113" t="s">
        <v>1239</v>
      </c>
      <c r="H2045" s="114" t="s">
        <v>13</v>
      </c>
      <c r="I2045" s="114"/>
      <c r="J2045" s="146">
        <f t="shared" si="31"/>
        <v>0</v>
      </c>
    </row>
    <row r="2046" s="141" customFormat="1" ht="20" customHeight="1" spans="1:10">
      <c r="A2046" s="113">
        <v>2045</v>
      </c>
      <c r="B2046" s="114">
        <v>9787502060916</v>
      </c>
      <c r="C2046" s="115" t="s">
        <v>2491</v>
      </c>
      <c r="D2046" s="144">
        <v>39.8</v>
      </c>
      <c r="E2046" s="113" t="s">
        <v>293</v>
      </c>
      <c r="F2046" s="113" t="s">
        <v>1179</v>
      </c>
      <c r="G2046" s="113" t="s">
        <v>1685</v>
      </c>
      <c r="H2046" s="114" t="s">
        <v>13</v>
      </c>
      <c r="I2046" s="114"/>
      <c r="J2046" s="146">
        <f t="shared" si="31"/>
        <v>0</v>
      </c>
    </row>
    <row r="2047" s="141" customFormat="1" ht="20" customHeight="1" spans="1:10">
      <c r="A2047" s="113">
        <v>2046</v>
      </c>
      <c r="B2047" s="114">
        <v>9787502052447</v>
      </c>
      <c r="C2047" s="115" t="s">
        <v>2492</v>
      </c>
      <c r="D2047" s="144">
        <v>39.8</v>
      </c>
      <c r="E2047" s="113" t="s">
        <v>293</v>
      </c>
      <c r="F2047" s="113" t="s">
        <v>1179</v>
      </c>
      <c r="G2047" s="113" t="s">
        <v>1685</v>
      </c>
      <c r="H2047" s="114" t="s">
        <v>13</v>
      </c>
      <c r="I2047" s="114"/>
      <c r="J2047" s="146">
        <f t="shared" si="31"/>
        <v>0</v>
      </c>
    </row>
    <row r="2048" s="141" customFormat="1" ht="20" customHeight="1" spans="1:10">
      <c r="A2048" s="113">
        <v>2047</v>
      </c>
      <c r="B2048" s="114">
        <v>9787572125584</v>
      </c>
      <c r="C2048" s="115" t="s">
        <v>2493</v>
      </c>
      <c r="D2048" s="144">
        <v>39</v>
      </c>
      <c r="E2048" s="113" t="s">
        <v>1077</v>
      </c>
      <c r="F2048" s="113" t="s">
        <v>1179</v>
      </c>
      <c r="G2048" s="113" t="s">
        <v>87</v>
      </c>
      <c r="H2048" s="114" t="s">
        <v>13</v>
      </c>
      <c r="I2048" s="114"/>
      <c r="J2048" s="146">
        <f t="shared" si="31"/>
        <v>0</v>
      </c>
    </row>
    <row r="2049" s="141" customFormat="1" ht="20" customHeight="1" spans="1:10">
      <c r="A2049" s="113">
        <v>2048</v>
      </c>
      <c r="B2049" s="114">
        <v>9787572125584</v>
      </c>
      <c r="C2049" s="115" t="s">
        <v>2494</v>
      </c>
      <c r="D2049" s="144">
        <v>39</v>
      </c>
      <c r="E2049" s="113" t="s">
        <v>1077</v>
      </c>
      <c r="F2049" s="113" t="s">
        <v>1179</v>
      </c>
      <c r="G2049" s="113" t="s">
        <v>87</v>
      </c>
      <c r="H2049" s="114" t="s">
        <v>13</v>
      </c>
      <c r="I2049" s="114"/>
      <c r="J2049" s="146">
        <f t="shared" si="31"/>
        <v>0</v>
      </c>
    </row>
    <row r="2050" s="141" customFormat="1" ht="20" customHeight="1" spans="1:10">
      <c r="A2050" s="113">
        <v>2049</v>
      </c>
      <c r="B2050" s="114">
        <v>9787572125584</v>
      </c>
      <c r="C2050" s="115" t="s">
        <v>2495</v>
      </c>
      <c r="D2050" s="144">
        <v>39</v>
      </c>
      <c r="E2050" s="113" t="s">
        <v>1077</v>
      </c>
      <c r="F2050" s="113" t="s">
        <v>1179</v>
      </c>
      <c r="G2050" s="113" t="s">
        <v>87</v>
      </c>
      <c r="H2050" s="114" t="s">
        <v>13</v>
      </c>
      <c r="I2050" s="114"/>
      <c r="J2050" s="146">
        <f t="shared" si="31"/>
        <v>0</v>
      </c>
    </row>
    <row r="2051" s="141" customFormat="1" ht="20" customHeight="1" spans="1:10">
      <c r="A2051" s="113">
        <v>2050</v>
      </c>
      <c r="B2051" s="114">
        <v>9787572125584</v>
      </c>
      <c r="C2051" s="115" t="s">
        <v>2496</v>
      </c>
      <c r="D2051" s="144">
        <v>39</v>
      </c>
      <c r="E2051" s="113" t="s">
        <v>1077</v>
      </c>
      <c r="F2051" s="113" t="s">
        <v>1179</v>
      </c>
      <c r="G2051" s="113" t="s">
        <v>87</v>
      </c>
      <c r="H2051" s="114" t="s">
        <v>13</v>
      </c>
      <c r="I2051" s="114"/>
      <c r="J2051" s="146">
        <f t="shared" ref="J2051:J2114" si="32">D2051*I2051</f>
        <v>0</v>
      </c>
    </row>
    <row r="2052" s="141" customFormat="1" ht="20" customHeight="1" spans="1:10">
      <c r="A2052" s="113">
        <v>2051</v>
      </c>
      <c r="B2052" s="114">
        <v>9787572125584</v>
      </c>
      <c r="C2052" s="115" t="s">
        <v>2497</v>
      </c>
      <c r="D2052" s="144">
        <v>39</v>
      </c>
      <c r="E2052" s="113" t="s">
        <v>1077</v>
      </c>
      <c r="F2052" s="113" t="s">
        <v>1179</v>
      </c>
      <c r="G2052" s="113" t="s">
        <v>87</v>
      </c>
      <c r="H2052" s="114" t="s">
        <v>13</v>
      </c>
      <c r="I2052" s="114"/>
      <c r="J2052" s="146">
        <f t="shared" si="32"/>
        <v>0</v>
      </c>
    </row>
    <row r="2053" s="141" customFormat="1" ht="20" customHeight="1" spans="1:10">
      <c r="A2053" s="113">
        <v>2052</v>
      </c>
      <c r="B2053" s="114">
        <v>9787551448895</v>
      </c>
      <c r="C2053" s="115" t="s">
        <v>2498</v>
      </c>
      <c r="D2053" s="144">
        <v>46</v>
      </c>
      <c r="E2053" s="113" t="s">
        <v>2499</v>
      </c>
      <c r="F2053" s="113" t="s">
        <v>2500</v>
      </c>
      <c r="G2053" s="113" t="s">
        <v>87</v>
      </c>
      <c r="H2053" s="114" t="s">
        <v>13</v>
      </c>
      <c r="I2053" s="114"/>
      <c r="J2053" s="146">
        <f t="shared" si="32"/>
        <v>0</v>
      </c>
    </row>
    <row r="2054" s="141" customFormat="1" ht="20" customHeight="1" spans="1:10">
      <c r="A2054" s="113">
        <v>2053</v>
      </c>
      <c r="B2054" s="114">
        <v>9787551448925</v>
      </c>
      <c r="C2054" s="115" t="s">
        <v>2501</v>
      </c>
      <c r="D2054" s="144">
        <v>46</v>
      </c>
      <c r="E2054" s="113" t="s">
        <v>2499</v>
      </c>
      <c r="F2054" s="113" t="s">
        <v>2502</v>
      </c>
      <c r="G2054" s="113" t="s">
        <v>87</v>
      </c>
      <c r="H2054" s="114" t="s">
        <v>13</v>
      </c>
      <c r="I2054" s="114"/>
      <c r="J2054" s="146">
        <f t="shared" si="32"/>
        <v>0</v>
      </c>
    </row>
    <row r="2055" s="141" customFormat="1" ht="20" customHeight="1" spans="1:10">
      <c r="A2055" s="113">
        <v>2054</v>
      </c>
      <c r="B2055" s="114">
        <v>9787575500432</v>
      </c>
      <c r="C2055" s="115" t="s">
        <v>2503</v>
      </c>
      <c r="D2055" s="144">
        <v>46</v>
      </c>
      <c r="E2055" s="113" t="s">
        <v>2504</v>
      </c>
      <c r="F2055" s="113" t="s">
        <v>2505</v>
      </c>
      <c r="G2055" s="113" t="s">
        <v>87</v>
      </c>
      <c r="H2055" s="114" t="s">
        <v>13</v>
      </c>
      <c r="I2055" s="114">
        <v>1</v>
      </c>
      <c r="J2055" s="146">
        <f t="shared" si="32"/>
        <v>46</v>
      </c>
    </row>
    <row r="2056" s="141" customFormat="1" ht="20" customHeight="1" spans="1:10">
      <c r="A2056" s="113">
        <v>2055</v>
      </c>
      <c r="B2056" s="114">
        <v>9787575500555</v>
      </c>
      <c r="C2056" s="115" t="s">
        <v>2506</v>
      </c>
      <c r="D2056" s="144">
        <v>46</v>
      </c>
      <c r="E2056" s="113" t="s">
        <v>2504</v>
      </c>
      <c r="F2056" s="113" t="s">
        <v>2507</v>
      </c>
      <c r="G2056" s="113" t="s">
        <v>87</v>
      </c>
      <c r="H2056" s="114" t="s">
        <v>13</v>
      </c>
      <c r="I2056" s="114">
        <v>1</v>
      </c>
      <c r="J2056" s="146">
        <f t="shared" si="32"/>
        <v>46</v>
      </c>
    </row>
    <row r="2057" s="141" customFormat="1" ht="20" customHeight="1" spans="1:10">
      <c r="A2057" s="113">
        <v>2056</v>
      </c>
      <c r="B2057" s="114">
        <v>9787551448710</v>
      </c>
      <c r="C2057" s="115" t="s">
        <v>2508</v>
      </c>
      <c r="D2057" s="144">
        <v>46</v>
      </c>
      <c r="E2057" s="113" t="s">
        <v>2499</v>
      </c>
      <c r="F2057" s="113" t="s">
        <v>2509</v>
      </c>
      <c r="G2057" s="113" t="s">
        <v>1377</v>
      </c>
      <c r="H2057" s="114" t="s">
        <v>13</v>
      </c>
      <c r="I2057" s="114">
        <v>1</v>
      </c>
      <c r="J2057" s="146">
        <f t="shared" si="32"/>
        <v>46</v>
      </c>
    </row>
    <row r="2058" s="141" customFormat="1" ht="20" customHeight="1" spans="1:10">
      <c r="A2058" s="113">
        <v>2057</v>
      </c>
      <c r="B2058" s="114">
        <v>9787575500449</v>
      </c>
      <c r="C2058" s="115" t="s">
        <v>2510</v>
      </c>
      <c r="D2058" s="144">
        <v>46</v>
      </c>
      <c r="E2058" s="113" t="s">
        <v>2504</v>
      </c>
      <c r="F2058" s="113" t="s">
        <v>2511</v>
      </c>
      <c r="G2058" s="113" t="s">
        <v>87</v>
      </c>
      <c r="H2058" s="114" t="s">
        <v>13</v>
      </c>
      <c r="I2058" s="114">
        <v>1</v>
      </c>
      <c r="J2058" s="146">
        <f t="shared" si="32"/>
        <v>46</v>
      </c>
    </row>
    <row r="2059" s="141" customFormat="1" ht="20" customHeight="1" spans="1:10">
      <c r="A2059" s="113">
        <v>2058</v>
      </c>
      <c r="B2059" s="114">
        <v>9787510183317</v>
      </c>
      <c r="C2059" s="115" t="s">
        <v>2512</v>
      </c>
      <c r="D2059" s="144">
        <v>36</v>
      </c>
      <c r="E2059" s="113" t="s">
        <v>2513</v>
      </c>
      <c r="F2059" s="113" t="s">
        <v>1163</v>
      </c>
      <c r="G2059" s="113" t="s">
        <v>87</v>
      </c>
      <c r="H2059" s="114" t="s">
        <v>13</v>
      </c>
      <c r="I2059" s="114">
        <v>1</v>
      </c>
      <c r="J2059" s="146">
        <f t="shared" si="32"/>
        <v>36</v>
      </c>
    </row>
    <row r="2060" s="141" customFormat="1" ht="20" customHeight="1" spans="1:10">
      <c r="A2060" s="113">
        <v>2059</v>
      </c>
      <c r="B2060" s="114">
        <v>9787510183324</v>
      </c>
      <c r="C2060" s="115" t="s">
        <v>2514</v>
      </c>
      <c r="D2060" s="144">
        <v>36</v>
      </c>
      <c r="E2060" s="113" t="s">
        <v>2513</v>
      </c>
      <c r="F2060" s="113" t="s">
        <v>1163</v>
      </c>
      <c r="G2060" s="113" t="s">
        <v>87</v>
      </c>
      <c r="H2060" s="114" t="s">
        <v>13</v>
      </c>
      <c r="I2060" s="114">
        <v>1</v>
      </c>
      <c r="J2060" s="146">
        <f t="shared" si="32"/>
        <v>36</v>
      </c>
    </row>
    <row r="2061" s="141" customFormat="1" ht="20" customHeight="1" spans="1:10">
      <c r="A2061" s="113">
        <v>2060</v>
      </c>
      <c r="B2061" s="114">
        <v>9787510183409</v>
      </c>
      <c r="C2061" s="115" t="s">
        <v>2515</v>
      </c>
      <c r="D2061" s="144">
        <v>36</v>
      </c>
      <c r="E2061" s="113" t="s">
        <v>2513</v>
      </c>
      <c r="F2061" s="113" t="s">
        <v>1163</v>
      </c>
      <c r="G2061" s="113" t="s">
        <v>87</v>
      </c>
      <c r="H2061" s="114" t="s">
        <v>13</v>
      </c>
      <c r="I2061" s="114">
        <v>1</v>
      </c>
      <c r="J2061" s="146">
        <f t="shared" si="32"/>
        <v>36</v>
      </c>
    </row>
    <row r="2062" s="141" customFormat="1" ht="20" customHeight="1" spans="1:10">
      <c r="A2062" s="113">
        <v>2061</v>
      </c>
      <c r="B2062" s="114">
        <v>9787510183430</v>
      </c>
      <c r="C2062" s="115" t="s">
        <v>2516</v>
      </c>
      <c r="D2062" s="144">
        <v>36</v>
      </c>
      <c r="E2062" s="113" t="s">
        <v>2513</v>
      </c>
      <c r="F2062" s="113" t="s">
        <v>1163</v>
      </c>
      <c r="G2062" s="113" t="s">
        <v>87</v>
      </c>
      <c r="H2062" s="114" t="s">
        <v>13</v>
      </c>
      <c r="I2062" s="114">
        <v>1</v>
      </c>
      <c r="J2062" s="146">
        <f t="shared" si="32"/>
        <v>36</v>
      </c>
    </row>
    <row r="2063" s="141" customFormat="1" ht="20" customHeight="1" spans="1:10">
      <c r="A2063" s="113">
        <v>2062</v>
      </c>
      <c r="B2063" s="114">
        <v>9787510183485</v>
      </c>
      <c r="C2063" s="115" t="s">
        <v>2517</v>
      </c>
      <c r="D2063" s="144">
        <v>36</v>
      </c>
      <c r="E2063" s="113" t="s">
        <v>2513</v>
      </c>
      <c r="F2063" s="113" t="s">
        <v>1163</v>
      </c>
      <c r="G2063" s="113" t="s">
        <v>87</v>
      </c>
      <c r="H2063" s="114" t="s">
        <v>13</v>
      </c>
      <c r="I2063" s="114">
        <v>1</v>
      </c>
      <c r="J2063" s="146">
        <f t="shared" si="32"/>
        <v>36</v>
      </c>
    </row>
    <row r="2064" s="141" customFormat="1" ht="20" customHeight="1" spans="1:10">
      <c r="A2064" s="113">
        <v>2063</v>
      </c>
      <c r="B2064" s="114">
        <v>9787510183515</v>
      </c>
      <c r="C2064" s="115" t="s">
        <v>2518</v>
      </c>
      <c r="D2064" s="144">
        <v>36</v>
      </c>
      <c r="E2064" s="113" t="s">
        <v>2513</v>
      </c>
      <c r="F2064" s="113" t="s">
        <v>1163</v>
      </c>
      <c r="G2064" s="113" t="s">
        <v>87</v>
      </c>
      <c r="H2064" s="114" t="s">
        <v>13</v>
      </c>
      <c r="I2064" s="114">
        <v>1</v>
      </c>
      <c r="J2064" s="146">
        <f t="shared" si="32"/>
        <v>36</v>
      </c>
    </row>
    <row r="2065" s="141" customFormat="1" ht="20" customHeight="1" spans="1:10">
      <c r="A2065" s="113">
        <v>2064</v>
      </c>
      <c r="B2065" s="114">
        <v>9787510183560</v>
      </c>
      <c r="C2065" s="115" t="s">
        <v>2519</v>
      </c>
      <c r="D2065" s="144">
        <v>36</v>
      </c>
      <c r="E2065" s="113" t="s">
        <v>2513</v>
      </c>
      <c r="F2065" s="113" t="s">
        <v>1163</v>
      </c>
      <c r="G2065" s="113" t="s">
        <v>87</v>
      </c>
      <c r="H2065" s="114" t="s">
        <v>13</v>
      </c>
      <c r="I2065" s="114">
        <v>1</v>
      </c>
      <c r="J2065" s="146">
        <f t="shared" si="32"/>
        <v>36</v>
      </c>
    </row>
    <row r="2066" s="141" customFormat="1" ht="20" customHeight="1" spans="1:10">
      <c r="A2066" s="113">
        <v>2065</v>
      </c>
      <c r="B2066" s="114">
        <v>9787551441971</v>
      </c>
      <c r="C2066" s="115" t="s">
        <v>2520</v>
      </c>
      <c r="D2066" s="144">
        <v>39.8</v>
      </c>
      <c r="E2066" s="113" t="s">
        <v>560</v>
      </c>
      <c r="F2066" s="113" t="s">
        <v>1163</v>
      </c>
      <c r="G2066" s="113" t="s">
        <v>1379</v>
      </c>
      <c r="H2066" s="114" t="s">
        <v>13</v>
      </c>
      <c r="I2066" s="114"/>
      <c r="J2066" s="146">
        <f t="shared" si="32"/>
        <v>0</v>
      </c>
    </row>
    <row r="2067" s="141" customFormat="1" ht="20" customHeight="1" spans="1:10">
      <c r="A2067" s="113">
        <v>2066</v>
      </c>
      <c r="B2067" s="114">
        <v>9787551441957</v>
      </c>
      <c r="C2067" s="115" t="s">
        <v>2521</v>
      </c>
      <c r="D2067" s="144">
        <v>39.8</v>
      </c>
      <c r="E2067" s="113" t="s">
        <v>560</v>
      </c>
      <c r="F2067" s="113" t="s">
        <v>1163</v>
      </c>
      <c r="G2067" s="113" t="s">
        <v>1379</v>
      </c>
      <c r="H2067" s="114" t="s">
        <v>13</v>
      </c>
      <c r="I2067" s="114"/>
      <c r="J2067" s="146">
        <f t="shared" si="32"/>
        <v>0</v>
      </c>
    </row>
    <row r="2068" s="141" customFormat="1" ht="20" customHeight="1" spans="1:10">
      <c r="A2068" s="113">
        <v>2067</v>
      </c>
      <c r="B2068" s="114">
        <v>9787551441964</v>
      </c>
      <c r="C2068" s="115" t="s">
        <v>2522</v>
      </c>
      <c r="D2068" s="144">
        <v>39.8</v>
      </c>
      <c r="E2068" s="113" t="s">
        <v>560</v>
      </c>
      <c r="F2068" s="113" t="s">
        <v>1163</v>
      </c>
      <c r="G2068" s="113" t="s">
        <v>1379</v>
      </c>
      <c r="H2068" s="114" t="s">
        <v>13</v>
      </c>
      <c r="I2068" s="114"/>
      <c r="J2068" s="146">
        <f t="shared" si="32"/>
        <v>0</v>
      </c>
    </row>
    <row r="2069" s="141" customFormat="1" ht="20" customHeight="1" spans="1:10">
      <c r="A2069" s="113">
        <v>2068</v>
      </c>
      <c r="B2069" s="114">
        <v>9787502068042</v>
      </c>
      <c r="C2069" s="115" t="s">
        <v>2523</v>
      </c>
      <c r="D2069" s="144">
        <v>32</v>
      </c>
      <c r="E2069" s="113" t="s">
        <v>266</v>
      </c>
      <c r="F2069" s="113" t="s">
        <v>1084</v>
      </c>
      <c r="G2069" s="113" t="s">
        <v>87</v>
      </c>
      <c r="H2069" s="114" t="s">
        <v>13</v>
      </c>
      <c r="I2069" s="114"/>
      <c r="J2069" s="146">
        <f t="shared" si="32"/>
        <v>0</v>
      </c>
    </row>
    <row r="2070" s="141" customFormat="1" ht="20" customHeight="1" spans="1:10">
      <c r="A2070" s="113">
        <v>2069</v>
      </c>
      <c r="B2070" s="114">
        <v>9787551447430</v>
      </c>
      <c r="C2070" s="115" t="s">
        <v>2524</v>
      </c>
      <c r="D2070" s="144">
        <v>39.8</v>
      </c>
      <c r="E2070" s="113" t="s">
        <v>560</v>
      </c>
      <c r="F2070" s="113" t="s">
        <v>1653</v>
      </c>
      <c r="G2070" s="113" t="s">
        <v>1136</v>
      </c>
      <c r="H2070" s="114" t="s">
        <v>13</v>
      </c>
      <c r="I2070" s="114"/>
      <c r="J2070" s="146">
        <f t="shared" si="32"/>
        <v>0</v>
      </c>
    </row>
    <row r="2071" s="141" customFormat="1" ht="20" customHeight="1" spans="1:10">
      <c r="A2071" s="113">
        <v>2070</v>
      </c>
      <c r="B2071" s="114">
        <v>9787551447409</v>
      </c>
      <c r="C2071" s="115" t="s">
        <v>2525</v>
      </c>
      <c r="D2071" s="144">
        <v>39.8</v>
      </c>
      <c r="E2071" s="113" t="s">
        <v>560</v>
      </c>
      <c r="F2071" s="113" t="s">
        <v>1653</v>
      </c>
      <c r="G2071" s="113" t="s">
        <v>1136</v>
      </c>
      <c r="H2071" s="114" t="s">
        <v>13</v>
      </c>
      <c r="I2071" s="114"/>
      <c r="J2071" s="146">
        <f t="shared" si="32"/>
        <v>0</v>
      </c>
    </row>
    <row r="2072" s="141" customFormat="1" ht="20" customHeight="1" spans="1:10">
      <c r="A2072" s="113">
        <v>2071</v>
      </c>
      <c r="B2072" s="114">
        <v>9787551447393</v>
      </c>
      <c r="C2072" s="115" t="s">
        <v>2526</v>
      </c>
      <c r="D2072" s="144">
        <v>39.8</v>
      </c>
      <c r="E2072" s="113" t="s">
        <v>560</v>
      </c>
      <c r="F2072" s="113" t="s">
        <v>1653</v>
      </c>
      <c r="G2072" s="113" t="s">
        <v>1136</v>
      </c>
      <c r="H2072" s="114" t="s">
        <v>13</v>
      </c>
      <c r="I2072" s="114"/>
      <c r="J2072" s="146">
        <f t="shared" si="32"/>
        <v>0</v>
      </c>
    </row>
    <row r="2073" s="141" customFormat="1" ht="20" customHeight="1" spans="1:10">
      <c r="A2073" s="113">
        <v>2072</v>
      </c>
      <c r="B2073" s="114">
        <v>9787551447386</v>
      </c>
      <c r="C2073" s="115" t="s">
        <v>2527</v>
      </c>
      <c r="D2073" s="144">
        <v>39.8</v>
      </c>
      <c r="E2073" s="113" t="s">
        <v>560</v>
      </c>
      <c r="F2073" s="113" t="s">
        <v>1653</v>
      </c>
      <c r="G2073" s="113" t="s">
        <v>1136</v>
      </c>
      <c r="H2073" s="114" t="s">
        <v>13</v>
      </c>
      <c r="I2073" s="114"/>
      <c r="J2073" s="146">
        <f t="shared" si="32"/>
        <v>0</v>
      </c>
    </row>
    <row r="2074" s="141" customFormat="1" ht="20" customHeight="1" spans="1:10">
      <c r="A2074" s="113">
        <v>2073</v>
      </c>
      <c r="B2074" s="114">
        <v>9787551447416</v>
      </c>
      <c r="C2074" s="115" t="s">
        <v>2528</v>
      </c>
      <c r="D2074" s="144">
        <v>39.8</v>
      </c>
      <c r="E2074" s="113" t="s">
        <v>560</v>
      </c>
      <c r="F2074" s="113" t="s">
        <v>1653</v>
      </c>
      <c r="G2074" s="113" t="s">
        <v>1136</v>
      </c>
      <c r="H2074" s="114" t="s">
        <v>13</v>
      </c>
      <c r="I2074" s="114"/>
      <c r="J2074" s="146">
        <f t="shared" si="32"/>
        <v>0</v>
      </c>
    </row>
    <row r="2075" s="141" customFormat="1" ht="20" customHeight="1" spans="1:10">
      <c r="A2075" s="113">
        <v>2074</v>
      </c>
      <c r="B2075" s="114">
        <v>9787551447423</v>
      </c>
      <c r="C2075" s="115" t="s">
        <v>2529</v>
      </c>
      <c r="D2075" s="144">
        <v>39.8</v>
      </c>
      <c r="E2075" s="113" t="s">
        <v>560</v>
      </c>
      <c r="F2075" s="113" t="s">
        <v>1653</v>
      </c>
      <c r="G2075" s="113" t="s">
        <v>1136</v>
      </c>
      <c r="H2075" s="114" t="s">
        <v>13</v>
      </c>
      <c r="I2075" s="114"/>
      <c r="J2075" s="146">
        <f t="shared" si="32"/>
        <v>0</v>
      </c>
    </row>
    <row r="2076" s="141" customFormat="1" ht="20" customHeight="1" spans="1:10">
      <c r="A2076" s="113">
        <v>2075</v>
      </c>
      <c r="B2076" s="114">
        <v>9787551435703</v>
      </c>
      <c r="C2076" s="115" t="s">
        <v>2530</v>
      </c>
      <c r="D2076" s="144">
        <v>39.8</v>
      </c>
      <c r="E2076" s="113" t="s">
        <v>560</v>
      </c>
      <c r="F2076" s="113" t="s">
        <v>1105</v>
      </c>
      <c r="G2076" s="113" t="s">
        <v>87</v>
      </c>
      <c r="H2076" s="114" t="s">
        <v>13</v>
      </c>
      <c r="I2076" s="114"/>
      <c r="J2076" s="146">
        <f t="shared" si="32"/>
        <v>0</v>
      </c>
    </row>
    <row r="2077" s="141" customFormat="1" ht="20" customHeight="1" spans="1:10">
      <c r="A2077" s="113">
        <v>2076</v>
      </c>
      <c r="B2077" s="114">
        <v>9787551435673</v>
      </c>
      <c r="C2077" s="115" t="s">
        <v>2531</v>
      </c>
      <c r="D2077" s="144">
        <v>39.8</v>
      </c>
      <c r="E2077" s="113" t="s">
        <v>560</v>
      </c>
      <c r="F2077" s="113" t="s">
        <v>1105</v>
      </c>
      <c r="G2077" s="113" t="s">
        <v>87</v>
      </c>
      <c r="H2077" s="114" t="s">
        <v>13</v>
      </c>
      <c r="I2077" s="114"/>
      <c r="J2077" s="146">
        <f t="shared" si="32"/>
        <v>0</v>
      </c>
    </row>
    <row r="2078" s="141" customFormat="1" ht="20" customHeight="1" spans="1:10">
      <c r="A2078" s="113">
        <v>2077</v>
      </c>
      <c r="B2078" s="114">
        <v>9787551435680</v>
      </c>
      <c r="C2078" s="115" t="s">
        <v>2532</v>
      </c>
      <c r="D2078" s="144">
        <v>39.8</v>
      </c>
      <c r="E2078" s="113" t="s">
        <v>560</v>
      </c>
      <c r="F2078" s="113" t="s">
        <v>1105</v>
      </c>
      <c r="G2078" s="113" t="s">
        <v>87</v>
      </c>
      <c r="H2078" s="114" t="s">
        <v>13</v>
      </c>
      <c r="I2078" s="114"/>
      <c r="J2078" s="146">
        <f t="shared" si="32"/>
        <v>0</v>
      </c>
    </row>
    <row r="2079" s="141" customFormat="1" ht="20" customHeight="1" spans="1:10">
      <c r="A2079" s="113">
        <v>2078</v>
      </c>
      <c r="B2079" s="114">
        <v>9787551435734</v>
      </c>
      <c r="C2079" s="115" t="s">
        <v>2533</v>
      </c>
      <c r="D2079" s="144">
        <v>39.8</v>
      </c>
      <c r="E2079" s="113" t="s">
        <v>560</v>
      </c>
      <c r="F2079" s="113" t="s">
        <v>1105</v>
      </c>
      <c r="G2079" s="113" t="s">
        <v>87</v>
      </c>
      <c r="H2079" s="114" t="s">
        <v>13</v>
      </c>
      <c r="I2079" s="114"/>
      <c r="J2079" s="146">
        <f t="shared" si="32"/>
        <v>0</v>
      </c>
    </row>
    <row r="2080" s="141" customFormat="1" ht="20" customHeight="1" spans="1:10">
      <c r="A2080" s="113">
        <v>2079</v>
      </c>
      <c r="B2080" s="114">
        <v>9787551435697</v>
      </c>
      <c r="C2080" s="115" t="s">
        <v>2534</v>
      </c>
      <c r="D2080" s="144">
        <v>39.8</v>
      </c>
      <c r="E2080" s="113" t="s">
        <v>560</v>
      </c>
      <c r="F2080" s="113" t="s">
        <v>1105</v>
      </c>
      <c r="G2080" s="113" t="s">
        <v>87</v>
      </c>
      <c r="H2080" s="114" t="s">
        <v>13</v>
      </c>
      <c r="I2080" s="114"/>
      <c r="J2080" s="146">
        <f t="shared" si="32"/>
        <v>0</v>
      </c>
    </row>
    <row r="2081" s="141" customFormat="1" ht="20" customHeight="1" spans="1:10">
      <c r="A2081" s="113">
        <v>2080</v>
      </c>
      <c r="B2081" s="114">
        <v>9787551439435</v>
      </c>
      <c r="C2081" s="115" t="s">
        <v>2535</v>
      </c>
      <c r="D2081" s="144">
        <v>39.8</v>
      </c>
      <c r="E2081" s="113" t="s">
        <v>560</v>
      </c>
      <c r="F2081" s="113" t="s">
        <v>1161</v>
      </c>
      <c r="G2081" s="113" t="s">
        <v>87</v>
      </c>
      <c r="H2081" s="114" t="s">
        <v>13</v>
      </c>
      <c r="I2081" s="114"/>
      <c r="J2081" s="146">
        <f t="shared" si="32"/>
        <v>0</v>
      </c>
    </row>
    <row r="2082" s="141" customFormat="1" ht="20" customHeight="1" spans="1:10">
      <c r="A2082" s="113">
        <v>2081</v>
      </c>
      <c r="B2082" s="114">
        <v>9787510180804</v>
      </c>
      <c r="C2082" s="115" t="s">
        <v>2536</v>
      </c>
      <c r="D2082" s="144">
        <v>36</v>
      </c>
      <c r="E2082" s="113" t="s">
        <v>1232</v>
      </c>
      <c r="F2082" s="113" t="s">
        <v>1105</v>
      </c>
      <c r="G2082" s="113" t="s">
        <v>87</v>
      </c>
      <c r="H2082" s="114" t="s">
        <v>13</v>
      </c>
      <c r="I2082" s="114"/>
      <c r="J2082" s="146">
        <f t="shared" si="32"/>
        <v>0</v>
      </c>
    </row>
    <row r="2083" s="141" customFormat="1" ht="20" customHeight="1" spans="1:10">
      <c r="A2083" s="113">
        <v>2082</v>
      </c>
      <c r="B2083" s="114">
        <v>9787510180705</v>
      </c>
      <c r="C2083" s="115" t="s">
        <v>2537</v>
      </c>
      <c r="D2083" s="144">
        <v>36</v>
      </c>
      <c r="E2083" s="113" t="s">
        <v>1232</v>
      </c>
      <c r="F2083" s="113" t="s">
        <v>1105</v>
      </c>
      <c r="G2083" s="113" t="s">
        <v>87</v>
      </c>
      <c r="H2083" s="114" t="s">
        <v>13</v>
      </c>
      <c r="I2083" s="114"/>
      <c r="J2083" s="146">
        <f t="shared" si="32"/>
        <v>0</v>
      </c>
    </row>
    <row r="2084" s="141" customFormat="1" ht="20" customHeight="1" spans="1:10">
      <c r="A2084" s="113">
        <v>2083</v>
      </c>
      <c r="B2084" s="114">
        <v>9787502097233</v>
      </c>
      <c r="C2084" s="115" t="s">
        <v>2538</v>
      </c>
      <c r="D2084" s="144">
        <v>39.8</v>
      </c>
      <c r="E2084" s="113" t="s">
        <v>293</v>
      </c>
      <c r="F2084" s="113" t="s">
        <v>1092</v>
      </c>
      <c r="G2084" s="113" t="s">
        <v>87</v>
      </c>
      <c r="H2084" s="114" t="s">
        <v>13</v>
      </c>
      <c r="I2084" s="114"/>
      <c r="J2084" s="146">
        <f t="shared" si="32"/>
        <v>0</v>
      </c>
    </row>
    <row r="2085" s="141" customFormat="1" ht="20" customHeight="1" spans="1:10">
      <c r="A2085" s="113">
        <v>2084</v>
      </c>
      <c r="B2085" s="114">
        <v>9787502097196</v>
      </c>
      <c r="C2085" s="115" t="s">
        <v>2539</v>
      </c>
      <c r="D2085" s="144">
        <v>39.8</v>
      </c>
      <c r="E2085" s="113" t="s">
        <v>293</v>
      </c>
      <c r="F2085" s="113" t="s">
        <v>1092</v>
      </c>
      <c r="G2085" s="113" t="s">
        <v>87</v>
      </c>
      <c r="H2085" s="114" t="s">
        <v>13</v>
      </c>
      <c r="I2085" s="114"/>
      <c r="J2085" s="146">
        <f t="shared" si="32"/>
        <v>0</v>
      </c>
    </row>
    <row r="2086" s="141" customFormat="1" ht="20" customHeight="1" spans="1:10">
      <c r="A2086" s="113">
        <v>2085</v>
      </c>
      <c r="B2086" s="114">
        <v>9787502097264</v>
      </c>
      <c r="C2086" s="115" t="s">
        <v>2540</v>
      </c>
      <c r="D2086" s="144">
        <v>39.8</v>
      </c>
      <c r="E2086" s="113" t="s">
        <v>293</v>
      </c>
      <c r="F2086" s="113" t="s">
        <v>1092</v>
      </c>
      <c r="G2086" s="113" t="s">
        <v>87</v>
      </c>
      <c r="H2086" s="114" t="s">
        <v>13</v>
      </c>
      <c r="I2086" s="114"/>
      <c r="J2086" s="146">
        <f t="shared" si="32"/>
        <v>0</v>
      </c>
    </row>
    <row r="2087" s="141" customFormat="1" ht="20" customHeight="1" spans="1:10">
      <c r="A2087" s="113">
        <v>2086</v>
      </c>
      <c r="B2087" s="114">
        <v>9787502097257</v>
      </c>
      <c r="C2087" s="115" t="s">
        <v>2541</v>
      </c>
      <c r="D2087" s="144">
        <v>39.8</v>
      </c>
      <c r="E2087" s="113" t="s">
        <v>293</v>
      </c>
      <c r="F2087" s="113" t="s">
        <v>1092</v>
      </c>
      <c r="G2087" s="113" t="s">
        <v>87</v>
      </c>
      <c r="H2087" s="114" t="s">
        <v>13</v>
      </c>
      <c r="I2087" s="114"/>
      <c r="J2087" s="146">
        <f t="shared" si="32"/>
        <v>0</v>
      </c>
    </row>
    <row r="2088" s="141" customFormat="1" ht="20" customHeight="1" spans="1:10">
      <c r="A2088" s="113">
        <v>2087</v>
      </c>
      <c r="B2088" s="114">
        <v>9787502097202</v>
      </c>
      <c r="C2088" s="115" t="s">
        <v>2542</v>
      </c>
      <c r="D2088" s="144">
        <v>39.8</v>
      </c>
      <c r="E2088" s="113" t="s">
        <v>293</v>
      </c>
      <c r="F2088" s="113" t="s">
        <v>1092</v>
      </c>
      <c r="G2088" s="113" t="s">
        <v>87</v>
      </c>
      <c r="H2088" s="114" t="s">
        <v>13</v>
      </c>
      <c r="I2088" s="114"/>
      <c r="J2088" s="146">
        <f t="shared" si="32"/>
        <v>0</v>
      </c>
    </row>
    <row r="2089" s="141" customFormat="1" ht="20" customHeight="1" spans="1:10">
      <c r="A2089" s="113">
        <v>2088</v>
      </c>
      <c r="B2089" s="114">
        <v>9787502097219</v>
      </c>
      <c r="C2089" s="115" t="s">
        <v>2543</v>
      </c>
      <c r="D2089" s="144">
        <v>39.8</v>
      </c>
      <c r="E2089" s="113" t="s">
        <v>293</v>
      </c>
      <c r="F2089" s="113" t="s">
        <v>1092</v>
      </c>
      <c r="G2089" s="113" t="s">
        <v>87</v>
      </c>
      <c r="H2089" s="114" t="s">
        <v>13</v>
      </c>
      <c r="I2089" s="114"/>
      <c r="J2089" s="146">
        <f t="shared" si="32"/>
        <v>0</v>
      </c>
    </row>
    <row r="2090" s="141" customFormat="1" ht="20" customHeight="1" spans="1:10">
      <c r="A2090" s="113">
        <v>2089</v>
      </c>
      <c r="B2090" s="114">
        <v>9787502097226</v>
      </c>
      <c r="C2090" s="115" t="s">
        <v>2544</v>
      </c>
      <c r="D2090" s="144">
        <v>39.8</v>
      </c>
      <c r="E2090" s="113" t="s">
        <v>293</v>
      </c>
      <c r="F2090" s="113" t="s">
        <v>1092</v>
      </c>
      <c r="G2090" s="113" t="s">
        <v>87</v>
      </c>
      <c r="H2090" s="114" t="s">
        <v>13</v>
      </c>
      <c r="I2090" s="114"/>
      <c r="J2090" s="146">
        <f t="shared" si="32"/>
        <v>0</v>
      </c>
    </row>
    <row r="2091" s="141" customFormat="1" ht="20" customHeight="1" spans="1:10">
      <c r="A2091" s="113">
        <v>2090</v>
      </c>
      <c r="B2091" s="114">
        <v>9787502097240</v>
      </c>
      <c r="C2091" s="115" t="s">
        <v>2545</v>
      </c>
      <c r="D2091" s="144">
        <v>39.8</v>
      </c>
      <c r="E2091" s="113" t="s">
        <v>293</v>
      </c>
      <c r="F2091" s="113" t="s">
        <v>1092</v>
      </c>
      <c r="G2091" s="113" t="s">
        <v>87</v>
      </c>
      <c r="H2091" s="114" t="s">
        <v>13</v>
      </c>
      <c r="I2091" s="114"/>
      <c r="J2091" s="146">
        <f t="shared" si="32"/>
        <v>0</v>
      </c>
    </row>
    <row r="2092" s="141" customFormat="1" ht="20" customHeight="1" spans="1:10">
      <c r="A2092" s="113">
        <v>2091</v>
      </c>
      <c r="B2092" s="114">
        <v>9787510180699</v>
      </c>
      <c r="C2092" s="115" t="s">
        <v>2546</v>
      </c>
      <c r="D2092" s="144">
        <v>36</v>
      </c>
      <c r="E2092" s="113" t="s">
        <v>1232</v>
      </c>
      <c r="F2092" s="113" t="s">
        <v>1105</v>
      </c>
      <c r="G2092" s="113" t="s">
        <v>87</v>
      </c>
      <c r="H2092" s="114" t="s">
        <v>13</v>
      </c>
      <c r="I2092" s="114"/>
      <c r="J2092" s="146">
        <f t="shared" si="32"/>
        <v>0</v>
      </c>
    </row>
    <row r="2093" s="141" customFormat="1" ht="20" customHeight="1" spans="1:10">
      <c r="A2093" s="113">
        <v>2092</v>
      </c>
      <c r="B2093" s="114">
        <v>9787502062415</v>
      </c>
      <c r="C2093" s="115" t="s">
        <v>2547</v>
      </c>
      <c r="D2093" s="144">
        <v>32</v>
      </c>
      <c r="E2093" s="113" t="s">
        <v>266</v>
      </c>
      <c r="F2093" s="113" t="s">
        <v>86</v>
      </c>
      <c r="G2093" s="113" t="s">
        <v>87</v>
      </c>
      <c r="H2093" s="114" t="s">
        <v>13</v>
      </c>
      <c r="I2093" s="114"/>
      <c r="J2093" s="146">
        <f t="shared" si="32"/>
        <v>0</v>
      </c>
    </row>
    <row r="2094" s="141" customFormat="1" ht="20" customHeight="1" spans="1:10">
      <c r="A2094" s="113">
        <v>2093</v>
      </c>
      <c r="B2094" s="114">
        <v>9787548958512</v>
      </c>
      <c r="C2094" s="115" t="s">
        <v>2548</v>
      </c>
      <c r="D2094" s="144">
        <v>49.8</v>
      </c>
      <c r="E2094" s="113" t="s">
        <v>2549</v>
      </c>
      <c r="F2094" s="113" t="s">
        <v>2550</v>
      </c>
      <c r="G2094" s="113" t="s">
        <v>87</v>
      </c>
      <c r="H2094" s="114" t="s">
        <v>13</v>
      </c>
      <c r="I2094" s="114"/>
      <c r="J2094" s="146">
        <f t="shared" si="32"/>
        <v>0</v>
      </c>
    </row>
    <row r="2095" s="141" customFormat="1" ht="20" customHeight="1" spans="1:10">
      <c r="A2095" s="113">
        <v>2094</v>
      </c>
      <c r="B2095" s="114">
        <v>9787548958512</v>
      </c>
      <c r="C2095" s="115" t="s">
        <v>2551</v>
      </c>
      <c r="D2095" s="144">
        <v>49.8</v>
      </c>
      <c r="E2095" s="113" t="s">
        <v>2549</v>
      </c>
      <c r="F2095" s="113" t="s">
        <v>2550</v>
      </c>
      <c r="G2095" s="113" t="s">
        <v>87</v>
      </c>
      <c r="H2095" s="114" t="s">
        <v>13</v>
      </c>
      <c r="I2095" s="114"/>
      <c r="J2095" s="146">
        <f t="shared" si="32"/>
        <v>0</v>
      </c>
    </row>
    <row r="2096" s="141" customFormat="1" ht="20" customHeight="1" spans="1:10">
      <c r="A2096" s="113">
        <v>2095</v>
      </c>
      <c r="B2096" s="114">
        <v>9787548958512</v>
      </c>
      <c r="C2096" s="115" t="s">
        <v>2552</v>
      </c>
      <c r="D2096" s="144">
        <v>49.8</v>
      </c>
      <c r="E2096" s="113" t="s">
        <v>2549</v>
      </c>
      <c r="F2096" s="113" t="s">
        <v>2550</v>
      </c>
      <c r="G2096" s="113" t="s">
        <v>87</v>
      </c>
      <c r="H2096" s="114" t="s">
        <v>13</v>
      </c>
      <c r="I2096" s="114"/>
      <c r="J2096" s="146">
        <f t="shared" si="32"/>
        <v>0</v>
      </c>
    </row>
    <row r="2097" s="141" customFormat="1" ht="20" customHeight="1" spans="1:10">
      <c r="A2097" s="113">
        <v>2096</v>
      </c>
      <c r="B2097" s="114">
        <v>9787548958512</v>
      </c>
      <c r="C2097" s="115" t="s">
        <v>2553</v>
      </c>
      <c r="D2097" s="144">
        <v>49.8</v>
      </c>
      <c r="E2097" s="113" t="s">
        <v>2549</v>
      </c>
      <c r="F2097" s="113" t="s">
        <v>2550</v>
      </c>
      <c r="G2097" s="113" t="s">
        <v>87</v>
      </c>
      <c r="H2097" s="114" t="s">
        <v>13</v>
      </c>
      <c r="I2097" s="114"/>
      <c r="J2097" s="146">
        <f t="shared" si="32"/>
        <v>0</v>
      </c>
    </row>
    <row r="2098" s="141" customFormat="1" ht="20" customHeight="1" spans="1:10">
      <c r="A2098" s="113">
        <v>2097</v>
      </c>
      <c r="B2098" s="114">
        <v>9787548958512</v>
      </c>
      <c r="C2098" s="115" t="s">
        <v>2554</v>
      </c>
      <c r="D2098" s="144">
        <v>49.8</v>
      </c>
      <c r="E2098" s="113" t="s">
        <v>2549</v>
      </c>
      <c r="F2098" s="113" t="s">
        <v>2550</v>
      </c>
      <c r="G2098" s="113" t="s">
        <v>87</v>
      </c>
      <c r="H2098" s="114" t="s">
        <v>13</v>
      </c>
      <c r="I2098" s="114"/>
      <c r="J2098" s="146">
        <f t="shared" si="32"/>
        <v>0</v>
      </c>
    </row>
    <row r="2099" s="141" customFormat="1" ht="20" customHeight="1" spans="1:10">
      <c r="A2099" s="113">
        <v>2098</v>
      </c>
      <c r="B2099" s="114">
        <v>9787551434966</v>
      </c>
      <c r="C2099" s="115" t="s">
        <v>2555</v>
      </c>
      <c r="D2099" s="144">
        <v>39.8</v>
      </c>
      <c r="E2099" s="113" t="s">
        <v>560</v>
      </c>
      <c r="F2099" s="113" t="s">
        <v>1105</v>
      </c>
      <c r="G2099" s="113" t="s">
        <v>87</v>
      </c>
      <c r="H2099" s="114" t="s">
        <v>13</v>
      </c>
      <c r="I2099" s="114"/>
      <c r="J2099" s="146">
        <f t="shared" si="32"/>
        <v>0</v>
      </c>
    </row>
    <row r="2100" s="141" customFormat="1" ht="20" customHeight="1" spans="1:10">
      <c r="A2100" s="113">
        <v>2099</v>
      </c>
      <c r="B2100" s="114">
        <v>9787551434959</v>
      </c>
      <c r="C2100" s="115" t="s">
        <v>2556</v>
      </c>
      <c r="D2100" s="144">
        <v>39.8</v>
      </c>
      <c r="E2100" s="113" t="s">
        <v>560</v>
      </c>
      <c r="F2100" s="113" t="s">
        <v>1105</v>
      </c>
      <c r="G2100" s="113" t="s">
        <v>87</v>
      </c>
      <c r="H2100" s="114" t="s">
        <v>13</v>
      </c>
      <c r="I2100" s="114"/>
      <c r="J2100" s="146">
        <f t="shared" si="32"/>
        <v>0</v>
      </c>
    </row>
    <row r="2101" s="141" customFormat="1" ht="20" customHeight="1" spans="1:10">
      <c r="A2101" s="113">
        <v>2100</v>
      </c>
      <c r="B2101" s="114">
        <v>9787551434942</v>
      </c>
      <c r="C2101" s="115" t="s">
        <v>2557</v>
      </c>
      <c r="D2101" s="144">
        <v>39.8</v>
      </c>
      <c r="E2101" s="113" t="s">
        <v>560</v>
      </c>
      <c r="F2101" s="113" t="s">
        <v>1105</v>
      </c>
      <c r="G2101" s="113" t="s">
        <v>87</v>
      </c>
      <c r="H2101" s="114" t="s">
        <v>13</v>
      </c>
      <c r="I2101" s="114"/>
      <c r="J2101" s="146">
        <f t="shared" si="32"/>
        <v>0</v>
      </c>
    </row>
    <row r="2102" s="141" customFormat="1" ht="20" customHeight="1" spans="1:10">
      <c r="A2102" s="113">
        <v>2101</v>
      </c>
      <c r="B2102" s="114">
        <v>9787551434973</v>
      </c>
      <c r="C2102" s="115" t="s">
        <v>2558</v>
      </c>
      <c r="D2102" s="144">
        <v>39.8</v>
      </c>
      <c r="E2102" s="113" t="s">
        <v>560</v>
      </c>
      <c r="F2102" s="113" t="s">
        <v>1105</v>
      </c>
      <c r="G2102" s="113" t="s">
        <v>87</v>
      </c>
      <c r="H2102" s="114" t="s">
        <v>13</v>
      </c>
      <c r="I2102" s="114"/>
      <c r="J2102" s="146">
        <f t="shared" si="32"/>
        <v>0</v>
      </c>
    </row>
    <row r="2103" s="141" customFormat="1" ht="20" customHeight="1" spans="1:10">
      <c r="A2103" s="113">
        <v>2102</v>
      </c>
      <c r="B2103" s="114">
        <v>9787551434935</v>
      </c>
      <c r="C2103" s="115" t="s">
        <v>2559</v>
      </c>
      <c r="D2103" s="144">
        <v>39.8</v>
      </c>
      <c r="E2103" s="113" t="s">
        <v>560</v>
      </c>
      <c r="F2103" s="113" t="s">
        <v>1105</v>
      </c>
      <c r="G2103" s="113" t="s">
        <v>87</v>
      </c>
      <c r="H2103" s="114" t="s">
        <v>13</v>
      </c>
      <c r="I2103" s="114"/>
      <c r="J2103" s="146">
        <f t="shared" si="32"/>
        <v>0</v>
      </c>
    </row>
    <row r="2104" s="141" customFormat="1" ht="20" customHeight="1" spans="1:10">
      <c r="A2104" s="113">
        <v>2103</v>
      </c>
      <c r="B2104" s="114">
        <v>9787551434980</v>
      </c>
      <c r="C2104" s="115" t="s">
        <v>2560</v>
      </c>
      <c r="D2104" s="144">
        <v>39.8</v>
      </c>
      <c r="E2104" s="113" t="s">
        <v>560</v>
      </c>
      <c r="F2104" s="113" t="s">
        <v>1105</v>
      </c>
      <c r="G2104" s="113" t="s">
        <v>87</v>
      </c>
      <c r="H2104" s="114" t="s">
        <v>13</v>
      </c>
      <c r="I2104" s="114"/>
      <c r="J2104" s="146">
        <f t="shared" si="32"/>
        <v>0</v>
      </c>
    </row>
    <row r="2105" s="141" customFormat="1" ht="20" customHeight="1" spans="1:10">
      <c r="A2105" s="113">
        <v>2104</v>
      </c>
      <c r="B2105" s="114">
        <v>9787558337932</v>
      </c>
      <c r="C2105" s="115" t="s">
        <v>2561</v>
      </c>
      <c r="D2105" s="144">
        <v>39.8</v>
      </c>
      <c r="E2105" s="113" t="s">
        <v>2562</v>
      </c>
      <c r="F2105" s="113" t="s">
        <v>1092</v>
      </c>
      <c r="G2105" s="113" t="s">
        <v>87</v>
      </c>
      <c r="H2105" s="114" t="s">
        <v>13</v>
      </c>
      <c r="I2105" s="114"/>
      <c r="J2105" s="146">
        <f t="shared" si="32"/>
        <v>0</v>
      </c>
    </row>
    <row r="2106" s="141" customFormat="1" ht="20" customHeight="1" spans="1:10">
      <c r="A2106" s="113">
        <v>2105</v>
      </c>
      <c r="B2106" s="114">
        <v>9787558337918</v>
      </c>
      <c r="C2106" s="115" t="s">
        <v>2563</v>
      </c>
      <c r="D2106" s="144">
        <v>39.8</v>
      </c>
      <c r="E2106" s="113" t="s">
        <v>2562</v>
      </c>
      <c r="F2106" s="113" t="s">
        <v>1092</v>
      </c>
      <c r="G2106" s="113" t="s">
        <v>87</v>
      </c>
      <c r="H2106" s="114" t="s">
        <v>13</v>
      </c>
      <c r="I2106" s="114"/>
      <c r="J2106" s="146">
        <f t="shared" si="32"/>
        <v>0</v>
      </c>
    </row>
    <row r="2107" s="141" customFormat="1" ht="20" customHeight="1" spans="1:10">
      <c r="A2107" s="113">
        <v>2106</v>
      </c>
      <c r="B2107" s="114">
        <v>9787558337901</v>
      </c>
      <c r="C2107" s="115" t="s">
        <v>2564</v>
      </c>
      <c r="D2107" s="144">
        <v>39.8</v>
      </c>
      <c r="E2107" s="113" t="s">
        <v>2562</v>
      </c>
      <c r="F2107" s="113" t="s">
        <v>1092</v>
      </c>
      <c r="G2107" s="113" t="s">
        <v>87</v>
      </c>
      <c r="H2107" s="114" t="s">
        <v>13</v>
      </c>
      <c r="I2107" s="114"/>
      <c r="J2107" s="146">
        <f t="shared" si="32"/>
        <v>0</v>
      </c>
    </row>
    <row r="2108" s="141" customFormat="1" ht="20" customHeight="1" spans="1:10">
      <c r="A2108" s="113">
        <v>2107</v>
      </c>
      <c r="B2108" s="114">
        <v>9787558337857</v>
      </c>
      <c r="C2108" s="115" t="s">
        <v>2565</v>
      </c>
      <c r="D2108" s="144">
        <v>39.8</v>
      </c>
      <c r="E2108" s="113" t="s">
        <v>2562</v>
      </c>
      <c r="F2108" s="113" t="s">
        <v>1092</v>
      </c>
      <c r="G2108" s="113" t="s">
        <v>87</v>
      </c>
      <c r="H2108" s="114" t="s">
        <v>13</v>
      </c>
      <c r="I2108" s="114"/>
      <c r="J2108" s="146">
        <f t="shared" si="32"/>
        <v>0</v>
      </c>
    </row>
    <row r="2109" s="141" customFormat="1" ht="20" customHeight="1" spans="1:10">
      <c r="A2109" s="113">
        <v>2108</v>
      </c>
      <c r="B2109" s="114">
        <v>9787551439466</v>
      </c>
      <c r="C2109" s="115" t="s">
        <v>2566</v>
      </c>
      <c r="D2109" s="144">
        <v>39.8</v>
      </c>
      <c r="E2109" s="113" t="s">
        <v>560</v>
      </c>
      <c r="F2109" s="113" t="s">
        <v>1161</v>
      </c>
      <c r="G2109" s="113" t="s">
        <v>87</v>
      </c>
      <c r="H2109" s="114" t="s">
        <v>13</v>
      </c>
      <c r="I2109" s="114"/>
      <c r="J2109" s="146">
        <f t="shared" si="32"/>
        <v>0</v>
      </c>
    </row>
    <row r="2110" s="141" customFormat="1" ht="20" customHeight="1" spans="1:10">
      <c r="A2110" s="113">
        <v>2109</v>
      </c>
      <c r="B2110" s="114">
        <v>9787551443623</v>
      </c>
      <c r="C2110" s="115" t="s">
        <v>2567</v>
      </c>
      <c r="D2110" s="144">
        <v>42.8</v>
      </c>
      <c r="E2110" s="113" t="s">
        <v>560</v>
      </c>
      <c r="F2110" s="113" t="s">
        <v>1145</v>
      </c>
      <c r="G2110" s="113" t="s">
        <v>1072</v>
      </c>
      <c r="H2110" s="114" t="s">
        <v>13</v>
      </c>
      <c r="I2110" s="114"/>
      <c r="J2110" s="146">
        <f t="shared" si="32"/>
        <v>0</v>
      </c>
    </row>
    <row r="2111" s="141" customFormat="1" ht="20" customHeight="1" spans="1:10">
      <c r="A2111" s="113">
        <v>2110</v>
      </c>
      <c r="B2111" s="114">
        <v>9787502095161</v>
      </c>
      <c r="C2111" s="115" t="s">
        <v>2568</v>
      </c>
      <c r="D2111" s="144">
        <v>59.8</v>
      </c>
      <c r="E2111" s="113" t="s">
        <v>293</v>
      </c>
      <c r="F2111" s="113" t="s">
        <v>1071</v>
      </c>
      <c r="G2111" s="113" t="s">
        <v>87</v>
      </c>
      <c r="H2111" s="114" t="s">
        <v>13</v>
      </c>
      <c r="I2111" s="114"/>
      <c r="J2111" s="146">
        <f t="shared" si="32"/>
        <v>0</v>
      </c>
    </row>
    <row r="2112" s="141" customFormat="1" ht="20" customHeight="1" spans="1:10">
      <c r="A2112" s="113">
        <v>2111</v>
      </c>
      <c r="B2112" s="114">
        <v>9787502095253</v>
      </c>
      <c r="C2112" s="115" t="s">
        <v>2569</v>
      </c>
      <c r="D2112" s="144">
        <v>59.8</v>
      </c>
      <c r="E2112" s="113" t="s">
        <v>293</v>
      </c>
      <c r="F2112" s="113" t="s">
        <v>1071</v>
      </c>
      <c r="G2112" s="113" t="s">
        <v>87</v>
      </c>
      <c r="H2112" s="114" t="s">
        <v>13</v>
      </c>
      <c r="I2112" s="114"/>
      <c r="J2112" s="146">
        <f t="shared" si="32"/>
        <v>0</v>
      </c>
    </row>
    <row r="2113" s="141" customFormat="1" ht="20" customHeight="1" spans="1:10">
      <c r="A2113" s="113">
        <v>2112</v>
      </c>
      <c r="B2113" s="114">
        <v>9787502095260</v>
      </c>
      <c r="C2113" s="115" t="s">
        <v>2570</v>
      </c>
      <c r="D2113" s="144">
        <v>59.8</v>
      </c>
      <c r="E2113" s="113" t="s">
        <v>293</v>
      </c>
      <c r="F2113" s="113" t="s">
        <v>1071</v>
      </c>
      <c r="G2113" s="113" t="s">
        <v>87</v>
      </c>
      <c r="H2113" s="114" t="s">
        <v>13</v>
      </c>
      <c r="I2113" s="114"/>
      <c r="J2113" s="146">
        <f t="shared" si="32"/>
        <v>0</v>
      </c>
    </row>
    <row r="2114" s="141" customFormat="1" ht="20" customHeight="1" spans="1:10">
      <c r="A2114" s="113">
        <v>2113</v>
      </c>
      <c r="B2114" s="114">
        <v>9787502056049</v>
      </c>
      <c r="C2114" s="115" t="s">
        <v>2571</v>
      </c>
      <c r="D2114" s="144">
        <v>29</v>
      </c>
      <c r="E2114" s="113" t="s">
        <v>266</v>
      </c>
      <c r="F2114" s="113" t="s">
        <v>2572</v>
      </c>
      <c r="G2114" s="113" t="s">
        <v>87</v>
      </c>
      <c r="H2114" s="114" t="s">
        <v>13</v>
      </c>
      <c r="I2114" s="114"/>
      <c r="J2114" s="146">
        <f t="shared" si="32"/>
        <v>0</v>
      </c>
    </row>
    <row r="2115" s="141" customFormat="1" ht="20" customHeight="1" spans="1:10">
      <c r="A2115" s="113">
        <v>2114</v>
      </c>
      <c r="B2115" s="114">
        <v>9787502058296</v>
      </c>
      <c r="C2115" s="115" t="s">
        <v>2573</v>
      </c>
      <c r="D2115" s="144">
        <v>29</v>
      </c>
      <c r="E2115" s="113" t="s">
        <v>266</v>
      </c>
      <c r="F2115" s="113" t="s">
        <v>1084</v>
      </c>
      <c r="G2115" s="113" t="s">
        <v>12</v>
      </c>
      <c r="H2115" s="114" t="s">
        <v>13</v>
      </c>
      <c r="I2115" s="114"/>
      <c r="J2115" s="146">
        <f t="shared" ref="J2115:J2178" si="33">D2115*I2115</f>
        <v>0</v>
      </c>
    </row>
    <row r="2116" s="141" customFormat="1" ht="20" customHeight="1" spans="1:10">
      <c r="A2116" s="113">
        <v>2115</v>
      </c>
      <c r="B2116" s="114">
        <v>9787573112293</v>
      </c>
      <c r="C2116" s="115" t="s">
        <v>2574</v>
      </c>
      <c r="D2116" s="144">
        <v>39.8</v>
      </c>
      <c r="E2116" s="113" t="s">
        <v>2575</v>
      </c>
      <c r="F2116" s="113" t="s">
        <v>1135</v>
      </c>
      <c r="G2116" s="113" t="s">
        <v>87</v>
      </c>
      <c r="H2116" s="114" t="s">
        <v>13</v>
      </c>
      <c r="I2116" s="114"/>
      <c r="J2116" s="146">
        <f t="shared" si="33"/>
        <v>0</v>
      </c>
    </row>
    <row r="2117" s="141" customFormat="1" ht="20" customHeight="1" spans="1:10">
      <c r="A2117" s="113">
        <v>2116</v>
      </c>
      <c r="B2117" s="114">
        <v>9787573112309</v>
      </c>
      <c r="C2117" s="115" t="s">
        <v>2576</v>
      </c>
      <c r="D2117" s="144">
        <v>39.8</v>
      </c>
      <c r="E2117" s="113" t="s">
        <v>2575</v>
      </c>
      <c r="F2117" s="113" t="s">
        <v>1135</v>
      </c>
      <c r="G2117" s="113" t="s">
        <v>87</v>
      </c>
      <c r="H2117" s="114" t="s">
        <v>13</v>
      </c>
      <c r="I2117" s="114"/>
      <c r="J2117" s="146">
        <f t="shared" si="33"/>
        <v>0</v>
      </c>
    </row>
    <row r="2118" s="141" customFormat="1" ht="20" customHeight="1" spans="1:10">
      <c r="A2118" s="113">
        <v>2117</v>
      </c>
      <c r="B2118" s="114">
        <v>9787573112347</v>
      </c>
      <c r="C2118" s="115" t="s">
        <v>2577</v>
      </c>
      <c r="D2118" s="144">
        <v>39.8</v>
      </c>
      <c r="E2118" s="113" t="s">
        <v>2575</v>
      </c>
      <c r="F2118" s="113" t="s">
        <v>1135</v>
      </c>
      <c r="G2118" s="113" t="s">
        <v>87</v>
      </c>
      <c r="H2118" s="114" t="s">
        <v>13</v>
      </c>
      <c r="I2118" s="114"/>
      <c r="J2118" s="146">
        <f t="shared" si="33"/>
        <v>0</v>
      </c>
    </row>
    <row r="2119" s="141" customFormat="1" ht="20" customHeight="1" spans="1:10">
      <c r="A2119" s="113">
        <v>2118</v>
      </c>
      <c r="B2119" s="114">
        <v>9787573112361</v>
      </c>
      <c r="C2119" s="115" t="s">
        <v>2578</v>
      </c>
      <c r="D2119" s="144">
        <v>39.8</v>
      </c>
      <c r="E2119" s="113" t="s">
        <v>2575</v>
      </c>
      <c r="F2119" s="113" t="s">
        <v>1135</v>
      </c>
      <c r="G2119" s="113" t="s">
        <v>87</v>
      </c>
      <c r="H2119" s="114" t="s">
        <v>13</v>
      </c>
      <c r="I2119" s="114"/>
      <c r="J2119" s="146">
        <f t="shared" si="33"/>
        <v>0</v>
      </c>
    </row>
    <row r="2120" s="141" customFormat="1" ht="20" customHeight="1" spans="1:10">
      <c r="A2120" s="113">
        <v>2119</v>
      </c>
      <c r="B2120" s="114">
        <v>9787573112378</v>
      </c>
      <c r="C2120" s="115" t="s">
        <v>2579</v>
      </c>
      <c r="D2120" s="144">
        <v>39.8</v>
      </c>
      <c r="E2120" s="113" t="s">
        <v>2575</v>
      </c>
      <c r="F2120" s="113" t="s">
        <v>1135</v>
      </c>
      <c r="G2120" s="113" t="s">
        <v>87</v>
      </c>
      <c r="H2120" s="114" t="s">
        <v>13</v>
      </c>
      <c r="I2120" s="114"/>
      <c r="J2120" s="146">
        <f t="shared" si="33"/>
        <v>0</v>
      </c>
    </row>
    <row r="2121" s="141" customFormat="1" ht="20" customHeight="1" spans="1:10">
      <c r="A2121" s="113">
        <v>2120</v>
      </c>
      <c r="B2121" s="114">
        <v>9787573112385</v>
      </c>
      <c r="C2121" s="115" t="s">
        <v>2580</v>
      </c>
      <c r="D2121" s="144">
        <v>39.8</v>
      </c>
      <c r="E2121" s="113" t="s">
        <v>2575</v>
      </c>
      <c r="F2121" s="113" t="s">
        <v>1135</v>
      </c>
      <c r="G2121" s="113" t="s">
        <v>87</v>
      </c>
      <c r="H2121" s="114" t="s">
        <v>13</v>
      </c>
      <c r="I2121" s="114"/>
      <c r="J2121" s="146">
        <f t="shared" si="33"/>
        <v>0</v>
      </c>
    </row>
    <row r="2122" s="141" customFormat="1" ht="20" customHeight="1" spans="1:10">
      <c r="A2122" s="113">
        <v>2121</v>
      </c>
      <c r="B2122" s="114">
        <v>9787551449342</v>
      </c>
      <c r="C2122" s="115" t="s">
        <v>2581</v>
      </c>
      <c r="D2122" s="144">
        <v>46</v>
      </c>
      <c r="E2122" s="113" t="s">
        <v>2499</v>
      </c>
      <c r="F2122" s="113" t="s">
        <v>2582</v>
      </c>
      <c r="G2122" s="113" t="s">
        <v>1200</v>
      </c>
      <c r="H2122" s="114" t="s">
        <v>13</v>
      </c>
      <c r="I2122" s="114"/>
      <c r="J2122" s="146">
        <f t="shared" si="33"/>
        <v>0</v>
      </c>
    </row>
    <row r="2123" s="141" customFormat="1" ht="20" customHeight="1" spans="1:10">
      <c r="A2123" s="113">
        <v>2122</v>
      </c>
      <c r="B2123" s="114">
        <v>9787551449380</v>
      </c>
      <c r="C2123" s="115" t="s">
        <v>2583</v>
      </c>
      <c r="D2123" s="144">
        <v>46</v>
      </c>
      <c r="E2123" s="113" t="s">
        <v>2499</v>
      </c>
      <c r="F2123" s="113" t="s">
        <v>2584</v>
      </c>
      <c r="G2123" s="113" t="s">
        <v>1200</v>
      </c>
      <c r="H2123" s="114" t="s">
        <v>13</v>
      </c>
      <c r="I2123" s="114"/>
      <c r="J2123" s="146">
        <f t="shared" si="33"/>
        <v>0</v>
      </c>
    </row>
    <row r="2124" s="141" customFormat="1" ht="20" customHeight="1" spans="1:10">
      <c r="A2124" s="113">
        <v>2123</v>
      </c>
      <c r="B2124" s="114">
        <v>9787551449359</v>
      </c>
      <c r="C2124" s="115" t="s">
        <v>2585</v>
      </c>
      <c r="D2124" s="144">
        <v>46</v>
      </c>
      <c r="E2124" s="113" t="s">
        <v>2499</v>
      </c>
      <c r="F2124" s="113" t="s">
        <v>2586</v>
      </c>
      <c r="G2124" s="113" t="s">
        <v>1200</v>
      </c>
      <c r="H2124" s="114" t="s">
        <v>13</v>
      </c>
      <c r="I2124" s="114"/>
      <c r="J2124" s="146">
        <f t="shared" si="33"/>
        <v>0</v>
      </c>
    </row>
    <row r="2125" s="141" customFormat="1" ht="20" customHeight="1" spans="1:10">
      <c r="A2125" s="113">
        <v>2124</v>
      </c>
      <c r="B2125" s="114">
        <v>9787551449403</v>
      </c>
      <c r="C2125" s="115" t="s">
        <v>2587</v>
      </c>
      <c r="D2125" s="144">
        <v>46</v>
      </c>
      <c r="E2125" s="113" t="s">
        <v>2499</v>
      </c>
      <c r="F2125" s="113" t="s">
        <v>2588</v>
      </c>
      <c r="G2125" s="113" t="s">
        <v>1200</v>
      </c>
      <c r="H2125" s="114" t="s">
        <v>13</v>
      </c>
      <c r="I2125" s="114"/>
      <c r="J2125" s="146">
        <f t="shared" si="33"/>
        <v>0</v>
      </c>
    </row>
    <row r="2126" s="141" customFormat="1" ht="20" customHeight="1" spans="1:10">
      <c r="A2126" s="113">
        <v>2125</v>
      </c>
      <c r="B2126" s="114">
        <v>9787551449373</v>
      </c>
      <c r="C2126" s="115" t="s">
        <v>2589</v>
      </c>
      <c r="D2126" s="144">
        <v>46</v>
      </c>
      <c r="E2126" s="113" t="s">
        <v>2499</v>
      </c>
      <c r="F2126" s="113" t="s">
        <v>2590</v>
      </c>
      <c r="G2126" s="113" t="s">
        <v>1200</v>
      </c>
      <c r="H2126" s="114" t="s">
        <v>13</v>
      </c>
      <c r="I2126" s="114"/>
      <c r="J2126" s="146">
        <f t="shared" si="33"/>
        <v>0</v>
      </c>
    </row>
    <row r="2127" s="141" customFormat="1" ht="20" customHeight="1" spans="1:10">
      <c r="A2127" s="113">
        <v>2126</v>
      </c>
      <c r="B2127" s="114">
        <v>9787551449410</v>
      </c>
      <c r="C2127" s="115" t="s">
        <v>2591</v>
      </c>
      <c r="D2127" s="144">
        <v>46</v>
      </c>
      <c r="E2127" s="113" t="s">
        <v>2499</v>
      </c>
      <c r="F2127" s="113" t="s">
        <v>2592</v>
      </c>
      <c r="G2127" s="113" t="s">
        <v>1200</v>
      </c>
      <c r="H2127" s="114" t="s">
        <v>13</v>
      </c>
      <c r="I2127" s="114"/>
      <c r="J2127" s="146">
        <f t="shared" si="33"/>
        <v>0</v>
      </c>
    </row>
    <row r="2128" s="141" customFormat="1" ht="20" customHeight="1" spans="1:10">
      <c r="A2128" s="113">
        <v>2127</v>
      </c>
      <c r="B2128" s="114">
        <v>9787551449397</v>
      </c>
      <c r="C2128" s="115" t="s">
        <v>2593</v>
      </c>
      <c r="D2128" s="144">
        <v>46</v>
      </c>
      <c r="E2128" s="113" t="s">
        <v>2499</v>
      </c>
      <c r="F2128" s="113" t="s">
        <v>2594</v>
      </c>
      <c r="G2128" s="113" t="s">
        <v>1200</v>
      </c>
      <c r="H2128" s="114" t="s">
        <v>13</v>
      </c>
      <c r="I2128" s="114"/>
      <c r="J2128" s="146">
        <f t="shared" si="33"/>
        <v>0</v>
      </c>
    </row>
    <row r="2129" s="141" customFormat="1" ht="20" customHeight="1" spans="1:10">
      <c r="A2129" s="113">
        <v>2128</v>
      </c>
      <c r="B2129" s="114">
        <v>9787551449366</v>
      </c>
      <c r="C2129" s="115" t="s">
        <v>2595</v>
      </c>
      <c r="D2129" s="144">
        <v>46</v>
      </c>
      <c r="E2129" s="113" t="s">
        <v>2499</v>
      </c>
      <c r="F2129" s="113" t="s">
        <v>2596</v>
      </c>
      <c r="G2129" s="113" t="s">
        <v>1200</v>
      </c>
      <c r="H2129" s="114" t="s">
        <v>13</v>
      </c>
      <c r="I2129" s="114"/>
      <c r="J2129" s="146">
        <f t="shared" si="33"/>
        <v>0</v>
      </c>
    </row>
    <row r="2130" s="141" customFormat="1" ht="20" customHeight="1" spans="1:10">
      <c r="A2130" s="113">
        <v>2129</v>
      </c>
      <c r="B2130" s="114">
        <v>9787534098659</v>
      </c>
      <c r="C2130" s="115" t="s">
        <v>2597</v>
      </c>
      <c r="D2130" s="144">
        <v>39.8</v>
      </c>
      <c r="E2130" s="113" t="s">
        <v>1280</v>
      </c>
      <c r="F2130" s="113" t="s">
        <v>1466</v>
      </c>
      <c r="G2130" s="113" t="s">
        <v>87</v>
      </c>
      <c r="H2130" s="114" t="s">
        <v>13</v>
      </c>
      <c r="I2130" s="114"/>
      <c r="J2130" s="146">
        <f t="shared" si="33"/>
        <v>0</v>
      </c>
    </row>
    <row r="2131" s="141" customFormat="1" ht="20" customHeight="1" spans="1:10">
      <c r="A2131" s="113">
        <v>2130</v>
      </c>
      <c r="B2131" s="114">
        <v>9787534098611</v>
      </c>
      <c r="C2131" s="115" t="s">
        <v>2598</v>
      </c>
      <c r="D2131" s="144">
        <v>39.8</v>
      </c>
      <c r="E2131" s="113" t="s">
        <v>1280</v>
      </c>
      <c r="F2131" s="113" t="s">
        <v>1466</v>
      </c>
      <c r="G2131" s="113" t="s">
        <v>87</v>
      </c>
      <c r="H2131" s="114" t="s">
        <v>13</v>
      </c>
      <c r="I2131" s="114"/>
      <c r="J2131" s="146">
        <f t="shared" si="33"/>
        <v>0</v>
      </c>
    </row>
    <row r="2132" s="141" customFormat="1" ht="20" customHeight="1" spans="1:10">
      <c r="A2132" s="113">
        <v>2131</v>
      </c>
      <c r="B2132" s="114">
        <v>9787573112453</v>
      </c>
      <c r="C2132" s="115" t="s">
        <v>2599</v>
      </c>
      <c r="D2132" s="144">
        <v>39.8</v>
      </c>
      <c r="E2132" s="113" t="s">
        <v>2513</v>
      </c>
      <c r="F2132" s="113" t="s">
        <v>1135</v>
      </c>
      <c r="G2132" s="113" t="s">
        <v>87</v>
      </c>
      <c r="H2132" s="114" t="s">
        <v>13</v>
      </c>
      <c r="I2132" s="114"/>
      <c r="J2132" s="146">
        <f t="shared" si="33"/>
        <v>0</v>
      </c>
    </row>
    <row r="2133" s="141" customFormat="1" ht="20" customHeight="1" spans="1:10">
      <c r="A2133" s="113">
        <v>2132</v>
      </c>
      <c r="B2133" s="114">
        <v>9787573112460</v>
      </c>
      <c r="C2133" s="115" t="s">
        <v>2600</v>
      </c>
      <c r="D2133" s="144">
        <v>39.8</v>
      </c>
      <c r="E2133" s="113" t="s">
        <v>2513</v>
      </c>
      <c r="F2133" s="113" t="s">
        <v>1135</v>
      </c>
      <c r="G2133" s="113" t="s">
        <v>87</v>
      </c>
      <c r="H2133" s="114" t="s">
        <v>13</v>
      </c>
      <c r="I2133" s="114"/>
      <c r="J2133" s="146">
        <f t="shared" si="33"/>
        <v>0</v>
      </c>
    </row>
    <row r="2134" s="141" customFormat="1" ht="20" customHeight="1" spans="1:10">
      <c r="A2134" s="113">
        <v>2133</v>
      </c>
      <c r="B2134" s="114">
        <v>9787573112484</v>
      </c>
      <c r="C2134" s="115" t="s">
        <v>2601</v>
      </c>
      <c r="D2134" s="144">
        <v>39.8</v>
      </c>
      <c r="E2134" s="113" t="s">
        <v>2513</v>
      </c>
      <c r="F2134" s="113" t="s">
        <v>1135</v>
      </c>
      <c r="G2134" s="113" t="s">
        <v>87</v>
      </c>
      <c r="H2134" s="114" t="s">
        <v>13</v>
      </c>
      <c r="I2134" s="114"/>
      <c r="J2134" s="146">
        <f t="shared" si="33"/>
        <v>0</v>
      </c>
    </row>
    <row r="2135" s="141" customFormat="1" ht="20" customHeight="1" spans="1:10">
      <c r="A2135" s="113">
        <v>2134</v>
      </c>
      <c r="B2135" s="114">
        <v>9787573112491</v>
      </c>
      <c r="C2135" s="115" t="s">
        <v>2602</v>
      </c>
      <c r="D2135" s="144">
        <v>39.8</v>
      </c>
      <c r="E2135" s="113" t="s">
        <v>2513</v>
      </c>
      <c r="F2135" s="113" t="s">
        <v>1135</v>
      </c>
      <c r="G2135" s="113" t="s">
        <v>87</v>
      </c>
      <c r="H2135" s="114" t="s">
        <v>13</v>
      </c>
      <c r="I2135" s="114"/>
      <c r="J2135" s="146">
        <f t="shared" si="33"/>
        <v>0</v>
      </c>
    </row>
    <row r="2136" s="141" customFormat="1" ht="20" customHeight="1" spans="1:10">
      <c r="A2136" s="113">
        <v>2135</v>
      </c>
      <c r="B2136" s="114">
        <v>9787573112507</v>
      </c>
      <c r="C2136" s="115" t="s">
        <v>2603</v>
      </c>
      <c r="D2136" s="144">
        <v>39.8</v>
      </c>
      <c r="E2136" s="113" t="s">
        <v>2513</v>
      </c>
      <c r="F2136" s="113" t="s">
        <v>1135</v>
      </c>
      <c r="G2136" s="113" t="s">
        <v>87</v>
      </c>
      <c r="H2136" s="114" t="s">
        <v>13</v>
      </c>
      <c r="I2136" s="114"/>
      <c r="J2136" s="146">
        <f t="shared" si="33"/>
        <v>0</v>
      </c>
    </row>
    <row r="2137" s="141" customFormat="1" ht="20" customHeight="1" spans="1:10">
      <c r="A2137" s="113">
        <v>2136</v>
      </c>
      <c r="B2137" s="114">
        <v>9787573112514</v>
      </c>
      <c r="C2137" s="115" t="s">
        <v>2604</v>
      </c>
      <c r="D2137" s="144">
        <v>39.8</v>
      </c>
      <c r="E2137" s="113" t="s">
        <v>2513</v>
      </c>
      <c r="F2137" s="113" t="s">
        <v>1135</v>
      </c>
      <c r="G2137" s="113" t="s">
        <v>87</v>
      </c>
      <c r="H2137" s="114" t="s">
        <v>13</v>
      </c>
      <c r="I2137" s="114"/>
      <c r="J2137" s="146">
        <f t="shared" si="33"/>
        <v>0</v>
      </c>
    </row>
    <row r="2138" s="141" customFormat="1" ht="20" customHeight="1" spans="1:10">
      <c r="A2138" s="113">
        <v>2137</v>
      </c>
      <c r="B2138" s="114">
        <v>9787573112521</v>
      </c>
      <c r="C2138" s="115" t="s">
        <v>2605</v>
      </c>
      <c r="D2138" s="144">
        <v>39.8</v>
      </c>
      <c r="E2138" s="113" t="s">
        <v>2513</v>
      </c>
      <c r="F2138" s="113" t="s">
        <v>1135</v>
      </c>
      <c r="G2138" s="113" t="s">
        <v>87</v>
      </c>
      <c r="H2138" s="114" t="s">
        <v>13</v>
      </c>
      <c r="I2138" s="114"/>
      <c r="J2138" s="146">
        <f t="shared" si="33"/>
        <v>0</v>
      </c>
    </row>
    <row r="2139" s="141" customFormat="1" ht="20" customHeight="1" spans="1:10">
      <c r="A2139" s="113">
        <v>2138</v>
      </c>
      <c r="B2139" s="114">
        <v>9787573112538</v>
      </c>
      <c r="C2139" s="115" t="s">
        <v>2606</v>
      </c>
      <c r="D2139" s="144">
        <v>39.8</v>
      </c>
      <c r="E2139" s="113" t="s">
        <v>2513</v>
      </c>
      <c r="F2139" s="113" t="s">
        <v>1135</v>
      </c>
      <c r="G2139" s="113" t="s">
        <v>87</v>
      </c>
      <c r="H2139" s="114" t="s">
        <v>13</v>
      </c>
      <c r="I2139" s="114"/>
      <c r="J2139" s="146">
        <f t="shared" si="33"/>
        <v>0</v>
      </c>
    </row>
    <row r="2140" s="141" customFormat="1" ht="20" customHeight="1" spans="1:10">
      <c r="A2140" s="113">
        <v>2139</v>
      </c>
      <c r="B2140" s="114">
        <v>9787573112545</v>
      </c>
      <c r="C2140" s="115" t="s">
        <v>2607</v>
      </c>
      <c r="D2140" s="144">
        <v>39.8</v>
      </c>
      <c r="E2140" s="113" t="s">
        <v>2513</v>
      </c>
      <c r="F2140" s="113" t="s">
        <v>1135</v>
      </c>
      <c r="G2140" s="113" t="s">
        <v>87</v>
      </c>
      <c r="H2140" s="114" t="s">
        <v>13</v>
      </c>
      <c r="I2140" s="114"/>
      <c r="J2140" s="146">
        <f t="shared" si="33"/>
        <v>0</v>
      </c>
    </row>
    <row r="2141" s="141" customFormat="1" ht="20" customHeight="1" spans="1:10">
      <c r="A2141" s="113">
        <v>2140</v>
      </c>
      <c r="B2141" s="114">
        <v>9787502093365</v>
      </c>
      <c r="C2141" s="115" t="s">
        <v>2608</v>
      </c>
      <c r="D2141" s="144">
        <v>39</v>
      </c>
      <c r="E2141" s="113" t="s">
        <v>293</v>
      </c>
      <c r="F2141" s="113" t="s">
        <v>1301</v>
      </c>
      <c r="G2141" s="113" t="s">
        <v>87</v>
      </c>
      <c r="H2141" s="114" t="s">
        <v>13</v>
      </c>
      <c r="I2141" s="114"/>
      <c r="J2141" s="146">
        <f t="shared" si="33"/>
        <v>0</v>
      </c>
    </row>
    <row r="2142" s="141" customFormat="1" ht="20" customHeight="1" spans="1:10">
      <c r="A2142" s="113">
        <v>2141</v>
      </c>
      <c r="B2142" s="114">
        <v>9787502093327</v>
      </c>
      <c r="C2142" s="115" t="s">
        <v>2609</v>
      </c>
      <c r="D2142" s="144">
        <v>39</v>
      </c>
      <c r="E2142" s="113" t="s">
        <v>293</v>
      </c>
      <c r="F2142" s="113" t="s">
        <v>1301</v>
      </c>
      <c r="G2142" s="113" t="s">
        <v>87</v>
      </c>
      <c r="H2142" s="114" t="s">
        <v>13</v>
      </c>
      <c r="I2142" s="114"/>
      <c r="J2142" s="146">
        <f t="shared" si="33"/>
        <v>0</v>
      </c>
    </row>
    <row r="2143" s="141" customFormat="1" ht="20" customHeight="1" spans="1:10">
      <c r="A2143" s="113">
        <v>2142</v>
      </c>
      <c r="B2143" s="114">
        <v>9787502093341</v>
      </c>
      <c r="C2143" s="115" t="s">
        <v>2610</v>
      </c>
      <c r="D2143" s="144">
        <v>39</v>
      </c>
      <c r="E2143" s="113" t="s">
        <v>293</v>
      </c>
      <c r="F2143" s="113" t="s">
        <v>1301</v>
      </c>
      <c r="G2143" s="113" t="s">
        <v>87</v>
      </c>
      <c r="H2143" s="114" t="s">
        <v>13</v>
      </c>
      <c r="I2143" s="114"/>
      <c r="J2143" s="146">
        <f t="shared" si="33"/>
        <v>0</v>
      </c>
    </row>
    <row r="2144" s="141" customFormat="1" ht="20" customHeight="1" spans="1:10">
      <c r="A2144" s="113">
        <v>2143</v>
      </c>
      <c r="B2144" s="114">
        <v>9787502093334</v>
      </c>
      <c r="C2144" s="115" t="s">
        <v>2611</v>
      </c>
      <c r="D2144" s="144">
        <v>39</v>
      </c>
      <c r="E2144" s="113" t="s">
        <v>293</v>
      </c>
      <c r="F2144" s="113" t="s">
        <v>1301</v>
      </c>
      <c r="G2144" s="113" t="s">
        <v>87</v>
      </c>
      <c r="H2144" s="114" t="s">
        <v>13</v>
      </c>
      <c r="I2144" s="114"/>
      <c r="J2144" s="146">
        <f t="shared" si="33"/>
        <v>0</v>
      </c>
    </row>
    <row r="2145" s="141" customFormat="1" ht="20" customHeight="1" spans="1:10">
      <c r="A2145" s="113">
        <v>2144</v>
      </c>
      <c r="B2145" s="114">
        <v>9787502093358</v>
      </c>
      <c r="C2145" s="115" t="s">
        <v>2612</v>
      </c>
      <c r="D2145" s="144">
        <v>39</v>
      </c>
      <c r="E2145" s="113" t="s">
        <v>293</v>
      </c>
      <c r="F2145" s="113" t="s">
        <v>1301</v>
      </c>
      <c r="G2145" s="113" t="s">
        <v>87</v>
      </c>
      <c r="H2145" s="114" t="s">
        <v>13</v>
      </c>
      <c r="I2145" s="114"/>
      <c r="J2145" s="146">
        <f t="shared" si="33"/>
        <v>0</v>
      </c>
    </row>
    <row r="2146" s="141" customFormat="1" ht="20" customHeight="1" spans="1:10">
      <c r="A2146" s="113">
        <v>2145</v>
      </c>
      <c r="B2146" s="114">
        <v>9787551435574</v>
      </c>
      <c r="C2146" s="115" t="s">
        <v>2613</v>
      </c>
      <c r="D2146" s="144">
        <v>39.8</v>
      </c>
      <c r="E2146" s="113" t="s">
        <v>560</v>
      </c>
      <c r="F2146" s="113" t="s">
        <v>1105</v>
      </c>
      <c r="G2146" s="113" t="s">
        <v>87</v>
      </c>
      <c r="H2146" s="114" t="s">
        <v>13</v>
      </c>
      <c r="I2146" s="114"/>
      <c r="J2146" s="146">
        <f t="shared" si="33"/>
        <v>0</v>
      </c>
    </row>
    <row r="2147" s="141" customFormat="1" ht="20" customHeight="1" spans="1:10">
      <c r="A2147" s="113">
        <v>2146</v>
      </c>
      <c r="B2147" s="114">
        <v>9787551444552</v>
      </c>
      <c r="C2147" s="115" t="s">
        <v>2614</v>
      </c>
      <c r="D2147" s="144">
        <v>39.8</v>
      </c>
      <c r="E2147" s="113" t="s">
        <v>560</v>
      </c>
      <c r="F2147" s="113" t="s">
        <v>1078</v>
      </c>
      <c r="G2147" s="113" t="s">
        <v>1093</v>
      </c>
      <c r="H2147" s="114" t="s">
        <v>13</v>
      </c>
      <c r="I2147" s="114"/>
      <c r="J2147" s="146">
        <f t="shared" si="33"/>
        <v>0</v>
      </c>
    </row>
    <row r="2148" s="141" customFormat="1" ht="20" customHeight="1" spans="1:10">
      <c r="A2148" s="113">
        <v>2147</v>
      </c>
      <c r="B2148" s="114">
        <v>9787551444569</v>
      </c>
      <c r="C2148" s="115" t="s">
        <v>2615</v>
      </c>
      <c r="D2148" s="144">
        <v>39.8</v>
      </c>
      <c r="E2148" s="113" t="s">
        <v>560</v>
      </c>
      <c r="F2148" s="113" t="s">
        <v>1078</v>
      </c>
      <c r="G2148" s="113" t="s">
        <v>1093</v>
      </c>
      <c r="H2148" s="114" t="s">
        <v>13</v>
      </c>
      <c r="I2148" s="114"/>
      <c r="J2148" s="146">
        <f t="shared" si="33"/>
        <v>0</v>
      </c>
    </row>
    <row r="2149" s="141" customFormat="1" ht="20" customHeight="1" spans="1:10">
      <c r="A2149" s="113">
        <v>2148</v>
      </c>
      <c r="B2149" s="114">
        <v>9787551444514</v>
      </c>
      <c r="C2149" s="115" t="s">
        <v>2616</v>
      </c>
      <c r="D2149" s="144">
        <v>39.8</v>
      </c>
      <c r="E2149" s="113" t="s">
        <v>560</v>
      </c>
      <c r="F2149" s="113" t="s">
        <v>1078</v>
      </c>
      <c r="G2149" s="113" t="s">
        <v>1093</v>
      </c>
      <c r="H2149" s="114" t="s">
        <v>13</v>
      </c>
      <c r="I2149" s="114"/>
      <c r="J2149" s="146">
        <f t="shared" si="33"/>
        <v>0</v>
      </c>
    </row>
    <row r="2150" s="141" customFormat="1" ht="20" customHeight="1" spans="1:10">
      <c r="A2150" s="113">
        <v>2149</v>
      </c>
      <c r="B2150" s="114">
        <v>9787551444545</v>
      </c>
      <c r="C2150" s="115" t="s">
        <v>2617</v>
      </c>
      <c r="D2150" s="144">
        <v>39.8</v>
      </c>
      <c r="E2150" s="113" t="s">
        <v>560</v>
      </c>
      <c r="F2150" s="113" t="s">
        <v>1078</v>
      </c>
      <c r="G2150" s="113" t="s">
        <v>1093</v>
      </c>
      <c r="H2150" s="114" t="s">
        <v>13</v>
      </c>
      <c r="I2150" s="114"/>
      <c r="J2150" s="146">
        <f t="shared" si="33"/>
        <v>0</v>
      </c>
    </row>
    <row r="2151" s="141" customFormat="1" ht="20" customHeight="1" spans="1:10">
      <c r="A2151" s="113">
        <v>2150</v>
      </c>
      <c r="B2151" s="114">
        <v>9787551444521</v>
      </c>
      <c r="C2151" s="115" t="s">
        <v>2618</v>
      </c>
      <c r="D2151" s="144">
        <v>39.8</v>
      </c>
      <c r="E2151" s="113" t="s">
        <v>560</v>
      </c>
      <c r="F2151" s="113" t="s">
        <v>1078</v>
      </c>
      <c r="G2151" s="113" t="s">
        <v>1093</v>
      </c>
      <c r="H2151" s="114" t="s">
        <v>13</v>
      </c>
      <c r="I2151" s="114"/>
      <c r="J2151" s="146">
        <f t="shared" si="33"/>
        <v>0</v>
      </c>
    </row>
    <row r="2152" s="141" customFormat="1" ht="20" customHeight="1" spans="1:10">
      <c r="A2152" s="113">
        <v>2151</v>
      </c>
      <c r="B2152" s="114">
        <v>9787551444538</v>
      </c>
      <c r="C2152" s="115" t="s">
        <v>2619</v>
      </c>
      <c r="D2152" s="144">
        <v>39.8</v>
      </c>
      <c r="E2152" s="113" t="s">
        <v>560</v>
      </c>
      <c r="F2152" s="113" t="s">
        <v>1078</v>
      </c>
      <c r="G2152" s="113" t="s">
        <v>1093</v>
      </c>
      <c r="H2152" s="114" t="s">
        <v>13</v>
      </c>
      <c r="I2152" s="114"/>
      <c r="J2152" s="146">
        <f t="shared" si="33"/>
        <v>0</v>
      </c>
    </row>
    <row r="2153" s="141" customFormat="1" ht="20" customHeight="1" spans="1:10">
      <c r="A2153" s="113">
        <v>2152</v>
      </c>
      <c r="B2153" s="114">
        <v>9787542430700</v>
      </c>
      <c r="C2153" s="115" t="s">
        <v>2620</v>
      </c>
      <c r="D2153" s="144">
        <v>58</v>
      </c>
      <c r="E2153" s="113" t="s">
        <v>2621</v>
      </c>
      <c r="F2153" s="113" t="s">
        <v>1610</v>
      </c>
      <c r="G2153" s="113" t="s">
        <v>87</v>
      </c>
      <c r="H2153" s="114" t="s">
        <v>13</v>
      </c>
      <c r="I2153" s="114"/>
      <c r="J2153" s="146">
        <f t="shared" si="33"/>
        <v>0</v>
      </c>
    </row>
    <row r="2154" s="141" customFormat="1" ht="20" customHeight="1" spans="1:10">
      <c r="A2154" s="113">
        <v>2153</v>
      </c>
      <c r="B2154" s="114">
        <v>9787542430601</v>
      </c>
      <c r="C2154" s="115" t="s">
        <v>2622</v>
      </c>
      <c r="D2154" s="144">
        <v>58</v>
      </c>
      <c r="E2154" s="113" t="s">
        <v>2621</v>
      </c>
      <c r="F2154" s="113" t="s">
        <v>1610</v>
      </c>
      <c r="G2154" s="113" t="s">
        <v>87</v>
      </c>
      <c r="H2154" s="114" t="s">
        <v>13</v>
      </c>
      <c r="I2154" s="114"/>
      <c r="J2154" s="146">
        <f t="shared" si="33"/>
        <v>0</v>
      </c>
    </row>
    <row r="2155" s="141" customFormat="1" ht="20" customHeight="1" spans="1:10">
      <c r="A2155" s="113">
        <v>2154</v>
      </c>
      <c r="B2155" s="114">
        <v>9787542430625</v>
      </c>
      <c r="C2155" s="115" t="s">
        <v>2623</v>
      </c>
      <c r="D2155" s="144">
        <v>58</v>
      </c>
      <c r="E2155" s="113" t="s">
        <v>2621</v>
      </c>
      <c r="F2155" s="113" t="s">
        <v>1610</v>
      </c>
      <c r="G2155" s="113" t="s">
        <v>87</v>
      </c>
      <c r="H2155" s="114" t="s">
        <v>13</v>
      </c>
      <c r="I2155" s="114"/>
      <c r="J2155" s="146">
        <f t="shared" si="33"/>
        <v>0</v>
      </c>
    </row>
    <row r="2156" s="141" customFormat="1" ht="20" customHeight="1" spans="1:10">
      <c r="A2156" s="113">
        <v>2155</v>
      </c>
      <c r="B2156" s="114">
        <v>9787542431240</v>
      </c>
      <c r="C2156" s="115" t="s">
        <v>2624</v>
      </c>
      <c r="D2156" s="144">
        <v>58</v>
      </c>
      <c r="E2156" s="113" t="s">
        <v>2621</v>
      </c>
      <c r="F2156" s="113" t="s">
        <v>1610</v>
      </c>
      <c r="G2156" s="113" t="s">
        <v>87</v>
      </c>
      <c r="H2156" s="114" t="s">
        <v>13</v>
      </c>
      <c r="I2156" s="114"/>
      <c r="J2156" s="146">
        <f t="shared" si="33"/>
        <v>0</v>
      </c>
    </row>
    <row r="2157" s="141" customFormat="1" ht="20" customHeight="1" spans="1:10">
      <c r="A2157" s="113">
        <v>2156</v>
      </c>
      <c r="B2157" s="114">
        <v>9787542430649</v>
      </c>
      <c r="C2157" s="115" t="s">
        <v>2625</v>
      </c>
      <c r="D2157" s="144">
        <v>58</v>
      </c>
      <c r="E2157" s="113" t="s">
        <v>2621</v>
      </c>
      <c r="F2157" s="113" t="s">
        <v>1610</v>
      </c>
      <c r="G2157" s="113" t="s">
        <v>87</v>
      </c>
      <c r="H2157" s="114" t="s">
        <v>13</v>
      </c>
      <c r="I2157" s="114"/>
      <c r="J2157" s="146">
        <f t="shared" si="33"/>
        <v>0</v>
      </c>
    </row>
    <row r="2158" s="141" customFormat="1" ht="20" customHeight="1" spans="1:10">
      <c r="A2158" s="113">
        <v>2157</v>
      </c>
      <c r="B2158" s="114">
        <v>9787542430977</v>
      </c>
      <c r="C2158" s="115" t="s">
        <v>2626</v>
      </c>
      <c r="D2158" s="144">
        <v>58</v>
      </c>
      <c r="E2158" s="113" t="s">
        <v>2621</v>
      </c>
      <c r="F2158" s="113" t="s">
        <v>1610</v>
      </c>
      <c r="G2158" s="113" t="s">
        <v>87</v>
      </c>
      <c r="H2158" s="114" t="s">
        <v>13</v>
      </c>
      <c r="I2158" s="114"/>
      <c r="J2158" s="146">
        <f t="shared" si="33"/>
        <v>0</v>
      </c>
    </row>
    <row r="2159" s="141" customFormat="1" ht="20" customHeight="1" spans="1:10">
      <c r="A2159" s="113">
        <v>2158</v>
      </c>
      <c r="B2159" s="114">
        <v>9787542431011</v>
      </c>
      <c r="C2159" s="115" t="s">
        <v>2627</v>
      </c>
      <c r="D2159" s="144">
        <v>58</v>
      </c>
      <c r="E2159" s="113" t="s">
        <v>2621</v>
      </c>
      <c r="F2159" s="113" t="s">
        <v>1610</v>
      </c>
      <c r="G2159" s="113" t="s">
        <v>87</v>
      </c>
      <c r="H2159" s="114" t="s">
        <v>13</v>
      </c>
      <c r="I2159" s="114"/>
      <c r="J2159" s="146">
        <f t="shared" si="33"/>
        <v>0</v>
      </c>
    </row>
    <row r="2160" s="141" customFormat="1" ht="20" customHeight="1" spans="1:10">
      <c r="A2160" s="113">
        <v>2159</v>
      </c>
      <c r="B2160" s="114">
        <v>9787542431158</v>
      </c>
      <c r="C2160" s="115" t="s">
        <v>2628</v>
      </c>
      <c r="D2160" s="144">
        <v>58</v>
      </c>
      <c r="E2160" s="113" t="s">
        <v>2621</v>
      </c>
      <c r="F2160" s="113" t="s">
        <v>1610</v>
      </c>
      <c r="G2160" s="113" t="s">
        <v>87</v>
      </c>
      <c r="H2160" s="114" t="s">
        <v>13</v>
      </c>
      <c r="I2160" s="114"/>
      <c r="J2160" s="146">
        <f t="shared" si="33"/>
        <v>0</v>
      </c>
    </row>
    <row r="2161" s="141" customFormat="1" ht="20" customHeight="1" spans="1:10">
      <c r="A2161" s="113">
        <v>2160</v>
      </c>
      <c r="B2161" s="114">
        <v>9787542430946</v>
      </c>
      <c r="C2161" s="115" t="s">
        <v>2629</v>
      </c>
      <c r="D2161" s="144">
        <v>58</v>
      </c>
      <c r="E2161" s="113" t="s">
        <v>2621</v>
      </c>
      <c r="F2161" s="113" t="s">
        <v>1610</v>
      </c>
      <c r="G2161" s="113" t="s">
        <v>87</v>
      </c>
      <c r="H2161" s="114" t="s">
        <v>13</v>
      </c>
      <c r="I2161" s="114"/>
      <c r="J2161" s="146">
        <f t="shared" si="33"/>
        <v>0</v>
      </c>
    </row>
    <row r="2162" s="141" customFormat="1" ht="20" customHeight="1" spans="1:10">
      <c r="A2162" s="113">
        <v>2161</v>
      </c>
      <c r="B2162" s="114">
        <v>9787542430632</v>
      </c>
      <c r="C2162" s="115" t="s">
        <v>2630</v>
      </c>
      <c r="D2162" s="144">
        <v>58</v>
      </c>
      <c r="E2162" s="113" t="s">
        <v>2621</v>
      </c>
      <c r="F2162" s="113" t="s">
        <v>1610</v>
      </c>
      <c r="G2162" s="113" t="s">
        <v>87</v>
      </c>
      <c r="H2162" s="114" t="s">
        <v>13</v>
      </c>
      <c r="I2162" s="114"/>
      <c r="J2162" s="146">
        <f t="shared" si="33"/>
        <v>0</v>
      </c>
    </row>
    <row r="2163" s="141" customFormat="1" ht="20" customHeight="1" spans="1:10">
      <c r="A2163" s="113">
        <v>2162</v>
      </c>
      <c r="B2163" s="114">
        <v>9787542430717</v>
      </c>
      <c r="C2163" s="115" t="s">
        <v>2631</v>
      </c>
      <c r="D2163" s="144">
        <v>58</v>
      </c>
      <c r="E2163" s="113" t="s">
        <v>2621</v>
      </c>
      <c r="F2163" s="113" t="s">
        <v>1610</v>
      </c>
      <c r="G2163" s="113" t="s">
        <v>87</v>
      </c>
      <c r="H2163" s="114" t="s">
        <v>13</v>
      </c>
      <c r="I2163" s="114"/>
      <c r="J2163" s="146">
        <f t="shared" si="33"/>
        <v>0</v>
      </c>
    </row>
    <row r="2164" s="141" customFormat="1" ht="20" customHeight="1" spans="1:10">
      <c r="A2164" s="113">
        <v>2163</v>
      </c>
      <c r="B2164" s="114">
        <v>9787551448383</v>
      </c>
      <c r="C2164" s="115" t="s">
        <v>2632</v>
      </c>
      <c r="D2164" s="144">
        <v>39.8</v>
      </c>
      <c r="E2164" s="113" t="s">
        <v>560</v>
      </c>
      <c r="F2164" s="113" t="s">
        <v>1127</v>
      </c>
      <c r="G2164" s="113" t="s">
        <v>1183</v>
      </c>
      <c r="H2164" s="114" t="s">
        <v>13</v>
      </c>
      <c r="I2164" s="114"/>
      <c r="J2164" s="146">
        <f t="shared" si="33"/>
        <v>0</v>
      </c>
    </row>
    <row r="2165" s="141" customFormat="1" ht="20" customHeight="1" spans="1:10">
      <c r="A2165" s="113">
        <v>2164</v>
      </c>
      <c r="B2165" s="114">
        <v>9787551448314</v>
      </c>
      <c r="C2165" s="115" t="s">
        <v>2633</v>
      </c>
      <c r="D2165" s="144">
        <v>39.8</v>
      </c>
      <c r="E2165" s="113" t="s">
        <v>560</v>
      </c>
      <c r="F2165" s="113" t="s">
        <v>2634</v>
      </c>
      <c r="G2165" s="113" t="s">
        <v>1183</v>
      </c>
      <c r="H2165" s="114" t="s">
        <v>13</v>
      </c>
      <c r="I2165" s="114"/>
      <c r="J2165" s="146">
        <f t="shared" si="33"/>
        <v>0</v>
      </c>
    </row>
    <row r="2166" s="141" customFormat="1" ht="20" customHeight="1" spans="1:10">
      <c r="A2166" s="113">
        <v>2165</v>
      </c>
      <c r="B2166" s="114">
        <v>9787551448376</v>
      </c>
      <c r="C2166" s="115" t="s">
        <v>2635</v>
      </c>
      <c r="D2166" s="144">
        <v>39.8</v>
      </c>
      <c r="E2166" s="113" t="s">
        <v>560</v>
      </c>
      <c r="F2166" s="113" t="s">
        <v>1127</v>
      </c>
      <c r="G2166" s="113" t="s">
        <v>1183</v>
      </c>
      <c r="H2166" s="114" t="s">
        <v>13</v>
      </c>
      <c r="I2166" s="114"/>
      <c r="J2166" s="146">
        <f t="shared" si="33"/>
        <v>0</v>
      </c>
    </row>
    <row r="2167" s="141" customFormat="1" ht="20" customHeight="1" spans="1:10">
      <c r="A2167" s="113">
        <v>2166</v>
      </c>
      <c r="B2167" s="114">
        <v>9787551448352</v>
      </c>
      <c r="C2167" s="115" t="s">
        <v>2636</v>
      </c>
      <c r="D2167" s="144">
        <v>39.8</v>
      </c>
      <c r="E2167" s="113" t="s">
        <v>560</v>
      </c>
      <c r="F2167" s="113" t="s">
        <v>1127</v>
      </c>
      <c r="G2167" s="113" t="s">
        <v>1183</v>
      </c>
      <c r="H2167" s="114" t="s">
        <v>13</v>
      </c>
      <c r="I2167" s="114"/>
      <c r="J2167" s="146">
        <f t="shared" si="33"/>
        <v>0</v>
      </c>
    </row>
    <row r="2168" s="141" customFormat="1" ht="20" customHeight="1" spans="1:10">
      <c r="A2168" s="113">
        <v>2167</v>
      </c>
      <c r="B2168" s="114">
        <v>9787551448338</v>
      </c>
      <c r="C2168" s="115" t="s">
        <v>2637</v>
      </c>
      <c r="D2168" s="144">
        <v>39.8</v>
      </c>
      <c r="E2168" s="113" t="s">
        <v>560</v>
      </c>
      <c r="F2168" s="113" t="s">
        <v>1127</v>
      </c>
      <c r="G2168" s="113" t="s">
        <v>1183</v>
      </c>
      <c r="H2168" s="114" t="s">
        <v>13</v>
      </c>
      <c r="I2168" s="114"/>
      <c r="J2168" s="146">
        <f t="shared" si="33"/>
        <v>0</v>
      </c>
    </row>
    <row r="2169" s="141" customFormat="1" ht="20" customHeight="1" spans="1:10">
      <c r="A2169" s="113">
        <v>2168</v>
      </c>
      <c r="B2169" s="114">
        <v>9787551448369</v>
      </c>
      <c r="C2169" s="115" t="s">
        <v>2638</v>
      </c>
      <c r="D2169" s="144">
        <v>39.8</v>
      </c>
      <c r="E2169" s="113" t="s">
        <v>560</v>
      </c>
      <c r="F2169" s="113" t="s">
        <v>1127</v>
      </c>
      <c r="G2169" s="113" t="s">
        <v>1183</v>
      </c>
      <c r="H2169" s="114" t="s">
        <v>13</v>
      </c>
      <c r="I2169" s="114"/>
      <c r="J2169" s="146">
        <f t="shared" si="33"/>
        <v>0</v>
      </c>
    </row>
    <row r="2170" s="141" customFormat="1" ht="20" customHeight="1" spans="1:10">
      <c r="A2170" s="113">
        <v>2169</v>
      </c>
      <c r="B2170" s="114">
        <v>9787551448345</v>
      </c>
      <c r="C2170" s="115" t="s">
        <v>2639</v>
      </c>
      <c r="D2170" s="144">
        <v>39.8</v>
      </c>
      <c r="E2170" s="113" t="s">
        <v>560</v>
      </c>
      <c r="F2170" s="113" t="s">
        <v>1127</v>
      </c>
      <c r="G2170" s="113" t="s">
        <v>1183</v>
      </c>
      <c r="H2170" s="114" t="s">
        <v>13</v>
      </c>
      <c r="I2170" s="114"/>
      <c r="J2170" s="146">
        <f t="shared" si="33"/>
        <v>0</v>
      </c>
    </row>
    <row r="2171" s="141" customFormat="1" ht="20" customHeight="1" spans="1:10">
      <c r="A2171" s="113">
        <v>2170</v>
      </c>
      <c r="B2171" s="114">
        <v>9787559389367</v>
      </c>
      <c r="C2171" s="115" t="s">
        <v>2640</v>
      </c>
      <c r="D2171" s="144">
        <v>39.8</v>
      </c>
      <c r="E2171" s="113" t="s">
        <v>414</v>
      </c>
      <c r="F2171" s="113" t="s">
        <v>1078</v>
      </c>
      <c r="G2171" s="113" t="s">
        <v>87</v>
      </c>
      <c r="H2171" s="114" t="s">
        <v>13</v>
      </c>
      <c r="I2171" s="114"/>
      <c r="J2171" s="146">
        <f t="shared" si="33"/>
        <v>0</v>
      </c>
    </row>
    <row r="2172" s="141" customFormat="1" ht="20" customHeight="1" spans="1:10">
      <c r="A2172" s="113">
        <v>2171</v>
      </c>
      <c r="B2172" s="114">
        <v>9787559389244</v>
      </c>
      <c r="C2172" s="115" t="s">
        <v>2641</v>
      </c>
      <c r="D2172" s="144">
        <v>39.8</v>
      </c>
      <c r="E2172" s="113" t="s">
        <v>414</v>
      </c>
      <c r="F2172" s="113" t="s">
        <v>1078</v>
      </c>
      <c r="G2172" s="113" t="s">
        <v>87</v>
      </c>
      <c r="H2172" s="114" t="s">
        <v>13</v>
      </c>
      <c r="I2172" s="114"/>
      <c r="J2172" s="146">
        <f t="shared" si="33"/>
        <v>0</v>
      </c>
    </row>
    <row r="2173" s="141" customFormat="1" ht="20" customHeight="1" spans="1:10">
      <c r="A2173" s="113">
        <v>2172</v>
      </c>
      <c r="B2173" s="114">
        <v>9787559389756</v>
      </c>
      <c r="C2173" s="115" t="s">
        <v>2642</v>
      </c>
      <c r="D2173" s="144">
        <v>39.8</v>
      </c>
      <c r="E2173" s="113" t="s">
        <v>414</v>
      </c>
      <c r="F2173" s="113" t="s">
        <v>1078</v>
      </c>
      <c r="G2173" s="113" t="s">
        <v>87</v>
      </c>
      <c r="H2173" s="114" t="s">
        <v>13</v>
      </c>
      <c r="I2173" s="114"/>
      <c r="J2173" s="146">
        <f t="shared" si="33"/>
        <v>0</v>
      </c>
    </row>
    <row r="2174" s="141" customFormat="1" ht="20" customHeight="1" spans="1:10">
      <c r="A2174" s="113">
        <v>2173</v>
      </c>
      <c r="B2174" s="114">
        <v>9787559389312</v>
      </c>
      <c r="C2174" s="115" t="s">
        <v>2643</v>
      </c>
      <c r="D2174" s="144">
        <v>39.8</v>
      </c>
      <c r="E2174" s="113" t="s">
        <v>414</v>
      </c>
      <c r="F2174" s="113" t="s">
        <v>1078</v>
      </c>
      <c r="G2174" s="113" t="s">
        <v>87</v>
      </c>
      <c r="H2174" s="114" t="s">
        <v>13</v>
      </c>
      <c r="I2174" s="114"/>
      <c r="J2174" s="146">
        <f t="shared" si="33"/>
        <v>0</v>
      </c>
    </row>
    <row r="2175" s="141" customFormat="1" ht="20" customHeight="1" spans="1:10">
      <c r="A2175" s="113">
        <v>2174</v>
      </c>
      <c r="B2175" s="114">
        <v>9787551441070</v>
      </c>
      <c r="C2175" s="115" t="s">
        <v>2644</v>
      </c>
      <c r="D2175" s="144">
        <v>39.8</v>
      </c>
      <c r="E2175" s="113" t="s">
        <v>560</v>
      </c>
      <c r="F2175" s="113" t="s">
        <v>1540</v>
      </c>
      <c r="G2175" s="113" t="s">
        <v>87</v>
      </c>
      <c r="H2175" s="114" t="s">
        <v>13</v>
      </c>
      <c r="I2175" s="114"/>
      <c r="J2175" s="146">
        <f t="shared" si="33"/>
        <v>0</v>
      </c>
    </row>
    <row r="2176" s="141" customFormat="1" ht="20" customHeight="1" spans="1:10">
      <c r="A2176" s="113">
        <v>2175</v>
      </c>
      <c r="B2176" s="114">
        <v>9787551441063</v>
      </c>
      <c r="C2176" s="115" t="s">
        <v>2645</v>
      </c>
      <c r="D2176" s="144">
        <v>39.8</v>
      </c>
      <c r="E2176" s="113" t="s">
        <v>560</v>
      </c>
      <c r="F2176" s="113" t="s">
        <v>1540</v>
      </c>
      <c r="G2176" s="113" t="s">
        <v>87</v>
      </c>
      <c r="H2176" s="114" t="s">
        <v>13</v>
      </c>
      <c r="I2176" s="114"/>
      <c r="J2176" s="146">
        <f t="shared" si="33"/>
        <v>0</v>
      </c>
    </row>
    <row r="2177" s="141" customFormat="1" ht="20" customHeight="1" spans="1:10">
      <c r="A2177" s="113">
        <v>2176</v>
      </c>
      <c r="B2177" s="114">
        <v>9787502067304</v>
      </c>
      <c r="C2177" s="115" t="s">
        <v>2646</v>
      </c>
      <c r="D2177" s="144">
        <v>32</v>
      </c>
      <c r="E2177" s="113" t="s">
        <v>266</v>
      </c>
      <c r="F2177" s="113" t="s">
        <v>1108</v>
      </c>
      <c r="G2177" s="113" t="s">
        <v>87</v>
      </c>
      <c r="H2177" s="114" t="s">
        <v>13</v>
      </c>
      <c r="I2177" s="114"/>
      <c r="J2177" s="146">
        <f t="shared" si="33"/>
        <v>0</v>
      </c>
    </row>
    <row r="2178" s="141" customFormat="1" ht="20" customHeight="1" spans="1:10">
      <c r="A2178" s="113">
        <v>2177</v>
      </c>
      <c r="B2178" s="114">
        <v>9787558543913</v>
      </c>
      <c r="C2178" s="115" t="s">
        <v>2647</v>
      </c>
      <c r="D2178" s="144">
        <v>42.8</v>
      </c>
      <c r="E2178" s="113" t="s">
        <v>1121</v>
      </c>
      <c r="F2178" s="113" t="s">
        <v>2081</v>
      </c>
      <c r="G2178" s="113" t="s">
        <v>87</v>
      </c>
      <c r="H2178" s="114" t="s">
        <v>13</v>
      </c>
      <c r="I2178" s="114"/>
      <c r="J2178" s="146">
        <f t="shared" si="33"/>
        <v>0</v>
      </c>
    </row>
    <row r="2179" s="141" customFormat="1" ht="20" customHeight="1" spans="1:10">
      <c r="A2179" s="113">
        <v>2178</v>
      </c>
      <c r="B2179" s="114">
        <v>9787502067335</v>
      </c>
      <c r="C2179" s="115" t="s">
        <v>2648</v>
      </c>
      <c r="D2179" s="144">
        <v>32</v>
      </c>
      <c r="E2179" s="113" t="s">
        <v>266</v>
      </c>
      <c r="F2179" s="113" t="s">
        <v>1108</v>
      </c>
      <c r="G2179" s="113" t="s">
        <v>87</v>
      </c>
      <c r="H2179" s="114" t="s">
        <v>13</v>
      </c>
      <c r="I2179" s="114"/>
      <c r="J2179" s="146">
        <f t="shared" ref="J2179:J2242" si="34">D2179*I2179</f>
        <v>0</v>
      </c>
    </row>
    <row r="2180" s="141" customFormat="1" ht="20" customHeight="1" spans="1:10">
      <c r="A2180" s="113">
        <v>2179</v>
      </c>
      <c r="B2180" s="114">
        <v>9787551438254</v>
      </c>
      <c r="C2180" s="115" t="s">
        <v>2649</v>
      </c>
      <c r="D2180" s="144">
        <v>39.8</v>
      </c>
      <c r="E2180" s="113" t="s">
        <v>560</v>
      </c>
      <c r="F2180" s="113" t="s">
        <v>1179</v>
      </c>
      <c r="G2180" s="113" t="s">
        <v>87</v>
      </c>
      <c r="H2180" s="114" t="s">
        <v>13</v>
      </c>
      <c r="I2180" s="114"/>
      <c r="J2180" s="146">
        <f t="shared" si="34"/>
        <v>0</v>
      </c>
    </row>
    <row r="2181" s="141" customFormat="1" ht="20" customHeight="1" spans="1:10">
      <c r="A2181" s="113">
        <v>2180</v>
      </c>
      <c r="B2181" s="114">
        <v>9787551437356</v>
      </c>
      <c r="C2181" s="115" t="s">
        <v>2650</v>
      </c>
      <c r="D2181" s="144">
        <v>39.8</v>
      </c>
      <c r="E2181" s="113" t="s">
        <v>560</v>
      </c>
      <c r="F2181" s="113" t="s">
        <v>1135</v>
      </c>
      <c r="G2181" s="113" t="s">
        <v>1183</v>
      </c>
      <c r="H2181" s="114" t="s">
        <v>13</v>
      </c>
      <c r="I2181" s="114"/>
      <c r="J2181" s="146">
        <f t="shared" si="34"/>
        <v>0</v>
      </c>
    </row>
    <row r="2182" s="141" customFormat="1" ht="20" customHeight="1" spans="1:10">
      <c r="A2182" s="113">
        <v>2181</v>
      </c>
      <c r="B2182" s="114">
        <v>9787551437370</v>
      </c>
      <c r="C2182" s="115" t="s">
        <v>2651</v>
      </c>
      <c r="D2182" s="144">
        <v>39.8</v>
      </c>
      <c r="E2182" s="113" t="s">
        <v>560</v>
      </c>
      <c r="F2182" s="113" t="s">
        <v>1135</v>
      </c>
      <c r="G2182" s="113" t="s">
        <v>1183</v>
      </c>
      <c r="H2182" s="114" t="s">
        <v>13</v>
      </c>
      <c r="I2182" s="114"/>
      <c r="J2182" s="146">
        <f t="shared" si="34"/>
        <v>0</v>
      </c>
    </row>
    <row r="2183" s="141" customFormat="1" ht="20" customHeight="1" spans="1:10">
      <c r="A2183" s="113">
        <v>2182</v>
      </c>
      <c r="B2183" s="114">
        <v>9787551437349</v>
      </c>
      <c r="C2183" s="115" t="s">
        <v>2652</v>
      </c>
      <c r="D2183" s="144">
        <v>39.8</v>
      </c>
      <c r="E2183" s="113" t="s">
        <v>560</v>
      </c>
      <c r="F2183" s="113" t="s">
        <v>1135</v>
      </c>
      <c r="G2183" s="113" t="s">
        <v>87</v>
      </c>
      <c r="H2183" s="114" t="s">
        <v>13</v>
      </c>
      <c r="I2183" s="114"/>
      <c r="J2183" s="146">
        <f t="shared" si="34"/>
        <v>0</v>
      </c>
    </row>
    <row r="2184" s="141" customFormat="1" ht="20" customHeight="1" spans="1:10">
      <c r="A2184" s="113">
        <v>2183</v>
      </c>
      <c r="B2184" s="114">
        <v>9787551437363</v>
      </c>
      <c r="C2184" s="115" t="s">
        <v>2653</v>
      </c>
      <c r="D2184" s="144">
        <v>39.8</v>
      </c>
      <c r="E2184" s="113" t="s">
        <v>560</v>
      </c>
      <c r="F2184" s="113" t="s">
        <v>1135</v>
      </c>
      <c r="G2184" s="113" t="s">
        <v>1183</v>
      </c>
      <c r="H2184" s="114" t="s">
        <v>13</v>
      </c>
      <c r="I2184" s="114"/>
      <c r="J2184" s="146">
        <f t="shared" si="34"/>
        <v>0</v>
      </c>
    </row>
    <row r="2185" s="141" customFormat="1" ht="20" customHeight="1" spans="1:10">
      <c r="A2185" s="113">
        <v>2184</v>
      </c>
      <c r="B2185" s="114">
        <v>9787551437332</v>
      </c>
      <c r="C2185" s="115" t="s">
        <v>2654</v>
      </c>
      <c r="D2185" s="144">
        <v>39.8</v>
      </c>
      <c r="E2185" s="113" t="s">
        <v>560</v>
      </c>
      <c r="F2185" s="113" t="s">
        <v>1135</v>
      </c>
      <c r="G2185" s="113" t="s">
        <v>1183</v>
      </c>
      <c r="H2185" s="114" t="s">
        <v>13</v>
      </c>
      <c r="I2185" s="114"/>
      <c r="J2185" s="146">
        <f t="shared" si="34"/>
        <v>0</v>
      </c>
    </row>
    <row r="2186" s="141" customFormat="1" ht="20" customHeight="1" spans="1:10">
      <c r="A2186" s="113">
        <v>2185</v>
      </c>
      <c r="B2186" s="114">
        <v>9787551436762</v>
      </c>
      <c r="C2186" s="115" t="s">
        <v>2655</v>
      </c>
      <c r="D2186" s="144">
        <v>39.8</v>
      </c>
      <c r="E2186" s="113" t="s">
        <v>560</v>
      </c>
      <c r="F2186" s="113" t="s">
        <v>1105</v>
      </c>
      <c r="G2186" s="113" t="s">
        <v>87</v>
      </c>
      <c r="H2186" s="114" t="s">
        <v>13</v>
      </c>
      <c r="I2186" s="114"/>
      <c r="J2186" s="146">
        <f t="shared" si="34"/>
        <v>0</v>
      </c>
    </row>
    <row r="2187" s="141" customFormat="1" ht="20" customHeight="1" spans="1:10">
      <c r="A2187" s="113">
        <v>2186</v>
      </c>
      <c r="B2187" s="114">
        <v>9787551436748</v>
      </c>
      <c r="C2187" s="115" t="s">
        <v>2656</v>
      </c>
      <c r="D2187" s="144">
        <v>39.8</v>
      </c>
      <c r="E2187" s="113" t="s">
        <v>560</v>
      </c>
      <c r="F2187" s="113" t="s">
        <v>1105</v>
      </c>
      <c r="G2187" s="113" t="s">
        <v>87</v>
      </c>
      <c r="H2187" s="114" t="s">
        <v>13</v>
      </c>
      <c r="I2187" s="114"/>
      <c r="J2187" s="146">
        <f t="shared" si="34"/>
        <v>0</v>
      </c>
    </row>
    <row r="2188" s="141" customFormat="1" ht="20" customHeight="1" spans="1:10">
      <c r="A2188" s="113">
        <v>2187</v>
      </c>
      <c r="B2188" s="114">
        <v>9787551436717</v>
      </c>
      <c r="C2188" s="115" t="s">
        <v>2657</v>
      </c>
      <c r="D2188" s="144">
        <v>39.8</v>
      </c>
      <c r="E2188" s="113" t="s">
        <v>560</v>
      </c>
      <c r="F2188" s="113" t="s">
        <v>1105</v>
      </c>
      <c r="G2188" s="113" t="s">
        <v>87</v>
      </c>
      <c r="H2188" s="114" t="s">
        <v>13</v>
      </c>
      <c r="I2188" s="114"/>
      <c r="J2188" s="146">
        <f t="shared" si="34"/>
        <v>0</v>
      </c>
    </row>
    <row r="2189" s="141" customFormat="1" ht="20" customHeight="1" spans="1:10">
      <c r="A2189" s="113">
        <v>2188</v>
      </c>
      <c r="B2189" s="114">
        <v>9787551436694</v>
      </c>
      <c r="C2189" s="115" t="s">
        <v>2658</v>
      </c>
      <c r="D2189" s="144">
        <v>39.8</v>
      </c>
      <c r="E2189" s="113" t="s">
        <v>560</v>
      </c>
      <c r="F2189" s="113" t="s">
        <v>1105</v>
      </c>
      <c r="G2189" s="113" t="s">
        <v>87</v>
      </c>
      <c r="H2189" s="114" t="s">
        <v>13</v>
      </c>
      <c r="I2189" s="114"/>
      <c r="J2189" s="146">
        <f t="shared" si="34"/>
        <v>0</v>
      </c>
    </row>
    <row r="2190" s="141" customFormat="1" ht="20" customHeight="1" spans="1:10">
      <c r="A2190" s="113">
        <v>2189</v>
      </c>
      <c r="B2190" s="114">
        <v>9787551436687</v>
      </c>
      <c r="C2190" s="115" t="s">
        <v>2659</v>
      </c>
      <c r="D2190" s="144">
        <v>39.8</v>
      </c>
      <c r="E2190" s="113" t="s">
        <v>560</v>
      </c>
      <c r="F2190" s="113" t="s">
        <v>2660</v>
      </c>
      <c r="G2190" s="113" t="s">
        <v>87</v>
      </c>
      <c r="H2190" s="114" t="s">
        <v>13</v>
      </c>
      <c r="I2190" s="114"/>
      <c r="J2190" s="146">
        <f t="shared" si="34"/>
        <v>0</v>
      </c>
    </row>
    <row r="2191" s="141" customFormat="1" ht="20" customHeight="1" spans="1:10">
      <c r="A2191" s="113">
        <v>2190</v>
      </c>
      <c r="B2191" s="114">
        <v>9787551437202</v>
      </c>
      <c r="C2191" s="115" t="s">
        <v>2661</v>
      </c>
      <c r="D2191" s="144">
        <v>39.8</v>
      </c>
      <c r="E2191" s="113" t="s">
        <v>560</v>
      </c>
      <c r="F2191" s="113" t="s">
        <v>1105</v>
      </c>
      <c r="G2191" s="113" t="s">
        <v>87</v>
      </c>
      <c r="H2191" s="114" t="s">
        <v>13</v>
      </c>
      <c r="I2191" s="114"/>
      <c r="J2191" s="146">
        <f t="shared" si="34"/>
        <v>0</v>
      </c>
    </row>
    <row r="2192" s="141" customFormat="1" ht="20" customHeight="1" spans="1:10">
      <c r="A2192" s="113">
        <v>2191</v>
      </c>
      <c r="B2192" s="114">
        <v>9787551436700</v>
      </c>
      <c r="C2192" s="115" t="s">
        <v>2662</v>
      </c>
      <c r="D2192" s="144">
        <v>39.8</v>
      </c>
      <c r="E2192" s="113" t="s">
        <v>560</v>
      </c>
      <c r="F2192" s="113" t="s">
        <v>1105</v>
      </c>
      <c r="G2192" s="113" t="s">
        <v>87</v>
      </c>
      <c r="H2192" s="114" t="s">
        <v>13</v>
      </c>
      <c r="I2192" s="114"/>
      <c r="J2192" s="146">
        <f t="shared" si="34"/>
        <v>0</v>
      </c>
    </row>
    <row r="2193" s="141" customFormat="1" ht="20" customHeight="1" spans="1:10">
      <c r="A2193" s="113">
        <v>2192</v>
      </c>
      <c r="B2193" s="114">
        <v>9787551439534</v>
      </c>
      <c r="C2193" s="115" t="s">
        <v>2663</v>
      </c>
      <c r="D2193" s="144">
        <v>39.8</v>
      </c>
      <c r="E2193" s="113" t="s">
        <v>560</v>
      </c>
      <c r="F2193" s="113" t="s">
        <v>1161</v>
      </c>
      <c r="G2193" s="113" t="s">
        <v>87</v>
      </c>
      <c r="H2193" s="114" t="s">
        <v>13</v>
      </c>
      <c r="I2193" s="114"/>
      <c r="J2193" s="146">
        <f t="shared" si="34"/>
        <v>0</v>
      </c>
    </row>
    <row r="2194" s="141" customFormat="1" ht="20" customHeight="1" spans="1:10">
      <c r="A2194" s="113">
        <v>2193</v>
      </c>
      <c r="B2194" s="114">
        <v>9787551439527</v>
      </c>
      <c r="C2194" s="115" t="s">
        <v>2664</v>
      </c>
      <c r="D2194" s="144">
        <v>39.8</v>
      </c>
      <c r="E2194" s="113" t="s">
        <v>560</v>
      </c>
      <c r="F2194" s="113" t="s">
        <v>1161</v>
      </c>
      <c r="G2194" s="113" t="s">
        <v>87</v>
      </c>
      <c r="H2194" s="114" t="s">
        <v>13</v>
      </c>
      <c r="I2194" s="114"/>
      <c r="J2194" s="146">
        <f t="shared" si="34"/>
        <v>0</v>
      </c>
    </row>
    <row r="2195" s="141" customFormat="1" ht="20" customHeight="1" spans="1:10">
      <c r="A2195" s="113">
        <v>2194</v>
      </c>
      <c r="B2195" s="114">
        <v>9787551439558</v>
      </c>
      <c r="C2195" s="115" t="s">
        <v>2665</v>
      </c>
      <c r="D2195" s="144">
        <v>39.8</v>
      </c>
      <c r="E2195" s="113" t="s">
        <v>560</v>
      </c>
      <c r="F2195" s="113" t="s">
        <v>1161</v>
      </c>
      <c r="G2195" s="113" t="s">
        <v>87</v>
      </c>
      <c r="H2195" s="114" t="s">
        <v>13</v>
      </c>
      <c r="I2195" s="114"/>
      <c r="J2195" s="146">
        <f t="shared" si="34"/>
        <v>0</v>
      </c>
    </row>
    <row r="2196" s="141" customFormat="1" ht="20" customHeight="1" spans="1:10">
      <c r="A2196" s="113">
        <v>2195</v>
      </c>
      <c r="B2196" s="114">
        <v>9787551439541</v>
      </c>
      <c r="C2196" s="115" t="s">
        <v>2666</v>
      </c>
      <c r="D2196" s="144">
        <v>39.8</v>
      </c>
      <c r="E2196" s="113" t="s">
        <v>560</v>
      </c>
      <c r="F2196" s="113" t="s">
        <v>1161</v>
      </c>
      <c r="G2196" s="113" t="s">
        <v>87</v>
      </c>
      <c r="H2196" s="114" t="s">
        <v>13</v>
      </c>
      <c r="I2196" s="114"/>
      <c r="J2196" s="146">
        <f t="shared" si="34"/>
        <v>0</v>
      </c>
    </row>
    <row r="2197" s="141" customFormat="1" ht="20" customHeight="1" spans="1:10">
      <c r="A2197" s="113">
        <v>2196</v>
      </c>
      <c r="B2197" s="114">
        <v>9787551439565</v>
      </c>
      <c r="C2197" s="115" t="s">
        <v>2667</v>
      </c>
      <c r="D2197" s="144">
        <v>39.8</v>
      </c>
      <c r="E2197" s="113" t="s">
        <v>560</v>
      </c>
      <c r="F2197" s="113" t="s">
        <v>1161</v>
      </c>
      <c r="G2197" s="113" t="s">
        <v>87</v>
      </c>
      <c r="H2197" s="114" t="s">
        <v>13</v>
      </c>
      <c r="I2197" s="114"/>
      <c r="J2197" s="146">
        <f t="shared" si="34"/>
        <v>0</v>
      </c>
    </row>
    <row r="2198" s="141" customFormat="1" ht="20" customHeight="1" spans="1:10">
      <c r="A2198" s="113">
        <v>2197</v>
      </c>
      <c r="B2198" s="114">
        <v>9787551439503</v>
      </c>
      <c r="C2198" s="115" t="s">
        <v>2668</v>
      </c>
      <c r="D2198" s="144">
        <v>39.8</v>
      </c>
      <c r="E2198" s="113" t="s">
        <v>560</v>
      </c>
      <c r="F2198" s="113" t="s">
        <v>1161</v>
      </c>
      <c r="G2198" s="113" t="s">
        <v>87</v>
      </c>
      <c r="H2198" s="114" t="s">
        <v>13</v>
      </c>
      <c r="I2198" s="114"/>
      <c r="J2198" s="146">
        <f t="shared" si="34"/>
        <v>0</v>
      </c>
    </row>
    <row r="2199" s="141" customFormat="1" ht="20" customHeight="1" spans="1:10">
      <c r="A2199" s="113">
        <v>2198</v>
      </c>
      <c r="B2199" s="114">
        <v>9787551439497</v>
      </c>
      <c r="C2199" s="115" t="s">
        <v>2669</v>
      </c>
      <c r="D2199" s="144">
        <v>39.8</v>
      </c>
      <c r="E2199" s="113" t="s">
        <v>560</v>
      </c>
      <c r="F2199" s="113" t="s">
        <v>1161</v>
      </c>
      <c r="G2199" s="113" t="s">
        <v>87</v>
      </c>
      <c r="H2199" s="114" t="s">
        <v>13</v>
      </c>
      <c r="I2199" s="114"/>
      <c r="J2199" s="146">
        <f t="shared" si="34"/>
        <v>0</v>
      </c>
    </row>
    <row r="2200" s="141" customFormat="1" ht="20" customHeight="1" spans="1:10">
      <c r="A2200" s="113">
        <v>2199</v>
      </c>
      <c r="B2200" s="114">
        <v>9787559390936</v>
      </c>
      <c r="C2200" s="115" t="s">
        <v>2670</v>
      </c>
      <c r="D2200" s="144">
        <v>46</v>
      </c>
      <c r="E2200" s="113" t="s">
        <v>414</v>
      </c>
      <c r="F2200" s="113" t="s">
        <v>1610</v>
      </c>
      <c r="G2200" s="113" t="s">
        <v>87</v>
      </c>
      <c r="H2200" s="114" t="s">
        <v>13</v>
      </c>
      <c r="I2200" s="114"/>
      <c r="J2200" s="146">
        <f t="shared" si="34"/>
        <v>0</v>
      </c>
    </row>
    <row r="2201" s="141" customFormat="1" ht="20" customHeight="1" spans="1:10">
      <c r="A2201" s="113">
        <v>2200</v>
      </c>
      <c r="B2201" s="114">
        <v>9787559390882</v>
      </c>
      <c r="C2201" s="115" t="s">
        <v>2671</v>
      </c>
      <c r="D2201" s="144">
        <v>46</v>
      </c>
      <c r="E2201" s="113" t="s">
        <v>414</v>
      </c>
      <c r="F2201" s="113" t="s">
        <v>1610</v>
      </c>
      <c r="G2201" s="113" t="s">
        <v>87</v>
      </c>
      <c r="H2201" s="114" t="s">
        <v>13</v>
      </c>
      <c r="I2201" s="114"/>
      <c r="J2201" s="146">
        <f t="shared" si="34"/>
        <v>0</v>
      </c>
    </row>
    <row r="2202" s="141" customFormat="1" ht="20" customHeight="1" spans="1:10">
      <c r="A2202" s="113">
        <v>2201</v>
      </c>
      <c r="B2202" s="114">
        <v>9787559390943</v>
      </c>
      <c r="C2202" s="115" t="s">
        <v>2672</v>
      </c>
      <c r="D2202" s="144">
        <v>46</v>
      </c>
      <c r="E2202" s="113" t="s">
        <v>414</v>
      </c>
      <c r="F2202" s="113" t="s">
        <v>1610</v>
      </c>
      <c r="G2202" s="113" t="s">
        <v>87</v>
      </c>
      <c r="H2202" s="114" t="s">
        <v>13</v>
      </c>
      <c r="I2202" s="114"/>
      <c r="J2202" s="146">
        <f t="shared" si="34"/>
        <v>0</v>
      </c>
    </row>
    <row r="2203" s="141" customFormat="1" ht="20" customHeight="1" spans="1:10">
      <c r="A2203" s="113">
        <v>2202</v>
      </c>
      <c r="B2203" s="114">
        <v>9787559390912</v>
      </c>
      <c r="C2203" s="115" t="s">
        <v>2673</v>
      </c>
      <c r="D2203" s="144">
        <v>46</v>
      </c>
      <c r="E2203" s="113" t="s">
        <v>414</v>
      </c>
      <c r="F2203" s="113" t="s">
        <v>1610</v>
      </c>
      <c r="G2203" s="113" t="s">
        <v>87</v>
      </c>
      <c r="H2203" s="114" t="s">
        <v>13</v>
      </c>
      <c r="I2203" s="114"/>
      <c r="J2203" s="146">
        <f t="shared" si="34"/>
        <v>0</v>
      </c>
    </row>
    <row r="2204" s="141" customFormat="1" ht="20" customHeight="1" spans="1:10">
      <c r="A2204" s="113">
        <v>2203</v>
      </c>
      <c r="B2204" s="114">
        <v>9787559390967</v>
      </c>
      <c r="C2204" s="115" t="s">
        <v>2674</v>
      </c>
      <c r="D2204" s="144">
        <v>46</v>
      </c>
      <c r="E2204" s="113" t="s">
        <v>414</v>
      </c>
      <c r="F2204" s="113" t="s">
        <v>1610</v>
      </c>
      <c r="G2204" s="113" t="s">
        <v>87</v>
      </c>
      <c r="H2204" s="114" t="s">
        <v>13</v>
      </c>
      <c r="I2204" s="114"/>
      <c r="J2204" s="146">
        <f t="shared" si="34"/>
        <v>0</v>
      </c>
    </row>
    <row r="2205" s="141" customFormat="1" ht="20" customHeight="1" spans="1:10">
      <c r="A2205" s="113">
        <v>2204</v>
      </c>
      <c r="B2205" s="114">
        <v>9787559390950</v>
      </c>
      <c r="C2205" s="115" t="s">
        <v>2675</v>
      </c>
      <c r="D2205" s="144">
        <v>46</v>
      </c>
      <c r="E2205" s="113" t="s">
        <v>414</v>
      </c>
      <c r="F2205" s="113" t="s">
        <v>1610</v>
      </c>
      <c r="G2205" s="113" t="s">
        <v>87</v>
      </c>
      <c r="H2205" s="114" t="s">
        <v>13</v>
      </c>
      <c r="I2205" s="114"/>
      <c r="J2205" s="146">
        <f t="shared" si="34"/>
        <v>0</v>
      </c>
    </row>
    <row r="2206" s="141" customFormat="1" ht="20" customHeight="1" spans="1:10">
      <c r="A2206" s="113">
        <v>2205</v>
      </c>
      <c r="B2206" s="114">
        <v>9787559390905</v>
      </c>
      <c r="C2206" s="115" t="s">
        <v>2676</v>
      </c>
      <c r="D2206" s="144">
        <v>46</v>
      </c>
      <c r="E2206" s="113" t="s">
        <v>414</v>
      </c>
      <c r="F2206" s="113" t="s">
        <v>1610</v>
      </c>
      <c r="G2206" s="113" t="s">
        <v>87</v>
      </c>
      <c r="H2206" s="114" t="s">
        <v>13</v>
      </c>
      <c r="I2206" s="114"/>
      <c r="J2206" s="146">
        <f t="shared" si="34"/>
        <v>0</v>
      </c>
    </row>
    <row r="2207" s="141" customFormat="1" ht="20" customHeight="1" spans="1:10">
      <c r="A2207" s="113">
        <v>2206</v>
      </c>
      <c r="B2207" s="114">
        <v>9787559390998</v>
      </c>
      <c r="C2207" s="115" t="s">
        <v>2677</v>
      </c>
      <c r="D2207" s="144">
        <v>46</v>
      </c>
      <c r="E2207" s="113" t="s">
        <v>414</v>
      </c>
      <c r="F2207" s="113" t="s">
        <v>1610</v>
      </c>
      <c r="G2207" s="113" t="s">
        <v>87</v>
      </c>
      <c r="H2207" s="114" t="s">
        <v>13</v>
      </c>
      <c r="I2207" s="114"/>
      <c r="J2207" s="146">
        <f t="shared" si="34"/>
        <v>0</v>
      </c>
    </row>
    <row r="2208" s="141" customFormat="1" ht="20" customHeight="1" spans="1:10">
      <c r="A2208" s="113">
        <v>2207</v>
      </c>
      <c r="B2208" s="114">
        <v>9787551437530</v>
      </c>
      <c r="C2208" s="115" t="s">
        <v>2678</v>
      </c>
      <c r="D2208" s="144">
        <v>39.8</v>
      </c>
      <c r="E2208" s="113" t="s">
        <v>560</v>
      </c>
      <c r="F2208" s="113" t="s">
        <v>1105</v>
      </c>
      <c r="G2208" s="113" t="s">
        <v>87</v>
      </c>
      <c r="H2208" s="114" t="s">
        <v>13</v>
      </c>
      <c r="I2208" s="114"/>
      <c r="J2208" s="146">
        <f t="shared" si="34"/>
        <v>0</v>
      </c>
    </row>
    <row r="2209" s="141" customFormat="1" ht="20" customHeight="1" spans="1:10">
      <c r="A2209" s="113">
        <v>2208</v>
      </c>
      <c r="B2209" s="114">
        <v>9787551437509</v>
      </c>
      <c r="C2209" s="115" t="s">
        <v>2679</v>
      </c>
      <c r="D2209" s="144">
        <v>39.8</v>
      </c>
      <c r="E2209" s="113" t="s">
        <v>560</v>
      </c>
      <c r="F2209" s="113" t="s">
        <v>1105</v>
      </c>
      <c r="G2209" s="113" t="s">
        <v>87</v>
      </c>
      <c r="H2209" s="114" t="s">
        <v>13</v>
      </c>
      <c r="I2209" s="114"/>
      <c r="J2209" s="146">
        <f t="shared" si="34"/>
        <v>0</v>
      </c>
    </row>
    <row r="2210" s="141" customFormat="1" ht="20" customHeight="1" spans="1:10">
      <c r="A2210" s="113">
        <v>2209</v>
      </c>
      <c r="B2210" s="114">
        <v>9787551437516</v>
      </c>
      <c r="C2210" s="115" t="s">
        <v>2680</v>
      </c>
      <c r="D2210" s="144">
        <v>39.8</v>
      </c>
      <c r="E2210" s="113" t="s">
        <v>560</v>
      </c>
      <c r="F2210" s="113" t="s">
        <v>1105</v>
      </c>
      <c r="G2210" s="113" t="s">
        <v>87</v>
      </c>
      <c r="H2210" s="114" t="s">
        <v>13</v>
      </c>
      <c r="I2210" s="114"/>
      <c r="J2210" s="146">
        <f t="shared" si="34"/>
        <v>0</v>
      </c>
    </row>
    <row r="2211" s="141" customFormat="1" ht="20" customHeight="1" spans="1:10">
      <c r="A2211" s="113">
        <v>2210</v>
      </c>
      <c r="B2211" s="114">
        <v>9787551437547</v>
      </c>
      <c r="C2211" s="115" t="s">
        <v>2681</v>
      </c>
      <c r="D2211" s="144">
        <v>39.8</v>
      </c>
      <c r="E2211" s="113" t="s">
        <v>560</v>
      </c>
      <c r="F2211" s="113" t="s">
        <v>1105</v>
      </c>
      <c r="G2211" s="113" t="s">
        <v>87</v>
      </c>
      <c r="H2211" s="114" t="s">
        <v>13</v>
      </c>
      <c r="I2211" s="114"/>
      <c r="J2211" s="146">
        <f t="shared" si="34"/>
        <v>0</v>
      </c>
    </row>
    <row r="2212" s="141" customFormat="1" ht="20" customHeight="1" spans="1:10">
      <c r="A2212" s="113">
        <v>2211</v>
      </c>
      <c r="B2212" s="114">
        <v>9787551437462</v>
      </c>
      <c r="C2212" s="115" t="s">
        <v>2682</v>
      </c>
      <c r="D2212" s="144">
        <v>39.8</v>
      </c>
      <c r="E2212" s="113" t="s">
        <v>560</v>
      </c>
      <c r="F2212" s="113" t="s">
        <v>1105</v>
      </c>
      <c r="G2212" s="113" t="s">
        <v>87</v>
      </c>
      <c r="H2212" s="114" t="s">
        <v>13</v>
      </c>
      <c r="I2212" s="114"/>
      <c r="J2212" s="146">
        <f t="shared" si="34"/>
        <v>0</v>
      </c>
    </row>
    <row r="2213" s="141" customFormat="1" ht="20" customHeight="1" spans="1:10">
      <c r="A2213" s="113">
        <v>2212</v>
      </c>
      <c r="B2213" s="114">
        <v>9787551437493</v>
      </c>
      <c r="C2213" s="115" t="s">
        <v>2683</v>
      </c>
      <c r="D2213" s="144">
        <v>39.8</v>
      </c>
      <c r="E2213" s="113" t="s">
        <v>560</v>
      </c>
      <c r="F2213" s="113" t="s">
        <v>1105</v>
      </c>
      <c r="G2213" s="113" t="s">
        <v>87</v>
      </c>
      <c r="H2213" s="114" t="s">
        <v>13</v>
      </c>
      <c r="I2213" s="114"/>
      <c r="J2213" s="146">
        <f t="shared" si="34"/>
        <v>0</v>
      </c>
    </row>
    <row r="2214" s="141" customFormat="1" ht="20" customHeight="1" spans="1:10">
      <c r="A2214" s="113">
        <v>2213</v>
      </c>
      <c r="B2214" s="114">
        <v>9787551437486</v>
      </c>
      <c r="C2214" s="115" t="s">
        <v>2684</v>
      </c>
      <c r="D2214" s="144">
        <v>39.8</v>
      </c>
      <c r="E2214" s="113" t="s">
        <v>560</v>
      </c>
      <c r="F2214" s="113" t="s">
        <v>1105</v>
      </c>
      <c r="G2214" s="113" t="s">
        <v>87</v>
      </c>
      <c r="H2214" s="114" t="s">
        <v>13</v>
      </c>
      <c r="I2214" s="114"/>
      <c r="J2214" s="146">
        <f t="shared" si="34"/>
        <v>0</v>
      </c>
    </row>
    <row r="2215" s="141" customFormat="1" ht="20" customHeight="1" spans="1:10">
      <c r="A2215" s="113">
        <v>2214</v>
      </c>
      <c r="B2215" s="114">
        <v>9787551437523</v>
      </c>
      <c r="C2215" s="115" t="s">
        <v>2685</v>
      </c>
      <c r="D2215" s="144">
        <v>39.8</v>
      </c>
      <c r="E2215" s="113" t="s">
        <v>560</v>
      </c>
      <c r="F2215" s="113" t="s">
        <v>1105</v>
      </c>
      <c r="G2215" s="113" t="s">
        <v>87</v>
      </c>
      <c r="H2215" s="114" t="s">
        <v>13</v>
      </c>
      <c r="I2215" s="114"/>
      <c r="J2215" s="146">
        <f t="shared" si="34"/>
        <v>0</v>
      </c>
    </row>
    <row r="2216" s="141" customFormat="1" ht="20" customHeight="1" spans="1:10">
      <c r="A2216" s="113">
        <v>2215</v>
      </c>
      <c r="B2216" s="114">
        <v>9787551437554</v>
      </c>
      <c r="C2216" s="115" t="s">
        <v>2686</v>
      </c>
      <c r="D2216" s="144">
        <v>39.8</v>
      </c>
      <c r="E2216" s="113" t="s">
        <v>560</v>
      </c>
      <c r="F2216" s="113" t="s">
        <v>1105</v>
      </c>
      <c r="G2216" s="113" t="s">
        <v>87</v>
      </c>
      <c r="H2216" s="114" t="s">
        <v>13</v>
      </c>
      <c r="I2216" s="114"/>
      <c r="J2216" s="146">
        <f t="shared" si="34"/>
        <v>0</v>
      </c>
    </row>
    <row r="2217" s="141" customFormat="1" ht="20" customHeight="1" spans="1:10">
      <c r="A2217" s="113">
        <v>2216</v>
      </c>
      <c r="B2217" s="114">
        <v>9787551437479</v>
      </c>
      <c r="C2217" s="115" t="s">
        <v>2687</v>
      </c>
      <c r="D2217" s="144">
        <v>39.8</v>
      </c>
      <c r="E2217" s="113" t="s">
        <v>560</v>
      </c>
      <c r="F2217" s="113" t="s">
        <v>1105</v>
      </c>
      <c r="G2217" s="113" t="s">
        <v>87</v>
      </c>
      <c r="H2217" s="114" t="s">
        <v>13</v>
      </c>
      <c r="I2217" s="114"/>
      <c r="J2217" s="146">
        <f t="shared" si="34"/>
        <v>0</v>
      </c>
    </row>
    <row r="2218" s="141" customFormat="1" ht="20" customHeight="1" spans="1:10">
      <c r="A2218" s="113">
        <v>2217</v>
      </c>
      <c r="B2218" s="114">
        <v>9787502068028</v>
      </c>
      <c r="C2218" s="115" t="s">
        <v>2688</v>
      </c>
      <c r="D2218" s="144">
        <v>32</v>
      </c>
      <c r="E2218" s="113" t="s">
        <v>266</v>
      </c>
      <c r="F2218" s="113" t="s">
        <v>1084</v>
      </c>
      <c r="G2218" s="113" t="s">
        <v>87</v>
      </c>
      <c r="H2218" s="114" t="s">
        <v>13</v>
      </c>
      <c r="I2218" s="114"/>
      <c r="J2218" s="146">
        <f t="shared" si="34"/>
        <v>0</v>
      </c>
    </row>
    <row r="2219" s="141" customFormat="1" ht="20" customHeight="1" spans="1:10">
      <c r="A2219" s="113">
        <v>2218</v>
      </c>
      <c r="B2219" s="114">
        <v>9787502095192</v>
      </c>
      <c r="C2219" s="115" t="s">
        <v>2689</v>
      </c>
      <c r="D2219" s="144">
        <v>39</v>
      </c>
      <c r="E2219" s="113" t="s">
        <v>293</v>
      </c>
      <c r="F2219" s="113" t="s">
        <v>1163</v>
      </c>
      <c r="G2219" s="113" t="s">
        <v>87</v>
      </c>
      <c r="H2219" s="114" t="s">
        <v>13</v>
      </c>
      <c r="I2219" s="114"/>
      <c r="J2219" s="146">
        <f t="shared" si="34"/>
        <v>0</v>
      </c>
    </row>
    <row r="2220" s="141" customFormat="1" ht="20" customHeight="1" spans="1:10">
      <c r="A2220" s="113">
        <v>2219</v>
      </c>
      <c r="B2220" s="114">
        <v>9787502095192</v>
      </c>
      <c r="C2220" s="115" t="s">
        <v>2690</v>
      </c>
      <c r="D2220" s="144">
        <v>39</v>
      </c>
      <c r="E2220" s="113" t="s">
        <v>293</v>
      </c>
      <c r="F2220" s="113" t="s">
        <v>1163</v>
      </c>
      <c r="G2220" s="113" t="s">
        <v>87</v>
      </c>
      <c r="H2220" s="114" t="s">
        <v>13</v>
      </c>
      <c r="I2220" s="114"/>
      <c r="J2220" s="146">
        <f t="shared" si="34"/>
        <v>0</v>
      </c>
    </row>
    <row r="2221" s="141" customFormat="1" ht="20" customHeight="1" spans="1:10">
      <c r="A2221" s="113">
        <v>2220</v>
      </c>
      <c r="B2221" s="114">
        <v>9787502095192</v>
      </c>
      <c r="C2221" s="115" t="s">
        <v>2691</v>
      </c>
      <c r="D2221" s="144">
        <v>39</v>
      </c>
      <c r="E2221" s="113" t="s">
        <v>293</v>
      </c>
      <c r="F2221" s="113" t="s">
        <v>1163</v>
      </c>
      <c r="G2221" s="113" t="s">
        <v>87</v>
      </c>
      <c r="H2221" s="114" t="s">
        <v>13</v>
      </c>
      <c r="I2221" s="114"/>
      <c r="J2221" s="146">
        <f t="shared" si="34"/>
        <v>0</v>
      </c>
    </row>
    <row r="2222" s="141" customFormat="1" ht="20" customHeight="1" spans="1:10">
      <c r="A2222" s="113">
        <v>2221</v>
      </c>
      <c r="B2222" s="114">
        <v>9787502095192</v>
      </c>
      <c r="C2222" s="115" t="s">
        <v>2692</v>
      </c>
      <c r="D2222" s="144">
        <v>39</v>
      </c>
      <c r="E2222" s="113" t="s">
        <v>293</v>
      </c>
      <c r="F2222" s="113" t="s">
        <v>1163</v>
      </c>
      <c r="G2222" s="113" t="s">
        <v>87</v>
      </c>
      <c r="H2222" s="114" t="s">
        <v>13</v>
      </c>
      <c r="I2222" s="114"/>
      <c r="J2222" s="146">
        <f t="shared" si="34"/>
        <v>0</v>
      </c>
    </row>
    <row r="2223" s="141" customFormat="1" ht="20" customHeight="1" spans="1:10">
      <c r="A2223" s="113">
        <v>2222</v>
      </c>
      <c r="B2223" s="114">
        <v>9787502095192</v>
      </c>
      <c r="C2223" s="115" t="s">
        <v>2693</v>
      </c>
      <c r="D2223" s="144">
        <v>39</v>
      </c>
      <c r="E2223" s="113" t="s">
        <v>293</v>
      </c>
      <c r="F2223" s="113" t="s">
        <v>1163</v>
      </c>
      <c r="G2223" s="113" t="s">
        <v>87</v>
      </c>
      <c r="H2223" s="114" t="s">
        <v>13</v>
      </c>
      <c r="I2223" s="114"/>
      <c r="J2223" s="146">
        <f t="shared" si="34"/>
        <v>0</v>
      </c>
    </row>
    <row r="2224" s="141" customFormat="1" ht="20" customHeight="1" spans="1:10">
      <c r="A2224" s="113">
        <v>2223</v>
      </c>
      <c r="B2224" s="114">
        <v>9787502095192</v>
      </c>
      <c r="C2224" s="115" t="s">
        <v>2694</v>
      </c>
      <c r="D2224" s="144">
        <v>39</v>
      </c>
      <c r="E2224" s="113" t="s">
        <v>293</v>
      </c>
      <c r="F2224" s="113" t="s">
        <v>1163</v>
      </c>
      <c r="G2224" s="113" t="s">
        <v>87</v>
      </c>
      <c r="H2224" s="114" t="s">
        <v>13</v>
      </c>
      <c r="I2224" s="114"/>
      <c r="J2224" s="146">
        <f t="shared" si="34"/>
        <v>0</v>
      </c>
    </row>
    <row r="2225" s="141" customFormat="1" ht="20" customHeight="1" spans="1:10">
      <c r="A2225" s="113">
        <v>2224</v>
      </c>
      <c r="B2225" s="114">
        <v>9787502062453</v>
      </c>
      <c r="C2225" s="115" t="s">
        <v>2695</v>
      </c>
      <c r="D2225" s="144">
        <v>32</v>
      </c>
      <c r="E2225" s="113" t="s">
        <v>266</v>
      </c>
      <c r="F2225" s="113" t="s">
        <v>1084</v>
      </c>
      <c r="G2225" s="113" t="s">
        <v>87</v>
      </c>
      <c r="H2225" s="114" t="s">
        <v>13</v>
      </c>
      <c r="I2225" s="114"/>
      <c r="J2225" s="146">
        <f t="shared" si="34"/>
        <v>0</v>
      </c>
    </row>
    <row r="2226" s="141" customFormat="1" ht="20" customHeight="1" spans="1:10">
      <c r="A2226" s="113">
        <v>2225</v>
      </c>
      <c r="B2226" s="114">
        <v>9787502095208</v>
      </c>
      <c r="C2226" s="115" t="s">
        <v>2696</v>
      </c>
      <c r="D2226" s="144">
        <v>39</v>
      </c>
      <c r="E2226" s="113" t="s">
        <v>293</v>
      </c>
      <c r="F2226" s="113" t="s">
        <v>1163</v>
      </c>
      <c r="G2226" s="113" t="s">
        <v>87</v>
      </c>
      <c r="H2226" s="114" t="s">
        <v>13</v>
      </c>
      <c r="I2226" s="114"/>
      <c r="J2226" s="146">
        <f t="shared" si="34"/>
        <v>0</v>
      </c>
    </row>
    <row r="2227" s="141" customFormat="1" ht="20" customHeight="1" spans="1:10">
      <c r="A2227" s="113">
        <v>2226</v>
      </c>
      <c r="B2227" s="114">
        <v>9787502095208</v>
      </c>
      <c r="C2227" s="115" t="s">
        <v>2697</v>
      </c>
      <c r="D2227" s="144">
        <v>39</v>
      </c>
      <c r="E2227" s="113" t="s">
        <v>293</v>
      </c>
      <c r="F2227" s="113" t="s">
        <v>1163</v>
      </c>
      <c r="G2227" s="113" t="s">
        <v>87</v>
      </c>
      <c r="H2227" s="114" t="s">
        <v>13</v>
      </c>
      <c r="I2227" s="114"/>
      <c r="J2227" s="146">
        <f t="shared" si="34"/>
        <v>0</v>
      </c>
    </row>
    <row r="2228" s="141" customFormat="1" ht="20" customHeight="1" spans="1:10">
      <c r="A2228" s="113">
        <v>2227</v>
      </c>
      <c r="B2228" s="114">
        <v>9787502095208</v>
      </c>
      <c r="C2228" s="115" t="s">
        <v>2698</v>
      </c>
      <c r="D2228" s="144">
        <v>39</v>
      </c>
      <c r="E2228" s="113" t="s">
        <v>293</v>
      </c>
      <c r="F2228" s="113" t="s">
        <v>1163</v>
      </c>
      <c r="G2228" s="113" t="s">
        <v>87</v>
      </c>
      <c r="H2228" s="114" t="s">
        <v>13</v>
      </c>
      <c r="I2228" s="114"/>
      <c r="J2228" s="146">
        <f t="shared" si="34"/>
        <v>0</v>
      </c>
    </row>
    <row r="2229" s="141" customFormat="1" ht="20" customHeight="1" spans="1:10">
      <c r="A2229" s="113">
        <v>2228</v>
      </c>
      <c r="B2229" s="114">
        <v>9787502095208</v>
      </c>
      <c r="C2229" s="115" t="s">
        <v>2699</v>
      </c>
      <c r="D2229" s="144">
        <v>39</v>
      </c>
      <c r="E2229" s="113" t="s">
        <v>293</v>
      </c>
      <c r="F2229" s="113" t="s">
        <v>1163</v>
      </c>
      <c r="G2229" s="113" t="s">
        <v>87</v>
      </c>
      <c r="H2229" s="114" t="s">
        <v>13</v>
      </c>
      <c r="I2229" s="114"/>
      <c r="J2229" s="146">
        <f t="shared" si="34"/>
        <v>0</v>
      </c>
    </row>
    <row r="2230" s="141" customFormat="1" ht="20" customHeight="1" spans="1:10">
      <c r="A2230" s="113">
        <v>2229</v>
      </c>
      <c r="B2230" s="114">
        <v>9787502095208</v>
      </c>
      <c r="C2230" s="115" t="s">
        <v>2700</v>
      </c>
      <c r="D2230" s="144">
        <v>39</v>
      </c>
      <c r="E2230" s="113" t="s">
        <v>293</v>
      </c>
      <c r="F2230" s="113" t="s">
        <v>1163</v>
      </c>
      <c r="G2230" s="113" t="s">
        <v>87</v>
      </c>
      <c r="H2230" s="114" t="s">
        <v>13</v>
      </c>
      <c r="I2230" s="114"/>
      <c r="J2230" s="146">
        <f t="shared" si="34"/>
        <v>0</v>
      </c>
    </row>
    <row r="2231" s="141" customFormat="1" ht="20" customHeight="1" spans="1:10">
      <c r="A2231" s="113">
        <v>2230</v>
      </c>
      <c r="B2231" s="114">
        <v>9787502095208</v>
      </c>
      <c r="C2231" s="115" t="s">
        <v>2701</v>
      </c>
      <c r="D2231" s="144">
        <v>39</v>
      </c>
      <c r="E2231" s="113" t="s">
        <v>293</v>
      </c>
      <c r="F2231" s="113" t="s">
        <v>1163</v>
      </c>
      <c r="G2231" s="113" t="s">
        <v>87</v>
      </c>
      <c r="H2231" s="114" t="s">
        <v>13</v>
      </c>
      <c r="I2231" s="114"/>
      <c r="J2231" s="146">
        <f t="shared" si="34"/>
        <v>0</v>
      </c>
    </row>
    <row r="2232" s="141" customFormat="1" ht="20" customHeight="1" spans="1:10">
      <c r="A2232" s="113">
        <v>2231</v>
      </c>
      <c r="B2232" s="114">
        <v>9787551444606</v>
      </c>
      <c r="C2232" s="115" t="s">
        <v>2702</v>
      </c>
      <c r="D2232" s="144">
        <v>39.8</v>
      </c>
      <c r="E2232" s="113" t="s">
        <v>560</v>
      </c>
      <c r="F2232" s="113" t="s">
        <v>1078</v>
      </c>
      <c r="G2232" s="113" t="s">
        <v>1136</v>
      </c>
      <c r="H2232" s="114" t="s">
        <v>13</v>
      </c>
      <c r="I2232" s="114"/>
      <c r="J2232" s="146">
        <f t="shared" si="34"/>
        <v>0</v>
      </c>
    </row>
    <row r="2233" s="141" customFormat="1" ht="20" customHeight="1" spans="1:10">
      <c r="A2233" s="113">
        <v>2232</v>
      </c>
      <c r="B2233" s="114">
        <v>9787551444637</v>
      </c>
      <c r="C2233" s="115" t="s">
        <v>2703</v>
      </c>
      <c r="D2233" s="144">
        <v>39.8</v>
      </c>
      <c r="E2233" s="113" t="s">
        <v>560</v>
      </c>
      <c r="F2233" s="113" t="s">
        <v>1078</v>
      </c>
      <c r="G2233" s="113" t="s">
        <v>1136</v>
      </c>
      <c r="H2233" s="114" t="s">
        <v>13</v>
      </c>
      <c r="I2233" s="114"/>
      <c r="J2233" s="146">
        <f t="shared" si="34"/>
        <v>0</v>
      </c>
    </row>
    <row r="2234" s="141" customFormat="1" ht="20" customHeight="1" spans="1:10">
      <c r="A2234" s="113">
        <v>2233</v>
      </c>
      <c r="B2234" s="114">
        <v>9787551444590</v>
      </c>
      <c r="C2234" s="115" t="s">
        <v>2704</v>
      </c>
      <c r="D2234" s="144">
        <v>39.8</v>
      </c>
      <c r="E2234" s="113" t="s">
        <v>560</v>
      </c>
      <c r="F2234" s="113" t="s">
        <v>1078</v>
      </c>
      <c r="G2234" s="113" t="s">
        <v>1136</v>
      </c>
      <c r="H2234" s="114" t="s">
        <v>13</v>
      </c>
      <c r="I2234" s="114"/>
      <c r="J2234" s="146">
        <f t="shared" si="34"/>
        <v>0</v>
      </c>
    </row>
    <row r="2235" s="141" customFormat="1" ht="20" customHeight="1" spans="1:10">
      <c r="A2235" s="113">
        <v>2234</v>
      </c>
      <c r="B2235" s="114">
        <v>9787551444620</v>
      </c>
      <c r="C2235" s="115" t="s">
        <v>2705</v>
      </c>
      <c r="D2235" s="144">
        <v>39.8</v>
      </c>
      <c r="E2235" s="113" t="s">
        <v>560</v>
      </c>
      <c r="F2235" s="113" t="s">
        <v>1078</v>
      </c>
      <c r="G2235" s="113" t="s">
        <v>1136</v>
      </c>
      <c r="H2235" s="114" t="s">
        <v>13</v>
      </c>
      <c r="I2235" s="114"/>
      <c r="J2235" s="146">
        <f t="shared" si="34"/>
        <v>0</v>
      </c>
    </row>
    <row r="2236" s="141" customFormat="1" ht="20" customHeight="1" spans="1:10">
      <c r="A2236" s="113">
        <v>2235</v>
      </c>
      <c r="B2236" s="114">
        <v>9787551444613</v>
      </c>
      <c r="C2236" s="115" t="s">
        <v>2706</v>
      </c>
      <c r="D2236" s="144">
        <v>39.8</v>
      </c>
      <c r="E2236" s="113" t="s">
        <v>560</v>
      </c>
      <c r="F2236" s="113" t="s">
        <v>1078</v>
      </c>
      <c r="G2236" s="113" t="s">
        <v>1136</v>
      </c>
      <c r="H2236" s="114" t="s">
        <v>13</v>
      </c>
      <c r="I2236" s="114"/>
      <c r="J2236" s="146">
        <f t="shared" si="34"/>
        <v>0</v>
      </c>
    </row>
    <row r="2237" s="141" customFormat="1" ht="20" customHeight="1" spans="1:10">
      <c r="A2237" s="113">
        <v>2236</v>
      </c>
      <c r="B2237" s="114">
        <v>9787551444583</v>
      </c>
      <c r="C2237" s="115" t="s">
        <v>2707</v>
      </c>
      <c r="D2237" s="144">
        <v>39.8</v>
      </c>
      <c r="E2237" s="113" t="s">
        <v>560</v>
      </c>
      <c r="F2237" s="113" t="s">
        <v>1078</v>
      </c>
      <c r="G2237" s="113" t="s">
        <v>1136</v>
      </c>
      <c r="H2237" s="114" t="s">
        <v>13</v>
      </c>
      <c r="I2237" s="114"/>
      <c r="J2237" s="146">
        <f t="shared" si="34"/>
        <v>0</v>
      </c>
    </row>
    <row r="2238" s="141" customFormat="1" ht="20" customHeight="1" spans="1:10">
      <c r="A2238" s="113">
        <v>2237</v>
      </c>
      <c r="B2238" s="114">
        <v>9787553010571</v>
      </c>
      <c r="C2238" s="115" t="s">
        <v>2708</v>
      </c>
      <c r="D2238" s="144">
        <v>39.8</v>
      </c>
      <c r="E2238" s="113" t="s">
        <v>2709</v>
      </c>
      <c r="F2238" s="113" t="s">
        <v>1248</v>
      </c>
      <c r="G2238" s="113" t="s">
        <v>87</v>
      </c>
      <c r="H2238" s="114" t="s">
        <v>13</v>
      </c>
      <c r="I2238" s="114"/>
      <c r="J2238" s="146">
        <f t="shared" si="34"/>
        <v>0</v>
      </c>
    </row>
    <row r="2239" s="141" customFormat="1" ht="20" customHeight="1" spans="1:10">
      <c r="A2239" s="113">
        <v>2238</v>
      </c>
      <c r="B2239" s="114">
        <v>9787553010717</v>
      </c>
      <c r="C2239" s="115" t="s">
        <v>2710</v>
      </c>
      <c r="D2239" s="144">
        <v>39.8</v>
      </c>
      <c r="E2239" s="113" t="s">
        <v>2709</v>
      </c>
      <c r="F2239" s="113" t="s">
        <v>1248</v>
      </c>
      <c r="G2239" s="113" t="s">
        <v>87</v>
      </c>
      <c r="H2239" s="114" t="s">
        <v>13</v>
      </c>
      <c r="I2239" s="114"/>
      <c r="J2239" s="146">
        <f t="shared" si="34"/>
        <v>0</v>
      </c>
    </row>
    <row r="2240" s="141" customFormat="1" ht="20" customHeight="1" spans="1:10">
      <c r="A2240" s="113">
        <v>2239</v>
      </c>
      <c r="B2240" s="114">
        <v>9787553010700</v>
      </c>
      <c r="C2240" s="115" t="s">
        <v>2711</v>
      </c>
      <c r="D2240" s="144">
        <v>39.8</v>
      </c>
      <c r="E2240" s="113" t="s">
        <v>2709</v>
      </c>
      <c r="F2240" s="113" t="s">
        <v>1248</v>
      </c>
      <c r="G2240" s="113" t="s">
        <v>87</v>
      </c>
      <c r="H2240" s="114" t="s">
        <v>13</v>
      </c>
      <c r="I2240" s="114"/>
      <c r="J2240" s="146">
        <f t="shared" si="34"/>
        <v>0</v>
      </c>
    </row>
    <row r="2241" s="141" customFormat="1" ht="20" customHeight="1" spans="1:10">
      <c r="A2241" s="113">
        <v>2240</v>
      </c>
      <c r="B2241" s="114">
        <v>9787553010564</v>
      </c>
      <c r="C2241" s="115" t="s">
        <v>2712</v>
      </c>
      <c r="D2241" s="144">
        <v>39.8</v>
      </c>
      <c r="E2241" s="113" t="s">
        <v>2709</v>
      </c>
      <c r="F2241" s="113" t="s">
        <v>1248</v>
      </c>
      <c r="G2241" s="113" t="s">
        <v>87</v>
      </c>
      <c r="H2241" s="114" t="s">
        <v>13</v>
      </c>
      <c r="I2241" s="114"/>
      <c r="J2241" s="146">
        <f t="shared" si="34"/>
        <v>0</v>
      </c>
    </row>
    <row r="2242" s="141" customFormat="1" ht="20" customHeight="1" spans="1:10">
      <c r="A2242" s="113">
        <v>2241</v>
      </c>
      <c r="B2242" s="114">
        <v>9787553010625</v>
      </c>
      <c r="C2242" s="115" t="s">
        <v>2713</v>
      </c>
      <c r="D2242" s="144">
        <v>39.8</v>
      </c>
      <c r="E2242" s="113" t="s">
        <v>2709</v>
      </c>
      <c r="F2242" s="113" t="s">
        <v>1248</v>
      </c>
      <c r="G2242" s="113" t="s">
        <v>87</v>
      </c>
      <c r="H2242" s="114" t="s">
        <v>13</v>
      </c>
      <c r="I2242" s="114"/>
      <c r="J2242" s="146">
        <f t="shared" si="34"/>
        <v>0</v>
      </c>
    </row>
    <row r="2243" s="141" customFormat="1" ht="20" customHeight="1" spans="1:10">
      <c r="A2243" s="113">
        <v>2242</v>
      </c>
      <c r="B2243" s="114">
        <v>9787553010670</v>
      </c>
      <c r="C2243" s="115" t="s">
        <v>2714</v>
      </c>
      <c r="D2243" s="144">
        <v>39.8</v>
      </c>
      <c r="E2243" s="113" t="s">
        <v>2709</v>
      </c>
      <c r="F2243" s="113" t="s">
        <v>1248</v>
      </c>
      <c r="G2243" s="113" t="s">
        <v>87</v>
      </c>
      <c r="H2243" s="114" t="s">
        <v>13</v>
      </c>
      <c r="I2243" s="114"/>
      <c r="J2243" s="146">
        <f t="shared" ref="J2243:J2306" si="35">D2243*I2243</f>
        <v>0</v>
      </c>
    </row>
    <row r="2244" s="141" customFormat="1" ht="20" customHeight="1" spans="1:10">
      <c r="A2244" s="113">
        <v>2243</v>
      </c>
      <c r="B2244" s="114">
        <v>9787553010632</v>
      </c>
      <c r="C2244" s="115" t="s">
        <v>2715</v>
      </c>
      <c r="D2244" s="144">
        <v>39.8</v>
      </c>
      <c r="E2244" s="113" t="s">
        <v>2709</v>
      </c>
      <c r="F2244" s="113" t="s">
        <v>1248</v>
      </c>
      <c r="G2244" s="113" t="s">
        <v>87</v>
      </c>
      <c r="H2244" s="114" t="s">
        <v>13</v>
      </c>
      <c r="I2244" s="114"/>
      <c r="J2244" s="146">
        <f t="shared" si="35"/>
        <v>0</v>
      </c>
    </row>
    <row r="2245" s="141" customFormat="1" ht="20" customHeight="1" spans="1:10">
      <c r="A2245" s="113">
        <v>2244</v>
      </c>
      <c r="B2245" s="114">
        <v>9787553010649</v>
      </c>
      <c r="C2245" s="115" t="s">
        <v>2716</v>
      </c>
      <c r="D2245" s="144">
        <v>39.8</v>
      </c>
      <c r="E2245" s="113" t="s">
        <v>2709</v>
      </c>
      <c r="F2245" s="113" t="s">
        <v>1248</v>
      </c>
      <c r="G2245" s="113" t="s">
        <v>87</v>
      </c>
      <c r="H2245" s="114" t="s">
        <v>13</v>
      </c>
      <c r="I2245" s="114"/>
      <c r="J2245" s="146">
        <f t="shared" si="35"/>
        <v>0</v>
      </c>
    </row>
    <row r="2246" s="141" customFormat="1" ht="20" customHeight="1" spans="1:10">
      <c r="A2246" s="113">
        <v>2245</v>
      </c>
      <c r="B2246" s="114">
        <v>9787553010588</v>
      </c>
      <c r="C2246" s="115" t="s">
        <v>2717</v>
      </c>
      <c r="D2246" s="144">
        <v>39.8</v>
      </c>
      <c r="E2246" s="113" t="s">
        <v>2709</v>
      </c>
      <c r="F2246" s="113" t="s">
        <v>1248</v>
      </c>
      <c r="G2246" s="113" t="s">
        <v>87</v>
      </c>
      <c r="H2246" s="114" t="s">
        <v>13</v>
      </c>
      <c r="I2246" s="114"/>
      <c r="J2246" s="146">
        <f t="shared" si="35"/>
        <v>0</v>
      </c>
    </row>
    <row r="2247" s="141" customFormat="1" ht="20" customHeight="1" spans="1:10">
      <c r="A2247" s="113">
        <v>2246</v>
      </c>
      <c r="B2247" s="114">
        <v>9787558560859</v>
      </c>
      <c r="C2247" s="115" t="s">
        <v>2718</v>
      </c>
      <c r="D2247" s="144">
        <v>36.8</v>
      </c>
      <c r="E2247" s="113" t="s">
        <v>1121</v>
      </c>
      <c r="F2247" s="113" t="s">
        <v>1179</v>
      </c>
      <c r="G2247" s="113" t="s">
        <v>87</v>
      </c>
      <c r="H2247" s="114" t="s">
        <v>13</v>
      </c>
      <c r="I2247" s="114"/>
      <c r="J2247" s="146">
        <f t="shared" si="35"/>
        <v>0</v>
      </c>
    </row>
    <row r="2248" s="141" customFormat="1" ht="20" customHeight="1" spans="1:10">
      <c r="A2248" s="113">
        <v>2247</v>
      </c>
      <c r="B2248" s="114">
        <v>9787558560873</v>
      </c>
      <c r="C2248" s="115" t="s">
        <v>2719</v>
      </c>
      <c r="D2248" s="144">
        <v>36.8</v>
      </c>
      <c r="E2248" s="113" t="s">
        <v>1121</v>
      </c>
      <c r="F2248" s="113" t="s">
        <v>1179</v>
      </c>
      <c r="G2248" s="113" t="s">
        <v>87</v>
      </c>
      <c r="H2248" s="114" t="s">
        <v>13</v>
      </c>
      <c r="I2248" s="114"/>
      <c r="J2248" s="146">
        <f t="shared" si="35"/>
        <v>0</v>
      </c>
    </row>
    <row r="2249" s="141" customFormat="1" ht="20" customHeight="1" spans="1:10">
      <c r="A2249" s="113">
        <v>2248</v>
      </c>
      <c r="B2249" s="114">
        <v>9787558560866</v>
      </c>
      <c r="C2249" s="115" t="s">
        <v>2720</v>
      </c>
      <c r="D2249" s="144">
        <v>36.8</v>
      </c>
      <c r="E2249" s="113" t="s">
        <v>1121</v>
      </c>
      <c r="F2249" s="113" t="s">
        <v>1179</v>
      </c>
      <c r="G2249" s="113" t="s">
        <v>87</v>
      </c>
      <c r="H2249" s="114" t="s">
        <v>13</v>
      </c>
      <c r="I2249" s="114"/>
      <c r="J2249" s="146">
        <f t="shared" si="35"/>
        <v>0</v>
      </c>
    </row>
    <row r="2250" s="141" customFormat="1" ht="20" customHeight="1" spans="1:10">
      <c r="A2250" s="113">
        <v>2249</v>
      </c>
      <c r="B2250" s="114">
        <v>9787558560835</v>
      </c>
      <c r="C2250" s="115" t="s">
        <v>2721</v>
      </c>
      <c r="D2250" s="144">
        <v>36.8</v>
      </c>
      <c r="E2250" s="113" t="s">
        <v>1121</v>
      </c>
      <c r="F2250" s="113" t="s">
        <v>1179</v>
      </c>
      <c r="G2250" s="113" t="s">
        <v>87</v>
      </c>
      <c r="H2250" s="114" t="s">
        <v>13</v>
      </c>
      <c r="I2250" s="114"/>
      <c r="J2250" s="146">
        <f t="shared" si="35"/>
        <v>0</v>
      </c>
    </row>
    <row r="2251" s="141" customFormat="1" ht="20" customHeight="1" spans="1:10">
      <c r="A2251" s="113">
        <v>2250</v>
      </c>
      <c r="B2251" s="114">
        <v>9787558560842</v>
      </c>
      <c r="C2251" s="115" t="s">
        <v>2722</v>
      </c>
      <c r="D2251" s="144">
        <v>36.8</v>
      </c>
      <c r="E2251" s="113" t="s">
        <v>1121</v>
      </c>
      <c r="F2251" s="113" t="s">
        <v>1179</v>
      </c>
      <c r="G2251" s="113" t="s">
        <v>87</v>
      </c>
      <c r="H2251" s="114" t="s">
        <v>13</v>
      </c>
      <c r="I2251" s="114"/>
      <c r="J2251" s="146">
        <f t="shared" si="35"/>
        <v>0</v>
      </c>
    </row>
    <row r="2252" s="141" customFormat="1" ht="20" customHeight="1" spans="1:10">
      <c r="A2252" s="113">
        <v>2251</v>
      </c>
      <c r="B2252" s="114">
        <v>9787558560880</v>
      </c>
      <c r="C2252" s="115" t="s">
        <v>2723</v>
      </c>
      <c r="D2252" s="144">
        <v>36.8</v>
      </c>
      <c r="E2252" s="113" t="s">
        <v>1121</v>
      </c>
      <c r="F2252" s="113" t="s">
        <v>1179</v>
      </c>
      <c r="G2252" s="113" t="s">
        <v>87</v>
      </c>
      <c r="H2252" s="114" t="s">
        <v>13</v>
      </c>
      <c r="I2252" s="114"/>
      <c r="J2252" s="146">
        <f t="shared" si="35"/>
        <v>0</v>
      </c>
    </row>
    <row r="2253" s="141" customFormat="1" ht="20" customHeight="1" spans="1:10">
      <c r="A2253" s="113">
        <v>2252</v>
      </c>
      <c r="B2253" s="114">
        <v>9787502096151</v>
      </c>
      <c r="C2253" s="115" t="s">
        <v>2724</v>
      </c>
      <c r="D2253" s="144">
        <v>39.8</v>
      </c>
      <c r="E2253" s="113" t="s">
        <v>293</v>
      </c>
      <c r="F2253" s="113" t="s">
        <v>1092</v>
      </c>
      <c r="G2253" s="113" t="s">
        <v>87</v>
      </c>
      <c r="H2253" s="114" t="s">
        <v>13</v>
      </c>
      <c r="I2253" s="114">
        <v>1</v>
      </c>
      <c r="J2253" s="146">
        <f t="shared" si="35"/>
        <v>39.8</v>
      </c>
    </row>
    <row r="2254" s="141" customFormat="1" ht="20" customHeight="1" spans="1:10">
      <c r="A2254" s="113">
        <v>2253</v>
      </c>
      <c r="B2254" s="114">
        <v>9787502096175</v>
      </c>
      <c r="C2254" s="115" t="s">
        <v>2725</v>
      </c>
      <c r="D2254" s="144">
        <v>39.8</v>
      </c>
      <c r="E2254" s="113" t="s">
        <v>293</v>
      </c>
      <c r="F2254" s="113" t="s">
        <v>1092</v>
      </c>
      <c r="G2254" s="113" t="s">
        <v>87</v>
      </c>
      <c r="H2254" s="114" t="s">
        <v>13</v>
      </c>
      <c r="I2254" s="114">
        <v>1</v>
      </c>
      <c r="J2254" s="146">
        <f t="shared" si="35"/>
        <v>39.8</v>
      </c>
    </row>
    <row r="2255" s="141" customFormat="1" ht="20" customHeight="1" spans="1:10">
      <c r="A2255" s="113">
        <v>2254</v>
      </c>
      <c r="B2255" s="114">
        <v>9787502096168</v>
      </c>
      <c r="C2255" s="115" t="s">
        <v>2726</v>
      </c>
      <c r="D2255" s="144">
        <v>39.8</v>
      </c>
      <c r="E2255" s="113" t="s">
        <v>293</v>
      </c>
      <c r="F2255" s="113" t="s">
        <v>1092</v>
      </c>
      <c r="G2255" s="113" t="s">
        <v>87</v>
      </c>
      <c r="H2255" s="114" t="s">
        <v>13</v>
      </c>
      <c r="I2255" s="114">
        <v>1</v>
      </c>
      <c r="J2255" s="146">
        <f t="shared" si="35"/>
        <v>39.8</v>
      </c>
    </row>
    <row r="2256" s="141" customFormat="1" ht="20" customHeight="1" spans="1:10">
      <c r="A2256" s="113">
        <v>2255</v>
      </c>
      <c r="B2256" s="114">
        <v>9787502096229</v>
      </c>
      <c r="C2256" s="115" t="s">
        <v>2727</v>
      </c>
      <c r="D2256" s="144">
        <v>39.8</v>
      </c>
      <c r="E2256" s="113" t="s">
        <v>293</v>
      </c>
      <c r="F2256" s="113" t="s">
        <v>1092</v>
      </c>
      <c r="G2256" s="113" t="s">
        <v>87</v>
      </c>
      <c r="H2256" s="114" t="s">
        <v>13</v>
      </c>
      <c r="I2256" s="114">
        <v>1</v>
      </c>
      <c r="J2256" s="146">
        <f t="shared" si="35"/>
        <v>39.8</v>
      </c>
    </row>
    <row r="2257" s="141" customFormat="1" ht="20" customHeight="1" spans="1:10">
      <c r="A2257" s="113">
        <v>2256</v>
      </c>
      <c r="B2257" s="114">
        <v>9787534094231</v>
      </c>
      <c r="C2257" s="115" t="s">
        <v>2728</v>
      </c>
      <c r="D2257" s="144">
        <v>39.8</v>
      </c>
      <c r="E2257" s="113" t="s">
        <v>1280</v>
      </c>
      <c r="F2257" s="113" t="s">
        <v>1179</v>
      </c>
      <c r="G2257" s="113" t="s">
        <v>1183</v>
      </c>
      <c r="H2257" s="114" t="s">
        <v>13</v>
      </c>
      <c r="I2257" s="114"/>
      <c r="J2257" s="146">
        <f t="shared" si="35"/>
        <v>0</v>
      </c>
    </row>
    <row r="2258" s="141" customFormat="1" ht="20" customHeight="1" spans="1:10">
      <c r="A2258" s="113">
        <v>2257</v>
      </c>
      <c r="B2258" s="114">
        <v>9787534094279</v>
      </c>
      <c r="C2258" s="115" t="s">
        <v>2729</v>
      </c>
      <c r="D2258" s="144">
        <v>39.8</v>
      </c>
      <c r="E2258" s="113" t="s">
        <v>1280</v>
      </c>
      <c r="F2258" s="113" t="s">
        <v>1179</v>
      </c>
      <c r="G2258" s="113" t="s">
        <v>1183</v>
      </c>
      <c r="H2258" s="114" t="s">
        <v>13</v>
      </c>
      <c r="I2258" s="114"/>
      <c r="J2258" s="146">
        <f t="shared" si="35"/>
        <v>0</v>
      </c>
    </row>
    <row r="2259" s="141" customFormat="1" ht="20" customHeight="1" spans="1:10">
      <c r="A2259" s="113">
        <v>2258</v>
      </c>
      <c r="B2259" s="114">
        <v>9787534094262</v>
      </c>
      <c r="C2259" s="115" t="s">
        <v>2730</v>
      </c>
      <c r="D2259" s="144">
        <v>39.8</v>
      </c>
      <c r="E2259" s="113" t="s">
        <v>1280</v>
      </c>
      <c r="F2259" s="113" t="s">
        <v>1179</v>
      </c>
      <c r="G2259" s="113" t="s">
        <v>1183</v>
      </c>
      <c r="H2259" s="114" t="s">
        <v>13</v>
      </c>
      <c r="I2259" s="114"/>
      <c r="J2259" s="146">
        <f t="shared" si="35"/>
        <v>0</v>
      </c>
    </row>
    <row r="2260" s="141" customFormat="1" ht="20" customHeight="1" spans="1:10">
      <c r="A2260" s="113">
        <v>2259</v>
      </c>
      <c r="B2260" s="114">
        <v>9787534094255</v>
      </c>
      <c r="C2260" s="115" t="s">
        <v>2731</v>
      </c>
      <c r="D2260" s="144">
        <v>39.8</v>
      </c>
      <c r="E2260" s="113" t="s">
        <v>1280</v>
      </c>
      <c r="F2260" s="113" t="s">
        <v>1179</v>
      </c>
      <c r="G2260" s="113" t="s">
        <v>1183</v>
      </c>
      <c r="H2260" s="114" t="s">
        <v>13</v>
      </c>
      <c r="I2260" s="114"/>
      <c r="J2260" s="146">
        <f t="shared" si="35"/>
        <v>0</v>
      </c>
    </row>
    <row r="2261" s="141" customFormat="1" ht="20" customHeight="1" spans="1:10">
      <c r="A2261" s="113">
        <v>2260</v>
      </c>
      <c r="B2261" s="114">
        <v>9787534094248</v>
      </c>
      <c r="C2261" s="115" t="s">
        <v>2732</v>
      </c>
      <c r="D2261" s="144">
        <v>39.8</v>
      </c>
      <c r="E2261" s="113" t="s">
        <v>1280</v>
      </c>
      <c r="F2261" s="113" t="s">
        <v>1179</v>
      </c>
      <c r="G2261" s="113" t="s">
        <v>1183</v>
      </c>
      <c r="H2261" s="114" t="s">
        <v>13</v>
      </c>
      <c r="I2261" s="114"/>
      <c r="J2261" s="146">
        <f t="shared" si="35"/>
        <v>0</v>
      </c>
    </row>
    <row r="2262" s="141" customFormat="1" ht="20" customHeight="1" spans="1:10">
      <c r="A2262" s="113">
        <v>2261</v>
      </c>
      <c r="B2262" s="114">
        <v>9787534094217</v>
      </c>
      <c r="C2262" s="115" t="s">
        <v>2733</v>
      </c>
      <c r="D2262" s="144">
        <v>39.8</v>
      </c>
      <c r="E2262" s="113" t="s">
        <v>774</v>
      </c>
      <c r="F2262" s="113" t="s">
        <v>1179</v>
      </c>
      <c r="G2262" s="113" t="s">
        <v>1183</v>
      </c>
      <c r="H2262" s="114" t="s">
        <v>13</v>
      </c>
      <c r="I2262" s="114"/>
      <c r="J2262" s="146">
        <f t="shared" si="35"/>
        <v>0</v>
      </c>
    </row>
    <row r="2263" s="141" customFormat="1" ht="20" customHeight="1" spans="1:10">
      <c r="A2263" s="113">
        <v>2262</v>
      </c>
      <c r="B2263" s="114">
        <v>9787534094224</v>
      </c>
      <c r="C2263" s="115" t="s">
        <v>2734</v>
      </c>
      <c r="D2263" s="144">
        <v>39.8</v>
      </c>
      <c r="E2263" s="113" t="s">
        <v>1280</v>
      </c>
      <c r="F2263" s="113" t="s">
        <v>1179</v>
      </c>
      <c r="G2263" s="113" t="s">
        <v>1183</v>
      </c>
      <c r="H2263" s="114" t="s">
        <v>13</v>
      </c>
      <c r="I2263" s="114"/>
      <c r="J2263" s="146">
        <f t="shared" si="35"/>
        <v>0</v>
      </c>
    </row>
    <row r="2264" s="141" customFormat="1" ht="20" customHeight="1" spans="1:10">
      <c r="A2264" s="113">
        <v>2263</v>
      </c>
      <c r="B2264" s="114">
        <v>9787534095764</v>
      </c>
      <c r="C2264" s="115" t="s">
        <v>2735</v>
      </c>
      <c r="D2264" s="144">
        <v>39.8</v>
      </c>
      <c r="E2264" s="113" t="s">
        <v>1280</v>
      </c>
      <c r="F2264" s="113" t="s">
        <v>1333</v>
      </c>
      <c r="G2264" s="113" t="s">
        <v>1183</v>
      </c>
      <c r="H2264" s="114" t="s">
        <v>13</v>
      </c>
      <c r="I2264" s="114"/>
      <c r="J2264" s="146">
        <f t="shared" si="35"/>
        <v>0</v>
      </c>
    </row>
    <row r="2265" s="141" customFormat="1" ht="20" customHeight="1" spans="1:10">
      <c r="A2265" s="113">
        <v>2264</v>
      </c>
      <c r="B2265" s="114">
        <v>9787534094699</v>
      </c>
      <c r="C2265" s="115" t="s">
        <v>2736</v>
      </c>
      <c r="D2265" s="144">
        <v>39.8</v>
      </c>
      <c r="E2265" s="113" t="s">
        <v>1280</v>
      </c>
      <c r="F2265" s="113" t="s">
        <v>1333</v>
      </c>
      <c r="G2265" s="113" t="s">
        <v>1183</v>
      </c>
      <c r="H2265" s="114" t="s">
        <v>13</v>
      </c>
      <c r="I2265" s="114"/>
      <c r="J2265" s="146">
        <f t="shared" si="35"/>
        <v>0</v>
      </c>
    </row>
    <row r="2266" s="141" customFormat="1" ht="20" customHeight="1" spans="1:10">
      <c r="A2266" s="113">
        <v>2265</v>
      </c>
      <c r="B2266" s="114">
        <v>9787534095795</v>
      </c>
      <c r="C2266" s="115" t="s">
        <v>2737</v>
      </c>
      <c r="D2266" s="144">
        <v>39.8</v>
      </c>
      <c r="E2266" s="113" t="s">
        <v>1280</v>
      </c>
      <c r="F2266" s="113" t="s">
        <v>1333</v>
      </c>
      <c r="G2266" s="113" t="s">
        <v>1183</v>
      </c>
      <c r="H2266" s="114" t="s">
        <v>13</v>
      </c>
      <c r="I2266" s="114"/>
      <c r="J2266" s="146">
        <f t="shared" si="35"/>
        <v>0</v>
      </c>
    </row>
    <row r="2267" s="141" customFormat="1" ht="20" customHeight="1" spans="1:10">
      <c r="A2267" s="113">
        <v>2266</v>
      </c>
      <c r="B2267" s="114">
        <v>9787534095757</v>
      </c>
      <c r="C2267" s="115" t="s">
        <v>2738</v>
      </c>
      <c r="D2267" s="144">
        <v>39.8</v>
      </c>
      <c r="E2267" s="113" t="s">
        <v>1280</v>
      </c>
      <c r="F2267" s="113" t="s">
        <v>1333</v>
      </c>
      <c r="G2267" s="113" t="s">
        <v>1183</v>
      </c>
      <c r="H2267" s="114" t="s">
        <v>13</v>
      </c>
      <c r="I2267" s="114"/>
      <c r="J2267" s="146">
        <f t="shared" si="35"/>
        <v>0</v>
      </c>
    </row>
    <row r="2268" s="141" customFormat="1" ht="20" customHeight="1" spans="1:10">
      <c r="A2268" s="113">
        <v>2267</v>
      </c>
      <c r="B2268" s="114">
        <v>9787534095771</v>
      </c>
      <c r="C2268" s="115" t="s">
        <v>2739</v>
      </c>
      <c r="D2268" s="144">
        <v>39.8</v>
      </c>
      <c r="E2268" s="113" t="s">
        <v>1280</v>
      </c>
      <c r="F2268" s="113" t="s">
        <v>1333</v>
      </c>
      <c r="G2268" s="113" t="s">
        <v>1183</v>
      </c>
      <c r="H2268" s="114" t="s">
        <v>13</v>
      </c>
      <c r="I2268" s="114"/>
      <c r="J2268" s="146">
        <f t="shared" si="35"/>
        <v>0</v>
      </c>
    </row>
    <row r="2269" s="141" customFormat="1" ht="20" customHeight="1" spans="1:10">
      <c r="A2269" s="113">
        <v>2268</v>
      </c>
      <c r="B2269" s="114">
        <v>9787534095788</v>
      </c>
      <c r="C2269" s="115" t="s">
        <v>2740</v>
      </c>
      <c r="D2269" s="144">
        <v>39.8</v>
      </c>
      <c r="E2269" s="113" t="s">
        <v>1280</v>
      </c>
      <c r="F2269" s="113" t="s">
        <v>1333</v>
      </c>
      <c r="G2269" s="113" t="s">
        <v>1183</v>
      </c>
      <c r="H2269" s="114" t="s">
        <v>13</v>
      </c>
      <c r="I2269" s="114"/>
      <c r="J2269" s="146">
        <f t="shared" si="35"/>
        <v>0</v>
      </c>
    </row>
    <row r="2270" s="141" customFormat="1" ht="20" customHeight="1" spans="1:10">
      <c r="A2270" s="113">
        <v>2269</v>
      </c>
      <c r="B2270" s="114">
        <v>9787534094682</v>
      </c>
      <c r="C2270" s="115" t="s">
        <v>2741</v>
      </c>
      <c r="D2270" s="144">
        <v>39.8</v>
      </c>
      <c r="E2270" s="113" t="s">
        <v>1280</v>
      </c>
      <c r="F2270" s="113" t="s">
        <v>1333</v>
      </c>
      <c r="G2270" s="113" t="s">
        <v>1183</v>
      </c>
      <c r="H2270" s="114" t="s">
        <v>13</v>
      </c>
      <c r="I2270" s="114"/>
      <c r="J2270" s="146">
        <f t="shared" si="35"/>
        <v>0</v>
      </c>
    </row>
    <row r="2271" s="141" customFormat="1" ht="20" customHeight="1" spans="1:10">
      <c r="A2271" s="113">
        <v>2270</v>
      </c>
      <c r="B2271" s="114">
        <v>9787534094675</v>
      </c>
      <c r="C2271" s="115" t="s">
        <v>2742</v>
      </c>
      <c r="D2271" s="144">
        <v>39.8</v>
      </c>
      <c r="E2271" s="113" t="s">
        <v>1280</v>
      </c>
      <c r="F2271" s="113" t="s">
        <v>1333</v>
      </c>
      <c r="G2271" s="113" t="s">
        <v>1183</v>
      </c>
      <c r="H2271" s="114" t="s">
        <v>13</v>
      </c>
      <c r="I2271" s="114"/>
      <c r="J2271" s="146">
        <f t="shared" si="35"/>
        <v>0</v>
      </c>
    </row>
    <row r="2272" s="141" customFormat="1" ht="20" customHeight="1" spans="1:10">
      <c r="A2272" s="113">
        <v>2271</v>
      </c>
      <c r="B2272" s="114">
        <v>9787534094651</v>
      </c>
      <c r="C2272" s="115" t="s">
        <v>2743</v>
      </c>
      <c r="D2272" s="144">
        <v>39.8</v>
      </c>
      <c r="E2272" s="113" t="s">
        <v>1280</v>
      </c>
      <c r="F2272" s="113" t="s">
        <v>1333</v>
      </c>
      <c r="G2272" s="113" t="s">
        <v>1183</v>
      </c>
      <c r="H2272" s="114" t="s">
        <v>13</v>
      </c>
      <c r="I2272" s="114"/>
      <c r="J2272" s="146">
        <f t="shared" si="35"/>
        <v>0</v>
      </c>
    </row>
    <row r="2273" s="141" customFormat="1" ht="20" customHeight="1" spans="1:10">
      <c r="A2273" s="113">
        <v>2272</v>
      </c>
      <c r="B2273" s="114">
        <v>9787534094668</v>
      </c>
      <c r="C2273" s="115" t="s">
        <v>2744</v>
      </c>
      <c r="D2273" s="144">
        <v>39.8</v>
      </c>
      <c r="E2273" s="113" t="s">
        <v>1280</v>
      </c>
      <c r="F2273" s="113" t="s">
        <v>1333</v>
      </c>
      <c r="G2273" s="113" t="s">
        <v>1183</v>
      </c>
      <c r="H2273" s="114" t="s">
        <v>13</v>
      </c>
      <c r="I2273" s="114"/>
      <c r="J2273" s="146">
        <f t="shared" si="35"/>
        <v>0</v>
      </c>
    </row>
    <row r="2274" s="141" customFormat="1" ht="20" customHeight="1" spans="1:10">
      <c r="A2274" s="113">
        <v>2273</v>
      </c>
      <c r="B2274" s="114">
        <v>9787502090487</v>
      </c>
      <c r="C2274" s="115" t="s">
        <v>2745</v>
      </c>
      <c r="D2274" s="144">
        <v>39</v>
      </c>
      <c r="E2274" s="113" t="s">
        <v>293</v>
      </c>
      <c r="F2274" s="113" t="s">
        <v>1248</v>
      </c>
      <c r="G2274" s="113" t="s">
        <v>87</v>
      </c>
      <c r="H2274" s="114" t="s">
        <v>13</v>
      </c>
      <c r="I2274" s="114"/>
      <c r="J2274" s="146">
        <f t="shared" si="35"/>
        <v>0</v>
      </c>
    </row>
    <row r="2275" s="141" customFormat="1" ht="20" customHeight="1" spans="1:10">
      <c r="A2275" s="113">
        <v>2274</v>
      </c>
      <c r="B2275" s="114">
        <v>9787502090487</v>
      </c>
      <c r="C2275" s="115" t="s">
        <v>2746</v>
      </c>
      <c r="D2275" s="144">
        <v>39</v>
      </c>
      <c r="E2275" s="113" t="s">
        <v>293</v>
      </c>
      <c r="F2275" s="113" t="s">
        <v>1248</v>
      </c>
      <c r="G2275" s="113" t="s">
        <v>87</v>
      </c>
      <c r="H2275" s="114" t="s">
        <v>13</v>
      </c>
      <c r="I2275" s="114"/>
      <c r="J2275" s="146">
        <f t="shared" si="35"/>
        <v>0</v>
      </c>
    </row>
    <row r="2276" s="141" customFormat="1" ht="20" customHeight="1" spans="1:10">
      <c r="A2276" s="113">
        <v>2275</v>
      </c>
      <c r="B2276" s="114">
        <v>9787502090487</v>
      </c>
      <c r="C2276" s="115" t="s">
        <v>2747</v>
      </c>
      <c r="D2276" s="144">
        <v>39</v>
      </c>
      <c r="E2276" s="113" t="s">
        <v>293</v>
      </c>
      <c r="F2276" s="113" t="s">
        <v>1248</v>
      </c>
      <c r="G2276" s="113" t="s">
        <v>87</v>
      </c>
      <c r="H2276" s="114" t="s">
        <v>13</v>
      </c>
      <c r="I2276" s="114"/>
      <c r="J2276" s="146">
        <f t="shared" si="35"/>
        <v>0</v>
      </c>
    </row>
    <row r="2277" s="141" customFormat="1" ht="20" customHeight="1" spans="1:10">
      <c r="A2277" s="113">
        <v>2276</v>
      </c>
      <c r="B2277" s="114">
        <v>9787502090487</v>
      </c>
      <c r="C2277" s="115" t="s">
        <v>2748</v>
      </c>
      <c r="D2277" s="144">
        <v>39</v>
      </c>
      <c r="E2277" s="113" t="s">
        <v>293</v>
      </c>
      <c r="F2277" s="113" t="s">
        <v>1248</v>
      </c>
      <c r="G2277" s="113" t="s">
        <v>87</v>
      </c>
      <c r="H2277" s="114" t="s">
        <v>13</v>
      </c>
      <c r="I2277" s="114"/>
      <c r="J2277" s="146">
        <f t="shared" si="35"/>
        <v>0</v>
      </c>
    </row>
    <row r="2278" s="141" customFormat="1" ht="20" customHeight="1" spans="1:10">
      <c r="A2278" s="113">
        <v>2277</v>
      </c>
      <c r="B2278" s="114">
        <v>9787502090487</v>
      </c>
      <c r="C2278" s="115" t="s">
        <v>2749</v>
      </c>
      <c r="D2278" s="144">
        <v>39</v>
      </c>
      <c r="E2278" s="113" t="s">
        <v>293</v>
      </c>
      <c r="F2278" s="113" t="s">
        <v>1248</v>
      </c>
      <c r="G2278" s="113" t="s">
        <v>87</v>
      </c>
      <c r="H2278" s="114" t="s">
        <v>13</v>
      </c>
      <c r="I2278" s="114"/>
      <c r="J2278" s="146">
        <f t="shared" si="35"/>
        <v>0</v>
      </c>
    </row>
    <row r="2279" s="141" customFormat="1" ht="20" customHeight="1" spans="1:10">
      <c r="A2279" s="113">
        <v>2278</v>
      </c>
      <c r="B2279" s="114">
        <v>9787502090487</v>
      </c>
      <c r="C2279" s="115" t="s">
        <v>2750</v>
      </c>
      <c r="D2279" s="144">
        <v>39</v>
      </c>
      <c r="E2279" s="113" t="s">
        <v>293</v>
      </c>
      <c r="F2279" s="113" t="s">
        <v>1248</v>
      </c>
      <c r="G2279" s="113" t="s">
        <v>87</v>
      </c>
      <c r="H2279" s="114" t="s">
        <v>13</v>
      </c>
      <c r="I2279" s="114"/>
      <c r="J2279" s="146">
        <f t="shared" si="35"/>
        <v>0</v>
      </c>
    </row>
    <row r="2280" s="141" customFormat="1" ht="20" customHeight="1" spans="1:10">
      <c r="A2280" s="113">
        <v>2279</v>
      </c>
      <c r="B2280" s="114">
        <v>9787534098857</v>
      </c>
      <c r="C2280" s="115" t="s">
        <v>2751</v>
      </c>
      <c r="D2280" s="144">
        <v>39.8</v>
      </c>
      <c r="E2280" s="113" t="s">
        <v>1280</v>
      </c>
      <c r="F2280" s="113" t="s">
        <v>1466</v>
      </c>
      <c r="G2280" s="113" t="s">
        <v>87</v>
      </c>
      <c r="H2280" s="114" t="s">
        <v>13</v>
      </c>
      <c r="I2280" s="114"/>
      <c r="J2280" s="146">
        <f t="shared" si="35"/>
        <v>0</v>
      </c>
    </row>
    <row r="2281" s="141" customFormat="1" ht="20" customHeight="1" spans="1:10">
      <c r="A2281" s="113">
        <v>2280</v>
      </c>
      <c r="B2281" s="114">
        <v>9787534098741</v>
      </c>
      <c r="C2281" s="115" t="s">
        <v>2752</v>
      </c>
      <c r="D2281" s="144">
        <v>39.8</v>
      </c>
      <c r="E2281" s="113" t="s">
        <v>1280</v>
      </c>
      <c r="F2281" s="113" t="s">
        <v>1466</v>
      </c>
      <c r="G2281" s="113" t="s">
        <v>87</v>
      </c>
      <c r="H2281" s="114" t="s">
        <v>13</v>
      </c>
      <c r="I2281" s="114"/>
      <c r="J2281" s="146">
        <f t="shared" si="35"/>
        <v>0</v>
      </c>
    </row>
    <row r="2282" s="141" customFormat="1" ht="20" customHeight="1" spans="1:10">
      <c r="A2282" s="113">
        <v>2281</v>
      </c>
      <c r="B2282" s="114">
        <v>9787534098673</v>
      </c>
      <c r="C2282" s="115" t="s">
        <v>2753</v>
      </c>
      <c r="D2282" s="144">
        <v>39.8</v>
      </c>
      <c r="E2282" s="113" t="s">
        <v>1280</v>
      </c>
      <c r="F2282" s="113" t="s">
        <v>1466</v>
      </c>
      <c r="G2282" s="113" t="s">
        <v>87</v>
      </c>
      <c r="H2282" s="114" t="s">
        <v>13</v>
      </c>
      <c r="I2282" s="114"/>
      <c r="J2282" s="146">
        <f t="shared" si="35"/>
        <v>0</v>
      </c>
    </row>
    <row r="2283" s="141" customFormat="1" ht="20" customHeight="1" spans="1:10">
      <c r="A2283" s="113">
        <v>2282</v>
      </c>
      <c r="B2283" s="114">
        <v>9787534098284</v>
      </c>
      <c r="C2283" s="115" t="s">
        <v>2754</v>
      </c>
      <c r="D2283" s="144">
        <v>39.8</v>
      </c>
      <c r="E2283" s="113" t="s">
        <v>1280</v>
      </c>
      <c r="F2283" s="113" t="s">
        <v>1466</v>
      </c>
      <c r="G2283" s="113" t="s">
        <v>87</v>
      </c>
      <c r="H2283" s="114" t="s">
        <v>13</v>
      </c>
      <c r="I2283" s="114"/>
      <c r="J2283" s="146">
        <f t="shared" si="35"/>
        <v>0</v>
      </c>
    </row>
    <row r="2284" s="141" customFormat="1" ht="20" customHeight="1" spans="1:10">
      <c r="A2284" s="113">
        <v>2283</v>
      </c>
      <c r="B2284" s="114">
        <v>9787534098291</v>
      </c>
      <c r="C2284" s="115" t="s">
        <v>2755</v>
      </c>
      <c r="D2284" s="144">
        <v>39.8</v>
      </c>
      <c r="E2284" s="113" t="s">
        <v>1280</v>
      </c>
      <c r="F2284" s="113" t="s">
        <v>1466</v>
      </c>
      <c r="G2284" s="113" t="s">
        <v>87</v>
      </c>
      <c r="H2284" s="114" t="s">
        <v>13</v>
      </c>
      <c r="I2284" s="114"/>
      <c r="J2284" s="146">
        <f t="shared" si="35"/>
        <v>0</v>
      </c>
    </row>
    <row r="2285" s="141" customFormat="1" ht="20" customHeight="1" spans="1:10">
      <c r="A2285" s="113">
        <v>2284</v>
      </c>
      <c r="B2285" s="114">
        <v>9787534098703</v>
      </c>
      <c r="C2285" s="115" t="s">
        <v>2756</v>
      </c>
      <c r="D2285" s="144">
        <v>39.8</v>
      </c>
      <c r="E2285" s="113" t="s">
        <v>1280</v>
      </c>
      <c r="F2285" s="113" t="s">
        <v>1466</v>
      </c>
      <c r="G2285" s="113" t="s">
        <v>87</v>
      </c>
      <c r="H2285" s="114" t="s">
        <v>13</v>
      </c>
      <c r="I2285" s="114"/>
      <c r="J2285" s="146">
        <f t="shared" si="35"/>
        <v>0</v>
      </c>
    </row>
    <row r="2286" s="141" customFormat="1" ht="20" customHeight="1" spans="1:10">
      <c r="A2286" s="113">
        <v>2285</v>
      </c>
      <c r="B2286" s="114">
        <v>9787534098710</v>
      </c>
      <c r="C2286" s="115" t="s">
        <v>2757</v>
      </c>
      <c r="D2286" s="144">
        <v>39.8</v>
      </c>
      <c r="E2286" s="113" t="s">
        <v>1280</v>
      </c>
      <c r="F2286" s="113" t="s">
        <v>1466</v>
      </c>
      <c r="G2286" s="113" t="s">
        <v>87</v>
      </c>
      <c r="H2286" s="114" t="s">
        <v>13</v>
      </c>
      <c r="I2286" s="114"/>
      <c r="J2286" s="146">
        <f t="shared" si="35"/>
        <v>0</v>
      </c>
    </row>
    <row r="2287" s="141" customFormat="1" ht="20" customHeight="1" spans="1:10">
      <c r="A2287" s="113">
        <v>2286</v>
      </c>
      <c r="B2287" s="114">
        <v>9787534098901</v>
      </c>
      <c r="C2287" s="115" t="s">
        <v>2758</v>
      </c>
      <c r="D2287" s="144">
        <v>39.8</v>
      </c>
      <c r="E2287" s="113" t="s">
        <v>1280</v>
      </c>
      <c r="F2287" s="113" t="s">
        <v>1466</v>
      </c>
      <c r="G2287" s="113" t="s">
        <v>87</v>
      </c>
      <c r="H2287" s="114" t="s">
        <v>13</v>
      </c>
      <c r="I2287" s="114"/>
      <c r="J2287" s="146">
        <f t="shared" si="35"/>
        <v>0</v>
      </c>
    </row>
    <row r="2288" s="141" customFormat="1" ht="20" customHeight="1" spans="1:10">
      <c r="A2288" s="113">
        <v>2287</v>
      </c>
      <c r="B2288" s="114">
        <v>9787534098925</v>
      </c>
      <c r="C2288" s="115" t="s">
        <v>2759</v>
      </c>
      <c r="D2288" s="144">
        <v>39.8</v>
      </c>
      <c r="E2288" s="113" t="s">
        <v>1280</v>
      </c>
      <c r="F2288" s="113" t="s">
        <v>1466</v>
      </c>
      <c r="G2288" s="113" t="s">
        <v>87</v>
      </c>
      <c r="H2288" s="114" t="s">
        <v>13</v>
      </c>
      <c r="I2288" s="114"/>
      <c r="J2288" s="146">
        <f t="shared" si="35"/>
        <v>0</v>
      </c>
    </row>
    <row r="2289" s="141" customFormat="1" ht="20" customHeight="1" spans="1:10">
      <c r="A2289" s="113">
        <v>2288</v>
      </c>
      <c r="B2289" s="114">
        <v>9787534098949</v>
      </c>
      <c r="C2289" s="115" t="s">
        <v>2760</v>
      </c>
      <c r="D2289" s="144">
        <v>39.8</v>
      </c>
      <c r="E2289" s="113" t="s">
        <v>1280</v>
      </c>
      <c r="F2289" s="113" t="s">
        <v>1466</v>
      </c>
      <c r="G2289" s="113" t="s">
        <v>87</v>
      </c>
      <c r="H2289" s="114" t="s">
        <v>13</v>
      </c>
      <c r="I2289" s="114"/>
      <c r="J2289" s="146">
        <f t="shared" si="35"/>
        <v>0</v>
      </c>
    </row>
    <row r="2290" s="141" customFormat="1" ht="20" customHeight="1" spans="1:10">
      <c r="A2290" s="113">
        <v>2289</v>
      </c>
      <c r="B2290" s="114">
        <v>9787534098680</v>
      </c>
      <c r="C2290" s="115" t="s">
        <v>2761</v>
      </c>
      <c r="D2290" s="144">
        <v>39.8</v>
      </c>
      <c r="E2290" s="113" t="s">
        <v>1280</v>
      </c>
      <c r="F2290" s="113" t="s">
        <v>1466</v>
      </c>
      <c r="G2290" s="113" t="s">
        <v>87</v>
      </c>
      <c r="H2290" s="114" t="s">
        <v>13</v>
      </c>
      <c r="I2290" s="114"/>
      <c r="J2290" s="146">
        <f t="shared" si="35"/>
        <v>0</v>
      </c>
    </row>
    <row r="2291" s="141" customFormat="1" ht="20" customHeight="1" spans="1:10">
      <c r="A2291" s="113">
        <v>2290</v>
      </c>
      <c r="B2291" s="114">
        <v>9787534099298</v>
      </c>
      <c r="C2291" s="115" t="s">
        <v>2762</v>
      </c>
      <c r="D2291" s="144">
        <v>39.8</v>
      </c>
      <c r="E2291" s="113" t="s">
        <v>1280</v>
      </c>
      <c r="F2291" s="113" t="s">
        <v>1466</v>
      </c>
      <c r="G2291" s="113" t="s">
        <v>87</v>
      </c>
      <c r="H2291" s="114" t="s">
        <v>13</v>
      </c>
      <c r="I2291" s="114"/>
      <c r="J2291" s="146">
        <f t="shared" si="35"/>
        <v>0</v>
      </c>
    </row>
    <row r="2292" s="141" customFormat="1" ht="20" customHeight="1" spans="1:10">
      <c r="A2292" s="113">
        <v>2291</v>
      </c>
      <c r="B2292" s="114">
        <v>9787534098727</v>
      </c>
      <c r="C2292" s="115" t="s">
        <v>2763</v>
      </c>
      <c r="D2292" s="144">
        <v>39.8</v>
      </c>
      <c r="E2292" s="113" t="s">
        <v>1280</v>
      </c>
      <c r="F2292" s="113" t="s">
        <v>1466</v>
      </c>
      <c r="G2292" s="113" t="s">
        <v>87</v>
      </c>
      <c r="H2292" s="114" t="s">
        <v>13</v>
      </c>
      <c r="I2292" s="114"/>
      <c r="J2292" s="146">
        <f t="shared" si="35"/>
        <v>0</v>
      </c>
    </row>
    <row r="2293" s="141" customFormat="1" ht="20" customHeight="1" spans="1:10">
      <c r="A2293" s="113">
        <v>2292</v>
      </c>
      <c r="B2293" s="114">
        <v>9787534098970</v>
      </c>
      <c r="C2293" s="115" t="s">
        <v>2764</v>
      </c>
      <c r="D2293" s="144">
        <v>39.8</v>
      </c>
      <c r="E2293" s="113" t="s">
        <v>1280</v>
      </c>
      <c r="F2293" s="113" t="s">
        <v>1466</v>
      </c>
      <c r="G2293" s="113" t="s">
        <v>87</v>
      </c>
      <c r="H2293" s="114" t="s">
        <v>13</v>
      </c>
      <c r="I2293" s="114"/>
      <c r="J2293" s="146">
        <f t="shared" si="35"/>
        <v>0</v>
      </c>
    </row>
    <row r="2294" s="141" customFormat="1" ht="20" customHeight="1" spans="1:10">
      <c r="A2294" s="113">
        <v>2293</v>
      </c>
      <c r="B2294" s="114">
        <v>9787534098987</v>
      </c>
      <c r="C2294" s="115" t="s">
        <v>2765</v>
      </c>
      <c r="D2294" s="144">
        <v>39.8</v>
      </c>
      <c r="E2294" s="113" t="s">
        <v>1280</v>
      </c>
      <c r="F2294" s="113" t="s">
        <v>1466</v>
      </c>
      <c r="G2294" s="113" t="s">
        <v>87</v>
      </c>
      <c r="H2294" s="114" t="s">
        <v>13</v>
      </c>
      <c r="I2294" s="114"/>
      <c r="J2294" s="146">
        <f t="shared" si="35"/>
        <v>0</v>
      </c>
    </row>
    <row r="2295" s="141" customFormat="1" ht="20" customHeight="1" spans="1:10">
      <c r="A2295" s="113">
        <v>2294</v>
      </c>
      <c r="B2295" s="114">
        <v>9787534099007</v>
      </c>
      <c r="C2295" s="115" t="s">
        <v>2766</v>
      </c>
      <c r="D2295" s="144">
        <v>39.8</v>
      </c>
      <c r="E2295" s="113" t="s">
        <v>1280</v>
      </c>
      <c r="F2295" s="113" t="s">
        <v>1466</v>
      </c>
      <c r="G2295" s="113" t="s">
        <v>87</v>
      </c>
      <c r="H2295" s="114" t="s">
        <v>13</v>
      </c>
      <c r="I2295" s="114"/>
      <c r="J2295" s="146">
        <f t="shared" si="35"/>
        <v>0</v>
      </c>
    </row>
    <row r="2296" s="141" customFormat="1" ht="20" customHeight="1" spans="1:10">
      <c r="A2296" s="113">
        <v>2295</v>
      </c>
      <c r="B2296" s="114">
        <v>9787534098734</v>
      </c>
      <c r="C2296" s="115" t="s">
        <v>2767</v>
      </c>
      <c r="D2296" s="144">
        <v>39.8</v>
      </c>
      <c r="E2296" s="113" t="s">
        <v>1280</v>
      </c>
      <c r="F2296" s="113" t="s">
        <v>1466</v>
      </c>
      <c r="G2296" s="113" t="s">
        <v>87</v>
      </c>
      <c r="H2296" s="114" t="s">
        <v>13</v>
      </c>
      <c r="I2296" s="114"/>
      <c r="J2296" s="146">
        <f t="shared" si="35"/>
        <v>0</v>
      </c>
    </row>
    <row r="2297" s="141" customFormat="1" ht="20" customHeight="1" spans="1:10">
      <c r="A2297" s="113">
        <v>2296</v>
      </c>
      <c r="B2297" s="114">
        <v>9787534099052</v>
      </c>
      <c r="C2297" s="115" t="s">
        <v>2768</v>
      </c>
      <c r="D2297" s="144">
        <v>39.8</v>
      </c>
      <c r="E2297" s="113" t="s">
        <v>1280</v>
      </c>
      <c r="F2297" s="113" t="s">
        <v>1466</v>
      </c>
      <c r="G2297" s="113" t="s">
        <v>87</v>
      </c>
      <c r="H2297" s="114" t="s">
        <v>13</v>
      </c>
      <c r="I2297" s="114"/>
      <c r="J2297" s="146">
        <f t="shared" si="35"/>
        <v>0</v>
      </c>
    </row>
    <row r="2298" s="141" customFormat="1" ht="20" customHeight="1" spans="1:10">
      <c r="A2298" s="113">
        <v>2297</v>
      </c>
      <c r="B2298" s="114">
        <v>9787534099144</v>
      </c>
      <c r="C2298" s="115" t="s">
        <v>2769</v>
      </c>
      <c r="D2298" s="144">
        <v>39.8</v>
      </c>
      <c r="E2298" s="113" t="s">
        <v>1280</v>
      </c>
      <c r="F2298" s="113" t="s">
        <v>1466</v>
      </c>
      <c r="G2298" s="113" t="s">
        <v>87</v>
      </c>
      <c r="H2298" s="114" t="s">
        <v>13</v>
      </c>
      <c r="I2298" s="114"/>
      <c r="J2298" s="146">
        <f t="shared" si="35"/>
        <v>0</v>
      </c>
    </row>
    <row r="2299" s="141" customFormat="1" ht="20" customHeight="1" spans="1:10">
      <c r="A2299" s="113">
        <v>2298</v>
      </c>
      <c r="B2299" s="114">
        <v>9787534098758</v>
      </c>
      <c r="C2299" s="115" t="s">
        <v>2770</v>
      </c>
      <c r="D2299" s="144">
        <v>39.8</v>
      </c>
      <c r="E2299" s="113" t="s">
        <v>1280</v>
      </c>
      <c r="F2299" s="113" t="s">
        <v>1466</v>
      </c>
      <c r="G2299" s="113" t="s">
        <v>87</v>
      </c>
      <c r="H2299" s="114" t="s">
        <v>13</v>
      </c>
      <c r="I2299" s="114"/>
      <c r="J2299" s="146">
        <f t="shared" si="35"/>
        <v>0</v>
      </c>
    </row>
    <row r="2300" s="141" customFormat="1" ht="20" customHeight="1" spans="1:10">
      <c r="A2300" s="113">
        <v>2299</v>
      </c>
      <c r="B2300" s="114">
        <v>9787530166222</v>
      </c>
      <c r="C2300" s="115" t="s">
        <v>2771</v>
      </c>
      <c r="D2300" s="144">
        <v>39.8</v>
      </c>
      <c r="E2300" s="113" t="s">
        <v>946</v>
      </c>
      <c r="F2300" s="113" t="s">
        <v>1127</v>
      </c>
      <c r="G2300" s="113" t="s">
        <v>87</v>
      </c>
      <c r="H2300" s="114" t="s">
        <v>13</v>
      </c>
      <c r="I2300" s="114"/>
      <c r="J2300" s="146">
        <f t="shared" si="35"/>
        <v>0</v>
      </c>
    </row>
    <row r="2301" s="141" customFormat="1" ht="20" customHeight="1" spans="1:10">
      <c r="A2301" s="113">
        <v>2300</v>
      </c>
      <c r="B2301" s="114">
        <v>9787530166130</v>
      </c>
      <c r="C2301" s="115" t="s">
        <v>2772</v>
      </c>
      <c r="D2301" s="144">
        <v>39.8</v>
      </c>
      <c r="E2301" s="113" t="s">
        <v>946</v>
      </c>
      <c r="F2301" s="113" t="s">
        <v>1127</v>
      </c>
      <c r="G2301" s="113" t="s">
        <v>87</v>
      </c>
      <c r="H2301" s="114" t="s">
        <v>13</v>
      </c>
      <c r="I2301" s="114"/>
      <c r="J2301" s="146">
        <f t="shared" si="35"/>
        <v>0</v>
      </c>
    </row>
    <row r="2302" s="141" customFormat="1" ht="20" customHeight="1" spans="1:10">
      <c r="A2302" s="113">
        <v>2301</v>
      </c>
      <c r="B2302" s="114">
        <v>9787530166239</v>
      </c>
      <c r="C2302" s="115" t="s">
        <v>2773</v>
      </c>
      <c r="D2302" s="144">
        <v>39.8</v>
      </c>
      <c r="E2302" s="113" t="s">
        <v>946</v>
      </c>
      <c r="F2302" s="113" t="s">
        <v>1127</v>
      </c>
      <c r="G2302" s="113" t="s">
        <v>87</v>
      </c>
      <c r="H2302" s="114" t="s">
        <v>13</v>
      </c>
      <c r="I2302" s="114"/>
      <c r="J2302" s="146">
        <f t="shared" si="35"/>
        <v>0</v>
      </c>
    </row>
    <row r="2303" s="141" customFormat="1" ht="20" customHeight="1" spans="1:10">
      <c r="A2303" s="113">
        <v>2302</v>
      </c>
      <c r="B2303" s="114">
        <v>9787530166178</v>
      </c>
      <c r="C2303" s="115" t="s">
        <v>2774</v>
      </c>
      <c r="D2303" s="144">
        <v>39.8</v>
      </c>
      <c r="E2303" s="113" t="s">
        <v>946</v>
      </c>
      <c r="F2303" s="113" t="s">
        <v>1127</v>
      </c>
      <c r="G2303" s="113" t="s">
        <v>87</v>
      </c>
      <c r="H2303" s="114" t="s">
        <v>13</v>
      </c>
      <c r="I2303" s="114"/>
      <c r="J2303" s="146">
        <f t="shared" si="35"/>
        <v>0</v>
      </c>
    </row>
    <row r="2304" s="141" customFormat="1" ht="20" customHeight="1" spans="1:10">
      <c r="A2304" s="113">
        <v>2303</v>
      </c>
      <c r="B2304" s="114">
        <v>9787530166215</v>
      </c>
      <c r="C2304" s="115" t="s">
        <v>2775</v>
      </c>
      <c r="D2304" s="144">
        <v>39.8</v>
      </c>
      <c r="E2304" s="113" t="s">
        <v>946</v>
      </c>
      <c r="F2304" s="113" t="s">
        <v>1127</v>
      </c>
      <c r="G2304" s="113" t="s">
        <v>87</v>
      </c>
      <c r="H2304" s="114" t="s">
        <v>13</v>
      </c>
      <c r="I2304" s="114"/>
      <c r="J2304" s="146">
        <f t="shared" si="35"/>
        <v>0</v>
      </c>
    </row>
    <row r="2305" s="141" customFormat="1" ht="20" customHeight="1" spans="1:10">
      <c r="A2305" s="113">
        <v>2304</v>
      </c>
      <c r="B2305" s="114">
        <v>9787530166109</v>
      </c>
      <c r="C2305" s="115" t="s">
        <v>2776</v>
      </c>
      <c r="D2305" s="144">
        <v>39.8</v>
      </c>
      <c r="E2305" s="113" t="s">
        <v>946</v>
      </c>
      <c r="F2305" s="113" t="s">
        <v>1127</v>
      </c>
      <c r="G2305" s="113" t="s">
        <v>87</v>
      </c>
      <c r="H2305" s="114" t="s">
        <v>13</v>
      </c>
      <c r="I2305" s="114"/>
      <c r="J2305" s="146">
        <f t="shared" si="35"/>
        <v>0</v>
      </c>
    </row>
    <row r="2306" s="141" customFormat="1" ht="20" customHeight="1" spans="1:10">
      <c r="A2306" s="113">
        <v>2305</v>
      </c>
      <c r="B2306" s="114">
        <v>9787530166147</v>
      </c>
      <c r="C2306" s="115" t="s">
        <v>2777</v>
      </c>
      <c r="D2306" s="144">
        <v>39.8</v>
      </c>
      <c r="E2306" s="113" t="s">
        <v>2778</v>
      </c>
      <c r="F2306" s="113" t="s">
        <v>1127</v>
      </c>
      <c r="G2306" s="113" t="s">
        <v>87</v>
      </c>
      <c r="H2306" s="114" t="s">
        <v>13</v>
      </c>
      <c r="I2306" s="114"/>
      <c r="J2306" s="146">
        <f t="shared" si="35"/>
        <v>0</v>
      </c>
    </row>
    <row r="2307" s="141" customFormat="1" ht="20" customHeight="1" spans="1:10">
      <c r="A2307" s="113">
        <v>2306</v>
      </c>
      <c r="B2307" s="114">
        <v>9787530166208</v>
      </c>
      <c r="C2307" s="115" t="s">
        <v>2779</v>
      </c>
      <c r="D2307" s="144">
        <v>39.8</v>
      </c>
      <c r="E2307" s="113" t="s">
        <v>946</v>
      </c>
      <c r="F2307" s="113" t="s">
        <v>1127</v>
      </c>
      <c r="G2307" s="113" t="s">
        <v>87</v>
      </c>
      <c r="H2307" s="114" t="s">
        <v>13</v>
      </c>
      <c r="I2307" s="114"/>
      <c r="J2307" s="146">
        <f t="shared" ref="J2307:J2370" si="36">D2307*I2307</f>
        <v>0</v>
      </c>
    </row>
    <row r="2308" s="141" customFormat="1" ht="20" customHeight="1" spans="1:10">
      <c r="A2308" s="113">
        <v>2307</v>
      </c>
      <c r="B2308" s="114">
        <v>9787530166123</v>
      </c>
      <c r="C2308" s="115" t="s">
        <v>2780</v>
      </c>
      <c r="D2308" s="144">
        <v>39.8</v>
      </c>
      <c r="E2308" s="113" t="s">
        <v>946</v>
      </c>
      <c r="F2308" s="113" t="s">
        <v>1127</v>
      </c>
      <c r="G2308" s="113" t="s">
        <v>87</v>
      </c>
      <c r="H2308" s="114" t="s">
        <v>13</v>
      </c>
      <c r="I2308" s="114"/>
      <c r="J2308" s="146">
        <f t="shared" si="36"/>
        <v>0</v>
      </c>
    </row>
    <row r="2309" s="141" customFormat="1" ht="20" customHeight="1" spans="1:10">
      <c r="A2309" s="113">
        <v>2308</v>
      </c>
      <c r="B2309" s="114">
        <v>9787530166185</v>
      </c>
      <c r="C2309" s="115" t="s">
        <v>2781</v>
      </c>
      <c r="D2309" s="144">
        <v>39.8</v>
      </c>
      <c r="E2309" s="113" t="s">
        <v>946</v>
      </c>
      <c r="F2309" s="113" t="s">
        <v>1127</v>
      </c>
      <c r="G2309" s="113" t="s">
        <v>87</v>
      </c>
      <c r="H2309" s="114" t="s">
        <v>13</v>
      </c>
      <c r="I2309" s="114"/>
      <c r="J2309" s="146">
        <f t="shared" si="36"/>
        <v>0</v>
      </c>
    </row>
    <row r="2310" s="141" customFormat="1" ht="20" customHeight="1" spans="1:10">
      <c r="A2310" s="113">
        <v>2309</v>
      </c>
      <c r="B2310" s="114">
        <v>9787530166192</v>
      </c>
      <c r="C2310" s="115" t="s">
        <v>2782</v>
      </c>
      <c r="D2310" s="144">
        <v>39.8</v>
      </c>
      <c r="E2310" s="113" t="s">
        <v>946</v>
      </c>
      <c r="F2310" s="113" t="s">
        <v>1127</v>
      </c>
      <c r="G2310" s="113" t="s">
        <v>87</v>
      </c>
      <c r="H2310" s="114" t="s">
        <v>13</v>
      </c>
      <c r="I2310" s="114"/>
      <c r="J2310" s="146">
        <f t="shared" si="36"/>
        <v>0</v>
      </c>
    </row>
    <row r="2311" s="141" customFormat="1" ht="20" customHeight="1" spans="1:10">
      <c r="A2311" s="113">
        <v>2310</v>
      </c>
      <c r="B2311" s="114">
        <v>9787530166116</v>
      </c>
      <c r="C2311" s="115" t="s">
        <v>2783</v>
      </c>
      <c r="D2311" s="144">
        <v>39.8</v>
      </c>
      <c r="E2311" s="113" t="s">
        <v>946</v>
      </c>
      <c r="F2311" s="113" t="s">
        <v>1127</v>
      </c>
      <c r="G2311" s="113" t="s">
        <v>87</v>
      </c>
      <c r="H2311" s="114" t="s">
        <v>13</v>
      </c>
      <c r="I2311" s="114"/>
      <c r="J2311" s="146">
        <f t="shared" si="36"/>
        <v>0</v>
      </c>
    </row>
    <row r="2312" s="141" customFormat="1" ht="20" customHeight="1" spans="1:10">
      <c r="A2312" s="113">
        <v>2311</v>
      </c>
      <c r="B2312" s="114">
        <v>9787530166154</v>
      </c>
      <c r="C2312" s="115" t="s">
        <v>2784</v>
      </c>
      <c r="D2312" s="144">
        <v>39.8</v>
      </c>
      <c r="E2312" s="113" t="s">
        <v>946</v>
      </c>
      <c r="F2312" s="113" t="s">
        <v>1127</v>
      </c>
      <c r="G2312" s="113" t="s">
        <v>87</v>
      </c>
      <c r="H2312" s="114" t="s">
        <v>13</v>
      </c>
      <c r="I2312" s="114"/>
      <c r="J2312" s="146">
        <f t="shared" si="36"/>
        <v>0</v>
      </c>
    </row>
    <row r="2313" s="141" customFormat="1" ht="20" customHeight="1" spans="1:10">
      <c r="A2313" s="113">
        <v>2312</v>
      </c>
      <c r="B2313" s="114">
        <v>9787502068172</v>
      </c>
      <c r="C2313" s="115" t="s">
        <v>2785</v>
      </c>
      <c r="D2313" s="144">
        <v>32</v>
      </c>
      <c r="E2313" s="113" t="s">
        <v>266</v>
      </c>
      <c r="F2313" s="113" t="s">
        <v>86</v>
      </c>
      <c r="G2313" s="113" t="s">
        <v>87</v>
      </c>
      <c r="H2313" s="114" t="s">
        <v>13</v>
      </c>
      <c r="I2313" s="114"/>
      <c r="J2313" s="146">
        <f t="shared" si="36"/>
        <v>0</v>
      </c>
    </row>
    <row r="2314" s="141" customFormat="1" ht="20" customHeight="1" spans="1:10">
      <c r="A2314" s="113">
        <v>2313</v>
      </c>
      <c r="B2314" s="114">
        <v>9787551445771</v>
      </c>
      <c r="C2314" s="115" t="s">
        <v>2786</v>
      </c>
      <c r="D2314" s="144">
        <v>39.8</v>
      </c>
      <c r="E2314" s="113" t="s">
        <v>560</v>
      </c>
      <c r="F2314" s="113" t="s">
        <v>1050</v>
      </c>
      <c r="G2314" s="113" t="s">
        <v>87</v>
      </c>
      <c r="H2314" s="114" t="s">
        <v>13</v>
      </c>
      <c r="I2314" s="114"/>
      <c r="J2314" s="146">
        <f t="shared" si="36"/>
        <v>0</v>
      </c>
    </row>
    <row r="2315" s="141" customFormat="1" ht="20" customHeight="1" spans="1:10">
      <c r="A2315" s="113">
        <v>2314</v>
      </c>
      <c r="B2315" s="114">
        <v>9787502067342</v>
      </c>
      <c r="C2315" s="115" t="s">
        <v>2787</v>
      </c>
      <c r="D2315" s="144">
        <v>32</v>
      </c>
      <c r="E2315" s="113" t="s">
        <v>266</v>
      </c>
      <c r="F2315" s="113" t="s">
        <v>1108</v>
      </c>
      <c r="G2315" s="113" t="s">
        <v>87</v>
      </c>
      <c r="H2315" s="114" t="s">
        <v>13</v>
      </c>
      <c r="I2315" s="114"/>
      <c r="J2315" s="146">
        <f t="shared" si="36"/>
        <v>0</v>
      </c>
    </row>
    <row r="2316" s="141" customFormat="1" ht="20" customHeight="1" spans="1:10">
      <c r="A2316" s="113">
        <v>2315</v>
      </c>
      <c r="B2316" s="114">
        <v>9787502067311</v>
      </c>
      <c r="C2316" s="115" t="s">
        <v>2788</v>
      </c>
      <c r="D2316" s="144">
        <v>32</v>
      </c>
      <c r="E2316" s="113" t="s">
        <v>266</v>
      </c>
      <c r="F2316" s="113" t="s">
        <v>1108</v>
      </c>
      <c r="G2316" s="113" t="s">
        <v>87</v>
      </c>
      <c r="H2316" s="114" t="s">
        <v>13</v>
      </c>
      <c r="I2316" s="114"/>
      <c r="J2316" s="146">
        <f t="shared" si="36"/>
        <v>0</v>
      </c>
    </row>
    <row r="2317" s="141" customFormat="1" ht="20" customHeight="1" spans="1:10">
      <c r="A2317" s="113">
        <v>2316</v>
      </c>
      <c r="B2317" s="114">
        <v>9787502058401</v>
      </c>
      <c r="C2317" s="115" t="s">
        <v>2789</v>
      </c>
      <c r="D2317" s="144">
        <v>29</v>
      </c>
      <c r="E2317" s="113" t="s">
        <v>266</v>
      </c>
      <c r="F2317" s="113" t="s">
        <v>1108</v>
      </c>
      <c r="G2317" s="113" t="s">
        <v>12</v>
      </c>
      <c r="H2317" s="114" t="s">
        <v>13</v>
      </c>
      <c r="I2317" s="114"/>
      <c r="J2317" s="146">
        <f t="shared" si="36"/>
        <v>0</v>
      </c>
    </row>
    <row r="2318" s="141" customFormat="1" ht="20" customHeight="1" spans="1:10">
      <c r="A2318" s="113">
        <v>2317</v>
      </c>
      <c r="B2318" s="114">
        <v>9787502058371</v>
      </c>
      <c r="C2318" s="115" t="s">
        <v>2790</v>
      </c>
      <c r="D2318" s="144">
        <v>29</v>
      </c>
      <c r="E2318" s="113" t="s">
        <v>266</v>
      </c>
      <c r="F2318" s="113" t="s">
        <v>1108</v>
      </c>
      <c r="G2318" s="113" t="s">
        <v>12</v>
      </c>
      <c r="H2318" s="114" t="s">
        <v>13</v>
      </c>
      <c r="I2318" s="114"/>
      <c r="J2318" s="146">
        <f t="shared" si="36"/>
        <v>0</v>
      </c>
    </row>
    <row r="2319" s="141" customFormat="1" ht="20" customHeight="1" spans="1:10">
      <c r="A2319" s="113">
        <v>2318</v>
      </c>
      <c r="B2319" s="114">
        <v>9787502058418</v>
      </c>
      <c r="C2319" s="115" t="s">
        <v>2791</v>
      </c>
      <c r="D2319" s="144">
        <v>29</v>
      </c>
      <c r="E2319" s="113" t="s">
        <v>266</v>
      </c>
      <c r="F2319" s="113" t="s">
        <v>1108</v>
      </c>
      <c r="G2319" s="113" t="s">
        <v>12</v>
      </c>
      <c r="H2319" s="114" t="s">
        <v>13</v>
      </c>
      <c r="I2319" s="114"/>
      <c r="J2319" s="146">
        <f t="shared" si="36"/>
        <v>0</v>
      </c>
    </row>
    <row r="2320" s="141" customFormat="1" ht="20" customHeight="1" spans="1:10">
      <c r="A2320" s="113">
        <v>2319</v>
      </c>
      <c r="B2320" s="114">
        <v>9787502056018</v>
      </c>
      <c r="C2320" s="115" t="s">
        <v>2792</v>
      </c>
      <c r="D2320" s="144">
        <v>29</v>
      </c>
      <c r="E2320" s="113" t="s">
        <v>266</v>
      </c>
      <c r="F2320" s="113" t="s">
        <v>2793</v>
      </c>
      <c r="G2320" s="113" t="s">
        <v>87</v>
      </c>
      <c r="H2320" s="114" t="s">
        <v>13</v>
      </c>
      <c r="I2320" s="114"/>
      <c r="J2320" s="146">
        <f t="shared" si="36"/>
        <v>0</v>
      </c>
    </row>
    <row r="2321" s="141" customFormat="1" ht="20" customHeight="1" spans="1:10">
      <c r="A2321" s="113">
        <v>2320</v>
      </c>
      <c r="B2321" s="114">
        <v>9787510188855</v>
      </c>
      <c r="C2321" s="115" t="s">
        <v>2794</v>
      </c>
      <c r="D2321" s="144">
        <v>39.8</v>
      </c>
      <c r="E2321" s="113" t="s">
        <v>1232</v>
      </c>
      <c r="F2321" s="113" t="s">
        <v>1078</v>
      </c>
      <c r="G2321" s="113" t="s">
        <v>87</v>
      </c>
      <c r="H2321" s="114" t="s">
        <v>13</v>
      </c>
      <c r="I2321" s="114"/>
      <c r="J2321" s="146">
        <f t="shared" si="36"/>
        <v>0</v>
      </c>
    </row>
    <row r="2322" s="141" customFormat="1" ht="20" customHeight="1" spans="1:10">
      <c r="A2322" s="113">
        <v>2321</v>
      </c>
      <c r="B2322" s="114">
        <v>9787510188862</v>
      </c>
      <c r="C2322" s="115" t="s">
        <v>2795</v>
      </c>
      <c r="D2322" s="144">
        <v>39.8</v>
      </c>
      <c r="E2322" s="113" t="s">
        <v>1232</v>
      </c>
      <c r="F2322" s="113" t="s">
        <v>1078</v>
      </c>
      <c r="G2322" s="113" t="s">
        <v>87</v>
      </c>
      <c r="H2322" s="114" t="s">
        <v>13</v>
      </c>
      <c r="I2322" s="114"/>
      <c r="J2322" s="146">
        <f t="shared" si="36"/>
        <v>0</v>
      </c>
    </row>
    <row r="2323" s="141" customFormat="1" ht="20" customHeight="1" spans="1:10">
      <c r="A2323" s="113">
        <v>2322</v>
      </c>
      <c r="B2323" s="114">
        <v>9787510188879</v>
      </c>
      <c r="C2323" s="115" t="s">
        <v>2796</v>
      </c>
      <c r="D2323" s="144">
        <v>39.8</v>
      </c>
      <c r="E2323" s="113" t="s">
        <v>1232</v>
      </c>
      <c r="F2323" s="113" t="s">
        <v>1078</v>
      </c>
      <c r="G2323" s="113" t="s">
        <v>87</v>
      </c>
      <c r="H2323" s="114" t="s">
        <v>13</v>
      </c>
      <c r="I2323" s="114"/>
      <c r="J2323" s="146">
        <f t="shared" si="36"/>
        <v>0</v>
      </c>
    </row>
    <row r="2324" s="141" customFormat="1" ht="20" customHeight="1" spans="1:10">
      <c r="A2324" s="113">
        <v>2323</v>
      </c>
      <c r="B2324" s="114">
        <v>9787572123504</v>
      </c>
      <c r="C2324" s="115" t="s">
        <v>2797</v>
      </c>
      <c r="D2324" s="144">
        <v>39</v>
      </c>
      <c r="E2324" s="113" t="s">
        <v>1077</v>
      </c>
      <c r="F2324" s="113" t="s">
        <v>1179</v>
      </c>
      <c r="G2324" s="113" t="s">
        <v>1685</v>
      </c>
      <c r="H2324" s="114" t="s">
        <v>13</v>
      </c>
      <c r="I2324" s="114"/>
      <c r="J2324" s="146">
        <f t="shared" si="36"/>
        <v>0</v>
      </c>
    </row>
    <row r="2325" s="141" customFormat="1" ht="20" customHeight="1" spans="1:10">
      <c r="A2325" s="113">
        <v>2324</v>
      </c>
      <c r="B2325" s="114">
        <v>9787572123504</v>
      </c>
      <c r="C2325" s="115" t="s">
        <v>2798</v>
      </c>
      <c r="D2325" s="144">
        <v>39</v>
      </c>
      <c r="E2325" s="113" t="s">
        <v>1077</v>
      </c>
      <c r="F2325" s="113" t="s">
        <v>1179</v>
      </c>
      <c r="G2325" s="113" t="s">
        <v>1685</v>
      </c>
      <c r="H2325" s="114" t="s">
        <v>13</v>
      </c>
      <c r="I2325" s="114"/>
      <c r="J2325" s="146">
        <f t="shared" si="36"/>
        <v>0</v>
      </c>
    </row>
    <row r="2326" s="141" customFormat="1" ht="20" customHeight="1" spans="1:10">
      <c r="A2326" s="113">
        <v>2325</v>
      </c>
      <c r="B2326" s="114">
        <v>9787572123504</v>
      </c>
      <c r="C2326" s="115" t="s">
        <v>2799</v>
      </c>
      <c r="D2326" s="144">
        <v>39</v>
      </c>
      <c r="E2326" s="113" t="s">
        <v>1077</v>
      </c>
      <c r="F2326" s="113" t="s">
        <v>1179</v>
      </c>
      <c r="G2326" s="113" t="s">
        <v>1685</v>
      </c>
      <c r="H2326" s="114" t="s">
        <v>13</v>
      </c>
      <c r="I2326" s="114"/>
      <c r="J2326" s="146">
        <f t="shared" si="36"/>
        <v>0</v>
      </c>
    </row>
    <row r="2327" s="141" customFormat="1" ht="20" customHeight="1" spans="1:10">
      <c r="A2327" s="113">
        <v>2326</v>
      </c>
      <c r="B2327" s="114">
        <v>9787572123504</v>
      </c>
      <c r="C2327" s="115" t="s">
        <v>2800</v>
      </c>
      <c r="D2327" s="144">
        <v>39</v>
      </c>
      <c r="E2327" s="113" t="s">
        <v>1077</v>
      </c>
      <c r="F2327" s="113" t="s">
        <v>1179</v>
      </c>
      <c r="G2327" s="113" t="s">
        <v>1685</v>
      </c>
      <c r="H2327" s="114" t="s">
        <v>13</v>
      </c>
      <c r="I2327" s="114"/>
      <c r="J2327" s="146">
        <f t="shared" si="36"/>
        <v>0</v>
      </c>
    </row>
    <row r="2328" s="141" customFormat="1" ht="20" customHeight="1" spans="1:10">
      <c r="A2328" s="113">
        <v>2327</v>
      </c>
      <c r="B2328" s="114">
        <v>9787572123504</v>
      </c>
      <c r="C2328" s="115" t="s">
        <v>2801</v>
      </c>
      <c r="D2328" s="144">
        <v>39</v>
      </c>
      <c r="E2328" s="113" t="s">
        <v>1077</v>
      </c>
      <c r="F2328" s="113" t="s">
        <v>1179</v>
      </c>
      <c r="G2328" s="113" t="s">
        <v>1685</v>
      </c>
      <c r="H2328" s="114" t="s">
        <v>13</v>
      </c>
      <c r="I2328" s="114"/>
      <c r="J2328" s="146">
        <f t="shared" si="36"/>
        <v>0</v>
      </c>
    </row>
    <row r="2329" s="141" customFormat="1" ht="20" customHeight="1" spans="1:10">
      <c r="A2329" s="113">
        <v>2328</v>
      </c>
      <c r="B2329" s="114">
        <v>9787558572548</v>
      </c>
      <c r="C2329" s="115" t="s">
        <v>2802</v>
      </c>
      <c r="D2329" s="144">
        <v>39.8</v>
      </c>
      <c r="E2329" s="113" t="s">
        <v>1121</v>
      </c>
      <c r="F2329" s="113" t="s">
        <v>1092</v>
      </c>
      <c r="G2329" s="113" t="s">
        <v>87</v>
      </c>
      <c r="H2329" s="114" t="s">
        <v>13</v>
      </c>
      <c r="I2329" s="114"/>
      <c r="J2329" s="146">
        <f t="shared" si="36"/>
        <v>0</v>
      </c>
    </row>
    <row r="2330" s="141" customFormat="1" ht="20" customHeight="1" spans="1:10">
      <c r="A2330" s="113">
        <v>2329</v>
      </c>
      <c r="B2330" s="114">
        <v>9787558565328</v>
      </c>
      <c r="C2330" s="115" t="s">
        <v>2803</v>
      </c>
      <c r="D2330" s="144">
        <v>39.8</v>
      </c>
      <c r="E2330" s="113" t="s">
        <v>1121</v>
      </c>
      <c r="F2330" s="113" t="s">
        <v>1540</v>
      </c>
      <c r="G2330" s="113" t="s">
        <v>87</v>
      </c>
      <c r="H2330" s="114" t="s">
        <v>13</v>
      </c>
      <c r="I2330" s="114"/>
      <c r="J2330" s="146">
        <f t="shared" si="36"/>
        <v>0</v>
      </c>
    </row>
    <row r="2331" s="141" customFormat="1" ht="20" customHeight="1" spans="1:10">
      <c r="A2331" s="113">
        <v>2330</v>
      </c>
      <c r="B2331" s="114">
        <v>9787558572647</v>
      </c>
      <c r="C2331" s="115" t="s">
        <v>2804</v>
      </c>
      <c r="D2331" s="144">
        <v>39.8</v>
      </c>
      <c r="E2331" s="113" t="s">
        <v>1121</v>
      </c>
      <c r="F2331" s="113" t="s">
        <v>1092</v>
      </c>
      <c r="G2331" s="113" t="s">
        <v>1200</v>
      </c>
      <c r="H2331" s="114" t="s">
        <v>13</v>
      </c>
      <c r="I2331" s="114"/>
      <c r="J2331" s="146">
        <f t="shared" si="36"/>
        <v>0</v>
      </c>
    </row>
    <row r="2332" s="141" customFormat="1" ht="20" customHeight="1" spans="1:10">
      <c r="A2332" s="113">
        <v>2331</v>
      </c>
      <c r="B2332" s="114">
        <v>9787558565359</v>
      </c>
      <c r="C2332" s="115" t="s">
        <v>2805</v>
      </c>
      <c r="D2332" s="144">
        <v>39.8</v>
      </c>
      <c r="E2332" s="113" t="s">
        <v>1121</v>
      </c>
      <c r="F2332" s="113" t="s">
        <v>1540</v>
      </c>
      <c r="G2332" s="113" t="s">
        <v>87</v>
      </c>
      <c r="H2332" s="114" t="s">
        <v>13</v>
      </c>
      <c r="I2332" s="114"/>
      <c r="J2332" s="146">
        <f t="shared" si="36"/>
        <v>0</v>
      </c>
    </row>
    <row r="2333" s="141" customFormat="1" ht="20" customHeight="1" spans="1:10">
      <c r="A2333" s="113">
        <v>2332</v>
      </c>
      <c r="B2333" s="114">
        <v>9787558562907</v>
      </c>
      <c r="C2333" s="115" t="s">
        <v>2806</v>
      </c>
      <c r="D2333" s="144">
        <v>39.8</v>
      </c>
      <c r="E2333" s="113" t="s">
        <v>1121</v>
      </c>
      <c r="F2333" s="113" t="s">
        <v>1135</v>
      </c>
      <c r="G2333" s="113" t="s">
        <v>87</v>
      </c>
      <c r="H2333" s="114" t="s">
        <v>13</v>
      </c>
      <c r="I2333" s="114"/>
      <c r="J2333" s="146">
        <f t="shared" si="36"/>
        <v>0</v>
      </c>
    </row>
    <row r="2334" s="141" customFormat="1" ht="20" customHeight="1" spans="1:10">
      <c r="A2334" s="113">
        <v>2333</v>
      </c>
      <c r="B2334" s="114">
        <v>9787558562884</v>
      </c>
      <c r="C2334" s="115" t="s">
        <v>2807</v>
      </c>
      <c r="D2334" s="144">
        <v>39.8</v>
      </c>
      <c r="E2334" s="113" t="s">
        <v>1121</v>
      </c>
      <c r="F2334" s="113" t="s">
        <v>1135</v>
      </c>
      <c r="G2334" s="113" t="s">
        <v>87</v>
      </c>
      <c r="H2334" s="114" t="s">
        <v>13</v>
      </c>
      <c r="I2334" s="114"/>
      <c r="J2334" s="146">
        <f t="shared" si="36"/>
        <v>0</v>
      </c>
    </row>
    <row r="2335" s="141" customFormat="1" ht="20" customHeight="1" spans="1:10">
      <c r="A2335" s="113">
        <v>2334</v>
      </c>
      <c r="B2335" s="114">
        <v>9787558562822</v>
      </c>
      <c r="C2335" s="115" t="s">
        <v>2808</v>
      </c>
      <c r="D2335" s="144">
        <v>39.8</v>
      </c>
      <c r="E2335" s="113" t="s">
        <v>1121</v>
      </c>
      <c r="F2335" s="113" t="s">
        <v>1135</v>
      </c>
      <c r="G2335" s="113" t="s">
        <v>87</v>
      </c>
      <c r="H2335" s="114" t="s">
        <v>13</v>
      </c>
      <c r="I2335" s="114"/>
      <c r="J2335" s="146">
        <f t="shared" si="36"/>
        <v>0</v>
      </c>
    </row>
    <row r="2336" s="141" customFormat="1" ht="20" customHeight="1" spans="1:10">
      <c r="A2336" s="113">
        <v>2335</v>
      </c>
      <c r="B2336" s="114">
        <v>9787559379122</v>
      </c>
      <c r="C2336" s="115" t="s">
        <v>2809</v>
      </c>
      <c r="D2336" s="144">
        <v>39.8</v>
      </c>
      <c r="E2336" s="113" t="s">
        <v>414</v>
      </c>
      <c r="F2336" s="113" t="s">
        <v>1161</v>
      </c>
      <c r="G2336" s="113" t="s">
        <v>87</v>
      </c>
      <c r="H2336" s="114" t="s">
        <v>13</v>
      </c>
      <c r="I2336" s="114"/>
      <c r="J2336" s="146">
        <f t="shared" si="36"/>
        <v>0</v>
      </c>
    </row>
    <row r="2337" s="141" customFormat="1" ht="20" customHeight="1" spans="1:10">
      <c r="A2337" s="113">
        <v>2336</v>
      </c>
      <c r="B2337" s="114">
        <v>9787559378880</v>
      </c>
      <c r="C2337" s="115" t="s">
        <v>2810</v>
      </c>
      <c r="D2337" s="144">
        <v>39.8</v>
      </c>
      <c r="E2337" s="113" t="s">
        <v>414</v>
      </c>
      <c r="F2337" s="113" t="s">
        <v>1161</v>
      </c>
      <c r="G2337" s="113" t="s">
        <v>87</v>
      </c>
      <c r="H2337" s="114" t="s">
        <v>13</v>
      </c>
      <c r="I2337" s="114"/>
      <c r="J2337" s="146">
        <f t="shared" si="36"/>
        <v>0</v>
      </c>
    </row>
    <row r="2338" s="141" customFormat="1" ht="20" customHeight="1" spans="1:10">
      <c r="A2338" s="113">
        <v>2337</v>
      </c>
      <c r="B2338" s="114">
        <v>9787559378941</v>
      </c>
      <c r="C2338" s="115" t="s">
        <v>2811</v>
      </c>
      <c r="D2338" s="144">
        <v>39.8</v>
      </c>
      <c r="E2338" s="113" t="s">
        <v>414</v>
      </c>
      <c r="F2338" s="113" t="s">
        <v>1301</v>
      </c>
      <c r="G2338" s="113" t="s">
        <v>87</v>
      </c>
      <c r="H2338" s="114" t="s">
        <v>13</v>
      </c>
      <c r="I2338" s="114"/>
      <c r="J2338" s="146">
        <f t="shared" si="36"/>
        <v>0</v>
      </c>
    </row>
    <row r="2339" s="141" customFormat="1" ht="20" customHeight="1" spans="1:10">
      <c r="A2339" s="113">
        <v>2338</v>
      </c>
      <c r="B2339" s="114">
        <v>9787559379160</v>
      </c>
      <c r="C2339" s="115" t="s">
        <v>2812</v>
      </c>
      <c r="D2339" s="144">
        <v>39.8</v>
      </c>
      <c r="E2339" s="113" t="s">
        <v>414</v>
      </c>
      <c r="F2339" s="113" t="s">
        <v>1349</v>
      </c>
      <c r="G2339" s="113" t="s">
        <v>87</v>
      </c>
      <c r="H2339" s="114" t="s">
        <v>13</v>
      </c>
      <c r="I2339" s="114"/>
      <c r="J2339" s="146">
        <f t="shared" si="36"/>
        <v>0</v>
      </c>
    </row>
    <row r="2340" s="141" customFormat="1" ht="20" customHeight="1" spans="1:10">
      <c r="A2340" s="113">
        <v>2339</v>
      </c>
      <c r="B2340" s="114">
        <v>9787559378866</v>
      </c>
      <c r="C2340" s="115" t="s">
        <v>2813</v>
      </c>
      <c r="D2340" s="144">
        <v>39.8</v>
      </c>
      <c r="E2340" s="113" t="s">
        <v>414</v>
      </c>
      <c r="F2340" s="113" t="s">
        <v>1301</v>
      </c>
      <c r="G2340" s="113" t="s">
        <v>87</v>
      </c>
      <c r="H2340" s="114" t="s">
        <v>13</v>
      </c>
      <c r="I2340" s="114">
        <v>1</v>
      </c>
      <c r="J2340" s="146">
        <f t="shared" si="36"/>
        <v>39.8</v>
      </c>
    </row>
    <row r="2341" s="141" customFormat="1" ht="20" customHeight="1" spans="1:10">
      <c r="A2341" s="113">
        <v>2340</v>
      </c>
      <c r="B2341" s="114">
        <v>9787559379092</v>
      </c>
      <c r="C2341" s="115" t="s">
        <v>2814</v>
      </c>
      <c r="D2341" s="144">
        <v>39.8</v>
      </c>
      <c r="E2341" s="113" t="s">
        <v>414</v>
      </c>
      <c r="F2341" s="113" t="s">
        <v>1349</v>
      </c>
      <c r="G2341" s="113" t="s">
        <v>87</v>
      </c>
      <c r="H2341" s="114" t="s">
        <v>13</v>
      </c>
      <c r="I2341" s="114">
        <v>1</v>
      </c>
      <c r="J2341" s="146">
        <f t="shared" si="36"/>
        <v>39.8</v>
      </c>
    </row>
    <row r="2342" s="141" customFormat="1" ht="20" customHeight="1" spans="1:10">
      <c r="A2342" s="113">
        <v>2341</v>
      </c>
      <c r="B2342" s="114">
        <v>9787559379153</v>
      </c>
      <c r="C2342" s="115" t="s">
        <v>2815</v>
      </c>
      <c r="D2342" s="144">
        <v>39.8</v>
      </c>
      <c r="E2342" s="113" t="s">
        <v>414</v>
      </c>
      <c r="F2342" s="113" t="s">
        <v>1349</v>
      </c>
      <c r="G2342" s="113" t="s">
        <v>87</v>
      </c>
      <c r="H2342" s="114" t="s">
        <v>13</v>
      </c>
      <c r="I2342" s="114">
        <v>1</v>
      </c>
      <c r="J2342" s="146">
        <f t="shared" si="36"/>
        <v>39.8</v>
      </c>
    </row>
    <row r="2343" s="141" customFormat="1" ht="20" customHeight="1" spans="1:10">
      <c r="A2343" s="113">
        <v>2342</v>
      </c>
      <c r="B2343" s="114">
        <v>9787559379146</v>
      </c>
      <c r="C2343" s="115" t="s">
        <v>2816</v>
      </c>
      <c r="D2343" s="144">
        <v>39.8</v>
      </c>
      <c r="E2343" s="113" t="s">
        <v>414</v>
      </c>
      <c r="F2343" s="113" t="s">
        <v>1161</v>
      </c>
      <c r="G2343" s="113" t="s">
        <v>87</v>
      </c>
      <c r="H2343" s="114" t="s">
        <v>13</v>
      </c>
      <c r="I2343" s="114">
        <v>1</v>
      </c>
      <c r="J2343" s="146">
        <f t="shared" si="36"/>
        <v>39.8</v>
      </c>
    </row>
    <row r="2344" s="141" customFormat="1" ht="20" customHeight="1" spans="1:10">
      <c r="A2344" s="113">
        <v>2343</v>
      </c>
      <c r="B2344" s="114">
        <v>9787559379078</v>
      </c>
      <c r="C2344" s="115" t="s">
        <v>2817</v>
      </c>
      <c r="D2344" s="144">
        <v>39.8</v>
      </c>
      <c r="E2344" s="113" t="s">
        <v>414</v>
      </c>
      <c r="F2344" s="113" t="s">
        <v>1161</v>
      </c>
      <c r="G2344" s="113" t="s">
        <v>87</v>
      </c>
      <c r="H2344" s="114" t="s">
        <v>13</v>
      </c>
      <c r="I2344" s="114">
        <v>1</v>
      </c>
      <c r="J2344" s="146">
        <f t="shared" si="36"/>
        <v>39.8</v>
      </c>
    </row>
    <row r="2345" s="141" customFormat="1" ht="20" customHeight="1" spans="1:10">
      <c r="A2345" s="113">
        <v>2344</v>
      </c>
      <c r="B2345" s="114">
        <v>9787559380395</v>
      </c>
      <c r="C2345" s="115" t="s">
        <v>2818</v>
      </c>
      <c r="D2345" s="144">
        <v>39.8</v>
      </c>
      <c r="E2345" s="113" t="s">
        <v>414</v>
      </c>
      <c r="F2345" s="113" t="s">
        <v>1161</v>
      </c>
      <c r="G2345" s="113" t="s">
        <v>87</v>
      </c>
      <c r="H2345" s="114" t="s">
        <v>13</v>
      </c>
      <c r="I2345" s="114"/>
      <c r="J2345" s="146">
        <f t="shared" si="36"/>
        <v>0</v>
      </c>
    </row>
    <row r="2346" s="141" customFormat="1" ht="20" customHeight="1" spans="1:10">
      <c r="A2346" s="113">
        <v>2345</v>
      </c>
      <c r="B2346" s="114">
        <v>9787559379085</v>
      </c>
      <c r="C2346" s="115" t="s">
        <v>2819</v>
      </c>
      <c r="D2346" s="144">
        <v>39.8</v>
      </c>
      <c r="E2346" s="113" t="s">
        <v>414</v>
      </c>
      <c r="F2346" s="113" t="s">
        <v>1301</v>
      </c>
      <c r="G2346" s="113" t="s">
        <v>87</v>
      </c>
      <c r="H2346" s="114" t="s">
        <v>13</v>
      </c>
      <c r="I2346" s="114"/>
      <c r="J2346" s="146">
        <f t="shared" si="36"/>
        <v>0</v>
      </c>
    </row>
    <row r="2347" s="141" customFormat="1" ht="20" customHeight="1" spans="1:10">
      <c r="A2347" s="113">
        <v>2346</v>
      </c>
      <c r="B2347" s="114">
        <v>9787559378897</v>
      </c>
      <c r="C2347" s="115" t="s">
        <v>2820</v>
      </c>
      <c r="D2347" s="144">
        <v>39.8</v>
      </c>
      <c r="E2347" s="113" t="s">
        <v>414</v>
      </c>
      <c r="F2347" s="113" t="s">
        <v>1105</v>
      </c>
      <c r="G2347" s="113" t="s">
        <v>87</v>
      </c>
      <c r="H2347" s="114" t="s">
        <v>13</v>
      </c>
      <c r="I2347" s="114"/>
      <c r="J2347" s="146">
        <f t="shared" si="36"/>
        <v>0</v>
      </c>
    </row>
    <row r="2348" s="141" customFormat="1" ht="20" customHeight="1" spans="1:10">
      <c r="A2348" s="113">
        <v>2347</v>
      </c>
      <c r="B2348" s="114">
        <v>9787559379177</v>
      </c>
      <c r="C2348" s="115" t="s">
        <v>2821</v>
      </c>
      <c r="D2348" s="144">
        <v>39.8</v>
      </c>
      <c r="E2348" s="113" t="s">
        <v>414</v>
      </c>
      <c r="F2348" s="113" t="s">
        <v>1349</v>
      </c>
      <c r="G2348" s="113" t="s">
        <v>87</v>
      </c>
      <c r="H2348" s="114" t="s">
        <v>13</v>
      </c>
      <c r="I2348" s="114"/>
      <c r="J2348" s="146">
        <f t="shared" si="36"/>
        <v>0</v>
      </c>
    </row>
    <row r="2349" s="141" customFormat="1" ht="20" customHeight="1" spans="1:10">
      <c r="A2349" s="113">
        <v>2348</v>
      </c>
      <c r="B2349" s="114">
        <v>9787559379047</v>
      </c>
      <c r="C2349" s="115" t="s">
        <v>2822</v>
      </c>
      <c r="D2349" s="144">
        <v>39.8</v>
      </c>
      <c r="E2349" s="113" t="s">
        <v>414</v>
      </c>
      <c r="F2349" s="113" t="s">
        <v>1105</v>
      </c>
      <c r="G2349" s="113" t="s">
        <v>87</v>
      </c>
      <c r="H2349" s="114" t="s">
        <v>13</v>
      </c>
      <c r="I2349" s="114"/>
      <c r="J2349" s="146">
        <f t="shared" si="36"/>
        <v>0</v>
      </c>
    </row>
    <row r="2350" s="141" customFormat="1" ht="20" customHeight="1" spans="1:10">
      <c r="A2350" s="113">
        <v>2349</v>
      </c>
      <c r="B2350" s="114">
        <v>9787559379061</v>
      </c>
      <c r="C2350" s="115" t="s">
        <v>2823</v>
      </c>
      <c r="D2350" s="144">
        <v>39.8</v>
      </c>
      <c r="E2350" s="113" t="s">
        <v>414</v>
      </c>
      <c r="F2350" s="113" t="s">
        <v>1105</v>
      </c>
      <c r="G2350" s="113" t="s">
        <v>87</v>
      </c>
      <c r="H2350" s="114" t="s">
        <v>13</v>
      </c>
      <c r="I2350" s="114"/>
      <c r="J2350" s="146">
        <f t="shared" si="36"/>
        <v>0</v>
      </c>
    </row>
    <row r="2351" s="141" customFormat="1" ht="20" customHeight="1" spans="1:10">
      <c r="A2351" s="113">
        <v>2350</v>
      </c>
      <c r="B2351" s="114">
        <v>9787559378989</v>
      </c>
      <c r="C2351" s="115" t="s">
        <v>2824</v>
      </c>
      <c r="D2351" s="144">
        <v>39.8</v>
      </c>
      <c r="E2351" s="113" t="s">
        <v>414</v>
      </c>
      <c r="F2351" s="113" t="s">
        <v>1349</v>
      </c>
      <c r="G2351" s="113" t="s">
        <v>87</v>
      </c>
      <c r="H2351" s="114" t="s">
        <v>13</v>
      </c>
      <c r="I2351" s="114"/>
      <c r="J2351" s="146">
        <f t="shared" si="36"/>
        <v>0</v>
      </c>
    </row>
    <row r="2352" s="141" customFormat="1" ht="20" customHeight="1" spans="1:10">
      <c r="A2352" s="113">
        <v>2351</v>
      </c>
      <c r="B2352" s="114">
        <v>9787559379023</v>
      </c>
      <c r="C2352" s="115" t="s">
        <v>2825</v>
      </c>
      <c r="D2352" s="144">
        <v>39.8</v>
      </c>
      <c r="E2352" s="113" t="s">
        <v>414</v>
      </c>
      <c r="F2352" s="113" t="s">
        <v>1105</v>
      </c>
      <c r="G2352" s="113" t="s">
        <v>87</v>
      </c>
      <c r="H2352" s="114" t="s">
        <v>13</v>
      </c>
      <c r="I2352" s="114"/>
      <c r="J2352" s="146">
        <f t="shared" si="36"/>
        <v>0</v>
      </c>
    </row>
    <row r="2353" s="141" customFormat="1" ht="20" customHeight="1" spans="1:10">
      <c r="A2353" s="113">
        <v>2352</v>
      </c>
      <c r="B2353" s="114">
        <v>9787559380401</v>
      </c>
      <c r="C2353" s="115" t="s">
        <v>2826</v>
      </c>
      <c r="D2353" s="144">
        <v>39.8</v>
      </c>
      <c r="E2353" s="113" t="s">
        <v>414</v>
      </c>
      <c r="F2353" s="113" t="s">
        <v>1161</v>
      </c>
      <c r="G2353" s="113" t="s">
        <v>87</v>
      </c>
      <c r="H2353" s="114" t="s">
        <v>13</v>
      </c>
      <c r="I2353" s="114"/>
      <c r="J2353" s="146">
        <f t="shared" si="36"/>
        <v>0</v>
      </c>
    </row>
    <row r="2354" s="141" customFormat="1" ht="20" customHeight="1" spans="1:10">
      <c r="A2354" s="113">
        <v>2353</v>
      </c>
      <c r="B2354" s="114">
        <v>9787559379184</v>
      </c>
      <c r="C2354" s="115" t="s">
        <v>2827</v>
      </c>
      <c r="D2354" s="144">
        <v>39.8</v>
      </c>
      <c r="E2354" s="113" t="s">
        <v>414</v>
      </c>
      <c r="F2354" s="113" t="s">
        <v>1349</v>
      </c>
      <c r="G2354" s="113" t="s">
        <v>87</v>
      </c>
      <c r="H2354" s="114" t="s">
        <v>13</v>
      </c>
      <c r="I2354" s="114"/>
      <c r="J2354" s="146">
        <f t="shared" si="36"/>
        <v>0</v>
      </c>
    </row>
    <row r="2355" s="141" customFormat="1" ht="20" customHeight="1" spans="1:10">
      <c r="A2355" s="113">
        <v>2354</v>
      </c>
      <c r="B2355" s="114">
        <v>9787559378965</v>
      </c>
      <c r="C2355" s="115" t="s">
        <v>2828</v>
      </c>
      <c r="D2355" s="144">
        <v>39.8</v>
      </c>
      <c r="E2355" s="113" t="s">
        <v>414</v>
      </c>
      <c r="F2355" s="113" t="s">
        <v>1349</v>
      </c>
      <c r="G2355" s="113" t="s">
        <v>87</v>
      </c>
      <c r="H2355" s="114" t="s">
        <v>13</v>
      </c>
      <c r="I2355" s="114"/>
      <c r="J2355" s="146">
        <f t="shared" si="36"/>
        <v>0</v>
      </c>
    </row>
    <row r="2356" s="141" customFormat="1" ht="20" customHeight="1" spans="1:10">
      <c r="A2356" s="113">
        <v>2355</v>
      </c>
      <c r="B2356" s="114">
        <v>9787559379207</v>
      </c>
      <c r="C2356" s="115" t="s">
        <v>2829</v>
      </c>
      <c r="D2356" s="144">
        <v>39.8</v>
      </c>
      <c r="E2356" s="113" t="s">
        <v>414</v>
      </c>
      <c r="F2356" s="113" t="s">
        <v>1301</v>
      </c>
      <c r="G2356" s="113" t="s">
        <v>87</v>
      </c>
      <c r="H2356" s="114" t="s">
        <v>13</v>
      </c>
      <c r="I2356" s="114"/>
      <c r="J2356" s="146">
        <f t="shared" si="36"/>
        <v>0</v>
      </c>
    </row>
    <row r="2357" s="141" customFormat="1" ht="20" customHeight="1" spans="1:10">
      <c r="A2357" s="113">
        <v>2356</v>
      </c>
      <c r="B2357" s="114">
        <v>9787559378927</v>
      </c>
      <c r="C2357" s="115" t="s">
        <v>2830</v>
      </c>
      <c r="D2357" s="144">
        <v>39.8</v>
      </c>
      <c r="E2357" s="113" t="s">
        <v>414</v>
      </c>
      <c r="F2357" s="113" t="s">
        <v>1161</v>
      </c>
      <c r="G2357" s="113" t="s">
        <v>87</v>
      </c>
      <c r="H2357" s="114" t="s">
        <v>13</v>
      </c>
      <c r="I2357" s="114"/>
      <c r="J2357" s="146">
        <f t="shared" si="36"/>
        <v>0</v>
      </c>
    </row>
    <row r="2358" s="141" customFormat="1" ht="20" customHeight="1" spans="1:10">
      <c r="A2358" s="113">
        <v>2357</v>
      </c>
      <c r="B2358" s="114">
        <v>9787559379108</v>
      </c>
      <c r="C2358" s="115" t="s">
        <v>2831</v>
      </c>
      <c r="D2358" s="144">
        <v>39.8</v>
      </c>
      <c r="E2358" s="113" t="s">
        <v>414</v>
      </c>
      <c r="F2358" s="113" t="s">
        <v>1105</v>
      </c>
      <c r="G2358" s="113" t="s">
        <v>87</v>
      </c>
      <c r="H2358" s="114" t="s">
        <v>13</v>
      </c>
      <c r="I2358" s="114"/>
      <c r="J2358" s="146">
        <f t="shared" si="36"/>
        <v>0</v>
      </c>
    </row>
    <row r="2359" s="141" customFormat="1" ht="20" customHeight="1" spans="1:10">
      <c r="A2359" s="113">
        <v>2358</v>
      </c>
      <c r="B2359" s="114">
        <v>9787559379030</v>
      </c>
      <c r="C2359" s="115" t="s">
        <v>2832</v>
      </c>
      <c r="D2359" s="144">
        <v>39.8</v>
      </c>
      <c r="E2359" s="113" t="s">
        <v>414</v>
      </c>
      <c r="F2359" s="113" t="s">
        <v>1349</v>
      </c>
      <c r="G2359" s="113" t="s">
        <v>87</v>
      </c>
      <c r="H2359" s="114" t="s">
        <v>13</v>
      </c>
      <c r="I2359" s="114"/>
      <c r="J2359" s="146">
        <f t="shared" si="36"/>
        <v>0</v>
      </c>
    </row>
    <row r="2360" s="141" customFormat="1" ht="20" customHeight="1" spans="1:10">
      <c r="A2360" s="113">
        <v>2359</v>
      </c>
      <c r="B2360" s="114">
        <v>9787559379191</v>
      </c>
      <c r="C2360" s="115" t="s">
        <v>2833</v>
      </c>
      <c r="D2360" s="144">
        <v>39.8</v>
      </c>
      <c r="E2360" s="113" t="s">
        <v>414</v>
      </c>
      <c r="F2360" s="113" t="s">
        <v>1349</v>
      </c>
      <c r="G2360" s="113" t="s">
        <v>87</v>
      </c>
      <c r="H2360" s="114" t="s">
        <v>13</v>
      </c>
      <c r="I2360" s="114"/>
      <c r="J2360" s="146">
        <f t="shared" si="36"/>
        <v>0</v>
      </c>
    </row>
    <row r="2361" s="141" customFormat="1" ht="20" customHeight="1" spans="1:10">
      <c r="A2361" s="113">
        <v>2360</v>
      </c>
      <c r="B2361" s="114">
        <v>9787559379221</v>
      </c>
      <c r="C2361" s="115" t="s">
        <v>2834</v>
      </c>
      <c r="D2361" s="144">
        <v>39.8</v>
      </c>
      <c r="E2361" s="113" t="s">
        <v>414</v>
      </c>
      <c r="F2361" s="113" t="s">
        <v>1301</v>
      </c>
      <c r="G2361" s="113" t="s">
        <v>87</v>
      </c>
      <c r="H2361" s="114" t="s">
        <v>13</v>
      </c>
      <c r="I2361" s="114"/>
      <c r="J2361" s="146">
        <f t="shared" si="36"/>
        <v>0</v>
      </c>
    </row>
    <row r="2362" s="141" customFormat="1" ht="20" customHeight="1" spans="1:10">
      <c r="A2362" s="113">
        <v>2361</v>
      </c>
      <c r="B2362" s="114">
        <v>9787559378972</v>
      </c>
      <c r="C2362" s="115" t="s">
        <v>2835</v>
      </c>
      <c r="D2362" s="144">
        <v>39.8</v>
      </c>
      <c r="E2362" s="113" t="s">
        <v>414</v>
      </c>
      <c r="F2362" s="113" t="s">
        <v>1349</v>
      </c>
      <c r="G2362" s="113" t="s">
        <v>87</v>
      </c>
      <c r="H2362" s="114" t="s">
        <v>13</v>
      </c>
      <c r="I2362" s="114"/>
      <c r="J2362" s="146">
        <f t="shared" si="36"/>
        <v>0</v>
      </c>
    </row>
    <row r="2363" s="141" customFormat="1" ht="20" customHeight="1" spans="1:10">
      <c r="A2363" s="113">
        <v>2362</v>
      </c>
      <c r="B2363" s="114">
        <v>9787559379054</v>
      </c>
      <c r="C2363" s="115" t="s">
        <v>2836</v>
      </c>
      <c r="D2363" s="144">
        <v>39.8</v>
      </c>
      <c r="E2363" s="113" t="s">
        <v>414</v>
      </c>
      <c r="F2363" s="113" t="s">
        <v>1105</v>
      </c>
      <c r="G2363" s="113" t="s">
        <v>87</v>
      </c>
      <c r="H2363" s="114" t="s">
        <v>13</v>
      </c>
      <c r="I2363" s="114"/>
      <c r="J2363" s="146">
        <f t="shared" si="36"/>
        <v>0</v>
      </c>
    </row>
    <row r="2364" s="141" customFormat="1" ht="20" customHeight="1" spans="1:10">
      <c r="A2364" s="113">
        <v>2363</v>
      </c>
      <c r="B2364" s="114">
        <v>9787559379115</v>
      </c>
      <c r="C2364" s="115" t="s">
        <v>2837</v>
      </c>
      <c r="D2364" s="144">
        <v>39.8</v>
      </c>
      <c r="E2364" s="113" t="s">
        <v>414</v>
      </c>
      <c r="F2364" s="113" t="s">
        <v>1161</v>
      </c>
      <c r="G2364" s="113" t="s">
        <v>87</v>
      </c>
      <c r="H2364" s="114" t="s">
        <v>13</v>
      </c>
      <c r="I2364" s="114"/>
      <c r="J2364" s="146">
        <f t="shared" si="36"/>
        <v>0</v>
      </c>
    </row>
    <row r="2365" s="141" customFormat="1" ht="20" customHeight="1" spans="1:10">
      <c r="A2365" s="113">
        <v>2364</v>
      </c>
      <c r="B2365" s="114">
        <v>9787559378903</v>
      </c>
      <c r="C2365" s="115" t="s">
        <v>2838</v>
      </c>
      <c r="D2365" s="144">
        <v>39.8</v>
      </c>
      <c r="E2365" s="113" t="s">
        <v>414</v>
      </c>
      <c r="F2365" s="113" t="s">
        <v>1349</v>
      </c>
      <c r="G2365" s="113" t="s">
        <v>87</v>
      </c>
      <c r="H2365" s="114" t="s">
        <v>13</v>
      </c>
      <c r="I2365" s="114"/>
      <c r="J2365" s="146">
        <f t="shared" si="36"/>
        <v>0</v>
      </c>
    </row>
    <row r="2366" s="141" customFormat="1" ht="20" customHeight="1" spans="1:10">
      <c r="A2366" s="113">
        <v>2365</v>
      </c>
      <c r="B2366" s="114">
        <v>9787559378996</v>
      </c>
      <c r="C2366" s="115" t="s">
        <v>2839</v>
      </c>
      <c r="D2366" s="144">
        <v>39.8</v>
      </c>
      <c r="E2366" s="113" t="s">
        <v>414</v>
      </c>
      <c r="F2366" s="113" t="s">
        <v>1349</v>
      </c>
      <c r="G2366" s="113" t="s">
        <v>87</v>
      </c>
      <c r="H2366" s="114" t="s">
        <v>13</v>
      </c>
      <c r="I2366" s="114"/>
      <c r="J2366" s="146">
        <f t="shared" si="36"/>
        <v>0</v>
      </c>
    </row>
    <row r="2367" s="141" customFormat="1" ht="20" customHeight="1" spans="1:10">
      <c r="A2367" s="113">
        <v>2366</v>
      </c>
      <c r="B2367" s="114">
        <v>9787559379139</v>
      </c>
      <c r="C2367" s="115" t="s">
        <v>2840</v>
      </c>
      <c r="D2367" s="144">
        <v>39.8</v>
      </c>
      <c r="E2367" s="113" t="s">
        <v>414</v>
      </c>
      <c r="F2367" s="113" t="s">
        <v>1161</v>
      </c>
      <c r="G2367" s="113" t="s">
        <v>87</v>
      </c>
      <c r="H2367" s="114" t="s">
        <v>13</v>
      </c>
      <c r="I2367" s="114"/>
      <c r="J2367" s="146">
        <f t="shared" si="36"/>
        <v>0</v>
      </c>
    </row>
    <row r="2368" s="141" customFormat="1" ht="20" customHeight="1" spans="1:10">
      <c r="A2368" s="113">
        <v>2367</v>
      </c>
      <c r="B2368" s="114">
        <v>9787559379009</v>
      </c>
      <c r="C2368" s="115" t="s">
        <v>2841</v>
      </c>
      <c r="D2368" s="144">
        <v>39.8</v>
      </c>
      <c r="E2368" s="113" t="s">
        <v>414</v>
      </c>
      <c r="F2368" s="113" t="s">
        <v>1349</v>
      </c>
      <c r="G2368" s="113" t="s">
        <v>87</v>
      </c>
      <c r="H2368" s="114" t="s">
        <v>13</v>
      </c>
      <c r="I2368" s="114"/>
      <c r="J2368" s="146">
        <f t="shared" si="36"/>
        <v>0</v>
      </c>
    </row>
    <row r="2369" s="141" customFormat="1" ht="20" customHeight="1" spans="1:10">
      <c r="A2369" s="113">
        <v>2368</v>
      </c>
      <c r="B2369" s="114">
        <v>9787559379238</v>
      </c>
      <c r="C2369" s="115" t="s">
        <v>2842</v>
      </c>
      <c r="D2369" s="144">
        <v>39.8</v>
      </c>
      <c r="E2369" s="113" t="s">
        <v>414</v>
      </c>
      <c r="F2369" s="113" t="s">
        <v>1301</v>
      </c>
      <c r="G2369" s="113" t="s">
        <v>87</v>
      </c>
      <c r="H2369" s="114" t="s">
        <v>13</v>
      </c>
      <c r="I2369" s="114"/>
      <c r="J2369" s="146">
        <f t="shared" si="36"/>
        <v>0</v>
      </c>
    </row>
    <row r="2370" s="141" customFormat="1" ht="20" customHeight="1" spans="1:10">
      <c r="A2370" s="113">
        <v>2369</v>
      </c>
      <c r="B2370" s="114">
        <v>9787559379214</v>
      </c>
      <c r="C2370" s="115" t="s">
        <v>2843</v>
      </c>
      <c r="D2370" s="144">
        <v>39.8</v>
      </c>
      <c r="E2370" s="113" t="s">
        <v>414</v>
      </c>
      <c r="F2370" s="113" t="s">
        <v>1301</v>
      </c>
      <c r="G2370" s="113" t="s">
        <v>87</v>
      </c>
      <c r="H2370" s="114" t="s">
        <v>13</v>
      </c>
      <c r="I2370" s="114"/>
      <c r="J2370" s="146">
        <f t="shared" si="36"/>
        <v>0</v>
      </c>
    </row>
    <row r="2371" s="141" customFormat="1" ht="20" customHeight="1" spans="1:10">
      <c r="A2371" s="113">
        <v>2370</v>
      </c>
      <c r="B2371" s="114">
        <v>9787559378934</v>
      </c>
      <c r="C2371" s="115" t="s">
        <v>2844</v>
      </c>
      <c r="D2371" s="144">
        <v>39.8</v>
      </c>
      <c r="E2371" s="113" t="s">
        <v>414</v>
      </c>
      <c r="F2371" s="113" t="s">
        <v>1105</v>
      </c>
      <c r="G2371" s="113" t="s">
        <v>87</v>
      </c>
      <c r="H2371" s="114" t="s">
        <v>13</v>
      </c>
      <c r="I2371" s="114"/>
      <c r="J2371" s="146">
        <f t="shared" ref="J2371:J2434" si="37">D2371*I2371</f>
        <v>0</v>
      </c>
    </row>
    <row r="2372" s="141" customFormat="1" ht="20" customHeight="1" spans="1:10">
      <c r="A2372" s="113">
        <v>2371</v>
      </c>
      <c r="B2372" s="114">
        <v>9787559378873</v>
      </c>
      <c r="C2372" s="115" t="s">
        <v>2845</v>
      </c>
      <c r="D2372" s="144">
        <v>39.8</v>
      </c>
      <c r="E2372" s="113" t="s">
        <v>414</v>
      </c>
      <c r="F2372" s="113" t="s">
        <v>1105</v>
      </c>
      <c r="G2372" s="113" t="s">
        <v>87</v>
      </c>
      <c r="H2372" s="114" t="s">
        <v>13</v>
      </c>
      <c r="I2372" s="114"/>
      <c r="J2372" s="146">
        <f t="shared" si="37"/>
        <v>0</v>
      </c>
    </row>
    <row r="2373" s="141" customFormat="1" ht="20" customHeight="1" spans="1:10">
      <c r="A2373" s="113">
        <v>2372</v>
      </c>
      <c r="B2373" s="114">
        <v>9787559393500</v>
      </c>
      <c r="C2373" s="115" t="s">
        <v>2846</v>
      </c>
      <c r="D2373" s="144">
        <v>25</v>
      </c>
      <c r="E2373" s="113" t="s">
        <v>414</v>
      </c>
      <c r="F2373" s="113" t="s">
        <v>1092</v>
      </c>
      <c r="G2373" s="113" t="s">
        <v>87</v>
      </c>
      <c r="H2373" s="114" t="s">
        <v>13</v>
      </c>
      <c r="I2373" s="114"/>
      <c r="J2373" s="146">
        <f t="shared" si="37"/>
        <v>0</v>
      </c>
    </row>
    <row r="2374" s="141" customFormat="1" ht="20" customHeight="1" spans="1:10">
      <c r="A2374" s="113">
        <v>2373</v>
      </c>
      <c r="B2374" s="114">
        <v>9787559393500</v>
      </c>
      <c r="C2374" s="115" t="s">
        <v>2847</v>
      </c>
      <c r="D2374" s="144">
        <v>25</v>
      </c>
      <c r="E2374" s="113" t="s">
        <v>414</v>
      </c>
      <c r="F2374" s="113" t="s">
        <v>1092</v>
      </c>
      <c r="G2374" s="113" t="s">
        <v>87</v>
      </c>
      <c r="H2374" s="114" t="s">
        <v>13</v>
      </c>
      <c r="I2374" s="114"/>
      <c r="J2374" s="146">
        <f t="shared" si="37"/>
        <v>0</v>
      </c>
    </row>
    <row r="2375" s="141" customFormat="1" ht="20" customHeight="1" spans="1:10">
      <c r="A2375" s="113">
        <v>2374</v>
      </c>
      <c r="B2375" s="114">
        <v>9787559393500</v>
      </c>
      <c r="C2375" s="115" t="s">
        <v>2848</v>
      </c>
      <c r="D2375" s="144">
        <v>25</v>
      </c>
      <c r="E2375" s="113" t="s">
        <v>414</v>
      </c>
      <c r="F2375" s="113" t="s">
        <v>1092</v>
      </c>
      <c r="G2375" s="113" t="s">
        <v>87</v>
      </c>
      <c r="H2375" s="114" t="s">
        <v>13</v>
      </c>
      <c r="I2375" s="114"/>
      <c r="J2375" s="146">
        <f t="shared" si="37"/>
        <v>0</v>
      </c>
    </row>
    <row r="2376" s="141" customFormat="1" ht="20" customHeight="1" spans="1:10">
      <c r="A2376" s="113">
        <v>2375</v>
      </c>
      <c r="B2376" s="114">
        <v>9787559393500</v>
      </c>
      <c r="C2376" s="115" t="s">
        <v>2849</v>
      </c>
      <c r="D2376" s="144">
        <v>25</v>
      </c>
      <c r="E2376" s="113" t="s">
        <v>414</v>
      </c>
      <c r="F2376" s="113" t="s">
        <v>1092</v>
      </c>
      <c r="G2376" s="113" t="s">
        <v>87</v>
      </c>
      <c r="H2376" s="114" t="s">
        <v>13</v>
      </c>
      <c r="I2376" s="114"/>
      <c r="J2376" s="146">
        <f t="shared" si="37"/>
        <v>0</v>
      </c>
    </row>
    <row r="2377" s="141" customFormat="1" ht="20" customHeight="1" spans="1:10">
      <c r="A2377" s="113">
        <v>2376</v>
      </c>
      <c r="B2377" s="114">
        <v>9787559393500</v>
      </c>
      <c r="C2377" s="115" t="s">
        <v>2850</v>
      </c>
      <c r="D2377" s="144">
        <v>25</v>
      </c>
      <c r="E2377" s="113" t="s">
        <v>414</v>
      </c>
      <c r="F2377" s="113" t="s">
        <v>1092</v>
      </c>
      <c r="G2377" s="113" t="s">
        <v>87</v>
      </c>
      <c r="H2377" s="114" t="s">
        <v>13</v>
      </c>
      <c r="I2377" s="114"/>
      <c r="J2377" s="146">
        <f t="shared" si="37"/>
        <v>0</v>
      </c>
    </row>
    <row r="2378" s="141" customFormat="1" ht="20" customHeight="1" spans="1:10">
      <c r="A2378" s="113">
        <v>2377</v>
      </c>
      <c r="B2378" s="114">
        <v>9787559393500</v>
      </c>
      <c r="C2378" s="115" t="s">
        <v>2851</v>
      </c>
      <c r="D2378" s="144">
        <v>25</v>
      </c>
      <c r="E2378" s="113" t="s">
        <v>414</v>
      </c>
      <c r="F2378" s="113" t="s">
        <v>1092</v>
      </c>
      <c r="G2378" s="113" t="s">
        <v>87</v>
      </c>
      <c r="H2378" s="114" t="s">
        <v>13</v>
      </c>
      <c r="I2378" s="114"/>
      <c r="J2378" s="146">
        <f t="shared" si="37"/>
        <v>0</v>
      </c>
    </row>
    <row r="2379" s="141" customFormat="1" ht="20" customHeight="1" spans="1:10">
      <c r="A2379" s="113">
        <v>2378</v>
      </c>
      <c r="B2379" s="114">
        <v>9787551442909</v>
      </c>
      <c r="C2379" s="115" t="s">
        <v>2852</v>
      </c>
      <c r="D2379" s="144">
        <v>39.8</v>
      </c>
      <c r="E2379" s="113" t="s">
        <v>560</v>
      </c>
      <c r="F2379" s="113" t="s">
        <v>1466</v>
      </c>
      <c r="G2379" s="113" t="s">
        <v>87</v>
      </c>
      <c r="H2379" s="114" t="s">
        <v>13</v>
      </c>
      <c r="I2379" s="114"/>
      <c r="J2379" s="146">
        <f t="shared" si="37"/>
        <v>0</v>
      </c>
    </row>
    <row r="2380" s="141" customFormat="1" ht="20" customHeight="1" spans="1:10">
      <c r="A2380" s="113">
        <v>2379</v>
      </c>
      <c r="B2380" s="114">
        <v>9787551443234</v>
      </c>
      <c r="C2380" s="115" t="s">
        <v>2853</v>
      </c>
      <c r="D2380" s="144">
        <v>39.8</v>
      </c>
      <c r="E2380" s="113" t="s">
        <v>560</v>
      </c>
      <c r="F2380" s="113" t="s">
        <v>1466</v>
      </c>
      <c r="G2380" s="113" t="s">
        <v>87</v>
      </c>
      <c r="H2380" s="114" t="s">
        <v>13</v>
      </c>
      <c r="I2380" s="114"/>
      <c r="J2380" s="146">
        <f t="shared" si="37"/>
        <v>0</v>
      </c>
    </row>
    <row r="2381" s="141" customFormat="1" ht="20" customHeight="1" spans="1:10">
      <c r="A2381" s="113">
        <v>2380</v>
      </c>
      <c r="B2381" s="114">
        <v>9787551443272</v>
      </c>
      <c r="C2381" s="115" t="s">
        <v>2854</v>
      </c>
      <c r="D2381" s="144">
        <v>39.8</v>
      </c>
      <c r="E2381" s="113" t="s">
        <v>560</v>
      </c>
      <c r="F2381" s="113" t="s">
        <v>1466</v>
      </c>
      <c r="G2381" s="113" t="s">
        <v>87</v>
      </c>
      <c r="H2381" s="114" t="s">
        <v>13</v>
      </c>
      <c r="I2381" s="114"/>
      <c r="J2381" s="146">
        <f t="shared" si="37"/>
        <v>0</v>
      </c>
    </row>
    <row r="2382" s="141" customFormat="1" ht="20" customHeight="1" spans="1:10">
      <c r="A2382" s="113">
        <v>2381</v>
      </c>
      <c r="B2382" s="114">
        <v>9787551443241</v>
      </c>
      <c r="C2382" s="115" t="s">
        <v>2855</v>
      </c>
      <c r="D2382" s="144">
        <v>39.8</v>
      </c>
      <c r="E2382" s="113" t="s">
        <v>560</v>
      </c>
      <c r="F2382" s="113" t="s">
        <v>1466</v>
      </c>
      <c r="G2382" s="113" t="s">
        <v>87</v>
      </c>
      <c r="H2382" s="114" t="s">
        <v>13</v>
      </c>
      <c r="I2382" s="114"/>
      <c r="J2382" s="146">
        <f t="shared" si="37"/>
        <v>0</v>
      </c>
    </row>
    <row r="2383" s="141" customFormat="1" ht="20" customHeight="1" spans="1:10">
      <c r="A2383" s="113">
        <v>2382</v>
      </c>
      <c r="B2383" s="114">
        <v>9787551443265</v>
      </c>
      <c r="C2383" s="115" t="s">
        <v>2856</v>
      </c>
      <c r="D2383" s="144">
        <v>39.8</v>
      </c>
      <c r="E2383" s="113" t="s">
        <v>560</v>
      </c>
      <c r="F2383" s="113" t="s">
        <v>1466</v>
      </c>
      <c r="G2383" s="113" t="s">
        <v>87</v>
      </c>
      <c r="H2383" s="114" t="s">
        <v>13</v>
      </c>
      <c r="I2383" s="114"/>
      <c r="J2383" s="146">
        <f t="shared" si="37"/>
        <v>0</v>
      </c>
    </row>
    <row r="2384" s="141" customFormat="1" ht="20" customHeight="1" spans="1:10">
      <c r="A2384" s="113">
        <v>2383</v>
      </c>
      <c r="B2384" s="114">
        <v>9787511059185</v>
      </c>
      <c r="C2384" s="115" t="s">
        <v>2857</v>
      </c>
      <c r="D2384" s="144">
        <v>58</v>
      </c>
      <c r="E2384" s="113" t="s">
        <v>1566</v>
      </c>
      <c r="F2384" s="113" t="s">
        <v>1071</v>
      </c>
      <c r="G2384" s="113" t="s">
        <v>1136</v>
      </c>
      <c r="H2384" s="114" t="s">
        <v>13</v>
      </c>
      <c r="I2384" s="114"/>
      <c r="J2384" s="146">
        <f t="shared" si="37"/>
        <v>0</v>
      </c>
    </row>
    <row r="2385" s="141" customFormat="1" ht="20" customHeight="1" spans="1:10">
      <c r="A2385" s="113">
        <v>2384</v>
      </c>
      <c r="B2385" s="114">
        <v>9787511059185</v>
      </c>
      <c r="C2385" s="115" t="s">
        <v>2858</v>
      </c>
      <c r="D2385" s="144">
        <v>58</v>
      </c>
      <c r="E2385" s="113" t="s">
        <v>1566</v>
      </c>
      <c r="F2385" s="113" t="s">
        <v>1071</v>
      </c>
      <c r="G2385" s="113" t="s">
        <v>1136</v>
      </c>
      <c r="H2385" s="114" t="s">
        <v>13</v>
      </c>
      <c r="I2385" s="114"/>
      <c r="J2385" s="146">
        <f t="shared" si="37"/>
        <v>0</v>
      </c>
    </row>
    <row r="2386" s="141" customFormat="1" ht="20" customHeight="1" spans="1:10">
      <c r="A2386" s="113">
        <v>2385</v>
      </c>
      <c r="B2386" s="114">
        <v>9787511059185</v>
      </c>
      <c r="C2386" s="115" t="s">
        <v>2859</v>
      </c>
      <c r="D2386" s="144">
        <v>58</v>
      </c>
      <c r="E2386" s="113" t="s">
        <v>1566</v>
      </c>
      <c r="F2386" s="113" t="s">
        <v>1071</v>
      </c>
      <c r="G2386" s="113" t="s">
        <v>1136</v>
      </c>
      <c r="H2386" s="114" t="s">
        <v>13</v>
      </c>
      <c r="I2386" s="114"/>
      <c r="J2386" s="146">
        <f t="shared" si="37"/>
        <v>0</v>
      </c>
    </row>
    <row r="2387" s="141" customFormat="1" ht="20" customHeight="1" spans="1:10">
      <c r="A2387" s="113">
        <v>2386</v>
      </c>
      <c r="B2387" s="114">
        <v>9787511059185</v>
      </c>
      <c r="C2387" s="115" t="s">
        <v>2860</v>
      </c>
      <c r="D2387" s="144">
        <v>58</v>
      </c>
      <c r="E2387" s="113" t="s">
        <v>1566</v>
      </c>
      <c r="F2387" s="113" t="s">
        <v>1071</v>
      </c>
      <c r="G2387" s="113" t="s">
        <v>1136</v>
      </c>
      <c r="H2387" s="114" t="s">
        <v>13</v>
      </c>
      <c r="I2387" s="114"/>
      <c r="J2387" s="146">
        <f t="shared" si="37"/>
        <v>0</v>
      </c>
    </row>
    <row r="2388" s="141" customFormat="1" ht="20" customHeight="1" spans="1:10">
      <c r="A2388" s="113">
        <v>2387</v>
      </c>
      <c r="B2388" s="114">
        <v>9787551440509</v>
      </c>
      <c r="C2388" s="115" t="s">
        <v>2861</v>
      </c>
      <c r="D2388" s="144">
        <v>39.8</v>
      </c>
      <c r="E2388" s="113" t="s">
        <v>560</v>
      </c>
      <c r="F2388" s="113" t="s">
        <v>1301</v>
      </c>
      <c r="G2388" s="113" t="s">
        <v>1072</v>
      </c>
      <c r="H2388" s="114" t="s">
        <v>13</v>
      </c>
      <c r="I2388" s="114"/>
      <c r="J2388" s="146">
        <f t="shared" si="37"/>
        <v>0</v>
      </c>
    </row>
    <row r="2389" s="141" customFormat="1" ht="20" customHeight="1" spans="1:10">
      <c r="A2389" s="113">
        <v>2388</v>
      </c>
      <c r="B2389" s="114">
        <v>9787551440530</v>
      </c>
      <c r="C2389" s="115" t="s">
        <v>2862</v>
      </c>
      <c r="D2389" s="144">
        <v>39.8</v>
      </c>
      <c r="E2389" s="113" t="s">
        <v>560</v>
      </c>
      <c r="F2389" s="113" t="s">
        <v>1301</v>
      </c>
      <c r="G2389" s="113" t="s">
        <v>1093</v>
      </c>
      <c r="H2389" s="114" t="s">
        <v>13</v>
      </c>
      <c r="I2389" s="114"/>
      <c r="J2389" s="146">
        <f t="shared" si="37"/>
        <v>0</v>
      </c>
    </row>
    <row r="2390" s="141" customFormat="1" ht="20" customHeight="1" spans="1:10">
      <c r="A2390" s="113">
        <v>2389</v>
      </c>
      <c r="B2390" s="114">
        <v>9787551439817</v>
      </c>
      <c r="C2390" s="115" t="s">
        <v>2863</v>
      </c>
      <c r="D2390" s="144">
        <v>39.8</v>
      </c>
      <c r="E2390" s="113" t="s">
        <v>560</v>
      </c>
      <c r="F2390" s="113" t="s">
        <v>1301</v>
      </c>
      <c r="G2390" s="113" t="s">
        <v>1085</v>
      </c>
      <c r="H2390" s="114" t="s">
        <v>13</v>
      </c>
      <c r="I2390" s="114"/>
      <c r="J2390" s="146">
        <f t="shared" si="37"/>
        <v>0</v>
      </c>
    </row>
    <row r="2391" s="141" customFormat="1" ht="20" customHeight="1" spans="1:10">
      <c r="A2391" s="113">
        <v>2390</v>
      </c>
      <c r="B2391" s="114">
        <v>9787551441575</v>
      </c>
      <c r="C2391" s="115" t="s">
        <v>2864</v>
      </c>
      <c r="D2391" s="144">
        <v>39.8</v>
      </c>
      <c r="E2391" s="113" t="s">
        <v>560</v>
      </c>
      <c r="F2391" s="113" t="s">
        <v>1540</v>
      </c>
      <c r="G2391" s="113" t="s">
        <v>1239</v>
      </c>
      <c r="H2391" s="114" t="s">
        <v>13</v>
      </c>
      <c r="I2391" s="114"/>
      <c r="J2391" s="146">
        <f t="shared" si="37"/>
        <v>0</v>
      </c>
    </row>
    <row r="2392" s="141" customFormat="1" ht="20" customHeight="1" spans="1:10">
      <c r="A2392" s="113">
        <v>2391</v>
      </c>
      <c r="B2392" s="114">
        <v>9787551441568</v>
      </c>
      <c r="C2392" s="115" t="s">
        <v>2865</v>
      </c>
      <c r="D2392" s="144">
        <v>39.8</v>
      </c>
      <c r="E2392" s="113" t="s">
        <v>560</v>
      </c>
      <c r="F2392" s="113" t="s">
        <v>1540</v>
      </c>
      <c r="G2392" s="113" t="s">
        <v>1239</v>
      </c>
      <c r="H2392" s="114" t="s">
        <v>13</v>
      </c>
      <c r="I2392" s="114"/>
      <c r="J2392" s="146">
        <f t="shared" si="37"/>
        <v>0</v>
      </c>
    </row>
    <row r="2393" s="141" customFormat="1" ht="20" customHeight="1" spans="1:10">
      <c r="A2393" s="113">
        <v>2392</v>
      </c>
      <c r="B2393" s="114">
        <v>9787502095758</v>
      </c>
      <c r="C2393" s="115" t="s">
        <v>2866</v>
      </c>
      <c r="D2393" s="144">
        <v>39.8</v>
      </c>
      <c r="E2393" s="113" t="s">
        <v>293</v>
      </c>
      <c r="F2393" s="113" t="s">
        <v>1092</v>
      </c>
      <c r="G2393" s="113" t="s">
        <v>87</v>
      </c>
      <c r="H2393" s="114" t="s">
        <v>13</v>
      </c>
      <c r="I2393" s="114"/>
      <c r="J2393" s="146">
        <f t="shared" si="37"/>
        <v>0</v>
      </c>
    </row>
    <row r="2394" s="141" customFormat="1" ht="20" customHeight="1" spans="1:10">
      <c r="A2394" s="113">
        <v>2393</v>
      </c>
      <c r="B2394" s="114">
        <v>9787502095727</v>
      </c>
      <c r="C2394" s="115" t="s">
        <v>2867</v>
      </c>
      <c r="D2394" s="144">
        <v>39.8</v>
      </c>
      <c r="E2394" s="113" t="s">
        <v>293</v>
      </c>
      <c r="F2394" s="113" t="s">
        <v>1092</v>
      </c>
      <c r="G2394" s="113" t="s">
        <v>87</v>
      </c>
      <c r="H2394" s="114" t="s">
        <v>13</v>
      </c>
      <c r="I2394" s="114"/>
      <c r="J2394" s="146">
        <f t="shared" si="37"/>
        <v>0</v>
      </c>
    </row>
    <row r="2395" s="141" customFormat="1" ht="20" customHeight="1" spans="1:10">
      <c r="A2395" s="113">
        <v>2394</v>
      </c>
      <c r="B2395" s="114">
        <v>9787502095741</v>
      </c>
      <c r="C2395" s="115" t="s">
        <v>2868</v>
      </c>
      <c r="D2395" s="144">
        <v>39.8</v>
      </c>
      <c r="E2395" s="113" t="s">
        <v>293</v>
      </c>
      <c r="F2395" s="113" t="s">
        <v>1092</v>
      </c>
      <c r="G2395" s="113" t="s">
        <v>87</v>
      </c>
      <c r="H2395" s="114" t="s">
        <v>13</v>
      </c>
      <c r="I2395" s="114"/>
      <c r="J2395" s="146">
        <f t="shared" si="37"/>
        <v>0</v>
      </c>
    </row>
    <row r="2396" s="141" customFormat="1" ht="20" customHeight="1" spans="1:10">
      <c r="A2396" s="113">
        <v>2395</v>
      </c>
      <c r="B2396" s="114">
        <v>9787502095734</v>
      </c>
      <c r="C2396" s="115" t="s">
        <v>2869</v>
      </c>
      <c r="D2396" s="144">
        <v>39.8</v>
      </c>
      <c r="E2396" s="113" t="s">
        <v>293</v>
      </c>
      <c r="F2396" s="113" t="s">
        <v>1092</v>
      </c>
      <c r="G2396" s="113" t="s">
        <v>87</v>
      </c>
      <c r="H2396" s="114" t="s">
        <v>13</v>
      </c>
      <c r="I2396" s="114"/>
      <c r="J2396" s="146">
        <f t="shared" si="37"/>
        <v>0</v>
      </c>
    </row>
    <row r="2397" s="141" customFormat="1" ht="20" customHeight="1" spans="1:10">
      <c r="A2397" s="113">
        <v>2396</v>
      </c>
      <c r="B2397" s="114">
        <v>9787572906985</v>
      </c>
      <c r="C2397" s="115" t="s">
        <v>2870</v>
      </c>
      <c r="D2397" s="144">
        <v>52.7</v>
      </c>
      <c r="E2397" s="113" t="s">
        <v>55</v>
      </c>
      <c r="F2397" s="113" t="s">
        <v>1540</v>
      </c>
      <c r="G2397" s="113" t="s">
        <v>1685</v>
      </c>
      <c r="H2397" s="114" t="s">
        <v>13</v>
      </c>
      <c r="I2397" s="114"/>
      <c r="J2397" s="146">
        <f t="shared" si="37"/>
        <v>0</v>
      </c>
    </row>
    <row r="2398" s="141" customFormat="1" ht="20" customHeight="1" spans="1:10">
      <c r="A2398" s="113">
        <v>2397</v>
      </c>
      <c r="B2398" s="114">
        <v>9787572906985</v>
      </c>
      <c r="C2398" s="115" t="s">
        <v>2871</v>
      </c>
      <c r="D2398" s="144">
        <v>52.6</v>
      </c>
      <c r="E2398" s="113" t="s">
        <v>55</v>
      </c>
      <c r="F2398" s="113" t="s">
        <v>1540</v>
      </c>
      <c r="G2398" s="113" t="s">
        <v>1685</v>
      </c>
      <c r="H2398" s="114" t="s">
        <v>13</v>
      </c>
      <c r="I2398" s="114"/>
      <c r="J2398" s="146">
        <f t="shared" si="37"/>
        <v>0</v>
      </c>
    </row>
    <row r="2399" s="141" customFormat="1" ht="20" customHeight="1" spans="1:10">
      <c r="A2399" s="113">
        <v>2398</v>
      </c>
      <c r="B2399" s="114">
        <v>9787572906985</v>
      </c>
      <c r="C2399" s="115" t="s">
        <v>2872</v>
      </c>
      <c r="D2399" s="144">
        <v>52.7</v>
      </c>
      <c r="E2399" s="113" t="s">
        <v>55</v>
      </c>
      <c r="F2399" s="113" t="s">
        <v>1540</v>
      </c>
      <c r="G2399" s="113" t="s">
        <v>1685</v>
      </c>
      <c r="H2399" s="114" t="s">
        <v>13</v>
      </c>
      <c r="I2399" s="114"/>
      <c r="J2399" s="146">
        <f t="shared" si="37"/>
        <v>0</v>
      </c>
    </row>
    <row r="2400" s="141" customFormat="1" ht="20" customHeight="1" spans="1:10">
      <c r="A2400" s="113">
        <v>2399</v>
      </c>
      <c r="B2400" s="114">
        <v>9787502089450</v>
      </c>
      <c r="C2400" s="115" t="s">
        <v>2873</v>
      </c>
      <c r="D2400" s="144">
        <v>32</v>
      </c>
      <c r="E2400" s="113" t="s">
        <v>293</v>
      </c>
      <c r="F2400" s="113" t="s">
        <v>1301</v>
      </c>
      <c r="G2400" s="113" t="s">
        <v>1685</v>
      </c>
      <c r="H2400" s="114" t="s">
        <v>13</v>
      </c>
      <c r="I2400" s="114"/>
      <c r="J2400" s="146">
        <f t="shared" si="37"/>
        <v>0</v>
      </c>
    </row>
    <row r="2401" s="141" customFormat="1" ht="20" customHeight="1" spans="1:10">
      <c r="A2401" s="113">
        <v>2400</v>
      </c>
      <c r="B2401" s="114">
        <v>9787502089450</v>
      </c>
      <c r="C2401" s="115" t="s">
        <v>2874</v>
      </c>
      <c r="D2401" s="144">
        <v>32</v>
      </c>
      <c r="E2401" s="113" t="s">
        <v>293</v>
      </c>
      <c r="F2401" s="113" t="s">
        <v>1301</v>
      </c>
      <c r="G2401" s="113" t="s">
        <v>1685</v>
      </c>
      <c r="H2401" s="114" t="s">
        <v>13</v>
      </c>
      <c r="I2401" s="114"/>
      <c r="J2401" s="146">
        <f t="shared" si="37"/>
        <v>0</v>
      </c>
    </row>
    <row r="2402" s="141" customFormat="1" ht="20" customHeight="1" spans="1:10">
      <c r="A2402" s="113">
        <v>2401</v>
      </c>
      <c r="B2402" s="114">
        <v>9787502089450</v>
      </c>
      <c r="C2402" s="115" t="s">
        <v>2875</v>
      </c>
      <c r="D2402" s="144">
        <v>32</v>
      </c>
      <c r="E2402" s="113" t="s">
        <v>293</v>
      </c>
      <c r="F2402" s="113" t="s">
        <v>1301</v>
      </c>
      <c r="G2402" s="113" t="s">
        <v>1685</v>
      </c>
      <c r="H2402" s="114" t="s">
        <v>13</v>
      </c>
      <c r="I2402" s="114"/>
      <c r="J2402" s="146">
        <f t="shared" si="37"/>
        <v>0</v>
      </c>
    </row>
    <row r="2403" s="141" customFormat="1" ht="20" customHeight="1" spans="1:10">
      <c r="A2403" s="113">
        <v>2402</v>
      </c>
      <c r="B2403" s="114">
        <v>9787502089450</v>
      </c>
      <c r="C2403" s="115" t="s">
        <v>2876</v>
      </c>
      <c r="D2403" s="144">
        <v>32</v>
      </c>
      <c r="E2403" s="113" t="s">
        <v>293</v>
      </c>
      <c r="F2403" s="113" t="s">
        <v>1301</v>
      </c>
      <c r="G2403" s="113" t="s">
        <v>1685</v>
      </c>
      <c r="H2403" s="114" t="s">
        <v>13</v>
      </c>
      <c r="I2403" s="114"/>
      <c r="J2403" s="146">
        <f t="shared" si="37"/>
        <v>0</v>
      </c>
    </row>
    <row r="2404" s="141" customFormat="1" ht="20" customHeight="1" spans="1:10">
      <c r="A2404" s="113">
        <v>2403</v>
      </c>
      <c r="B2404" s="114">
        <v>9787502089405</v>
      </c>
      <c r="C2404" s="115" t="s">
        <v>2877</v>
      </c>
      <c r="D2404" s="144">
        <v>32</v>
      </c>
      <c r="E2404" s="113" t="s">
        <v>293</v>
      </c>
      <c r="F2404" s="113" t="s">
        <v>1248</v>
      </c>
      <c r="G2404" s="113" t="s">
        <v>1685</v>
      </c>
      <c r="H2404" s="114" t="s">
        <v>13</v>
      </c>
      <c r="I2404" s="114"/>
      <c r="J2404" s="146">
        <f t="shared" si="37"/>
        <v>0</v>
      </c>
    </row>
    <row r="2405" s="141" customFormat="1" ht="20" customHeight="1" spans="1:10">
      <c r="A2405" s="113">
        <v>2404</v>
      </c>
      <c r="B2405" s="114">
        <v>9787502089405</v>
      </c>
      <c r="C2405" s="115" t="s">
        <v>2878</v>
      </c>
      <c r="D2405" s="144">
        <v>32</v>
      </c>
      <c r="E2405" s="113" t="s">
        <v>293</v>
      </c>
      <c r="F2405" s="113" t="s">
        <v>1248</v>
      </c>
      <c r="G2405" s="113" t="s">
        <v>1685</v>
      </c>
      <c r="H2405" s="114" t="s">
        <v>13</v>
      </c>
      <c r="I2405" s="114"/>
      <c r="J2405" s="146">
        <f t="shared" si="37"/>
        <v>0</v>
      </c>
    </row>
    <row r="2406" s="141" customFormat="1" ht="20" customHeight="1" spans="1:10">
      <c r="A2406" s="113">
        <v>2405</v>
      </c>
      <c r="B2406" s="114">
        <v>9787502089405</v>
      </c>
      <c r="C2406" s="115" t="s">
        <v>2879</v>
      </c>
      <c r="D2406" s="144">
        <v>32</v>
      </c>
      <c r="E2406" s="113" t="s">
        <v>293</v>
      </c>
      <c r="F2406" s="113" t="s">
        <v>1248</v>
      </c>
      <c r="G2406" s="113" t="s">
        <v>1685</v>
      </c>
      <c r="H2406" s="114" t="s">
        <v>13</v>
      </c>
      <c r="I2406" s="114"/>
      <c r="J2406" s="146">
        <f t="shared" si="37"/>
        <v>0</v>
      </c>
    </row>
    <row r="2407" s="141" customFormat="1" ht="20" customHeight="1" spans="1:10">
      <c r="A2407" s="113">
        <v>2406</v>
      </c>
      <c r="B2407" s="114">
        <v>9787502089405</v>
      </c>
      <c r="C2407" s="115" t="s">
        <v>2880</v>
      </c>
      <c r="D2407" s="144">
        <v>32</v>
      </c>
      <c r="E2407" s="113" t="s">
        <v>293</v>
      </c>
      <c r="F2407" s="113" t="s">
        <v>1248</v>
      </c>
      <c r="G2407" s="113" t="s">
        <v>1685</v>
      </c>
      <c r="H2407" s="114" t="s">
        <v>13</v>
      </c>
      <c r="I2407" s="114"/>
      <c r="J2407" s="146">
        <f t="shared" si="37"/>
        <v>0</v>
      </c>
    </row>
    <row r="2408" s="141" customFormat="1" ht="20" customHeight="1" spans="1:10">
      <c r="A2408" s="113">
        <v>2407</v>
      </c>
      <c r="B2408" s="114">
        <v>9787502089443</v>
      </c>
      <c r="C2408" s="115" t="s">
        <v>2881</v>
      </c>
      <c r="D2408" s="144">
        <v>32</v>
      </c>
      <c r="E2408" s="113" t="s">
        <v>293</v>
      </c>
      <c r="F2408" s="113" t="s">
        <v>1248</v>
      </c>
      <c r="G2408" s="113" t="s">
        <v>1685</v>
      </c>
      <c r="H2408" s="114" t="s">
        <v>13</v>
      </c>
      <c r="I2408" s="114"/>
      <c r="J2408" s="146">
        <f t="shared" si="37"/>
        <v>0</v>
      </c>
    </row>
    <row r="2409" s="141" customFormat="1" ht="20" customHeight="1" spans="1:10">
      <c r="A2409" s="113">
        <v>2408</v>
      </c>
      <c r="B2409" s="114">
        <v>9787502089443</v>
      </c>
      <c r="C2409" s="115" t="s">
        <v>2882</v>
      </c>
      <c r="D2409" s="144">
        <v>32</v>
      </c>
      <c r="E2409" s="113" t="s">
        <v>293</v>
      </c>
      <c r="F2409" s="113" t="s">
        <v>1248</v>
      </c>
      <c r="G2409" s="113" t="s">
        <v>1685</v>
      </c>
      <c r="H2409" s="114" t="s">
        <v>13</v>
      </c>
      <c r="I2409" s="114"/>
      <c r="J2409" s="146">
        <f t="shared" si="37"/>
        <v>0</v>
      </c>
    </row>
    <row r="2410" s="141" customFormat="1" ht="20" customHeight="1" spans="1:10">
      <c r="A2410" s="113">
        <v>2409</v>
      </c>
      <c r="B2410" s="114">
        <v>9787502089443</v>
      </c>
      <c r="C2410" s="115" t="s">
        <v>2883</v>
      </c>
      <c r="D2410" s="144">
        <v>32</v>
      </c>
      <c r="E2410" s="113" t="s">
        <v>293</v>
      </c>
      <c r="F2410" s="113" t="s">
        <v>1248</v>
      </c>
      <c r="G2410" s="113" t="s">
        <v>1685</v>
      </c>
      <c r="H2410" s="114" t="s">
        <v>13</v>
      </c>
      <c r="I2410" s="114"/>
      <c r="J2410" s="146">
        <f t="shared" si="37"/>
        <v>0</v>
      </c>
    </row>
    <row r="2411" s="141" customFormat="1" ht="20" customHeight="1" spans="1:10">
      <c r="A2411" s="113">
        <v>2410</v>
      </c>
      <c r="B2411" s="114">
        <v>9787502089443</v>
      </c>
      <c r="C2411" s="115" t="s">
        <v>2884</v>
      </c>
      <c r="D2411" s="144">
        <v>32</v>
      </c>
      <c r="E2411" s="113" t="s">
        <v>293</v>
      </c>
      <c r="F2411" s="113" t="s">
        <v>1248</v>
      </c>
      <c r="G2411" s="113" t="s">
        <v>1685</v>
      </c>
      <c r="H2411" s="114" t="s">
        <v>13</v>
      </c>
      <c r="I2411" s="114"/>
      <c r="J2411" s="146">
        <f t="shared" si="37"/>
        <v>0</v>
      </c>
    </row>
    <row r="2412" s="141" customFormat="1" ht="20" customHeight="1" spans="1:10">
      <c r="A2412" s="113">
        <v>2411</v>
      </c>
      <c r="B2412" s="114">
        <v>9787502089474</v>
      </c>
      <c r="C2412" s="115" t="s">
        <v>2885</v>
      </c>
      <c r="D2412" s="144">
        <v>32</v>
      </c>
      <c r="E2412" s="113" t="s">
        <v>293</v>
      </c>
      <c r="F2412" s="113" t="s">
        <v>1301</v>
      </c>
      <c r="G2412" s="113" t="s">
        <v>1685</v>
      </c>
      <c r="H2412" s="114" t="s">
        <v>13</v>
      </c>
      <c r="I2412" s="114"/>
      <c r="J2412" s="146">
        <f t="shared" si="37"/>
        <v>0</v>
      </c>
    </row>
    <row r="2413" s="141" customFormat="1" ht="20" customHeight="1" spans="1:10">
      <c r="A2413" s="113">
        <v>2412</v>
      </c>
      <c r="B2413" s="114">
        <v>9787502089474</v>
      </c>
      <c r="C2413" s="115" t="s">
        <v>2886</v>
      </c>
      <c r="D2413" s="144">
        <v>32</v>
      </c>
      <c r="E2413" s="113" t="s">
        <v>293</v>
      </c>
      <c r="F2413" s="113" t="s">
        <v>1301</v>
      </c>
      <c r="G2413" s="113" t="s">
        <v>1685</v>
      </c>
      <c r="H2413" s="114" t="s">
        <v>13</v>
      </c>
      <c r="I2413" s="114"/>
      <c r="J2413" s="146">
        <f t="shared" si="37"/>
        <v>0</v>
      </c>
    </row>
    <row r="2414" s="141" customFormat="1" ht="20" customHeight="1" spans="1:10">
      <c r="A2414" s="113">
        <v>2413</v>
      </c>
      <c r="B2414" s="114">
        <v>9787502089474</v>
      </c>
      <c r="C2414" s="115" t="s">
        <v>2887</v>
      </c>
      <c r="D2414" s="144">
        <v>32</v>
      </c>
      <c r="E2414" s="113" t="s">
        <v>293</v>
      </c>
      <c r="F2414" s="113" t="s">
        <v>1301</v>
      </c>
      <c r="G2414" s="113" t="s">
        <v>1685</v>
      </c>
      <c r="H2414" s="114" t="s">
        <v>13</v>
      </c>
      <c r="I2414" s="114"/>
      <c r="J2414" s="146">
        <f t="shared" si="37"/>
        <v>0</v>
      </c>
    </row>
    <row r="2415" s="141" customFormat="1" ht="20" customHeight="1" spans="1:10">
      <c r="A2415" s="113">
        <v>2414</v>
      </c>
      <c r="B2415" s="114">
        <v>9787502089474</v>
      </c>
      <c r="C2415" s="115" t="s">
        <v>2888</v>
      </c>
      <c r="D2415" s="144">
        <v>32</v>
      </c>
      <c r="E2415" s="113" t="s">
        <v>293</v>
      </c>
      <c r="F2415" s="113" t="s">
        <v>1301</v>
      </c>
      <c r="G2415" s="113" t="s">
        <v>1685</v>
      </c>
      <c r="H2415" s="114" t="s">
        <v>13</v>
      </c>
      <c r="I2415" s="114"/>
      <c r="J2415" s="146">
        <f t="shared" si="37"/>
        <v>0</v>
      </c>
    </row>
    <row r="2416" s="141" customFormat="1" ht="20" customHeight="1" spans="1:10">
      <c r="A2416" s="113">
        <v>2415</v>
      </c>
      <c r="B2416" s="114">
        <v>9787558338427</v>
      </c>
      <c r="C2416" s="115" t="s">
        <v>2889</v>
      </c>
      <c r="D2416" s="144">
        <v>39.8</v>
      </c>
      <c r="E2416" s="113" t="s">
        <v>2562</v>
      </c>
      <c r="F2416" s="113" t="s">
        <v>1610</v>
      </c>
      <c r="G2416" s="113" t="s">
        <v>87</v>
      </c>
      <c r="H2416" s="114" t="s">
        <v>13</v>
      </c>
      <c r="I2416" s="114"/>
      <c r="J2416" s="146">
        <f t="shared" si="37"/>
        <v>0</v>
      </c>
    </row>
    <row r="2417" s="141" customFormat="1" ht="20" customHeight="1" spans="1:10">
      <c r="A2417" s="113">
        <v>2416</v>
      </c>
      <c r="B2417" s="114">
        <v>9787558338571</v>
      </c>
      <c r="C2417" s="115" t="s">
        <v>2890</v>
      </c>
      <c r="D2417" s="144">
        <v>39.8</v>
      </c>
      <c r="E2417" s="113" t="s">
        <v>2562</v>
      </c>
      <c r="F2417" s="113" t="s">
        <v>1610</v>
      </c>
      <c r="G2417" s="113" t="s">
        <v>87</v>
      </c>
      <c r="H2417" s="114" t="s">
        <v>13</v>
      </c>
      <c r="I2417" s="114"/>
      <c r="J2417" s="146">
        <f t="shared" si="37"/>
        <v>0</v>
      </c>
    </row>
    <row r="2418" s="141" customFormat="1" ht="20" customHeight="1" spans="1:10">
      <c r="A2418" s="113">
        <v>2417</v>
      </c>
      <c r="B2418" s="114">
        <v>9787558338441</v>
      </c>
      <c r="C2418" s="115" t="s">
        <v>2891</v>
      </c>
      <c r="D2418" s="144">
        <v>39.8</v>
      </c>
      <c r="E2418" s="113" t="s">
        <v>2562</v>
      </c>
      <c r="F2418" s="113" t="s">
        <v>1610</v>
      </c>
      <c r="G2418" s="113" t="s">
        <v>87</v>
      </c>
      <c r="H2418" s="114" t="s">
        <v>13</v>
      </c>
      <c r="I2418" s="114"/>
      <c r="J2418" s="146">
        <f t="shared" si="37"/>
        <v>0</v>
      </c>
    </row>
    <row r="2419" s="141" customFormat="1" ht="20" customHeight="1" spans="1:10">
      <c r="A2419" s="113">
        <v>2418</v>
      </c>
      <c r="B2419" s="114">
        <v>9787558338403</v>
      </c>
      <c r="C2419" s="115" t="s">
        <v>2892</v>
      </c>
      <c r="D2419" s="144">
        <v>39.8</v>
      </c>
      <c r="E2419" s="113" t="s">
        <v>2562</v>
      </c>
      <c r="F2419" s="113" t="s">
        <v>1610</v>
      </c>
      <c r="G2419" s="113" t="s">
        <v>87</v>
      </c>
      <c r="H2419" s="114" t="s">
        <v>13</v>
      </c>
      <c r="I2419" s="114"/>
      <c r="J2419" s="146">
        <f t="shared" si="37"/>
        <v>0</v>
      </c>
    </row>
    <row r="2420" s="141" customFormat="1" ht="20" customHeight="1" spans="1:10">
      <c r="A2420" s="113">
        <v>2419</v>
      </c>
      <c r="B2420" s="114">
        <v>9787558338380</v>
      </c>
      <c r="C2420" s="115" t="s">
        <v>2893</v>
      </c>
      <c r="D2420" s="144">
        <v>39.8</v>
      </c>
      <c r="E2420" s="113" t="s">
        <v>2562</v>
      </c>
      <c r="F2420" s="113" t="s">
        <v>1610</v>
      </c>
      <c r="G2420" s="113" t="s">
        <v>87</v>
      </c>
      <c r="H2420" s="114" t="s">
        <v>13</v>
      </c>
      <c r="I2420" s="114"/>
      <c r="J2420" s="146">
        <f t="shared" si="37"/>
        <v>0</v>
      </c>
    </row>
    <row r="2421" s="141" customFormat="1" ht="20" customHeight="1" spans="1:10">
      <c r="A2421" s="113">
        <v>2420</v>
      </c>
      <c r="B2421" s="114">
        <v>9787558338588</v>
      </c>
      <c r="C2421" s="115" t="s">
        <v>2894</v>
      </c>
      <c r="D2421" s="144">
        <v>39.8</v>
      </c>
      <c r="E2421" s="113" t="s">
        <v>2562</v>
      </c>
      <c r="F2421" s="113" t="s">
        <v>1610</v>
      </c>
      <c r="G2421" s="113" t="s">
        <v>87</v>
      </c>
      <c r="H2421" s="114" t="s">
        <v>13</v>
      </c>
      <c r="I2421" s="114"/>
      <c r="J2421" s="146">
        <f t="shared" si="37"/>
        <v>0</v>
      </c>
    </row>
    <row r="2422" s="141" customFormat="1" ht="20" customHeight="1" spans="1:10">
      <c r="A2422" s="113">
        <v>2421</v>
      </c>
      <c r="B2422" s="114">
        <v>9787502098674</v>
      </c>
      <c r="C2422" s="115" t="s">
        <v>2895</v>
      </c>
      <c r="D2422" s="144">
        <v>39.8</v>
      </c>
      <c r="E2422" s="113" t="s">
        <v>15</v>
      </c>
      <c r="F2422" s="113" t="s">
        <v>1610</v>
      </c>
      <c r="G2422" s="113" t="s">
        <v>87</v>
      </c>
      <c r="H2422" s="114" t="s">
        <v>13</v>
      </c>
      <c r="I2422" s="114"/>
      <c r="J2422" s="146">
        <f t="shared" si="37"/>
        <v>0</v>
      </c>
    </row>
    <row r="2423" s="141" customFormat="1" ht="20" customHeight="1" spans="1:10">
      <c r="A2423" s="113">
        <v>2422</v>
      </c>
      <c r="B2423" s="114">
        <v>9787558338373</v>
      </c>
      <c r="C2423" s="115" t="s">
        <v>2896</v>
      </c>
      <c r="D2423" s="144">
        <v>39.8</v>
      </c>
      <c r="E2423" s="113" t="s">
        <v>2562</v>
      </c>
      <c r="F2423" s="113" t="s">
        <v>1610</v>
      </c>
      <c r="G2423" s="113" t="s">
        <v>87</v>
      </c>
      <c r="H2423" s="114" t="s">
        <v>13</v>
      </c>
      <c r="I2423" s="114"/>
      <c r="J2423" s="146">
        <f t="shared" si="37"/>
        <v>0</v>
      </c>
    </row>
    <row r="2424" s="141" customFormat="1" ht="20" customHeight="1" spans="1:10">
      <c r="A2424" s="113">
        <v>2423</v>
      </c>
      <c r="B2424" s="114">
        <v>9787558338410</v>
      </c>
      <c r="C2424" s="115" t="s">
        <v>2897</v>
      </c>
      <c r="D2424" s="144">
        <v>39.8</v>
      </c>
      <c r="E2424" s="113" t="s">
        <v>2562</v>
      </c>
      <c r="F2424" s="113" t="s">
        <v>1610</v>
      </c>
      <c r="G2424" s="113" t="s">
        <v>87</v>
      </c>
      <c r="H2424" s="114" t="s">
        <v>13</v>
      </c>
      <c r="I2424" s="114"/>
      <c r="J2424" s="146">
        <f t="shared" si="37"/>
        <v>0</v>
      </c>
    </row>
    <row r="2425" s="141" customFormat="1" ht="20" customHeight="1" spans="1:10">
      <c r="A2425" s="113">
        <v>2424</v>
      </c>
      <c r="B2425" s="114">
        <v>9787572134524</v>
      </c>
      <c r="C2425" s="115" t="s">
        <v>2898</v>
      </c>
      <c r="D2425" s="144">
        <v>39.8</v>
      </c>
      <c r="E2425" s="113" t="s">
        <v>1058</v>
      </c>
      <c r="F2425" s="113" t="s">
        <v>1163</v>
      </c>
      <c r="G2425" s="113" t="s">
        <v>87</v>
      </c>
      <c r="H2425" s="114" t="s">
        <v>13</v>
      </c>
      <c r="I2425" s="114"/>
      <c r="J2425" s="146">
        <f t="shared" si="37"/>
        <v>0</v>
      </c>
    </row>
    <row r="2426" s="141" customFormat="1" ht="20" customHeight="1" spans="1:10">
      <c r="A2426" s="113">
        <v>2425</v>
      </c>
      <c r="B2426" s="114">
        <v>9787551435802</v>
      </c>
      <c r="C2426" s="115" t="s">
        <v>2899</v>
      </c>
      <c r="D2426" s="144">
        <v>39.8</v>
      </c>
      <c r="E2426" s="113" t="s">
        <v>560</v>
      </c>
      <c r="F2426" s="113" t="s">
        <v>1105</v>
      </c>
      <c r="G2426" s="113" t="s">
        <v>1200</v>
      </c>
      <c r="H2426" s="114" t="s">
        <v>13</v>
      </c>
      <c r="I2426" s="114"/>
      <c r="J2426" s="146">
        <f t="shared" si="37"/>
        <v>0</v>
      </c>
    </row>
    <row r="2427" s="141" customFormat="1" ht="20" customHeight="1" spans="1:10">
      <c r="A2427" s="113">
        <v>2426</v>
      </c>
      <c r="B2427" s="114">
        <v>9787551435826</v>
      </c>
      <c r="C2427" s="115" t="s">
        <v>2900</v>
      </c>
      <c r="D2427" s="144">
        <v>39.8</v>
      </c>
      <c r="E2427" s="113" t="s">
        <v>560</v>
      </c>
      <c r="F2427" s="113" t="s">
        <v>1105</v>
      </c>
      <c r="G2427" s="113" t="s">
        <v>87</v>
      </c>
      <c r="H2427" s="114" t="s">
        <v>13</v>
      </c>
      <c r="I2427" s="114"/>
      <c r="J2427" s="146">
        <f t="shared" si="37"/>
        <v>0</v>
      </c>
    </row>
    <row r="2428" s="141" customFormat="1" ht="20" customHeight="1" spans="1:10">
      <c r="A2428" s="113">
        <v>2427</v>
      </c>
      <c r="B2428" s="114">
        <v>9787551435819</v>
      </c>
      <c r="C2428" s="115" t="s">
        <v>2901</v>
      </c>
      <c r="D2428" s="144">
        <v>39.8</v>
      </c>
      <c r="E2428" s="113" t="s">
        <v>560</v>
      </c>
      <c r="F2428" s="113" t="s">
        <v>1105</v>
      </c>
      <c r="G2428" s="113" t="s">
        <v>87</v>
      </c>
      <c r="H2428" s="114" t="s">
        <v>13</v>
      </c>
      <c r="I2428" s="114"/>
      <c r="J2428" s="146">
        <f t="shared" si="37"/>
        <v>0</v>
      </c>
    </row>
    <row r="2429" s="141" customFormat="1" ht="20" customHeight="1" spans="1:10">
      <c r="A2429" s="113">
        <v>2428</v>
      </c>
      <c r="B2429" s="114">
        <v>9787551435796</v>
      </c>
      <c r="C2429" s="115" t="s">
        <v>2902</v>
      </c>
      <c r="D2429" s="144">
        <v>39.8</v>
      </c>
      <c r="E2429" s="113" t="s">
        <v>560</v>
      </c>
      <c r="F2429" s="113" t="s">
        <v>1105</v>
      </c>
      <c r="G2429" s="113" t="s">
        <v>87</v>
      </c>
      <c r="H2429" s="114" t="s">
        <v>13</v>
      </c>
      <c r="I2429" s="114"/>
      <c r="J2429" s="146">
        <f t="shared" si="37"/>
        <v>0</v>
      </c>
    </row>
    <row r="2430" s="141" customFormat="1" ht="20" customHeight="1" spans="1:10">
      <c r="A2430" s="113">
        <v>2429</v>
      </c>
      <c r="B2430" s="114">
        <v>9787575100939</v>
      </c>
      <c r="C2430" s="115" t="s">
        <v>2903</v>
      </c>
      <c r="D2430" s="144">
        <v>39.8</v>
      </c>
      <c r="E2430" s="113" t="s">
        <v>1280</v>
      </c>
      <c r="F2430" s="113" t="s">
        <v>1046</v>
      </c>
      <c r="G2430" s="113" t="s">
        <v>87</v>
      </c>
      <c r="H2430" s="114" t="s">
        <v>13</v>
      </c>
      <c r="I2430" s="114"/>
      <c r="J2430" s="146">
        <f t="shared" si="37"/>
        <v>0</v>
      </c>
    </row>
    <row r="2431" s="141" customFormat="1" ht="20" customHeight="1" spans="1:10">
      <c r="A2431" s="113">
        <v>2430</v>
      </c>
      <c r="B2431" s="114">
        <v>9787502093150</v>
      </c>
      <c r="C2431" s="115" t="s">
        <v>2904</v>
      </c>
      <c r="D2431" s="144">
        <v>39.8</v>
      </c>
      <c r="E2431" s="113" t="s">
        <v>293</v>
      </c>
      <c r="F2431" s="113" t="s">
        <v>1161</v>
      </c>
      <c r="G2431" s="113" t="s">
        <v>87</v>
      </c>
      <c r="H2431" s="114" t="s">
        <v>13</v>
      </c>
      <c r="I2431" s="114"/>
      <c r="J2431" s="146">
        <f t="shared" si="37"/>
        <v>0</v>
      </c>
    </row>
    <row r="2432" s="141" customFormat="1" ht="20" customHeight="1" spans="1:10">
      <c r="A2432" s="113">
        <v>2431</v>
      </c>
      <c r="B2432" s="114">
        <v>9787502093143</v>
      </c>
      <c r="C2432" s="115" t="s">
        <v>2905</v>
      </c>
      <c r="D2432" s="144">
        <v>39.8</v>
      </c>
      <c r="E2432" s="113" t="s">
        <v>293</v>
      </c>
      <c r="F2432" s="113" t="s">
        <v>1179</v>
      </c>
      <c r="G2432" s="113" t="s">
        <v>87</v>
      </c>
      <c r="H2432" s="114" t="s">
        <v>13</v>
      </c>
      <c r="I2432" s="114"/>
      <c r="J2432" s="146">
        <f t="shared" si="37"/>
        <v>0</v>
      </c>
    </row>
    <row r="2433" s="141" customFormat="1" ht="20" customHeight="1" spans="1:10">
      <c r="A2433" s="113">
        <v>2432</v>
      </c>
      <c r="B2433" s="114">
        <v>9787502093167</v>
      </c>
      <c r="C2433" s="115" t="s">
        <v>2906</v>
      </c>
      <c r="D2433" s="144">
        <v>39.8</v>
      </c>
      <c r="E2433" s="113" t="s">
        <v>293</v>
      </c>
      <c r="F2433" s="113" t="s">
        <v>1161</v>
      </c>
      <c r="G2433" s="113" t="s">
        <v>87</v>
      </c>
      <c r="H2433" s="114" t="s">
        <v>13</v>
      </c>
      <c r="I2433" s="114"/>
      <c r="J2433" s="146">
        <f t="shared" si="37"/>
        <v>0</v>
      </c>
    </row>
    <row r="2434" s="141" customFormat="1" ht="20" customHeight="1" spans="1:10">
      <c r="A2434" s="113">
        <v>2433</v>
      </c>
      <c r="B2434" s="114">
        <v>9787502092689</v>
      </c>
      <c r="C2434" s="115" t="s">
        <v>2907</v>
      </c>
      <c r="D2434" s="144">
        <v>39.8</v>
      </c>
      <c r="E2434" s="113" t="s">
        <v>293</v>
      </c>
      <c r="F2434" s="113" t="s">
        <v>1161</v>
      </c>
      <c r="G2434" s="113" t="s">
        <v>87</v>
      </c>
      <c r="H2434" s="114" t="s">
        <v>13</v>
      </c>
      <c r="I2434" s="114"/>
      <c r="J2434" s="146">
        <f t="shared" si="37"/>
        <v>0</v>
      </c>
    </row>
    <row r="2435" s="141" customFormat="1" ht="20" customHeight="1" spans="1:10">
      <c r="A2435" s="113">
        <v>2434</v>
      </c>
      <c r="B2435" s="114">
        <v>9787502093082</v>
      </c>
      <c r="C2435" s="115" t="s">
        <v>2908</v>
      </c>
      <c r="D2435" s="144">
        <v>39.8</v>
      </c>
      <c r="E2435" s="113" t="s">
        <v>293</v>
      </c>
      <c r="F2435" s="113" t="s">
        <v>1161</v>
      </c>
      <c r="G2435" s="113" t="s">
        <v>87</v>
      </c>
      <c r="H2435" s="114" t="s">
        <v>13</v>
      </c>
      <c r="I2435" s="114"/>
      <c r="J2435" s="146">
        <f t="shared" ref="J2435:J2498" si="38">D2435*I2435</f>
        <v>0</v>
      </c>
    </row>
    <row r="2436" s="141" customFormat="1" ht="20" customHeight="1" spans="1:10">
      <c r="A2436" s="113">
        <v>2435</v>
      </c>
      <c r="B2436" s="114">
        <v>9787502093075</v>
      </c>
      <c r="C2436" s="115" t="s">
        <v>2909</v>
      </c>
      <c r="D2436" s="144">
        <v>39.8</v>
      </c>
      <c r="E2436" s="113" t="s">
        <v>293</v>
      </c>
      <c r="F2436" s="113" t="s">
        <v>1179</v>
      </c>
      <c r="G2436" s="113" t="s">
        <v>87</v>
      </c>
      <c r="H2436" s="114" t="s">
        <v>13</v>
      </c>
      <c r="I2436" s="114"/>
      <c r="J2436" s="146">
        <f t="shared" si="38"/>
        <v>0</v>
      </c>
    </row>
    <row r="2437" s="141" customFormat="1" ht="20" customHeight="1" spans="1:10">
      <c r="A2437" s="113">
        <v>2436</v>
      </c>
      <c r="B2437" s="114">
        <v>9787502092696</v>
      </c>
      <c r="C2437" s="115" t="s">
        <v>2910</v>
      </c>
      <c r="D2437" s="144">
        <v>39.8</v>
      </c>
      <c r="E2437" s="113" t="s">
        <v>293</v>
      </c>
      <c r="F2437" s="113" t="s">
        <v>1179</v>
      </c>
      <c r="G2437" s="113" t="s">
        <v>87</v>
      </c>
      <c r="H2437" s="114" t="s">
        <v>13</v>
      </c>
      <c r="I2437" s="114"/>
      <c r="J2437" s="146">
        <f t="shared" si="38"/>
        <v>0</v>
      </c>
    </row>
    <row r="2438" s="141" customFormat="1" ht="20" customHeight="1" spans="1:10">
      <c r="A2438" s="113">
        <v>2437</v>
      </c>
      <c r="B2438" s="114">
        <v>9787502090180</v>
      </c>
      <c r="C2438" s="115" t="s">
        <v>2911</v>
      </c>
      <c r="D2438" s="144">
        <v>39.8</v>
      </c>
      <c r="E2438" s="113" t="s">
        <v>293</v>
      </c>
      <c r="F2438" s="113" t="s">
        <v>1105</v>
      </c>
      <c r="G2438" s="113" t="s">
        <v>87</v>
      </c>
      <c r="H2438" s="114" t="s">
        <v>13</v>
      </c>
      <c r="I2438" s="114"/>
      <c r="J2438" s="146">
        <f t="shared" si="38"/>
        <v>0</v>
      </c>
    </row>
    <row r="2439" s="141" customFormat="1" ht="20" customHeight="1" spans="1:10">
      <c r="A2439" s="113">
        <v>2438</v>
      </c>
      <c r="B2439" s="114">
        <v>9787502090210</v>
      </c>
      <c r="C2439" s="115" t="s">
        <v>2912</v>
      </c>
      <c r="D2439" s="144">
        <v>39.8</v>
      </c>
      <c r="E2439" s="113" t="s">
        <v>293</v>
      </c>
      <c r="F2439" s="113" t="s">
        <v>1105</v>
      </c>
      <c r="G2439" s="113" t="s">
        <v>87</v>
      </c>
      <c r="H2439" s="114" t="s">
        <v>13</v>
      </c>
      <c r="I2439" s="114"/>
      <c r="J2439" s="146">
        <f t="shared" si="38"/>
        <v>0</v>
      </c>
    </row>
    <row r="2440" s="141" customFormat="1" ht="20" customHeight="1" spans="1:10">
      <c r="A2440" s="113">
        <v>2439</v>
      </c>
      <c r="B2440" s="114">
        <v>9787502091019</v>
      </c>
      <c r="C2440" s="115" t="s">
        <v>2913</v>
      </c>
      <c r="D2440" s="144">
        <v>39.8</v>
      </c>
      <c r="E2440" s="113" t="s">
        <v>293</v>
      </c>
      <c r="F2440" s="113" t="s">
        <v>1105</v>
      </c>
      <c r="G2440" s="113" t="s">
        <v>87</v>
      </c>
      <c r="H2440" s="114" t="s">
        <v>13</v>
      </c>
      <c r="I2440" s="114"/>
      <c r="J2440" s="146">
        <f t="shared" si="38"/>
        <v>0</v>
      </c>
    </row>
    <row r="2441" s="141" customFormat="1" ht="20" customHeight="1" spans="1:10">
      <c r="A2441" s="113">
        <v>2440</v>
      </c>
      <c r="B2441" s="114">
        <v>9787502090074</v>
      </c>
      <c r="C2441" s="115" t="s">
        <v>2914</v>
      </c>
      <c r="D2441" s="144">
        <v>39.8</v>
      </c>
      <c r="E2441" s="113" t="s">
        <v>293</v>
      </c>
      <c r="F2441" s="113" t="s">
        <v>1105</v>
      </c>
      <c r="G2441" s="113" t="s">
        <v>87</v>
      </c>
      <c r="H2441" s="114" t="s">
        <v>13</v>
      </c>
      <c r="I2441" s="114"/>
      <c r="J2441" s="146">
        <f t="shared" si="38"/>
        <v>0</v>
      </c>
    </row>
    <row r="2442" s="141" customFormat="1" ht="20" customHeight="1" spans="1:10">
      <c r="A2442" s="113">
        <v>2441</v>
      </c>
      <c r="B2442" s="114">
        <v>9787502090067</v>
      </c>
      <c r="C2442" s="115" t="s">
        <v>2915</v>
      </c>
      <c r="D2442" s="144">
        <v>39.8</v>
      </c>
      <c r="E2442" s="113" t="s">
        <v>293</v>
      </c>
      <c r="F2442" s="113" t="s">
        <v>1105</v>
      </c>
      <c r="G2442" s="113" t="s">
        <v>87</v>
      </c>
      <c r="H2442" s="114" t="s">
        <v>13</v>
      </c>
      <c r="I2442" s="114"/>
      <c r="J2442" s="146">
        <f t="shared" si="38"/>
        <v>0</v>
      </c>
    </row>
    <row r="2443" s="141" customFormat="1" ht="20" customHeight="1" spans="1:10">
      <c r="A2443" s="113">
        <v>2442</v>
      </c>
      <c r="B2443" s="114">
        <v>9787502089993</v>
      </c>
      <c r="C2443" s="115" t="s">
        <v>2916</v>
      </c>
      <c r="D2443" s="144">
        <v>39.8</v>
      </c>
      <c r="E2443" s="113" t="s">
        <v>293</v>
      </c>
      <c r="F2443" s="113" t="s">
        <v>1105</v>
      </c>
      <c r="G2443" s="113" t="s">
        <v>87</v>
      </c>
      <c r="H2443" s="114" t="s">
        <v>13</v>
      </c>
      <c r="I2443" s="114"/>
      <c r="J2443" s="146">
        <f t="shared" si="38"/>
        <v>0</v>
      </c>
    </row>
    <row r="2444" s="141" customFormat="1" ht="20" customHeight="1" spans="1:10">
      <c r="A2444" s="113">
        <v>2443</v>
      </c>
      <c r="B2444" s="114">
        <v>9787502090043</v>
      </c>
      <c r="C2444" s="115" t="s">
        <v>2917</v>
      </c>
      <c r="D2444" s="144">
        <v>39.8</v>
      </c>
      <c r="E2444" s="113" t="s">
        <v>293</v>
      </c>
      <c r="F2444" s="113" t="s">
        <v>1105</v>
      </c>
      <c r="G2444" s="113" t="s">
        <v>87</v>
      </c>
      <c r="H2444" s="114" t="s">
        <v>13</v>
      </c>
      <c r="I2444" s="114"/>
      <c r="J2444" s="146">
        <f t="shared" si="38"/>
        <v>0</v>
      </c>
    </row>
    <row r="2445" s="141" customFormat="1" ht="20" customHeight="1" spans="1:10">
      <c r="A2445" s="113">
        <v>2444</v>
      </c>
      <c r="B2445" s="114">
        <v>9787502090050</v>
      </c>
      <c r="C2445" s="115" t="s">
        <v>2918</v>
      </c>
      <c r="D2445" s="144">
        <v>39.8</v>
      </c>
      <c r="E2445" s="113" t="s">
        <v>293</v>
      </c>
      <c r="F2445" s="113" t="s">
        <v>1105</v>
      </c>
      <c r="G2445" s="113" t="s">
        <v>87</v>
      </c>
      <c r="H2445" s="114" t="s">
        <v>13</v>
      </c>
      <c r="I2445" s="114"/>
      <c r="J2445" s="146">
        <f t="shared" si="38"/>
        <v>0</v>
      </c>
    </row>
    <row r="2446" s="141" customFormat="1" ht="20" customHeight="1" spans="1:10">
      <c r="A2446" s="113">
        <v>2445</v>
      </c>
      <c r="B2446" s="114">
        <v>9787502090012</v>
      </c>
      <c r="C2446" s="115" t="s">
        <v>2919</v>
      </c>
      <c r="D2446" s="144">
        <v>39.8</v>
      </c>
      <c r="E2446" s="113" t="s">
        <v>293</v>
      </c>
      <c r="F2446" s="113" t="s">
        <v>1105</v>
      </c>
      <c r="G2446" s="113" t="s">
        <v>87</v>
      </c>
      <c r="H2446" s="114" t="s">
        <v>13</v>
      </c>
      <c r="I2446" s="114"/>
      <c r="J2446" s="146">
        <f t="shared" si="38"/>
        <v>0</v>
      </c>
    </row>
    <row r="2447" s="141" customFormat="1" ht="20" customHeight="1" spans="1:10">
      <c r="A2447" s="113">
        <v>2446</v>
      </c>
      <c r="B2447" s="114">
        <v>9787502090029</v>
      </c>
      <c r="C2447" s="115" t="s">
        <v>2920</v>
      </c>
      <c r="D2447" s="144">
        <v>39.8</v>
      </c>
      <c r="E2447" s="113" t="s">
        <v>293</v>
      </c>
      <c r="F2447" s="113" t="s">
        <v>1105</v>
      </c>
      <c r="G2447" s="113" t="s">
        <v>87</v>
      </c>
      <c r="H2447" s="114" t="s">
        <v>13</v>
      </c>
      <c r="I2447" s="114"/>
      <c r="J2447" s="146">
        <f t="shared" si="38"/>
        <v>0</v>
      </c>
    </row>
    <row r="2448" s="141" customFormat="1" ht="20" customHeight="1" spans="1:10">
      <c r="A2448" s="113">
        <v>2447</v>
      </c>
      <c r="B2448" s="114">
        <v>9787502090104</v>
      </c>
      <c r="C2448" s="115" t="s">
        <v>2921</v>
      </c>
      <c r="D2448" s="144">
        <v>39.8</v>
      </c>
      <c r="E2448" s="113" t="s">
        <v>293</v>
      </c>
      <c r="F2448" s="113" t="s">
        <v>1105</v>
      </c>
      <c r="G2448" s="113" t="s">
        <v>87</v>
      </c>
      <c r="H2448" s="114" t="s">
        <v>13</v>
      </c>
      <c r="I2448" s="114"/>
      <c r="J2448" s="146">
        <f t="shared" si="38"/>
        <v>0</v>
      </c>
    </row>
    <row r="2449" s="141" customFormat="1" ht="20" customHeight="1" spans="1:10">
      <c r="A2449" s="113">
        <v>2448</v>
      </c>
      <c r="B2449" s="114">
        <v>9787502090166</v>
      </c>
      <c r="C2449" s="115" t="s">
        <v>2922</v>
      </c>
      <c r="D2449" s="144">
        <v>39.8</v>
      </c>
      <c r="E2449" s="113" t="s">
        <v>293</v>
      </c>
      <c r="F2449" s="113" t="s">
        <v>1105</v>
      </c>
      <c r="G2449" s="113" t="s">
        <v>87</v>
      </c>
      <c r="H2449" s="114" t="s">
        <v>13</v>
      </c>
      <c r="I2449" s="114"/>
      <c r="J2449" s="146">
        <f t="shared" si="38"/>
        <v>0</v>
      </c>
    </row>
    <row r="2450" s="141" customFormat="1" ht="20" customHeight="1" spans="1:10">
      <c r="A2450" s="113">
        <v>2449</v>
      </c>
      <c r="B2450" s="114">
        <v>9787502085612</v>
      </c>
      <c r="C2450" s="115" t="s">
        <v>2923</v>
      </c>
      <c r="D2450" s="144">
        <v>39.8</v>
      </c>
      <c r="E2450" s="113" t="s">
        <v>293</v>
      </c>
      <c r="F2450" s="113" t="s">
        <v>1105</v>
      </c>
      <c r="G2450" s="113" t="s">
        <v>87</v>
      </c>
      <c r="H2450" s="114" t="s">
        <v>13</v>
      </c>
      <c r="I2450" s="114"/>
      <c r="J2450" s="146">
        <f t="shared" si="38"/>
        <v>0</v>
      </c>
    </row>
    <row r="2451" s="141" customFormat="1" ht="20" customHeight="1" spans="1:10">
      <c r="A2451" s="113">
        <v>2450</v>
      </c>
      <c r="B2451" s="114">
        <v>9787502091026</v>
      </c>
      <c r="C2451" s="115" t="s">
        <v>2924</v>
      </c>
      <c r="D2451" s="144">
        <v>39.8</v>
      </c>
      <c r="E2451" s="113" t="s">
        <v>293</v>
      </c>
      <c r="F2451" s="113" t="s">
        <v>1105</v>
      </c>
      <c r="G2451" s="113" t="s">
        <v>87</v>
      </c>
      <c r="H2451" s="114" t="s">
        <v>13</v>
      </c>
      <c r="I2451" s="114"/>
      <c r="J2451" s="146">
        <f t="shared" si="38"/>
        <v>0</v>
      </c>
    </row>
    <row r="2452" s="141" customFormat="1" ht="20" customHeight="1" spans="1:10">
      <c r="A2452" s="113">
        <v>2451</v>
      </c>
      <c r="B2452" s="114">
        <v>9787502085162</v>
      </c>
      <c r="C2452" s="115" t="s">
        <v>2925</v>
      </c>
      <c r="D2452" s="144">
        <v>39.8</v>
      </c>
      <c r="E2452" s="113" t="s">
        <v>293</v>
      </c>
      <c r="F2452" s="113" t="s">
        <v>1105</v>
      </c>
      <c r="G2452" s="113" t="s">
        <v>87</v>
      </c>
      <c r="H2452" s="114" t="s">
        <v>13</v>
      </c>
      <c r="I2452" s="114"/>
      <c r="J2452" s="146">
        <f t="shared" si="38"/>
        <v>0</v>
      </c>
    </row>
    <row r="2453" s="141" customFormat="1" ht="20" customHeight="1" spans="1:10">
      <c r="A2453" s="113">
        <v>2452</v>
      </c>
      <c r="B2453" s="114">
        <v>9787502090128</v>
      </c>
      <c r="C2453" s="115" t="s">
        <v>2926</v>
      </c>
      <c r="D2453" s="144">
        <v>39.8</v>
      </c>
      <c r="E2453" s="113" t="s">
        <v>293</v>
      </c>
      <c r="F2453" s="113" t="s">
        <v>1105</v>
      </c>
      <c r="G2453" s="113" t="s">
        <v>87</v>
      </c>
      <c r="H2453" s="114" t="s">
        <v>13</v>
      </c>
      <c r="I2453" s="114"/>
      <c r="J2453" s="146">
        <f t="shared" si="38"/>
        <v>0</v>
      </c>
    </row>
    <row r="2454" s="141" customFormat="1" ht="20" customHeight="1" spans="1:10">
      <c r="A2454" s="113">
        <v>2453</v>
      </c>
      <c r="B2454" s="114">
        <v>9787502090869</v>
      </c>
      <c r="C2454" s="115" t="s">
        <v>2927</v>
      </c>
      <c r="D2454" s="144">
        <v>39.8</v>
      </c>
      <c r="E2454" s="113" t="s">
        <v>293</v>
      </c>
      <c r="F2454" s="113" t="s">
        <v>1105</v>
      </c>
      <c r="G2454" s="113" t="s">
        <v>87</v>
      </c>
      <c r="H2454" s="114" t="s">
        <v>13</v>
      </c>
      <c r="I2454" s="114"/>
      <c r="J2454" s="146">
        <f t="shared" si="38"/>
        <v>0</v>
      </c>
    </row>
    <row r="2455" s="141" customFormat="1" ht="20" customHeight="1" spans="1:10">
      <c r="A2455" s="113">
        <v>2454</v>
      </c>
      <c r="B2455" s="114">
        <v>9787502090654</v>
      </c>
      <c r="C2455" s="115" t="s">
        <v>2928</v>
      </c>
      <c r="D2455" s="144">
        <v>39.8</v>
      </c>
      <c r="E2455" s="113" t="s">
        <v>293</v>
      </c>
      <c r="F2455" s="113" t="s">
        <v>1105</v>
      </c>
      <c r="G2455" s="113" t="s">
        <v>87</v>
      </c>
      <c r="H2455" s="114" t="s">
        <v>13</v>
      </c>
      <c r="I2455" s="114"/>
      <c r="J2455" s="146">
        <f t="shared" si="38"/>
        <v>0</v>
      </c>
    </row>
    <row r="2456" s="141" customFormat="1" ht="20" customHeight="1" spans="1:10">
      <c r="A2456" s="113">
        <v>2455</v>
      </c>
      <c r="B2456" s="114">
        <v>9787502090838</v>
      </c>
      <c r="C2456" s="115" t="s">
        <v>2929</v>
      </c>
      <c r="D2456" s="144">
        <v>39.8</v>
      </c>
      <c r="E2456" s="113" t="s">
        <v>293</v>
      </c>
      <c r="F2456" s="113" t="s">
        <v>1105</v>
      </c>
      <c r="G2456" s="113" t="s">
        <v>87</v>
      </c>
      <c r="H2456" s="114" t="s">
        <v>13</v>
      </c>
      <c r="I2456" s="114"/>
      <c r="J2456" s="146">
        <f t="shared" si="38"/>
        <v>0</v>
      </c>
    </row>
    <row r="2457" s="141" customFormat="1" ht="20" customHeight="1" spans="1:10">
      <c r="A2457" s="113">
        <v>2456</v>
      </c>
      <c r="B2457" s="114">
        <v>9787502090845</v>
      </c>
      <c r="C2457" s="115" t="s">
        <v>2930</v>
      </c>
      <c r="D2457" s="144">
        <v>39.8</v>
      </c>
      <c r="E2457" s="113" t="s">
        <v>293</v>
      </c>
      <c r="F2457" s="113" t="s">
        <v>1105</v>
      </c>
      <c r="G2457" s="113" t="s">
        <v>87</v>
      </c>
      <c r="H2457" s="114" t="s">
        <v>13</v>
      </c>
      <c r="I2457" s="114"/>
      <c r="J2457" s="146">
        <f t="shared" si="38"/>
        <v>0</v>
      </c>
    </row>
    <row r="2458" s="141" customFormat="1" ht="20" customHeight="1" spans="1:10">
      <c r="A2458" s="113">
        <v>2457</v>
      </c>
      <c r="B2458" s="114">
        <v>9787502092016</v>
      </c>
      <c r="C2458" s="115" t="s">
        <v>2931</v>
      </c>
      <c r="D2458" s="144">
        <v>39.8</v>
      </c>
      <c r="E2458" s="113" t="s">
        <v>293</v>
      </c>
      <c r="F2458" s="113" t="s">
        <v>1105</v>
      </c>
      <c r="G2458" s="113" t="s">
        <v>87</v>
      </c>
      <c r="H2458" s="114" t="s">
        <v>13</v>
      </c>
      <c r="I2458" s="114"/>
      <c r="J2458" s="146">
        <f t="shared" si="38"/>
        <v>0</v>
      </c>
    </row>
    <row r="2459" s="141" customFormat="1" ht="20" customHeight="1" spans="1:10">
      <c r="A2459" s="113">
        <v>2458</v>
      </c>
      <c r="B2459" s="114">
        <v>9787502090111</v>
      </c>
      <c r="C2459" s="115" t="s">
        <v>2932</v>
      </c>
      <c r="D2459" s="144">
        <v>39.8</v>
      </c>
      <c r="E2459" s="113" t="s">
        <v>293</v>
      </c>
      <c r="F2459" s="113" t="s">
        <v>1105</v>
      </c>
      <c r="G2459" s="113" t="s">
        <v>87</v>
      </c>
      <c r="H2459" s="114" t="s">
        <v>13</v>
      </c>
      <c r="I2459" s="114"/>
      <c r="J2459" s="146">
        <f t="shared" si="38"/>
        <v>0</v>
      </c>
    </row>
    <row r="2460" s="141" customFormat="1" ht="20" customHeight="1" spans="1:10">
      <c r="A2460" s="113">
        <v>2459</v>
      </c>
      <c r="B2460" s="114">
        <v>9787502090784</v>
      </c>
      <c r="C2460" s="115" t="s">
        <v>2933</v>
      </c>
      <c r="D2460" s="144">
        <v>39.8</v>
      </c>
      <c r="E2460" s="113" t="s">
        <v>293</v>
      </c>
      <c r="F2460" s="113" t="s">
        <v>1105</v>
      </c>
      <c r="G2460" s="113" t="s">
        <v>87</v>
      </c>
      <c r="H2460" s="114" t="s">
        <v>13</v>
      </c>
      <c r="I2460" s="114"/>
      <c r="J2460" s="146">
        <f t="shared" si="38"/>
        <v>0</v>
      </c>
    </row>
    <row r="2461" s="141" customFormat="1" ht="20" customHeight="1" spans="1:10">
      <c r="A2461" s="113">
        <v>2460</v>
      </c>
      <c r="B2461" s="114">
        <v>9787510182204</v>
      </c>
      <c r="C2461" s="115" t="s">
        <v>2934</v>
      </c>
      <c r="D2461" s="144">
        <v>36</v>
      </c>
      <c r="E2461" s="113" t="s">
        <v>1232</v>
      </c>
      <c r="F2461" s="113" t="s">
        <v>1105</v>
      </c>
      <c r="G2461" s="113" t="s">
        <v>87</v>
      </c>
      <c r="H2461" s="114" t="s">
        <v>13</v>
      </c>
      <c r="I2461" s="114"/>
      <c r="J2461" s="146">
        <f t="shared" si="38"/>
        <v>0</v>
      </c>
    </row>
    <row r="2462" s="141" customFormat="1" ht="20" customHeight="1" spans="1:10">
      <c r="A2462" s="113">
        <v>2461</v>
      </c>
      <c r="B2462" s="114">
        <v>9787510182211</v>
      </c>
      <c r="C2462" s="115" t="s">
        <v>2935</v>
      </c>
      <c r="D2462" s="144">
        <v>36</v>
      </c>
      <c r="E2462" s="113" t="s">
        <v>1232</v>
      </c>
      <c r="F2462" s="113" t="s">
        <v>1105</v>
      </c>
      <c r="G2462" s="113" t="s">
        <v>87</v>
      </c>
      <c r="H2462" s="114" t="s">
        <v>13</v>
      </c>
      <c r="I2462" s="114"/>
      <c r="J2462" s="146">
        <f t="shared" si="38"/>
        <v>0</v>
      </c>
    </row>
    <row r="2463" s="141" customFormat="1" ht="20" customHeight="1" spans="1:10">
      <c r="A2463" s="113">
        <v>2462</v>
      </c>
      <c r="B2463" s="114">
        <v>9787510182228</v>
      </c>
      <c r="C2463" s="115" t="s">
        <v>2936</v>
      </c>
      <c r="D2463" s="144">
        <v>36</v>
      </c>
      <c r="E2463" s="113" t="s">
        <v>1232</v>
      </c>
      <c r="F2463" s="113" t="s">
        <v>1105</v>
      </c>
      <c r="G2463" s="113" t="s">
        <v>87</v>
      </c>
      <c r="H2463" s="114" t="s">
        <v>13</v>
      </c>
      <c r="I2463" s="114"/>
      <c r="J2463" s="146">
        <f t="shared" si="38"/>
        <v>0</v>
      </c>
    </row>
    <row r="2464" s="141" customFormat="1" ht="20" customHeight="1" spans="1:10">
      <c r="A2464" s="113">
        <v>2463</v>
      </c>
      <c r="B2464" s="114">
        <v>9787510182235</v>
      </c>
      <c r="C2464" s="115" t="s">
        <v>2937</v>
      </c>
      <c r="D2464" s="144">
        <v>36</v>
      </c>
      <c r="E2464" s="113" t="s">
        <v>1232</v>
      </c>
      <c r="F2464" s="113" t="s">
        <v>1105</v>
      </c>
      <c r="G2464" s="113" t="s">
        <v>87</v>
      </c>
      <c r="H2464" s="114" t="s">
        <v>13</v>
      </c>
      <c r="I2464" s="114"/>
      <c r="J2464" s="146">
        <f t="shared" si="38"/>
        <v>0</v>
      </c>
    </row>
    <row r="2465" s="141" customFormat="1" ht="20" customHeight="1" spans="1:10">
      <c r="A2465" s="113">
        <v>2464</v>
      </c>
      <c r="B2465" s="114">
        <v>9787510182242</v>
      </c>
      <c r="C2465" s="115" t="s">
        <v>2938</v>
      </c>
      <c r="D2465" s="144">
        <v>36</v>
      </c>
      <c r="E2465" s="113" t="s">
        <v>1232</v>
      </c>
      <c r="F2465" s="113" t="s">
        <v>1105</v>
      </c>
      <c r="G2465" s="113" t="s">
        <v>87</v>
      </c>
      <c r="H2465" s="114" t="s">
        <v>13</v>
      </c>
      <c r="I2465" s="114"/>
      <c r="J2465" s="146">
        <f t="shared" si="38"/>
        <v>0</v>
      </c>
    </row>
    <row r="2466" s="141" customFormat="1" ht="20" customHeight="1" spans="1:10">
      <c r="A2466" s="113">
        <v>2465</v>
      </c>
      <c r="B2466" s="114">
        <v>9787510182259</v>
      </c>
      <c r="C2466" s="115" t="s">
        <v>2939</v>
      </c>
      <c r="D2466" s="144">
        <v>36</v>
      </c>
      <c r="E2466" s="113" t="s">
        <v>1232</v>
      </c>
      <c r="F2466" s="113" t="s">
        <v>1105</v>
      </c>
      <c r="G2466" s="113" t="s">
        <v>87</v>
      </c>
      <c r="H2466" s="114" t="s">
        <v>13</v>
      </c>
      <c r="I2466" s="114"/>
      <c r="J2466" s="146">
        <f t="shared" si="38"/>
        <v>0</v>
      </c>
    </row>
    <row r="2467" s="141" customFormat="1" ht="20" customHeight="1" spans="1:10">
      <c r="A2467" s="113">
        <v>2466</v>
      </c>
      <c r="B2467" s="114">
        <v>9787510182266</v>
      </c>
      <c r="C2467" s="115" t="s">
        <v>2940</v>
      </c>
      <c r="D2467" s="144">
        <v>36</v>
      </c>
      <c r="E2467" s="113" t="s">
        <v>1232</v>
      </c>
      <c r="F2467" s="113" t="s">
        <v>1105</v>
      </c>
      <c r="G2467" s="113" t="s">
        <v>87</v>
      </c>
      <c r="H2467" s="114" t="s">
        <v>13</v>
      </c>
      <c r="I2467" s="114"/>
      <c r="J2467" s="146">
        <f t="shared" si="38"/>
        <v>0</v>
      </c>
    </row>
    <row r="2468" s="141" customFormat="1" ht="20" customHeight="1" spans="1:10">
      <c r="A2468" s="113">
        <v>2467</v>
      </c>
      <c r="B2468" s="114">
        <v>9787510182273</v>
      </c>
      <c r="C2468" s="115" t="s">
        <v>2941</v>
      </c>
      <c r="D2468" s="144">
        <v>36</v>
      </c>
      <c r="E2468" s="113" t="s">
        <v>1232</v>
      </c>
      <c r="F2468" s="113" t="s">
        <v>1105</v>
      </c>
      <c r="G2468" s="113" t="s">
        <v>87</v>
      </c>
      <c r="H2468" s="114" t="s">
        <v>13</v>
      </c>
      <c r="I2468" s="114"/>
      <c r="J2468" s="146">
        <f t="shared" si="38"/>
        <v>0</v>
      </c>
    </row>
    <row r="2469" s="141" customFormat="1" ht="20" customHeight="1" spans="1:10">
      <c r="A2469" s="113">
        <v>2468</v>
      </c>
      <c r="B2469" s="114">
        <v>9787510182280</v>
      </c>
      <c r="C2469" s="115" t="s">
        <v>2942</v>
      </c>
      <c r="D2469" s="144">
        <v>36</v>
      </c>
      <c r="E2469" s="113" t="s">
        <v>1232</v>
      </c>
      <c r="F2469" s="113" t="s">
        <v>1105</v>
      </c>
      <c r="G2469" s="113" t="s">
        <v>87</v>
      </c>
      <c r="H2469" s="114" t="s">
        <v>13</v>
      </c>
      <c r="I2469" s="114"/>
      <c r="J2469" s="146">
        <f t="shared" si="38"/>
        <v>0</v>
      </c>
    </row>
    <row r="2470" s="141" customFormat="1" ht="20" customHeight="1" spans="1:10">
      <c r="A2470" s="113">
        <v>2469</v>
      </c>
      <c r="B2470" s="114">
        <v>9787510182297</v>
      </c>
      <c r="C2470" s="115" t="s">
        <v>2943</v>
      </c>
      <c r="D2470" s="144">
        <v>36</v>
      </c>
      <c r="E2470" s="113" t="s">
        <v>1232</v>
      </c>
      <c r="F2470" s="113" t="s">
        <v>1105</v>
      </c>
      <c r="G2470" s="113" t="s">
        <v>87</v>
      </c>
      <c r="H2470" s="114" t="s">
        <v>13</v>
      </c>
      <c r="I2470" s="114"/>
      <c r="J2470" s="146">
        <f t="shared" si="38"/>
        <v>0</v>
      </c>
    </row>
    <row r="2471" s="141" customFormat="1" ht="20" customHeight="1" spans="1:10">
      <c r="A2471" s="113">
        <v>2470</v>
      </c>
      <c r="B2471" s="114">
        <v>9787510182310</v>
      </c>
      <c r="C2471" s="115" t="s">
        <v>2944</v>
      </c>
      <c r="D2471" s="144">
        <v>36</v>
      </c>
      <c r="E2471" s="113" t="s">
        <v>1232</v>
      </c>
      <c r="F2471" s="113" t="s">
        <v>1105</v>
      </c>
      <c r="G2471" s="113" t="s">
        <v>87</v>
      </c>
      <c r="H2471" s="114" t="s">
        <v>13</v>
      </c>
      <c r="I2471" s="114"/>
      <c r="J2471" s="146">
        <f t="shared" si="38"/>
        <v>0</v>
      </c>
    </row>
    <row r="2472" s="141" customFormat="1" ht="20" customHeight="1" spans="1:10">
      <c r="A2472" s="113">
        <v>2471</v>
      </c>
      <c r="B2472" s="114">
        <v>9787510182327</v>
      </c>
      <c r="C2472" s="115" t="s">
        <v>2945</v>
      </c>
      <c r="D2472" s="144">
        <v>36</v>
      </c>
      <c r="E2472" s="113" t="s">
        <v>1232</v>
      </c>
      <c r="F2472" s="113" t="s">
        <v>1105</v>
      </c>
      <c r="G2472" s="113" t="s">
        <v>87</v>
      </c>
      <c r="H2472" s="114" t="s">
        <v>13</v>
      </c>
      <c r="I2472" s="114"/>
      <c r="J2472" s="146">
        <f t="shared" si="38"/>
        <v>0</v>
      </c>
    </row>
    <row r="2473" s="141" customFormat="1" ht="20" customHeight="1" spans="1:10">
      <c r="A2473" s="113">
        <v>2472</v>
      </c>
      <c r="B2473" s="114">
        <v>9787510182358</v>
      </c>
      <c r="C2473" s="115" t="s">
        <v>2946</v>
      </c>
      <c r="D2473" s="144">
        <v>36</v>
      </c>
      <c r="E2473" s="113" t="s">
        <v>1232</v>
      </c>
      <c r="F2473" s="113" t="s">
        <v>1105</v>
      </c>
      <c r="G2473" s="113" t="s">
        <v>87</v>
      </c>
      <c r="H2473" s="114" t="s">
        <v>13</v>
      </c>
      <c r="I2473" s="114"/>
      <c r="J2473" s="146">
        <f t="shared" si="38"/>
        <v>0</v>
      </c>
    </row>
    <row r="2474" s="141" customFormat="1" ht="20" customHeight="1" spans="1:10">
      <c r="A2474" s="113">
        <v>2473</v>
      </c>
      <c r="B2474" s="114">
        <v>9787510182365</v>
      </c>
      <c r="C2474" s="115" t="s">
        <v>2947</v>
      </c>
      <c r="D2474" s="144">
        <v>36</v>
      </c>
      <c r="E2474" s="113" t="s">
        <v>1232</v>
      </c>
      <c r="F2474" s="113" t="s">
        <v>1105</v>
      </c>
      <c r="G2474" s="113" t="s">
        <v>87</v>
      </c>
      <c r="H2474" s="114" t="s">
        <v>13</v>
      </c>
      <c r="I2474" s="114"/>
      <c r="J2474" s="146">
        <f t="shared" si="38"/>
        <v>0</v>
      </c>
    </row>
    <row r="2475" s="141" customFormat="1" ht="20" customHeight="1" spans="1:10">
      <c r="A2475" s="113">
        <v>2474</v>
      </c>
      <c r="B2475" s="114">
        <v>9787510182372</v>
      </c>
      <c r="C2475" s="115" t="s">
        <v>2948</v>
      </c>
      <c r="D2475" s="144">
        <v>36</v>
      </c>
      <c r="E2475" s="113" t="s">
        <v>1232</v>
      </c>
      <c r="F2475" s="113" t="s">
        <v>1105</v>
      </c>
      <c r="G2475" s="113" t="s">
        <v>87</v>
      </c>
      <c r="H2475" s="114" t="s">
        <v>13</v>
      </c>
      <c r="I2475" s="114"/>
      <c r="J2475" s="146">
        <f t="shared" si="38"/>
        <v>0</v>
      </c>
    </row>
    <row r="2476" s="141" customFormat="1" ht="20" customHeight="1" spans="1:10">
      <c r="A2476" s="113">
        <v>2475</v>
      </c>
      <c r="B2476" s="114">
        <v>9787510182389</v>
      </c>
      <c r="C2476" s="115" t="s">
        <v>2949</v>
      </c>
      <c r="D2476" s="144">
        <v>36</v>
      </c>
      <c r="E2476" s="113" t="s">
        <v>1232</v>
      </c>
      <c r="F2476" s="113" t="s">
        <v>1105</v>
      </c>
      <c r="G2476" s="113" t="s">
        <v>87</v>
      </c>
      <c r="H2476" s="114" t="s">
        <v>13</v>
      </c>
      <c r="I2476" s="114"/>
      <c r="J2476" s="146">
        <f t="shared" si="38"/>
        <v>0</v>
      </c>
    </row>
    <row r="2477" s="141" customFormat="1" ht="20" customHeight="1" spans="1:10">
      <c r="A2477" s="113">
        <v>2476</v>
      </c>
      <c r="B2477" s="114">
        <v>9787502090807</v>
      </c>
      <c r="C2477" s="115" t="s">
        <v>2950</v>
      </c>
      <c r="D2477" s="144">
        <v>39.8</v>
      </c>
      <c r="E2477" s="113" t="s">
        <v>293</v>
      </c>
      <c r="F2477" s="113" t="s">
        <v>1105</v>
      </c>
      <c r="G2477" s="113" t="s">
        <v>87</v>
      </c>
      <c r="H2477" s="114" t="s">
        <v>13</v>
      </c>
      <c r="I2477" s="114"/>
      <c r="J2477" s="146">
        <f t="shared" si="38"/>
        <v>0</v>
      </c>
    </row>
    <row r="2478" s="141" customFormat="1" ht="20" customHeight="1" spans="1:10">
      <c r="A2478" s="113">
        <v>2477</v>
      </c>
      <c r="B2478" s="114">
        <v>9787502085193</v>
      </c>
      <c r="C2478" s="115" t="s">
        <v>2951</v>
      </c>
      <c r="D2478" s="144">
        <v>39.8</v>
      </c>
      <c r="E2478" s="113" t="s">
        <v>293</v>
      </c>
      <c r="F2478" s="113" t="s">
        <v>1105</v>
      </c>
      <c r="G2478" s="113" t="s">
        <v>87</v>
      </c>
      <c r="H2478" s="114" t="s">
        <v>13</v>
      </c>
      <c r="I2478" s="114"/>
      <c r="J2478" s="146">
        <f t="shared" si="38"/>
        <v>0</v>
      </c>
    </row>
    <row r="2479" s="141" customFormat="1" ht="20" customHeight="1" spans="1:10">
      <c r="A2479" s="113">
        <v>2478</v>
      </c>
      <c r="B2479" s="114">
        <v>9787502090692</v>
      </c>
      <c r="C2479" s="115" t="s">
        <v>2952</v>
      </c>
      <c r="D2479" s="144">
        <v>39.8</v>
      </c>
      <c r="E2479" s="113" t="s">
        <v>293</v>
      </c>
      <c r="F2479" s="113" t="s">
        <v>1105</v>
      </c>
      <c r="G2479" s="113" t="s">
        <v>87</v>
      </c>
      <c r="H2479" s="114" t="s">
        <v>13</v>
      </c>
      <c r="I2479" s="114"/>
      <c r="J2479" s="146">
        <f t="shared" si="38"/>
        <v>0</v>
      </c>
    </row>
    <row r="2480" s="141" customFormat="1" ht="20" customHeight="1" spans="1:10">
      <c r="A2480" s="113">
        <v>2479</v>
      </c>
      <c r="B2480" s="114">
        <v>9787502085223</v>
      </c>
      <c r="C2480" s="115" t="s">
        <v>2953</v>
      </c>
      <c r="D2480" s="144">
        <v>39.8</v>
      </c>
      <c r="E2480" s="113" t="s">
        <v>293</v>
      </c>
      <c r="F2480" s="113" t="s">
        <v>1105</v>
      </c>
      <c r="G2480" s="113" t="s">
        <v>87</v>
      </c>
      <c r="H2480" s="114" t="s">
        <v>13</v>
      </c>
      <c r="I2480" s="114"/>
      <c r="J2480" s="146">
        <f t="shared" si="38"/>
        <v>0</v>
      </c>
    </row>
    <row r="2481" s="141" customFormat="1" ht="20" customHeight="1" spans="1:10">
      <c r="A2481" s="113">
        <v>2480</v>
      </c>
      <c r="B2481" s="114">
        <v>9787502090821</v>
      </c>
      <c r="C2481" s="115" t="s">
        <v>2954</v>
      </c>
      <c r="D2481" s="144">
        <v>39.8</v>
      </c>
      <c r="E2481" s="113" t="s">
        <v>293</v>
      </c>
      <c r="F2481" s="113" t="s">
        <v>1105</v>
      </c>
      <c r="G2481" s="113" t="s">
        <v>87</v>
      </c>
      <c r="H2481" s="114" t="s">
        <v>13</v>
      </c>
      <c r="I2481" s="114"/>
      <c r="J2481" s="146">
        <f t="shared" si="38"/>
        <v>0</v>
      </c>
    </row>
    <row r="2482" s="141" customFormat="1" ht="20" customHeight="1" spans="1:10">
      <c r="A2482" s="113">
        <v>2481</v>
      </c>
      <c r="B2482" s="114">
        <v>9787502091002</v>
      </c>
      <c r="C2482" s="115" t="s">
        <v>2955</v>
      </c>
      <c r="D2482" s="144">
        <v>39.8</v>
      </c>
      <c r="E2482" s="113" t="s">
        <v>293</v>
      </c>
      <c r="F2482" s="113" t="s">
        <v>1105</v>
      </c>
      <c r="G2482" s="113" t="s">
        <v>87</v>
      </c>
      <c r="H2482" s="114" t="s">
        <v>13</v>
      </c>
      <c r="I2482" s="114"/>
      <c r="J2482" s="146">
        <f t="shared" si="38"/>
        <v>0</v>
      </c>
    </row>
    <row r="2483" s="141" customFormat="1" ht="20" customHeight="1" spans="1:10">
      <c r="A2483" s="113">
        <v>2482</v>
      </c>
      <c r="B2483" s="114">
        <v>9787502090661</v>
      </c>
      <c r="C2483" s="115" t="s">
        <v>2956</v>
      </c>
      <c r="D2483" s="144">
        <v>39.8</v>
      </c>
      <c r="E2483" s="113" t="s">
        <v>293</v>
      </c>
      <c r="F2483" s="113" t="s">
        <v>1105</v>
      </c>
      <c r="G2483" s="113" t="s">
        <v>87</v>
      </c>
      <c r="H2483" s="114" t="s">
        <v>13</v>
      </c>
      <c r="I2483" s="114"/>
      <c r="J2483" s="146">
        <f t="shared" si="38"/>
        <v>0</v>
      </c>
    </row>
    <row r="2484" s="141" customFormat="1" ht="20" customHeight="1" spans="1:10">
      <c r="A2484" s="113">
        <v>2483</v>
      </c>
      <c r="B2484" s="114">
        <v>9787502090876</v>
      </c>
      <c r="C2484" s="115" t="s">
        <v>2957</v>
      </c>
      <c r="D2484" s="144">
        <v>39.8</v>
      </c>
      <c r="E2484" s="113" t="s">
        <v>293</v>
      </c>
      <c r="F2484" s="113" t="s">
        <v>1105</v>
      </c>
      <c r="G2484" s="113" t="s">
        <v>87</v>
      </c>
      <c r="H2484" s="114" t="s">
        <v>13</v>
      </c>
      <c r="I2484" s="114"/>
      <c r="J2484" s="146">
        <f t="shared" si="38"/>
        <v>0</v>
      </c>
    </row>
    <row r="2485" s="141" customFormat="1" ht="20" customHeight="1" spans="1:10">
      <c r="A2485" s="113">
        <v>2484</v>
      </c>
      <c r="B2485" s="114">
        <v>9787502090616</v>
      </c>
      <c r="C2485" s="115" t="s">
        <v>2958</v>
      </c>
      <c r="D2485" s="144">
        <v>39.8</v>
      </c>
      <c r="E2485" s="113" t="s">
        <v>293</v>
      </c>
      <c r="F2485" s="113" t="s">
        <v>1105</v>
      </c>
      <c r="G2485" s="113" t="s">
        <v>87</v>
      </c>
      <c r="H2485" s="114" t="s">
        <v>13</v>
      </c>
      <c r="I2485" s="114"/>
      <c r="J2485" s="146">
        <f t="shared" si="38"/>
        <v>0</v>
      </c>
    </row>
    <row r="2486" s="141" customFormat="1" ht="20" customHeight="1" spans="1:10">
      <c r="A2486" s="113">
        <v>2485</v>
      </c>
      <c r="B2486" s="114">
        <v>9787502090197</v>
      </c>
      <c r="C2486" s="115" t="s">
        <v>2959</v>
      </c>
      <c r="D2486" s="144">
        <v>39.8</v>
      </c>
      <c r="E2486" s="113" t="s">
        <v>293</v>
      </c>
      <c r="F2486" s="113" t="s">
        <v>1105</v>
      </c>
      <c r="G2486" s="113" t="s">
        <v>87</v>
      </c>
      <c r="H2486" s="114" t="s">
        <v>13</v>
      </c>
      <c r="I2486" s="114"/>
      <c r="J2486" s="146">
        <f t="shared" si="38"/>
        <v>0</v>
      </c>
    </row>
    <row r="2487" s="141" customFormat="1" ht="20" customHeight="1" spans="1:10">
      <c r="A2487" s="113">
        <v>2486</v>
      </c>
      <c r="B2487" s="114">
        <v>9787502090760</v>
      </c>
      <c r="C2487" s="115" t="s">
        <v>2960</v>
      </c>
      <c r="D2487" s="144">
        <v>39.8</v>
      </c>
      <c r="E2487" s="113" t="s">
        <v>293</v>
      </c>
      <c r="F2487" s="113" t="s">
        <v>1105</v>
      </c>
      <c r="G2487" s="113" t="s">
        <v>87</v>
      </c>
      <c r="H2487" s="114" t="s">
        <v>13</v>
      </c>
      <c r="I2487" s="114"/>
      <c r="J2487" s="146">
        <f t="shared" si="38"/>
        <v>0</v>
      </c>
    </row>
    <row r="2488" s="141" customFormat="1" ht="20" customHeight="1" spans="1:10">
      <c r="A2488" s="113">
        <v>2487</v>
      </c>
      <c r="B2488" s="114">
        <v>9787502090036</v>
      </c>
      <c r="C2488" s="115" t="s">
        <v>2961</v>
      </c>
      <c r="D2488" s="144">
        <v>39.8</v>
      </c>
      <c r="E2488" s="113" t="s">
        <v>293</v>
      </c>
      <c r="F2488" s="113" t="s">
        <v>1105</v>
      </c>
      <c r="G2488" s="113" t="s">
        <v>87</v>
      </c>
      <c r="H2488" s="114" t="s">
        <v>13</v>
      </c>
      <c r="I2488" s="114"/>
      <c r="J2488" s="146">
        <f t="shared" si="38"/>
        <v>0</v>
      </c>
    </row>
    <row r="2489" s="141" customFormat="1" ht="20" customHeight="1" spans="1:10">
      <c r="A2489" s="113">
        <v>2488</v>
      </c>
      <c r="B2489" s="114">
        <v>9787502090081</v>
      </c>
      <c r="C2489" s="115" t="s">
        <v>2962</v>
      </c>
      <c r="D2489" s="144">
        <v>39.8</v>
      </c>
      <c r="E2489" s="113" t="s">
        <v>293</v>
      </c>
      <c r="F2489" s="113" t="s">
        <v>1105</v>
      </c>
      <c r="G2489" s="113" t="s">
        <v>87</v>
      </c>
      <c r="H2489" s="114" t="s">
        <v>13</v>
      </c>
      <c r="I2489" s="114"/>
      <c r="J2489" s="146">
        <f t="shared" si="38"/>
        <v>0</v>
      </c>
    </row>
    <row r="2490" s="141" customFormat="1" ht="20" customHeight="1" spans="1:10">
      <c r="A2490" s="113">
        <v>2489</v>
      </c>
      <c r="B2490" s="114">
        <v>9787502091033</v>
      </c>
      <c r="C2490" s="115" t="s">
        <v>2963</v>
      </c>
      <c r="D2490" s="144">
        <v>39.8</v>
      </c>
      <c r="E2490" s="113" t="s">
        <v>293</v>
      </c>
      <c r="F2490" s="113" t="s">
        <v>1105</v>
      </c>
      <c r="G2490" s="113" t="s">
        <v>87</v>
      </c>
      <c r="H2490" s="114" t="s">
        <v>13</v>
      </c>
      <c r="I2490" s="114"/>
      <c r="J2490" s="146">
        <f t="shared" si="38"/>
        <v>0</v>
      </c>
    </row>
    <row r="2491" s="141" customFormat="1" ht="20" customHeight="1" spans="1:10">
      <c r="A2491" s="113">
        <v>2490</v>
      </c>
      <c r="B2491" s="114">
        <v>9787502092009</v>
      </c>
      <c r="C2491" s="115" t="s">
        <v>2964</v>
      </c>
      <c r="D2491" s="144">
        <v>39.8</v>
      </c>
      <c r="E2491" s="113" t="s">
        <v>293</v>
      </c>
      <c r="F2491" s="113" t="s">
        <v>1105</v>
      </c>
      <c r="G2491" s="113" t="s">
        <v>87</v>
      </c>
      <c r="H2491" s="114" t="s">
        <v>13</v>
      </c>
      <c r="I2491" s="114"/>
      <c r="J2491" s="146">
        <f t="shared" si="38"/>
        <v>0</v>
      </c>
    </row>
    <row r="2492" s="141" customFormat="1" ht="20" customHeight="1" spans="1:10">
      <c r="A2492" s="113">
        <v>2491</v>
      </c>
      <c r="B2492" s="114">
        <v>9787510183362</v>
      </c>
      <c r="C2492" s="115" t="s">
        <v>2965</v>
      </c>
      <c r="D2492" s="144">
        <v>36</v>
      </c>
      <c r="E2492" s="113" t="s">
        <v>2513</v>
      </c>
      <c r="F2492" s="113" t="s">
        <v>1163</v>
      </c>
      <c r="G2492" s="113" t="s">
        <v>87</v>
      </c>
      <c r="H2492" s="114" t="s">
        <v>13</v>
      </c>
      <c r="I2492" s="114"/>
      <c r="J2492" s="146">
        <f t="shared" si="38"/>
        <v>0</v>
      </c>
    </row>
    <row r="2493" s="141" customFormat="1" ht="20" customHeight="1" spans="1:10">
      <c r="A2493" s="113">
        <v>2492</v>
      </c>
      <c r="B2493" s="114">
        <v>9787502094867</v>
      </c>
      <c r="C2493" s="115" t="s">
        <v>2966</v>
      </c>
      <c r="D2493" s="144">
        <v>39.8</v>
      </c>
      <c r="E2493" s="113" t="s">
        <v>293</v>
      </c>
      <c r="F2493" s="113" t="s">
        <v>1248</v>
      </c>
      <c r="G2493" s="113" t="s">
        <v>87</v>
      </c>
      <c r="H2493" s="114" t="s">
        <v>13</v>
      </c>
      <c r="I2493" s="114"/>
      <c r="J2493" s="146">
        <f t="shared" si="38"/>
        <v>0</v>
      </c>
    </row>
    <row r="2494" s="141" customFormat="1" ht="20" customHeight="1" spans="1:10">
      <c r="A2494" s="113">
        <v>2493</v>
      </c>
      <c r="B2494" s="114">
        <v>9787510183539</v>
      </c>
      <c r="C2494" s="115" t="s">
        <v>2967</v>
      </c>
      <c r="D2494" s="144">
        <v>36</v>
      </c>
      <c r="E2494" s="113" t="s">
        <v>2513</v>
      </c>
      <c r="F2494" s="113" t="s">
        <v>1163</v>
      </c>
      <c r="G2494" s="113" t="s">
        <v>87</v>
      </c>
      <c r="H2494" s="114" t="s">
        <v>13</v>
      </c>
      <c r="I2494" s="114"/>
      <c r="J2494" s="146">
        <f t="shared" si="38"/>
        <v>0</v>
      </c>
    </row>
    <row r="2495" s="141" customFormat="1" ht="20" customHeight="1" spans="1:10">
      <c r="A2495" s="113">
        <v>2494</v>
      </c>
      <c r="B2495" s="114">
        <v>9787502090777</v>
      </c>
      <c r="C2495" s="115" t="s">
        <v>2968</v>
      </c>
      <c r="D2495" s="144">
        <v>39.8</v>
      </c>
      <c r="E2495" s="113" t="s">
        <v>293</v>
      </c>
      <c r="F2495" s="113" t="s">
        <v>1105</v>
      </c>
      <c r="G2495" s="113" t="s">
        <v>87</v>
      </c>
      <c r="H2495" s="114" t="s">
        <v>13</v>
      </c>
      <c r="I2495" s="114"/>
      <c r="J2495" s="146">
        <f t="shared" si="38"/>
        <v>0</v>
      </c>
    </row>
    <row r="2496" s="141" customFormat="1" ht="20" customHeight="1" spans="1:10">
      <c r="A2496" s="113">
        <v>2495</v>
      </c>
      <c r="B2496" s="114">
        <v>9787502094270</v>
      </c>
      <c r="C2496" s="115" t="s">
        <v>2969</v>
      </c>
      <c r="D2496" s="144">
        <v>39.8</v>
      </c>
      <c r="E2496" s="113" t="s">
        <v>293</v>
      </c>
      <c r="F2496" s="113" t="s">
        <v>1248</v>
      </c>
      <c r="G2496" s="113" t="s">
        <v>87</v>
      </c>
      <c r="H2496" s="114" t="s">
        <v>13</v>
      </c>
      <c r="I2496" s="114"/>
      <c r="J2496" s="146">
        <f t="shared" si="38"/>
        <v>0</v>
      </c>
    </row>
    <row r="2497" s="141" customFormat="1" ht="20" customHeight="1" spans="1:10">
      <c r="A2497" s="113">
        <v>2496</v>
      </c>
      <c r="B2497" s="114">
        <v>9787510183454</v>
      </c>
      <c r="C2497" s="115" t="s">
        <v>2970</v>
      </c>
      <c r="D2497" s="144">
        <v>36</v>
      </c>
      <c r="E2497" s="113" t="s">
        <v>2513</v>
      </c>
      <c r="F2497" s="113" t="s">
        <v>1163</v>
      </c>
      <c r="G2497" s="113" t="s">
        <v>87</v>
      </c>
      <c r="H2497" s="114" t="s">
        <v>13</v>
      </c>
      <c r="I2497" s="114"/>
      <c r="J2497" s="146">
        <f t="shared" si="38"/>
        <v>0</v>
      </c>
    </row>
    <row r="2498" s="141" customFormat="1" ht="20" customHeight="1" spans="1:10">
      <c r="A2498" s="113">
        <v>2497</v>
      </c>
      <c r="B2498" s="114">
        <v>9787502094133</v>
      </c>
      <c r="C2498" s="115" t="s">
        <v>2971</v>
      </c>
      <c r="D2498" s="144">
        <v>39.8</v>
      </c>
      <c r="E2498" s="113" t="s">
        <v>293</v>
      </c>
      <c r="F2498" s="113" t="s">
        <v>1248</v>
      </c>
      <c r="G2498" s="113" t="s">
        <v>87</v>
      </c>
      <c r="H2498" s="114" t="s">
        <v>13</v>
      </c>
      <c r="I2498" s="114"/>
      <c r="J2498" s="146">
        <f t="shared" si="38"/>
        <v>0</v>
      </c>
    </row>
    <row r="2499" s="141" customFormat="1" ht="20" customHeight="1" spans="1:10">
      <c r="A2499" s="113">
        <v>2498</v>
      </c>
      <c r="B2499" s="114">
        <v>9787502094287</v>
      </c>
      <c r="C2499" s="115" t="s">
        <v>2972</v>
      </c>
      <c r="D2499" s="144">
        <v>39.8</v>
      </c>
      <c r="E2499" s="113" t="s">
        <v>293</v>
      </c>
      <c r="F2499" s="113" t="s">
        <v>1248</v>
      </c>
      <c r="G2499" s="113" t="s">
        <v>87</v>
      </c>
      <c r="H2499" s="114" t="s">
        <v>13</v>
      </c>
      <c r="I2499" s="114"/>
      <c r="J2499" s="146">
        <f t="shared" ref="J2499:J2562" si="39">D2499*I2499</f>
        <v>0</v>
      </c>
    </row>
    <row r="2500" s="141" customFormat="1" ht="20" customHeight="1" spans="1:10">
      <c r="A2500" s="113">
        <v>2499</v>
      </c>
      <c r="B2500" s="114">
        <v>9787510183492</v>
      </c>
      <c r="C2500" s="115" t="s">
        <v>2973</v>
      </c>
      <c r="D2500" s="144">
        <v>36</v>
      </c>
      <c r="E2500" s="113" t="s">
        <v>1232</v>
      </c>
      <c r="F2500" s="113" t="s">
        <v>1163</v>
      </c>
      <c r="G2500" s="113" t="s">
        <v>87</v>
      </c>
      <c r="H2500" s="114" t="s">
        <v>13</v>
      </c>
      <c r="I2500" s="114"/>
      <c r="J2500" s="146">
        <f t="shared" si="39"/>
        <v>0</v>
      </c>
    </row>
    <row r="2501" s="141" customFormat="1" ht="20" customHeight="1" spans="1:10">
      <c r="A2501" s="113">
        <v>2500</v>
      </c>
      <c r="B2501" s="114">
        <v>9787551438339</v>
      </c>
      <c r="C2501" s="115" t="s">
        <v>2974</v>
      </c>
      <c r="D2501" s="144">
        <v>49.8</v>
      </c>
      <c r="E2501" s="113" t="s">
        <v>560</v>
      </c>
      <c r="F2501" s="113" t="s">
        <v>1179</v>
      </c>
      <c r="G2501" s="113" t="s">
        <v>87</v>
      </c>
      <c r="H2501" s="114" t="s">
        <v>13</v>
      </c>
      <c r="I2501" s="114"/>
      <c r="J2501" s="146">
        <f t="shared" si="39"/>
        <v>0</v>
      </c>
    </row>
    <row r="2502" s="141" customFormat="1" ht="20" customHeight="1" spans="1:10">
      <c r="A2502" s="113">
        <v>2501</v>
      </c>
      <c r="B2502" s="114">
        <v>9787551438315</v>
      </c>
      <c r="C2502" s="115" t="s">
        <v>2975</v>
      </c>
      <c r="D2502" s="144">
        <v>49.8</v>
      </c>
      <c r="E2502" s="113" t="s">
        <v>560</v>
      </c>
      <c r="F2502" s="113" t="s">
        <v>1179</v>
      </c>
      <c r="G2502" s="113" t="s">
        <v>87</v>
      </c>
      <c r="H2502" s="114" t="s">
        <v>13</v>
      </c>
      <c r="I2502" s="114"/>
      <c r="J2502" s="146">
        <f t="shared" si="39"/>
        <v>0</v>
      </c>
    </row>
    <row r="2503" s="141" customFormat="1" ht="20" customHeight="1" spans="1:10">
      <c r="A2503" s="113">
        <v>2502</v>
      </c>
      <c r="B2503" s="114">
        <v>9787551438322</v>
      </c>
      <c r="C2503" s="115" t="s">
        <v>2976</v>
      </c>
      <c r="D2503" s="144">
        <v>49.8</v>
      </c>
      <c r="E2503" s="113" t="s">
        <v>560</v>
      </c>
      <c r="F2503" s="113" t="s">
        <v>1179</v>
      </c>
      <c r="G2503" s="113" t="s">
        <v>87</v>
      </c>
      <c r="H2503" s="114" t="s">
        <v>13</v>
      </c>
      <c r="I2503" s="114"/>
      <c r="J2503" s="146">
        <f t="shared" si="39"/>
        <v>0</v>
      </c>
    </row>
    <row r="2504" s="141" customFormat="1" ht="20" customHeight="1" spans="1:10">
      <c r="A2504" s="113">
        <v>2503</v>
      </c>
      <c r="B2504" s="114">
        <v>9787551438346</v>
      </c>
      <c r="C2504" s="115" t="s">
        <v>2977</v>
      </c>
      <c r="D2504" s="144">
        <v>49.8</v>
      </c>
      <c r="E2504" s="113" t="s">
        <v>560</v>
      </c>
      <c r="F2504" s="113" t="s">
        <v>1179</v>
      </c>
      <c r="G2504" s="113" t="s">
        <v>87</v>
      </c>
      <c r="H2504" s="114" t="s">
        <v>13</v>
      </c>
      <c r="I2504" s="114"/>
      <c r="J2504" s="146">
        <f t="shared" si="39"/>
        <v>0</v>
      </c>
    </row>
    <row r="2505" s="141" customFormat="1" ht="20" customHeight="1" spans="1:10">
      <c r="A2505" s="113">
        <v>2504</v>
      </c>
      <c r="B2505" s="114">
        <v>9787551438285</v>
      </c>
      <c r="C2505" s="115" t="s">
        <v>2978</v>
      </c>
      <c r="D2505" s="144">
        <v>49.8</v>
      </c>
      <c r="E2505" s="113" t="s">
        <v>560</v>
      </c>
      <c r="F2505" s="113" t="s">
        <v>1179</v>
      </c>
      <c r="G2505" s="113" t="s">
        <v>87</v>
      </c>
      <c r="H2505" s="114" t="s">
        <v>13</v>
      </c>
      <c r="I2505" s="114"/>
      <c r="J2505" s="146">
        <f t="shared" si="39"/>
        <v>0</v>
      </c>
    </row>
    <row r="2506" s="141" customFormat="1" ht="20" customHeight="1" spans="1:10">
      <c r="A2506" s="113">
        <v>2505</v>
      </c>
      <c r="B2506" s="114">
        <v>9787551438278</v>
      </c>
      <c r="C2506" s="115" t="s">
        <v>2979</v>
      </c>
      <c r="D2506" s="144">
        <v>49.8</v>
      </c>
      <c r="E2506" s="113" t="s">
        <v>560</v>
      </c>
      <c r="F2506" s="113" t="s">
        <v>1179</v>
      </c>
      <c r="G2506" s="113" t="s">
        <v>87</v>
      </c>
      <c r="H2506" s="114" t="s">
        <v>13</v>
      </c>
      <c r="I2506" s="114"/>
      <c r="J2506" s="146">
        <f t="shared" si="39"/>
        <v>0</v>
      </c>
    </row>
    <row r="2507" s="141" customFormat="1" ht="20" customHeight="1" spans="1:10">
      <c r="A2507" s="113">
        <v>2506</v>
      </c>
      <c r="B2507" s="114">
        <v>9787551438308</v>
      </c>
      <c r="C2507" s="115" t="s">
        <v>2980</v>
      </c>
      <c r="D2507" s="144">
        <v>49.8</v>
      </c>
      <c r="E2507" s="113" t="s">
        <v>560</v>
      </c>
      <c r="F2507" s="113" t="s">
        <v>1179</v>
      </c>
      <c r="G2507" s="113" t="s">
        <v>87</v>
      </c>
      <c r="H2507" s="114" t="s">
        <v>13</v>
      </c>
      <c r="I2507" s="114"/>
      <c r="J2507" s="146">
        <f t="shared" si="39"/>
        <v>0</v>
      </c>
    </row>
    <row r="2508" s="141" customFormat="1" ht="20" customHeight="1" spans="1:10">
      <c r="A2508" s="113">
        <v>2507</v>
      </c>
      <c r="B2508" s="114">
        <v>9787551438353</v>
      </c>
      <c r="C2508" s="115" t="s">
        <v>2981</v>
      </c>
      <c r="D2508" s="144">
        <v>49.8</v>
      </c>
      <c r="E2508" s="113" t="s">
        <v>560</v>
      </c>
      <c r="F2508" s="113" t="s">
        <v>1179</v>
      </c>
      <c r="G2508" s="113" t="s">
        <v>87</v>
      </c>
      <c r="H2508" s="114" t="s">
        <v>13</v>
      </c>
      <c r="I2508" s="114"/>
      <c r="J2508" s="146">
        <f t="shared" si="39"/>
        <v>0</v>
      </c>
    </row>
    <row r="2509" s="141" customFormat="1" ht="20" customHeight="1" spans="1:10">
      <c r="A2509" s="113">
        <v>2508</v>
      </c>
      <c r="B2509" s="114">
        <v>9787551438292</v>
      </c>
      <c r="C2509" s="115" t="s">
        <v>2982</v>
      </c>
      <c r="D2509" s="144">
        <v>49.8</v>
      </c>
      <c r="E2509" s="113" t="s">
        <v>560</v>
      </c>
      <c r="F2509" s="113" t="s">
        <v>1179</v>
      </c>
      <c r="G2509" s="113" t="s">
        <v>87</v>
      </c>
      <c r="H2509" s="114" t="s">
        <v>13</v>
      </c>
      <c r="I2509" s="114"/>
      <c r="J2509" s="146">
        <f t="shared" si="39"/>
        <v>0</v>
      </c>
    </row>
    <row r="2510" s="141" customFormat="1" ht="20" customHeight="1" spans="1:10">
      <c r="A2510" s="113">
        <v>2509</v>
      </c>
      <c r="B2510" s="114">
        <v>9787551438629</v>
      </c>
      <c r="C2510" s="115" t="s">
        <v>2983</v>
      </c>
      <c r="D2510" s="144">
        <v>49.8</v>
      </c>
      <c r="E2510" s="113" t="s">
        <v>560</v>
      </c>
      <c r="F2510" s="113" t="s">
        <v>1179</v>
      </c>
      <c r="G2510" s="113" t="s">
        <v>1136</v>
      </c>
      <c r="H2510" s="114" t="s">
        <v>13</v>
      </c>
      <c r="I2510" s="114"/>
      <c r="J2510" s="146">
        <f t="shared" si="39"/>
        <v>0</v>
      </c>
    </row>
    <row r="2511" s="141" customFormat="1" ht="20" customHeight="1" spans="1:10">
      <c r="A2511" s="113">
        <v>2510</v>
      </c>
      <c r="B2511" s="114">
        <v>9787551438568</v>
      </c>
      <c r="C2511" s="115" t="s">
        <v>2984</v>
      </c>
      <c r="D2511" s="144">
        <v>49.8</v>
      </c>
      <c r="E2511" s="113" t="s">
        <v>560</v>
      </c>
      <c r="F2511" s="113" t="s">
        <v>1179</v>
      </c>
      <c r="G2511" s="113" t="s">
        <v>1136</v>
      </c>
      <c r="H2511" s="114" t="s">
        <v>13</v>
      </c>
      <c r="I2511" s="114"/>
      <c r="J2511" s="146">
        <f t="shared" si="39"/>
        <v>0</v>
      </c>
    </row>
    <row r="2512" s="141" customFormat="1" ht="20" customHeight="1" spans="1:10">
      <c r="A2512" s="113">
        <v>2511</v>
      </c>
      <c r="B2512" s="114">
        <v>9787551438582</v>
      </c>
      <c r="C2512" s="115" t="s">
        <v>2985</v>
      </c>
      <c r="D2512" s="144">
        <v>49.8</v>
      </c>
      <c r="E2512" s="113" t="s">
        <v>560</v>
      </c>
      <c r="F2512" s="113" t="s">
        <v>1179</v>
      </c>
      <c r="G2512" s="113" t="s">
        <v>1136</v>
      </c>
      <c r="H2512" s="114" t="s">
        <v>13</v>
      </c>
      <c r="I2512" s="114"/>
      <c r="J2512" s="146">
        <f t="shared" si="39"/>
        <v>0</v>
      </c>
    </row>
    <row r="2513" s="141" customFormat="1" ht="20" customHeight="1" spans="1:10">
      <c r="A2513" s="113">
        <v>2512</v>
      </c>
      <c r="B2513" s="114">
        <v>9787551438575</v>
      </c>
      <c r="C2513" s="115" t="s">
        <v>2986</v>
      </c>
      <c r="D2513" s="144">
        <v>49.8</v>
      </c>
      <c r="E2513" s="113" t="s">
        <v>560</v>
      </c>
      <c r="F2513" s="113" t="s">
        <v>1179</v>
      </c>
      <c r="G2513" s="113" t="s">
        <v>1136</v>
      </c>
      <c r="H2513" s="114" t="s">
        <v>13</v>
      </c>
      <c r="I2513" s="114"/>
      <c r="J2513" s="146">
        <f t="shared" si="39"/>
        <v>0</v>
      </c>
    </row>
    <row r="2514" s="141" customFormat="1" ht="20" customHeight="1" spans="1:10">
      <c r="A2514" s="113">
        <v>2513</v>
      </c>
      <c r="B2514" s="114">
        <v>9787551438551</v>
      </c>
      <c r="C2514" s="115" t="s">
        <v>2987</v>
      </c>
      <c r="D2514" s="144">
        <v>49.8</v>
      </c>
      <c r="E2514" s="113" t="s">
        <v>560</v>
      </c>
      <c r="F2514" s="113" t="s">
        <v>1179</v>
      </c>
      <c r="G2514" s="113" t="s">
        <v>1136</v>
      </c>
      <c r="H2514" s="114" t="s">
        <v>13</v>
      </c>
      <c r="I2514" s="114"/>
      <c r="J2514" s="146">
        <f t="shared" si="39"/>
        <v>0</v>
      </c>
    </row>
    <row r="2515" s="141" customFormat="1" ht="20" customHeight="1" spans="1:10">
      <c r="A2515" s="113">
        <v>2514</v>
      </c>
      <c r="B2515" s="114">
        <v>9787551436175</v>
      </c>
      <c r="C2515" s="115" t="s">
        <v>2988</v>
      </c>
      <c r="D2515" s="144">
        <v>39.8</v>
      </c>
      <c r="E2515" s="113" t="s">
        <v>560</v>
      </c>
      <c r="F2515" s="113" t="s">
        <v>1105</v>
      </c>
      <c r="G2515" s="113" t="s">
        <v>1136</v>
      </c>
      <c r="H2515" s="114" t="s">
        <v>13</v>
      </c>
      <c r="I2515" s="114"/>
      <c r="J2515" s="146">
        <f t="shared" si="39"/>
        <v>0</v>
      </c>
    </row>
    <row r="2516" s="141" customFormat="1" ht="20" customHeight="1" spans="1:10">
      <c r="A2516" s="113">
        <v>2515</v>
      </c>
      <c r="B2516" s="114">
        <v>9787551436182</v>
      </c>
      <c r="C2516" s="115" t="s">
        <v>2989</v>
      </c>
      <c r="D2516" s="144">
        <v>39.8</v>
      </c>
      <c r="E2516" s="113" t="s">
        <v>560</v>
      </c>
      <c r="F2516" s="113" t="s">
        <v>1105</v>
      </c>
      <c r="G2516" s="113" t="s">
        <v>1136</v>
      </c>
      <c r="H2516" s="114" t="s">
        <v>13</v>
      </c>
      <c r="I2516" s="114"/>
      <c r="J2516" s="146">
        <f t="shared" si="39"/>
        <v>0</v>
      </c>
    </row>
    <row r="2517" s="141" customFormat="1" ht="20" customHeight="1" spans="1:10">
      <c r="A2517" s="113">
        <v>2516</v>
      </c>
      <c r="B2517" s="114">
        <v>9787551436168</v>
      </c>
      <c r="C2517" s="115" t="s">
        <v>2990</v>
      </c>
      <c r="D2517" s="144">
        <v>39.8</v>
      </c>
      <c r="E2517" s="113" t="s">
        <v>560</v>
      </c>
      <c r="F2517" s="113" t="s">
        <v>1105</v>
      </c>
      <c r="G2517" s="113" t="s">
        <v>1136</v>
      </c>
      <c r="H2517" s="114" t="s">
        <v>13</v>
      </c>
      <c r="I2517" s="114"/>
      <c r="J2517" s="146">
        <f t="shared" si="39"/>
        <v>0</v>
      </c>
    </row>
    <row r="2518" s="141" customFormat="1" ht="20" customHeight="1" spans="1:10">
      <c r="A2518" s="113">
        <v>2517</v>
      </c>
      <c r="B2518" s="114">
        <v>9787551436199</v>
      </c>
      <c r="C2518" s="115" t="s">
        <v>2991</v>
      </c>
      <c r="D2518" s="144">
        <v>39.8</v>
      </c>
      <c r="E2518" s="113" t="s">
        <v>560</v>
      </c>
      <c r="F2518" s="113" t="s">
        <v>1105</v>
      </c>
      <c r="G2518" s="113" t="s">
        <v>1136</v>
      </c>
      <c r="H2518" s="114" t="s">
        <v>13</v>
      </c>
      <c r="I2518" s="114"/>
      <c r="J2518" s="146">
        <f t="shared" si="39"/>
        <v>0</v>
      </c>
    </row>
    <row r="2519" s="141" customFormat="1" ht="20" customHeight="1" spans="1:10">
      <c r="A2519" s="113">
        <v>2518</v>
      </c>
      <c r="B2519" s="114">
        <v>9787551439442</v>
      </c>
      <c r="C2519" s="115" t="s">
        <v>2992</v>
      </c>
      <c r="D2519" s="144">
        <v>39.8</v>
      </c>
      <c r="E2519" s="113" t="s">
        <v>560</v>
      </c>
      <c r="F2519" s="113" t="s">
        <v>1161</v>
      </c>
      <c r="G2519" s="113" t="s">
        <v>87</v>
      </c>
      <c r="H2519" s="114" t="s">
        <v>13</v>
      </c>
      <c r="I2519" s="114"/>
      <c r="J2519" s="146">
        <f t="shared" si="39"/>
        <v>0</v>
      </c>
    </row>
    <row r="2520" s="141" customFormat="1" ht="20" customHeight="1" spans="1:10">
      <c r="A2520" s="113">
        <v>2519</v>
      </c>
      <c r="B2520" s="114">
        <v>9787572906954</v>
      </c>
      <c r="C2520" s="115" t="s">
        <v>2993</v>
      </c>
      <c r="D2520" s="144">
        <v>52.7</v>
      </c>
      <c r="E2520" s="113" t="s">
        <v>2994</v>
      </c>
      <c r="F2520" s="113" t="s">
        <v>1540</v>
      </c>
      <c r="G2520" s="113" t="s">
        <v>1685</v>
      </c>
      <c r="H2520" s="114" t="s">
        <v>13</v>
      </c>
      <c r="I2520" s="114"/>
      <c r="J2520" s="146">
        <f t="shared" si="39"/>
        <v>0</v>
      </c>
    </row>
    <row r="2521" s="141" customFormat="1" ht="20" customHeight="1" spans="1:10">
      <c r="A2521" s="113">
        <v>2520</v>
      </c>
      <c r="B2521" s="114">
        <v>9787572906954</v>
      </c>
      <c r="C2521" s="115" t="s">
        <v>2995</v>
      </c>
      <c r="D2521" s="144">
        <v>52.6</v>
      </c>
      <c r="E2521" s="113" t="s">
        <v>2994</v>
      </c>
      <c r="F2521" s="113" t="s">
        <v>1540</v>
      </c>
      <c r="G2521" s="113" t="s">
        <v>1685</v>
      </c>
      <c r="H2521" s="114" t="s">
        <v>13</v>
      </c>
      <c r="I2521" s="114"/>
      <c r="J2521" s="146">
        <f t="shared" si="39"/>
        <v>0</v>
      </c>
    </row>
    <row r="2522" s="141" customFormat="1" ht="20" customHeight="1" spans="1:10">
      <c r="A2522" s="113">
        <v>2521</v>
      </c>
      <c r="B2522" s="114">
        <v>9787572906954</v>
      </c>
      <c r="C2522" s="115" t="s">
        <v>2996</v>
      </c>
      <c r="D2522" s="144">
        <v>52.7</v>
      </c>
      <c r="E2522" s="113" t="s">
        <v>2994</v>
      </c>
      <c r="F2522" s="113" t="s">
        <v>1540</v>
      </c>
      <c r="G2522" s="113" t="s">
        <v>1685</v>
      </c>
      <c r="H2522" s="114" t="s">
        <v>13</v>
      </c>
      <c r="I2522" s="114"/>
      <c r="J2522" s="146">
        <f t="shared" si="39"/>
        <v>0</v>
      </c>
    </row>
    <row r="2523" s="141" customFormat="1" ht="20" customHeight="1" spans="1:10">
      <c r="A2523" s="113">
        <v>2522</v>
      </c>
      <c r="B2523" s="114">
        <v>9787558334238</v>
      </c>
      <c r="C2523" s="115" t="s">
        <v>2997</v>
      </c>
      <c r="D2523" s="144">
        <v>52.7</v>
      </c>
      <c r="E2523" s="113" t="s">
        <v>15</v>
      </c>
      <c r="F2523" s="113" t="s">
        <v>1248</v>
      </c>
      <c r="G2523" s="113" t="s">
        <v>1200</v>
      </c>
      <c r="H2523" s="114" t="s">
        <v>13</v>
      </c>
      <c r="I2523" s="114"/>
      <c r="J2523" s="146">
        <f t="shared" si="39"/>
        <v>0</v>
      </c>
    </row>
    <row r="2524" s="141" customFormat="1" ht="20" customHeight="1" spans="1:10">
      <c r="A2524" s="113">
        <v>2523</v>
      </c>
      <c r="B2524" s="114">
        <v>9787558334238</v>
      </c>
      <c r="C2524" s="115" t="s">
        <v>2998</v>
      </c>
      <c r="D2524" s="144">
        <v>52.6</v>
      </c>
      <c r="E2524" s="113" t="s">
        <v>15</v>
      </c>
      <c r="F2524" s="113" t="s">
        <v>1248</v>
      </c>
      <c r="G2524" s="113" t="s">
        <v>1200</v>
      </c>
      <c r="H2524" s="114" t="s">
        <v>13</v>
      </c>
      <c r="I2524" s="114"/>
      <c r="J2524" s="146">
        <f t="shared" si="39"/>
        <v>0</v>
      </c>
    </row>
    <row r="2525" s="141" customFormat="1" ht="20" customHeight="1" spans="1:10">
      <c r="A2525" s="113">
        <v>2524</v>
      </c>
      <c r="B2525" s="114">
        <v>9787558334238</v>
      </c>
      <c r="C2525" s="115" t="s">
        <v>2999</v>
      </c>
      <c r="D2525" s="144">
        <v>52.7</v>
      </c>
      <c r="E2525" s="113" t="s">
        <v>15</v>
      </c>
      <c r="F2525" s="113" t="s">
        <v>1248</v>
      </c>
      <c r="G2525" s="113" t="s">
        <v>1200</v>
      </c>
      <c r="H2525" s="114" t="s">
        <v>13</v>
      </c>
      <c r="I2525" s="114"/>
      <c r="J2525" s="146">
        <f t="shared" si="39"/>
        <v>0</v>
      </c>
    </row>
    <row r="2526" s="141" customFormat="1" ht="20" customHeight="1" spans="1:10">
      <c r="A2526" s="113">
        <v>2525</v>
      </c>
      <c r="B2526" s="114">
        <v>9787530597972</v>
      </c>
      <c r="C2526" s="115" t="s">
        <v>3000</v>
      </c>
      <c r="D2526" s="144">
        <v>53</v>
      </c>
      <c r="E2526" s="113" t="s">
        <v>2029</v>
      </c>
      <c r="F2526" s="113" t="s">
        <v>1105</v>
      </c>
      <c r="G2526" s="113" t="s">
        <v>1302</v>
      </c>
      <c r="H2526" s="114" t="s">
        <v>13</v>
      </c>
      <c r="I2526" s="114"/>
      <c r="J2526" s="146">
        <f t="shared" si="39"/>
        <v>0</v>
      </c>
    </row>
    <row r="2527" s="141" customFormat="1" ht="20" customHeight="1" spans="1:10">
      <c r="A2527" s="113">
        <v>2526</v>
      </c>
      <c r="B2527" s="114">
        <v>9787530597972</v>
      </c>
      <c r="C2527" s="115" t="s">
        <v>3001</v>
      </c>
      <c r="D2527" s="144">
        <v>53</v>
      </c>
      <c r="E2527" s="113" t="s">
        <v>2029</v>
      </c>
      <c r="F2527" s="113" t="s">
        <v>1105</v>
      </c>
      <c r="G2527" s="113" t="s">
        <v>1302</v>
      </c>
      <c r="H2527" s="114" t="s">
        <v>13</v>
      </c>
      <c r="I2527" s="114"/>
      <c r="J2527" s="146">
        <f t="shared" si="39"/>
        <v>0</v>
      </c>
    </row>
    <row r="2528" s="141" customFormat="1" ht="20" customHeight="1" spans="1:10">
      <c r="A2528" s="113">
        <v>2527</v>
      </c>
      <c r="B2528" s="114">
        <v>9787530597972</v>
      </c>
      <c r="C2528" s="115" t="s">
        <v>3002</v>
      </c>
      <c r="D2528" s="144">
        <v>52</v>
      </c>
      <c r="E2528" s="113" t="s">
        <v>2029</v>
      </c>
      <c r="F2528" s="113" t="s">
        <v>1105</v>
      </c>
      <c r="G2528" s="113" t="s">
        <v>1302</v>
      </c>
      <c r="H2528" s="114" t="s">
        <v>13</v>
      </c>
      <c r="I2528" s="114"/>
      <c r="J2528" s="146">
        <f t="shared" si="39"/>
        <v>0</v>
      </c>
    </row>
    <row r="2529" s="141" customFormat="1" ht="20" customHeight="1" spans="1:10">
      <c r="A2529" s="113">
        <v>2528</v>
      </c>
      <c r="B2529" s="114">
        <v>9787513721561</v>
      </c>
      <c r="C2529" s="115" t="s">
        <v>3003</v>
      </c>
      <c r="D2529" s="144">
        <v>49.5</v>
      </c>
      <c r="E2529" s="113" t="s">
        <v>590</v>
      </c>
      <c r="F2529" s="113" t="s">
        <v>1105</v>
      </c>
      <c r="G2529" s="113" t="s">
        <v>1183</v>
      </c>
      <c r="H2529" s="114" t="s">
        <v>13</v>
      </c>
      <c r="I2529" s="114"/>
      <c r="J2529" s="146">
        <f t="shared" si="39"/>
        <v>0</v>
      </c>
    </row>
    <row r="2530" s="141" customFormat="1" ht="20" customHeight="1" spans="1:10">
      <c r="A2530" s="113">
        <v>2529</v>
      </c>
      <c r="B2530" s="114">
        <v>9787513721561</v>
      </c>
      <c r="C2530" s="115" t="s">
        <v>3004</v>
      </c>
      <c r="D2530" s="144">
        <v>49.5</v>
      </c>
      <c r="E2530" s="113" t="s">
        <v>590</v>
      </c>
      <c r="F2530" s="113" t="s">
        <v>1105</v>
      </c>
      <c r="G2530" s="113" t="s">
        <v>1183</v>
      </c>
      <c r="H2530" s="114" t="s">
        <v>13</v>
      </c>
      <c r="I2530" s="114"/>
      <c r="J2530" s="146">
        <f t="shared" si="39"/>
        <v>0</v>
      </c>
    </row>
    <row r="2531" s="141" customFormat="1" ht="20" customHeight="1" spans="1:10">
      <c r="A2531" s="113">
        <v>2530</v>
      </c>
      <c r="B2531" s="114">
        <v>9787513721561</v>
      </c>
      <c r="C2531" s="115" t="s">
        <v>3005</v>
      </c>
      <c r="D2531" s="144">
        <v>49.5</v>
      </c>
      <c r="E2531" s="113" t="s">
        <v>590</v>
      </c>
      <c r="F2531" s="113" t="s">
        <v>1105</v>
      </c>
      <c r="G2531" s="113" t="s">
        <v>1183</v>
      </c>
      <c r="H2531" s="114" t="s">
        <v>13</v>
      </c>
      <c r="I2531" s="114"/>
      <c r="J2531" s="146">
        <f t="shared" si="39"/>
        <v>0</v>
      </c>
    </row>
    <row r="2532" s="141" customFormat="1" ht="20" customHeight="1" spans="1:10">
      <c r="A2532" s="113">
        <v>2531</v>
      </c>
      <c r="B2532" s="114">
        <v>9787513721561</v>
      </c>
      <c r="C2532" s="115" t="s">
        <v>3006</v>
      </c>
      <c r="D2532" s="144">
        <v>49.5</v>
      </c>
      <c r="E2532" s="113" t="s">
        <v>590</v>
      </c>
      <c r="F2532" s="113" t="s">
        <v>1105</v>
      </c>
      <c r="G2532" s="113" t="s">
        <v>1183</v>
      </c>
      <c r="H2532" s="114" t="s">
        <v>13</v>
      </c>
      <c r="I2532" s="114"/>
      <c r="J2532" s="146">
        <f t="shared" si="39"/>
        <v>0</v>
      </c>
    </row>
    <row r="2533" s="141" customFormat="1" ht="20" customHeight="1" spans="1:10">
      <c r="A2533" s="113">
        <v>2532</v>
      </c>
      <c r="B2533" s="114">
        <v>9787513722285</v>
      </c>
      <c r="C2533" s="115" t="s">
        <v>3007</v>
      </c>
      <c r="D2533" s="144">
        <v>49.5</v>
      </c>
      <c r="E2533" s="113" t="s">
        <v>590</v>
      </c>
      <c r="F2533" s="113" t="s">
        <v>1333</v>
      </c>
      <c r="G2533" s="113" t="s">
        <v>1183</v>
      </c>
      <c r="H2533" s="114" t="s">
        <v>13</v>
      </c>
      <c r="I2533" s="114"/>
      <c r="J2533" s="146">
        <f t="shared" si="39"/>
        <v>0</v>
      </c>
    </row>
    <row r="2534" s="141" customFormat="1" ht="20" customHeight="1" spans="1:10">
      <c r="A2534" s="113">
        <v>2533</v>
      </c>
      <c r="B2534" s="114">
        <v>9787513722285</v>
      </c>
      <c r="C2534" s="115" t="s">
        <v>3008</v>
      </c>
      <c r="D2534" s="144">
        <v>49.5</v>
      </c>
      <c r="E2534" s="113" t="s">
        <v>590</v>
      </c>
      <c r="F2534" s="113" t="s">
        <v>1333</v>
      </c>
      <c r="G2534" s="113" t="s">
        <v>1183</v>
      </c>
      <c r="H2534" s="114" t="s">
        <v>13</v>
      </c>
      <c r="I2534" s="114"/>
      <c r="J2534" s="146">
        <f t="shared" si="39"/>
        <v>0</v>
      </c>
    </row>
    <row r="2535" s="141" customFormat="1" ht="20" customHeight="1" spans="1:10">
      <c r="A2535" s="113">
        <v>2534</v>
      </c>
      <c r="B2535" s="114">
        <v>9787513722285</v>
      </c>
      <c r="C2535" s="115" t="s">
        <v>3009</v>
      </c>
      <c r="D2535" s="144">
        <v>49.5</v>
      </c>
      <c r="E2535" s="113" t="s">
        <v>590</v>
      </c>
      <c r="F2535" s="113" t="s">
        <v>1333</v>
      </c>
      <c r="G2535" s="113" t="s">
        <v>1183</v>
      </c>
      <c r="H2535" s="114" t="s">
        <v>13</v>
      </c>
      <c r="I2535" s="114"/>
      <c r="J2535" s="146">
        <f t="shared" si="39"/>
        <v>0</v>
      </c>
    </row>
    <row r="2536" s="141" customFormat="1" ht="20" customHeight="1" spans="1:10">
      <c r="A2536" s="113">
        <v>2535</v>
      </c>
      <c r="B2536" s="114">
        <v>9787513722285</v>
      </c>
      <c r="C2536" s="115" t="s">
        <v>3010</v>
      </c>
      <c r="D2536" s="144">
        <v>49.5</v>
      </c>
      <c r="E2536" s="113" t="s">
        <v>590</v>
      </c>
      <c r="F2536" s="113" t="s">
        <v>1333</v>
      </c>
      <c r="G2536" s="113" t="s">
        <v>1183</v>
      </c>
      <c r="H2536" s="114" t="s">
        <v>13</v>
      </c>
      <c r="I2536" s="114"/>
      <c r="J2536" s="146">
        <f t="shared" si="39"/>
        <v>0</v>
      </c>
    </row>
    <row r="2537" s="141" customFormat="1" ht="20" customHeight="1" spans="1:10">
      <c r="A2537" s="113">
        <v>2536</v>
      </c>
      <c r="B2537" s="114">
        <v>9787530599679</v>
      </c>
      <c r="C2537" s="115" t="s">
        <v>3011</v>
      </c>
      <c r="D2537" s="144">
        <v>52</v>
      </c>
      <c r="E2537" s="113" t="s">
        <v>2029</v>
      </c>
      <c r="F2537" s="113" t="s">
        <v>1179</v>
      </c>
      <c r="G2537" s="113" t="s">
        <v>1685</v>
      </c>
      <c r="H2537" s="114" t="s">
        <v>13</v>
      </c>
      <c r="I2537" s="114"/>
      <c r="J2537" s="146">
        <f t="shared" si="39"/>
        <v>0</v>
      </c>
    </row>
    <row r="2538" s="141" customFormat="1" ht="20" customHeight="1" spans="1:10">
      <c r="A2538" s="113">
        <v>2537</v>
      </c>
      <c r="B2538" s="114">
        <v>9787530599679</v>
      </c>
      <c r="C2538" s="115" t="s">
        <v>3012</v>
      </c>
      <c r="D2538" s="144">
        <v>53</v>
      </c>
      <c r="E2538" s="113" t="s">
        <v>2029</v>
      </c>
      <c r="F2538" s="113" t="s">
        <v>1179</v>
      </c>
      <c r="G2538" s="113" t="s">
        <v>1685</v>
      </c>
      <c r="H2538" s="114" t="s">
        <v>13</v>
      </c>
      <c r="I2538" s="114"/>
      <c r="J2538" s="146">
        <f t="shared" si="39"/>
        <v>0</v>
      </c>
    </row>
    <row r="2539" s="141" customFormat="1" ht="20" customHeight="1" spans="1:10">
      <c r="A2539" s="113">
        <v>2538</v>
      </c>
      <c r="B2539" s="114">
        <v>9787530599679</v>
      </c>
      <c r="C2539" s="115" t="s">
        <v>3013</v>
      </c>
      <c r="D2539" s="144">
        <v>53</v>
      </c>
      <c r="E2539" s="113" t="s">
        <v>2029</v>
      </c>
      <c r="F2539" s="113" t="s">
        <v>1179</v>
      </c>
      <c r="G2539" s="113" t="s">
        <v>1685</v>
      </c>
      <c r="H2539" s="114" t="s">
        <v>13</v>
      </c>
      <c r="I2539" s="114"/>
      <c r="J2539" s="146">
        <f t="shared" si="39"/>
        <v>0</v>
      </c>
    </row>
    <row r="2540" s="141" customFormat="1" ht="20" customHeight="1" spans="1:10">
      <c r="A2540" s="113">
        <v>2539</v>
      </c>
      <c r="B2540" s="114">
        <v>9787575100151</v>
      </c>
      <c r="C2540" s="115" t="s">
        <v>3014</v>
      </c>
      <c r="D2540" s="144">
        <v>39.8</v>
      </c>
      <c r="E2540" s="113" t="s">
        <v>1280</v>
      </c>
      <c r="F2540" s="113" t="s">
        <v>1653</v>
      </c>
      <c r="G2540" s="113" t="s">
        <v>87</v>
      </c>
      <c r="H2540" s="114" t="s">
        <v>13</v>
      </c>
      <c r="I2540" s="114"/>
      <c r="J2540" s="146">
        <f t="shared" si="39"/>
        <v>0</v>
      </c>
    </row>
    <row r="2541" s="141" customFormat="1" ht="20" customHeight="1" spans="1:10">
      <c r="A2541" s="113">
        <v>2540</v>
      </c>
      <c r="B2541" s="114">
        <v>9787551445269</v>
      </c>
      <c r="C2541" s="115" t="s">
        <v>3015</v>
      </c>
      <c r="D2541" s="144">
        <v>39.8</v>
      </c>
      <c r="E2541" s="113" t="s">
        <v>560</v>
      </c>
      <c r="F2541" s="113" t="s">
        <v>1092</v>
      </c>
      <c r="G2541" s="113" t="s">
        <v>87</v>
      </c>
      <c r="H2541" s="114" t="s">
        <v>13</v>
      </c>
      <c r="I2541" s="114"/>
      <c r="J2541" s="146">
        <f t="shared" si="39"/>
        <v>0</v>
      </c>
    </row>
    <row r="2542" s="141" customFormat="1" ht="20" customHeight="1" spans="1:10">
      <c r="A2542" s="113">
        <v>2541</v>
      </c>
      <c r="B2542" s="114">
        <v>9787534082030</v>
      </c>
      <c r="C2542" s="115" t="s">
        <v>3016</v>
      </c>
      <c r="D2542" s="144">
        <v>39.8</v>
      </c>
      <c r="E2542" s="113" t="s">
        <v>1280</v>
      </c>
      <c r="F2542" s="113" t="s">
        <v>1092</v>
      </c>
      <c r="G2542" s="113" t="s">
        <v>87</v>
      </c>
      <c r="H2542" s="114" t="s">
        <v>13</v>
      </c>
      <c r="I2542" s="114"/>
      <c r="J2542" s="146">
        <f t="shared" si="39"/>
        <v>0</v>
      </c>
    </row>
    <row r="2543" s="141" customFormat="1" ht="20" customHeight="1" spans="1:10">
      <c r="A2543" s="113">
        <v>2542</v>
      </c>
      <c r="B2543" s="114">
        <v>9787551444989</v>
      </c>
      <c r="C2543" s="115" t="s">
        <v>3017</v>
      </c>
      <c r="D2543" s="144">
        <v>39.8</v>
      </c>
      <c r="E2543" s="113" t="s">
        <v>560</v>
      </c>
      <c r="F2543" s="113" t="s">
        <v>1313</v>
      </c>
      <c r="G2543" s="113" t="s">
        <v>87</v>
      </c>
      <c r="H2543" s="114" t="s">
        <v>13</v>
      </c>
      <c r="I2543" s="114"/>
      <c r="J2543" s="146">
        <f t="shared" si="39"/>
        <v>0</v>
      </c>
    </row>
    <row r="2544" s="141" customFormat="1" ht="20" customHeight="1" spans="1:10">
      <c r="A2544" s="113">
        <v>2543</v>
      </c>
      <c r="B2544" s="114">
        <v>9787534098871</v>
      </c>
      <c r="C2544" s="115" t="s">
        <v>3018</v>
      </c>
      <c r="D2544" s="144">
        <v>39.8</v>
      </c>
      <c r="E2544" s="113" t="s">
        <v>1280</v>
      </c>
      <c r="F2544" s="113" t="s">
        <v>1078</v>
      </c>
      <c r="G2544" s="113" t="s">
        <v>87</v>
      </c>
      <c r="H2544" s="114" t="s">
        <v>13</v>
      </c>
      <c r="I2544" s="114">
        <v>10</v>
      </c>
      <c r="J2544" s="146">
        <f t="shared" si="39"/>
        <v>398</v>
      </c>
    </row>
    <row r="2545" s="141" customFormat="1" ht="20" customHeight="1" spans="1:10">
      <c r="A2545" s="113">
        <v>2544</v>
      </c>
      <c r="B2545" s="114">
        <v>9787551445009</v>
      </c>
      <c r="C2545" s="115" t="s">
        <v>3019</v>
      </c>
      <c r="D2545" s="144">
        <v>39.8</v>
      </c>
      <c r="E2545" s="113" t="s">
        <v>560</v>
      </c>
      <c r="F2545" s="113" t="s">
        <v>1313</v>
      </c>
      <c r="G2545" s="113" t="s">
        <v>87</v>
      </c>
      <c r="H2545" s="114" t="s">
        <v>13</v>
      </c>
      <c r="I2545" s="114"/>
      <c r="J2545" s="146">
        <f t="shared" si="39"/>
        <v>0</v>
      </c>
    </row>
    <row r="2546" s="141" customFormat="1" ht="20" customHeight="1" spans="1:10">
      <c r="A2546" s="113">
        <v>2545</v>
      </c>
      <c r="B2546" s="114">
        <v>9787551445023</v>
      </c>
      <c r="C2546" s="115" t="s">
        <v>3020</v>
      </c>
      <c r="D2546" s="144">
        <v>39.8</v>
      </c>
      <c r="E2546" s="113" t="s">
        <v>560</v>
      </c>
      <c r="F2546" s="113" t="s">
        <v>1313</v>
      </c>
      <c r="G2546" s="113" t="s">
        <v>87</v>
      </c>
      <c r="H2546" s="114" t="s">
        <v>13</v>
      </c>
      <c r="I2546" s="114"/>
      <c r="J2546" s="146">
        <f t="shared" si="39"/>
        <v>0</v>
      </c>
    </row>
    <row r="2547" s="141" customFormat="1" ht="20" customHeight="1" spans="1:10">
      <c r="A2547" s="113">
        <v>2546</v>
      </c>
      <c r="B2547" s="114">
        <v>9787534099021</v>
      </c>
      <c r="C2547" s="115" t="s">
        <v>3021</v>
      </c>
      <c r="D2547" s="144">
        <v>39.8</v>
      </c>
      <c r="E2547" s="113" t="s">
        <v>1280</v>
      </c>
      <c r="F2547" s="113" t="s">
        <v>1466</v>
      </c>
      <c r="G2547" s="113" t="s">
        <v>87</v>
      </c>
      <c r="H2547" s="114" t="s">
        <v>13</v>
      </c>
      <c r="I2547" s="114"/>
      <c r="J2547" s="146">
        <f t="shared" si="39"/>
        <v>0</v>
      </c>
    </row>
    <row r="2548" s="141" customFormat="1" ht="20" customHeight="1" spans="1:10">
      <c r="A2548" s="113">
        <v>2547</v>
      </c>
      <c r="B2548" s="114">
        <v>9787534098888</v>
      </c>
      <c r="C2548" s="115" t="s">
        <v>3022</v>
      </c>
      <c r="D2548" s="144">
        <v>39.8</v>
      </c>
      <c r="E2548" s="113" t="s">
        <v>1280</v>
      </c>
      <c r="F2548" s="113" t="s">
        <v>1466</v>
      </c>
      <c r="G2548" s="113" t="s">
        <v>87</v>
      </c>
      <c r="H2548" s="114" t="s">
        <v>13</v>
      </c>
      <c r="I2548" s="114"/>
      <c r="J2548" s="146">
        <f t="shared" si="39"/>
        <v>0</v>
      </c>
    </row>
    <row r="2549" s="141" customFormat="1" ht="20" customHeight="1" spans="1:10">
      <c r="A2549" s="113">
        <v>2548</v>
      </c>
      <c r="B2549" s="114">
        <v>9787551444767</v>
      </c>
      <c r="C2549" s="115" t="s">
        <v>3023</v>
      </c>
      <c r="D2549" s="144">
        <v>39.8</v>
      </c>
      <c r="E2549" s="113" t="s">
        <v>560</v>
      </c>
      <c r="F2549" s="113" t="s">
        <v>1313</v>
      </c>
      <c r="G2549" s="113" t="s">
        <v>87</v>
      </c>
      <c r="H2549" s="114" t="s">
        <v>13</v>
      </c>
      <c r="I2549" s="114"/>
      <c r="J2549" s="146">
        <f t="shared" si="39"/>
        <v>0</v>
      </c>
    </row>
    <row r="2550" s="141" customFormat="1" ht="20" customHeight="1" spans="1:10">
      <c r="A2550" s="113">
        <v>2549</v>
      </c>
      <c r="B2550" s="114">
        <v>9787534081187</v>
      </c>
      <c r="C2550" s="115" t="s">
        <v>3024</v>
      </c>
      <c r="D2550" s="144">
        <v>39.8</v>
      </c>
      <c r="E2550" s="113" t="s">
        <v>1280</v>
      </c>
      <c r="F2550" s="113" t="s">
        <v>1092</v>
      </c>
      <c r="G2550" s="113" t="s">
        <v>87</v>
      </c>
      <c r="H2550" s="114" t="s">
        <v>13</v>
      </c>
      <c r="I2550" s="114"/>
      <c r="J2550" s="146">
        <f t="shared" si="39"/>
        <v>0</v>
      </c>
    </row>
    <row r="2551" s="141" customFormat="1" ht="20" customHeight="1" spans="1:10">
      <c r="A2551" s="113">
        <v>2550</v>
      </c>
      <c r="B2551" s="114">
        <v>9787534099151</v>
      </c>
      <c r="C2551" s="115" t="s">
        <v>3025</v>
      </c>
      <c r="D2551" s="144">
        <v>39.8</v>
      </c>
      <c r="E2551" s="113" t="s">
        <v>1280</v>
      </c>
      <c r="F2551" s="113" t="s">
        <v>1466</v>
      </c>
      <c r="G2551" s="113" t="s">
        <v>87</v>
      </c>
      <c r="H2551" s="114" t="s">
        <v>13</v>
      </c>
      <c r="I2551" s="114"/>
      <c r="J2551" s="146">
        <f t="shared" si="39"/>
        <v>0</v>
      </c>
    </row>
    <row r="2552" s="141" customFormat="1" ht="20" customHeight="1" spans="1:10">
      <c r="A2552" s="113">
        <v>2551</v>
      </c>
      <c r="B2552" s="114">
        <v>9787551445030</v>
      </c>
      <c r="C2552" s="115" t="s">
        <v>3026</v>
      </c>
      <c r="D2552" s="144">
        <v>39.8</v>
      </c>
      <c r="E2552" s="113" t="s">
        <v>1280</v>
      </c>
      <c r="F2552" s="113" t="s">
        <v>1313</v>
      </c>
      <c r="G2552" s="113" t="s">
        <v>87</v>
      </c>
      <c r="H2552" s="114" t="s">
        <v>13</v>
      </c>
      <c r="I2552" s="114"/>
      <c r="J2552" s="146">
        <f t="shared" si="39"/>
        <v>0</v>
      </c>
    </row>
    <row r="2553" s="141" customFormat="1" ht="20" customHeight="1" spans="1:10">
      <c r="A2553" s="113">
        <v>2552</v>
      </c>
      <c r="B2553" s="114">
        <v>9787551445047</v>
      </c>
      <c r="C2553" s="115" t="s">
        <v>3027</v>
      </c>
      <c r="D2553" s="144">
        <v>39.8</v>
      </c>
      <c r="E2553" s="113" t="s">
        <v>560</v>
      </c>
      <c r="F2553" s="113" t="s">
        <v>1313</v>
      </c>
      <c r="G2553" s="113" t="s">
        <v>87</v>
      </c>
      <c r="H2553" s="114" t="s">
        <v>13</v>
      </c>
      <c r="I2553" s="114"/>
      <c r="J2553" s="146">
        <f t="shared" si="39"/>
        <v>0</v>
      </c>
    </row>
    <row r="2554" s="141" customFormat="1" ht="20" customHeight="1" spans="1:10">
      <c r="A2554" s="113">
        <v>2553</v>
      </c>
      <c r="B2554" s="114">
        <v>9787534099045</v>
      </c>
      <c r="C2554" s="115" t="s">
        <v>3028</v>
      </c>
      <c r="D2554" s="144">
        <v>39.8</v>
      </c>
      <c r="E2554" s="113" t="s">
        <v>1280</v>
      </c>
      <c r="F2554" s="113" t="s">
        <v>1466</v>
      </c>
      <c r="G2554" s="113" t="s">
        <v>87</v>
      </c>
      <c r="H2554" s="114" t="s">
        <v>13</v>
      </c>
      <c r="I2554" s="114"/>
      <c r="J2554" s="146">
        <f t="shared" si="39"/>
        <v>0</v>
      </c>
    </row>
    <row r="2555" s="141" customFormat="1" ht="20" customHeight="1" spans="1:10">
      <c r="A2555" s="113">
        <v>2554</v>
      </c>
      <c r="B2555" s="114">
        <v>9787534086229</v>
      </c>
      <c r="C2555" s="115" t="s">
        <v>3029</v>
      </c>
      <c r="D2555" s="144">
        <v>39.8</v>
      </c>
      <c r="E2555" s="113" t="s">
        <v>1280</v>
      </c>
      <c r="F2555" s="113" t="s">
        <v>1092</v>
      </c>
      <c r="G2555" s="113" t="s">
        <v>87</v>
      </c>
      <c r="H2555" s="114" t="s">
        <v>13</v>
      </c>
      <c r="I2555" s="114"/>
      <c r="J2555" s="146">
        <f t="shared" si="39"/>
        <v>0</v>
      </c>
    </row>
    <row r="2556" s="141" customFormat="1" ht="20" customHeight="1" spans="1:10">
      <c r="A2556" s="113">
        <v>2555</v>
      </c>
      <c r="B2556" s="114">
        <v>9787551444729</v>
      </c>
      <c r="C2556" s="115" t="s">
        <v>3030</v>
      </c>
      <c r="D2556" s="144">
        <v>39.8</v>
      </c>
      <c r="E2556" s="113" t="s">
        <v>560</v>
      </c>
      <c r="F2556" s="113" t="s">
        <v>1313</v>
      </c>
      <c r="G2556" s="113" t="s">
        <v>87</v>
      </c>
      <c r="H2556" s="114" t="s">
        <v>13</v>
      </c>
      <c r="I2556" s="114"/>
      <c r="J2556" s="146">
        <f t="shared" si="39"/>
        <v>0</v>
      </c>
    </row>
    <row r="2557" s="141" customFormat="1" ht="20" customHeight="1" spans="1:10">
      <c r="A2557" s="113">
        <v>2556</v>
      </c>
      <c r="B2557" s="114">
        <v>9787551445207</v>
      </c>
      <c r="C2557" s="115" t="s">
        <v>3031</v>
      </c>
      <c r="D2557" s="144">
        <v>39.8</v>
      </c>
      <c r="E2557" s="113" t="s">
        <v>560</v>
      </c>
      <c r="F2557" s="113" t="s">
        <v>1092</v>
      </c>
      <c r="G2557" s="113" t="s">
        <v>87</v>
      </c>
      <c r="H2557" s="114" t="s">
        <v>13</v>
      </c>
      <c r="I2557" s="114"/>
      <c r="J2557" s="146">
        <f t="shared" si="39"/>
        <v>0</v>
      </c>
    </row>
    <row r="2558" s="141" customFormat="1" ht="20" customHeight="1" spans="1:10">
      <c r="A2558" s="113">
        <v>2557</v>
      </c>
      <c r="B2558" s="114">
        <v>9787534098895</v>
      </c>
      <c r="C2558" s="115" t="s">
        <v>3032</v>
      </c>
      <c r="D2558" s="144">
        <v>39.8</v>
      </c>
      <c r="E2558" s="113" t="s">
        <v>1280</v>
      </c>
      <c r="F2558" s="113" t="s">
        <v>1466</v>
      </c>
      <c r="G2558" s="113" t="s">
        <v>87</v>
      </c>
      <c r="H2558" s="114" t="s">
        <v>13</v>
      </c>
      <c r="I2558" s="114"/>
      <c r="J2558" s="146">
        <f t="shared" si="39"/>
        <v>0</v>
      </c>
    </row>
    <row r="2559" s="141" customFormat="1" ht="20" customHeight="1" spans="1:10">
      <c r="A2559" s="113">
        <v>2558</v>
      </c>
      <c r="B2559" s="114">
        <v>9787575100663</v>
      </c>
      <c r="C2559" s="115" t="s">
        <v>3033</v>
      </c>
      <c r="D2559" s="144">
        <v>39.8</v>
      </c>
      <c r="E2559" s="113" t="s">
        <v>1280</v>
      </c>
      <c r="F2559" s="113" t="s">
        <v>1127</v>
      </c>
      <c r="G2559" s="113" t="s">
        <v>87</v>
      </c>
      <c r="H2559" s="114" t="s">
        <v>13</v>
      </c>
      <c r="I2559" s="114"/>
      <c r="J2559" s="146">
        <f t="shared" si="39"/>
        <v>0</v>
      </c>
    </row>
    <row r="2560" s="141" customFormat="1" ht="20" customHeight="1" spans="1:10">
      <c r="A2560" s="113">
        <v>2559</v>
      </c>
      <c r="B2560" s="114">
        <v>9787575101431</v>
      </c>
      <c r="C2560" s="115" t="s">
        <v>3034</v>
      </c>
      <c r="D2560" s="144">
        <v>39.8</v>
      </c>
      <c r="E2560" s="113" t="s">
        <v>1280</v>
      </c>
      <c r="F2560" s="113" t="s">
        <v>1361</v>
      </c>
      <c r="G2560" s="113" t="s">
        <v>87</v>
      </c>
      <c r="H2560" s="114" t="s">
        <v>13</v>
      </c>
      <c r="I2560" s="114"/>
      <c r="J2560" s="146">
        <f t="shared" si="39"/>
        <v>0</v>
      </c>
    </row>
    <row r="2561" s="141" customFormat="1" ht="20" customHeight="1" spans="1:10">
      <c r="A2561" s="113">
        <v>2560</v>
      </c>
      <c r="B2561" s="114">
        <v>9787575101417</v>
      </c>
      <c r="C2561" s="115" t="s">
        <v>3035</v>
      </c>
      <c r="D2561" s="144">
        <v>39.8</v>
      </c>
      <c r="E2561" s="113" t="s">
        <v>1280</v>
      </c>
      <c r="F2561" s="113" t="s">
        <v>1361</v>
      </c>
      <c r="G2561" s="113" t="s">
        <v>87</v>
      </c>
      <c r="H2561" s="114" t="s">
        <v>13</v>
      </c>
      <c r="I2561" s="114"/>
      <c r="J2561" s="146">
        <f t="shared" si="39"/>
        <v>0</v>
      </c>
    </row>
    <row r="2562" s="141" customFormat="1" ht="20" customHeight="1" spans="1:10">
      <c r="A2562" s="113">
        <v>2561</v>
      </c>
      <c r="B2562" s="114">
        <v>9787575101400</v>
      </c>
      <c r="C2562" s="115" t="s">
        <v>3036</v>
      </c>
      <c r="D2562" s="144">
        <v>39.8</v>
      </c>
      <c r="E2562" s="113" t="s">
        <v>1280</v>
      </c>
      <c r="F2562" s="113" t="s">
        <v>1361</v>
      </c>
      <c r="G2562" s="113" t="s">
        <v>87</v>
      </c>
      <c r="H2562" s="114" t="s">
        <v>13</v>
      </c>
      <c r="I2562" s="114"/>
      <c r="J2562" s="146">
        <f t="shared" si="39"/>
        <v>0</v>
      </c>
    </row>
    <row r="2563" s="141" customFormat="1" ht="20" customHeight="1" spans="1:10">
      <c r="A2563" s="113">
        <v>2562</v>
      </c>
      <c r="B2563" s="114">
        <v>9787534078972</v>
      </c>
      <c r="C2563" s="115" t="s">
        <v>3037</v>
      </c>
      <c r="D2563" s="144">
        <v>39.8</v>
      </c>
      <c r="E2563" s="113" t="s">
        <v>1280</v>
      </c>
      <c r="F2563" s="113" t="s">
        <v>1092</v>
      </c>
      <c r="G2563" s="113" t="s">
        <v>87</v>
      </c>
      <c r="H2563" s="114" t="s">
        <v>13</v>
      </c>
      <c r="I2563" s="114"/>
      <c r="J2563" s="146">
        <f t="shared" ref="J2563:J2626" si="40">D2563*I2563</f>
        <v>0</v>
      </c>
    </row>
    <row r="2564" s="141" customFormat="1" ht="20" customHeight="1" spans="1:10">
      <c r="A2564" s="113">
        <v>2563</v>
      </c>
      <c r="B2564" s="114">
        <v>9787575100106</v>
      </c>
      <c r="C2564" s="115" t="s">
        <v>3038</v>
      </c>
      <c r="D2564" s="144">
        <v>39.8</v>
      </c>
      <c r="E2564" s="113" t="s">
        <v>1280</v>
      </c>
      <c r="F2564" s="113" t="s">
        <v>1224</v>
      </c>
      <c r="G2564" s="113" t="s">
        <v>87</v>
      </c>
      <c r="H2564" s="114" t="s">
        <v>13</v>
      </c>
      <c r="I2564" s="114"/>
      <c r="J2564" s="146">
        <f t="shared" si="40"/>
        <v>0</v>
      </c>
    </row>
    <row r="2565" s="141" customFormat="1" ht="20" customHeight="1" spans="1:10">
      <c r="A2565" s="113">
        <v>2564</v>
      </c>
      <c r="B2565" s="114">
        <v>9787575101394</v>
      </c>
      <c r="C2565" s="115" t="s">
        <v>3039</v>
      </c>
      <c r="D2565" s="144">
        <v>39.8</v>
      </c>
      <c r="E2565" s="113" t="s">
        <v>1280</v>
      </c>
      <c r="F2565" s="113" t="s">
        <v>1361</v>
      </c>
      <c r="G2565" s="113" t="s">
        <v>87</v>
      </c>
      <c r="H2565" s="114" t="s">
        <v>13</v>
      </c>
      <c r="I2565" s="114"/>
      <c r="J2565" s="146">
        <f t="shared" si="40"/>
        <v>0</v>
      </c>
    </row>
    <row r="2566" s="141" customFormat="1" ht="20" customHeight="1" spans="1:10">
      <c r="A2566" s="113">
        <v>2565</v>
      </c>
      <c r="B2566" s="114">
        <v>9787534099106</v>
      </c>
      <c r="C2566" s="115" t="s">
        <v>3040</v>
      </c>
      <c r="D2566" s="144">
        <v>39.8</v>
      </c>
      <c r="E2566" s="113" t="s">
        <v>1280</v>
      </c>
      <c r="F2566" s="113" t="s">
        <v>1466</v>
      </c>
      <c r="G2566" s="113" t="s">
        <v>87</v>
      </c>
      <c r="H2566" s="114" t="s">
        <v>13</v>
      </c>
      <c r="I2566" s="114"/>
      <c r="J2566" s="146">
        <f t="shared" si="40"/>
        <v>0</v>
      </c>
    </row>
    <row r="2567" s="141" customFormat="1" ht="20" customHeight="1" spans="1:10">
      <c r="A2567" s="113">
        <v>2566</v>
      </c>
      <c r="B2567" s="114">
        <v>9787534099168</v>
      </c>
      <c r="C2567" s="115" t="s">
        <v>3041</v>
      </c>
      <c r="D2567" s="144">
        <v>39.8</v>
      </c>
      <c r="E2567" s="113" t="s">
        <v>1280</v>
      </c>
      <c r="F2567" s="113" t="s">
        <v>1466</v>
      </c>
      <c r="G2567" s="113" t="s">
        <v>87</v>
      </c>
      <c r="H2567" s="114" t="s">
        <v>13</v>
      </c>
      <c r="I2567" s="114"/>
      <c r="J2567" s="146">
        <f t="shared" si="40"/>
        <v>0</v>
      </c>
    </row>
    <row r="2568" s="141" customFormat="1" ht="20" customHeight="1" spans="1:10">
      <c r="A2568" s="113">
        <v>2567</v>
      </c>
      <c r="B2568" s="114">
        <v>9787534098932</v>
      </c>
      <c r="C2568" s="115" t="s">
        <v>3042</v>
      </c>
      <c r="D2568" s="144">
        <v>39.8</v>
      </c>
      <c r="E2568" s="113" t="s">
        <v>1280</v>
      </c>
      <c r="F2568" s="113" t="s">
        <v>1466</v>
      </c>
      <c r="G2568" s="113" t="s">
        <v>87</v>
      </c>
      <c r="H2568" s="114" t="s">
        <v>13</v>
      </c>
      <c r="I2568" s="114"/>
      <c r="J2568" s="146">
        <f t="shared" si="40"/>
        <v>0</v>
      </c>
    </row>
    <row r="2569" s="141" customFormat="1" ht="20" customHeight="1" spans="1:10">
      <c r="A2569" s="113">
        <v>2568</v>
      </c>
      <c r="B2569" s="114">
        <v>9787534098956</v>
      </c>
      <c r="C2569" s="115" t="s">
        <v>3043</v>
      </c>
      <c r="D2569" s="144">
        <v>39.8</v>
      </c>
      <c r="E2569" s="113" t="s">
        <v>1280</v>
      </c>
      <c r="F2569" s="113" t="s">
        <v>1466</v>
      </c>
      <c r="G2569" s="113" t="s">
        <v>87</v>
      </c>
      <c r="H2569" s="114" t="s">
        <v>13</v>
      </c>
      <c r="I2569" s="114"/>
      <c r="J2569" s="146">
        <f t="shared" si="40"/>
        <v>0</v>
      </c>
    </row>
    <row r="2570" s="141" customFormat="1" ht="20" customHeight="1" spans="1:10">
      <c r="A2570" s="113">
        <v>2569</v>
      </c>
      <c r="B2570" s="114">
        <v>9787534098864</v>
      </c>
      <c r="C2570" s="115" t="s">
        <v>3044</v>
      </c>
      <c r="D2570" s="144">
        <v>39.8</v>
      </c>
      <c r="E2570" s="113" t="s">
        <v>1280</v>
      </c>
      <c r="F2570" s="113" t="s">
        <v>1078</v>
      </c>
      <c r="G2570" s="113" t="s">
        <v>87</v>
      </c>
      <c r="H2570" s="114" t="s">
        <v>13</v>
      </c>
      <c r="I2570" s="114"/>
      <c r="J2570" s="146">
        <f t="shared" si="40"/>
        <v>0</v>
      </c>
    </row>
    <row r="2571" s="141" customFormat="1" ht="20" customHeight="1" spans="1:10">
      <c r="A2571" s="113">
        <v>2570</v>
      </c>
      <c r="B2571" s="114">
        <v>9787534098963</v>
      </c>
      <c r="C2571" s="115" t="s">
        <v>3045</v>
      </c>
      <c r="D2571" s="144">
        <v>39.8</v>
      </c>
      <c r="E2571" s="113" t="s">
        <v>1280</v>
      </c>
      <c r="F2571" s="113" t="s">
        <v>1466</v>
      </c>
      <c r="G2571" s="113" t="s">
        <v>87</v>
      </c>
      <c r="H2571" s="114" t="s">
        <v>13</v>
      </c>
      <c r="I2571" s="114"/>
      <c r="J2571" s="146">
        <f t="shared" si="40"/>
        <v>0</v>
      </c>
    </row>
    <row r="2572" s="141" customFormat="1" ht="20" customHeight="1" spans="1:10">
      <c r="A2572" s="113">
        <v>2571</v>
      </c>
      <c r="B2572" s="114">
        <v>9787575101387</v>
      </c>
      <c r="C2572" s="115" t="s">
        <v>3046</v>
      </c>
      <c r="D2572" s="144">
        <v>39.8</v>
      </c>
      <c r="E2572" s="113" t="s">
        <v>1280</v>
      </c>
      <c r="F2572" s="113" t="s">
        <v>1361</v>
      </c>
      <c r="G2572" s="113" t="s">
        <v>87</v>
      </c>
      <c r="H2572" s="114" t="s">
        <v>13</v>
      </c>
      <c r="I2572" s="114"/>
      <c r="J2572" s="146">
        <f t="shared" si="40"/>
        <v>0</v>
      </c>
    </row>
    <row r="2573" s="141" customFormat="1" ht="20" customHeight="1" spans="1:10">
      <c r="A2573" s="113">
        <v>2572</v>
      </c>
      <c r="B2573" s="114">
        <v>9787534099014</v>
      </c>
      <c r="C2573" s="115" t="s">
        <v>3047</v>
      </c>
      <c r="D2573" s="144">
        <v>39.8</v>
      </c>
      <c r="E2573" s="113" t="s">
        <v>1280</v>
      </c>
      <c r="F2573" s="113" t="s">
        <v>1466</v>
      </c>
      <c r="G2573" s="113" t="s">
        <v>87</v>
      </c>
      <c r="H2573" s="114" t="s">
        <v>13</v>
      </c>
      <c r="I2573" s="114"/>
      <c r="J2573" s="146">
        <f t="shared" si="40"/>
        <v>0</v>
      </c>
    </row>
    <row r="2574" s="141" customFormat="1" ht="20" customHeight="1" spans="1:10">
      <c r="A2574" s="113">
        <v>2573</v>
      </c>
      <c r="B2574" s="114">
        <v>9787575100113</v>
      </c>
      <c r="C2574" s="115" t="s">
        <v>3048</v>
      </c>
      <c r="D2574" s="144">
        <v>39.8</v>
      </c>
      <c r="E2574" s="113" t="s">
        <v>1280</v>
      </c>
      <c r="F2574" s="113" t="s">
        <v>1224</v>
      </c>
      <c r="G2574" s="113" t="s">
        <v>87</v>
      </c>
      <c r="H2574" s="114" t="s">
        <v>13</v>
      </c>
      <c r="I2574" s="114"/>
      <c r="J2574" s="146">
        <f t="shared" si="40"/>
        <v>0</v>
      </c>
    </row>
    <row r="2575" s="141" customFormat="1" ht="20" customHeight="1" spans="1:10">
      <c r="A2575" s="113">
        <v>2574</v>
      </c>
      <c r="B2575" s="114">
        <v>9787575100618</v>
      </c>
      <c r="C2575" s="115" t="s">
        <v>3049</v>
      </c>
      <c r="D2575" s="144">
        <v>39.8</v>
      </c>
      <c r="E2575" s="113" t="s">
        <v>1280</v>
      </c>
      <c r="F2575" s="113" t="s">
        <v>1127</v>
      </c>
      <c r="G2575" s="113" t="s">
        <v>87</v>
      </c>
      <c r="H2575" s="114" t="s">
        <v>13</v>
      </c>
      <c r="I2575" s="114"/>
      <c r="J2575" s="146">
        <f t="shared" si="40"/>
        <v>0</v>
      </c>
    </row>
    <row r="2576" s="141" customFormat="1" ht="20" customHeight="1" spans="1:10">
      <c r="A2576" s="113">
        <v>2575</v>
      </c>
      <c r="B2576" s="114">
        <v>9787575100892</v>
      </c>
      <c r="C2576" s="115" t="s">
        <v>3050</v>
      </c>
      <c r="D2576" s="144">
        <v>39.8</v>
      </c>
      <c r="E2576" s="113" t="s">
        <v>1280</v>
      </c>
      <c r="F2576" s="113" t="s">
        <v>1046</v>
      </c>
      <c r="G2576" s="113" t="s">
        <v>87</v>
      </c>
      <c r="H2576" s="114" t="s">
        <v>13</v>
      </c>
      <c r="I2576" s="114"/>
      <c r="J2576" s="146">
        <f t="shared" si="40"/>
        <v>0</v>
      </c>
    </row>
    <row r="2577" s="141" customFormat="1" ht="20" customHeight="1" spans="1:10">
      <c r="A2577" s="113">
        <v>2576</v>
      </c>
      <c r="B2577" s="114">
        <v>9787534039119</v>
      </c>
      <c r="C2577" s="115" t="s">
        <v>3051</v>
      </c>
      <c r="D2577" s="144">
        <v>39.8</v>
      </c>
      <c r="E2577" s="113" t="s">
        <v>1280</v>
      </c>
      <c r="F2577" s="113" t="s">
        <v>1092</v>
      </c>
      <c r="G2577" s="113" t="s">
        <v>87</v>
      </c>
      <c r="H2577" s="114" t="s">
        <v>13</v>
      </c>
      <c r="I2577" s="114"/>
      <c r="J2577" s="146">
        <f t="shared" si="40"/>
        <v>0</v>
      </c>
    </row>
    <row r="2578" s="141" customFormat="1" ht="20" customHeight="1" spans="1:10">
      <c r="A2578" s="113">
        <v>2577</v>
      </c>
      <c r="B2578" s="114">
        <v>9787575101448</v>
      </c>
      <c r="C2578" s="115" t="s">
        <v>3052</v>
      </c>
      <c r="D2578" s="144">
        <v>39.8</v>
      </c>
      <c r="E2578" s="113" t="s">
        <v>1280</v>
      </c>
      <c r="F2578" s="113" t="s">
        <v>1361</v>
      </c>
      <c r="G2578" s="113" t="s">
        <v>87</v>
      </c>
      <c r="H2578" s="114" t="s">
        <v>13</v>
      </c>
      <c r="I2578" s="114"/>
      <c r="J2578" s="146">
        <f t="shared" si="40"/>
        <v>0</v>
      </c>
    </row>
    <row r="2579" s="141" customFormat="1" ht="20" customHeight="1" spans="1:10">
      <c r="A2579" s="113">
        <v>2578</v>
      </c>
      <c r="B2579" s="114">
        <v>9787534099076</v>
      </c>
      <c r="C2579" s="115" t="s">
        <v>3053</v>
      </c>
      <c r="D2579" s="144">
        <v>39.8</v>
      </c>
      <c r="E2579" s="113" t="s">
        <v>1280</v>
      </c>
      <c r="F2579" s="113" t="s">
        <v>1466</v>
      </c>
      <c r="G2579" s="113" t="s">
        <v>87</v>
      </c>
      <c r="H2579" s="114" t="s">
        <v>13</v>
      </c>
      <c r="I2579" s="114"/>
      <c r="J2579" s="146">
        <f t="shared" si="40"/>
        <v>0</v>
      </c>
    </row>
    <row r="2580" s="141" customFormat="1" ht="20" customHeight="1" spans="1:10">
      <c r="A2580" s="113">
        <v>2579</v>
      </c>
      <c r="B2580" s="114">
        <v>9787534077838</v>
      </c>
      <c r="C2580" s="115" t="s">
        <v>3054</v>
      </c>
      <c r="D2580" s="144">
        <v>39.8</v>
      </c>
      <c r="E2580" s="113" t="s">
        <v>1280</v>
      </c>
      <c r="F2580" s="113" t="s">
        <v>1092</v>
      </c>
      <c r="G2580" s="113" t="s">
        <v>87</v>
      </c>
      <c r="H2580" s="114" t="s">
        <v>13</v>
      </c>
      <c r="I2580" s="114"/>
      <c r="J2580" s="146">
        <f t="shared" si="40"/>
        <v>0</v>
      </c>
    </row>
    <row r="2581" s="141" customFormat="1" ht="20" customHeight="1" spans="1:10">
      <c r="A2581" s="113">
        <v>2580</v>
      </c>
      <c r="B2581" s="114">
        <v>9787575100144</v>
      </c>
      <c r="C2581" s="115" t="s">
        <v>3055</v>
      </c>
      <c r="D2581" s="144">
        <v>39.8</v>
      </c>
      <c r="E2581" s="113" t="s">
        <v>1280</v>
      </c>
      <c r="F2581" s="113" t="s">
        <v>1653</v>
      </c>
      <c r="G2581" s="113" t="s">
        <v>87</v>
      </c>
      <c r="H2581" s="114" t="s">
        <v>13</v>
      </c>
      <c r="I2581" s="114"/>
      <c r="J2581" s="146">
        <f t="shared" si="40"/>
        <v>0</v>
      </c>
    </row>
    <row r="2582" s="141" customFormat="1" ht="20" customHeight="1" spans="1:10">
      <c r="A2582" s="113">
        <v>2581</v>
      </c>
      <c r="B2582" s="114">
        <v>9787534096259</v>
      </c>
      <c r="C2582" s="115" t="s">
        <v>3056</v>
      </c>
      <c r="D2582" s="144">
        <v>39.8</v>
      </c>
      <c r="E2582" s="113" t="s">
        <v>1280</v>
      </c>
      <c r="F2582" s="113" t="s">
        <v>1092</v>
      </c>
      <c r="G2582" s="113" t="s">
        <v>87</v>
      </c>
      <c r="H2582" s="114" t="s">
        <v>13</v>
      </c>
      <c r="I2582" s="114"/>
      <c r="J2582" s="146">
        <f t="shared" si="40"/>
        <v>0</v>
      </c>
    </row>
    <row r="2583" s="141" customFormat="1" ht="20" customHeight="1" spans="1:10">
      <c r="A2583" s="113">
        <v>2582</v>
      </c>
      <c r="B2583" s="114">
        <v>9787534096235</v>
      </c>
      <c r="C2583" s="115" t="s">
        <v>3057</v>
      </c>
      <c r="D2583" s="144">
        <v>39.8</v>
      </c>
      <c r="E2583" s="113" t="s">
        <v>1280</v>
      </c>
      <c r="F2583" s="113" t="s">
        <v>1092</v>
      </c>
      <c r="G2583" s="113" t="s">
        <v>87</v>
      </c>
      <c r="H2583" s="114" t="s">
        <v>13</v>
      </c>
      <c r="I2583" s="114"/>
      <c r="J2583" s="146">
        <f t="shared" si="40"/>
        <v>0</v>
      </c>
    </row>
    <row r="2584" s="141" customFormat="1" ht="20" customHeight="1" spans="1:10">
      <c r="A2584" s="113">
        <v>2583</v>
      </c>
      <c r="B2584" s="114">
        <v>9787575101646</v>
      </c>
      <c r="C2584" s="115" t="s">
        <v>3058</v>
      </c>
      <c r="D2584" s="144">
        <v>39.8</v>
      </c>
      <c r="E2584" s="113" t="s">
        <v>1280</v>
      </c>
      <c r="F2584" s="113" t="s">
        <v>1046</v>
      </c>
      <c r="G2584" s="113" t="s">
        <v>87</v>
      </c>
      <c r="H2584" s="114" t="s">
        <v>13</v>
      </c>
      <c r="I2584" s="114"/>
      <c r="J2584" s="146">
        <f t="shared" si="40"/>
        <v>0</v>
      </c>
    </row>
    <row r="2585" s="141" customFormat="1" ht="20" customHeight="1" spans="1:10">
      <c r="A2585" s="113">
        <v>2584</v>
      </c>
      <c r="B2585" s="114">
        <v>9787551445283</v>
      </c>
      <c r="C2585" s="115" t="s">
        <v>3059</v>
      </c>
      <c r="D2585" s="144">
        <v>39.8</v>
      </c>
      <c r="E2585" s="113" t="s">
        <v>560</v>
      </c>
      <c r="F2585" s="113" t="s">
        <v>1092</v>
      </c>
      <c r="G2585" s="113" t="s">
        <v>87</v>
      </c>
      <c r="H2585" s="114" t="s">
        <v>13</v>
      </c>
      <c r="I2585" s="114"/>
      <c r="J2585" s="146">
        <f t="shared" si="40"/>
        <v>0</v>
      </c>
    </row>
    <row r="2586" s="141" customFormat="1" ht="20" customHeight="1" spans="1:10">
      <c r="A2586" s="113">
        <v>2585</v>
      </c>
      <c r="B2586" s="114">
        <v>9787534096242</v>
      </c>
      <c r="C2586" s="115" t="s">
        <v>3060</v>
      </c>
      <c r="D2586" s="144">
        <v>39.8</v>
      </c>
      <c r="E2586" s="113" t="s">
        <v>1280</v>
      </c>
      <c r="F2586" s="113" t="s">
        <v>1092</v>
      </c>
      <c r="G2586" s="113" t="s">
        <v>87</v>
      </c>
      <c r="H2586" s="114" t="s">
        <v>13</v>
      </c>
      <c r="I2586" s="114"/>
      <c r="J2586" s="146">
        <f t="shared" si="40"/>
        <v>0</v>
      </c>
    </row>
    <row r="2587" s="141" customFormat="1" ht="20" customHeight="1" spans="1:10">
      <c r="A2587" s="113">
        <v>2586</v>
      </c>
      <c r="B2587" s="114">
        <v>9787551445276</v>
      </c>
      <c r="C2587" s="115" t="s">
        <v>3061</v>
      </c>
      <c r="D2587" s="144">
        <v>39.8</v>
      </c>
      <c r="E2587" s="113" t="s">
        <v>560</v>
      </c>
      <c r="F2587" s="113" t="s">
        <v>1092</v>
      </c>
      <c r="G2587" s="113" t="s">
        <v>87</v>
      </c>
      <c r="H2587" s="114" t="s">
        <v>13</v>
      </c>
      <c r="I2587" s="114"/>
      <c r="J2587" s="146">
        <f t="shared" si="40"/>
        <v>0</v>
      </c>
    </row>
    <row r="2588" s="141" customFormat="1" ht="20" customHeight="1" spans="1:10">
      <c r="A2588" s="113">
        <v>2587</v>
      </c>
      <c r="B2588" s="114">
        <v>9787534099137</v>
      </c>
      <c r="C2588" s="115" t="s">
        <v>3062</v>
      </c>
      <c r="D2588" s="144">
        <v>39.8</v>
      </c>
      <c r="E2588" s="113" t="s">
        <v>1280</v>
      </c>
      <c r="F2588" s="113" t="s">
        <v>1078</v>
      </c>
      <c r="G2588" s="113" t="s">
        <v>87</v>
      </c>
      <c r="H2588" s="114" t="s">
        <v>13</v>
      </c>
      <c r="I2588" s="114"/>
      <c r="J2588" s="146">
        <f t="shared" si="40"/>
        <v>0</v>
      </c>
    </row>
    <row r="2589" s="141" customFormat="1" ht="20" customHeight="1" spans="1:10">
      <c r="A2589" s="113">
        <v>2588</v>
      </c>
      <c r="B2589" s="114">
        <v>9787551445245</v>
      </c>
      <c r="C2589" s="115" t="s">
        <v>3063</v>
      </c>
      <c r="D2589" s="144">
        <v>39.8</v>
      </c>
      <c r="E2589" s="113" t="s">
        <v>560</v>
      </c>
      <c r="F2589" s="113" t="s">
        <v>1092</v>
      </c>
      <c r="G2589" s="113" t="s">
        <v>87</v>
      </c>
      <c r="H2589" s="114" t="s">
        <v>13</v>
      </c>
      <c r="I2589" s="114"/>
      <c r="J2589" s="146">
        <f t="shared" si="40"/>
        <v>0</v>
      </c>
    </row>
    <row r="2590" s="141" customFormat="1" ht="20" customHeight="1" spans="1:10">
      <c r="A2590" s="113">
        <v>2589</v>
      </c>
      <c r="B2590" s="114">
        <v>9787534099083</v>
      </c>
      <c r="C2590" s="115" t="s">
        <v>3064</v>
      </c>
      <c r="D2590" s="144">
        <v>39.8</v>
      </c>
      <c r="E2590" s="113" t="s">
        <v>1280</v>
      </c>
      <c r="F2590" s="113" t="s">
        <v>1078</v>
      </c>
      <c r="G2590" s="113" t="s">
        <v>87</v>
      </c>
      <c r="H2590" s="114" t="s">
        <v>13</v>
      </c>
      <c r="I2590" s="114"/>
      <c r="J2590" s="146">
        <f t="shared" si="40"/>
        <v>0</v>
      </c>
    </row>
    <row r="2591" s="141" customFormat="1" ht="20" customHeight="1" spans="1:10">
      <c r="A2591" s="113">
        <v>2590</v>
      </c>
      <c r="B2591" s="114">
        <v>9787534032479</v>
      </c>
      <c r="C2591" s="115" t="s">
        <v>3065</v>
      </c>
      <c r="D2591" s="144">
        <v>39.8</v>
      </c>
      <c r="E2591" s="113" t="s">
        <v>1280</v>
      </c>
      <c r="F2591" s="113" t="s">
        <v>1092</v>
      </c>
      <c r="G2591" s="113" t="s">
        <v>87</v>
      </c>
      <c r="H2591" s="114" t="s">
        <v>13</v>
      </c>
      <c r="I2591" s="114"/>
      <c r="J2591" s="146">
        <f t="shared" si="40"/>
        <v>0</v>
      </c>
    </row>
    <row r="2592" s="141" customFormat="1" ht="20" customHeight="1" spans="1:10">
      <c r="A2592" s="113">
        <v>2591</v>
      </c>
      <c r="B2592" s="114">
        <v>9787551445238</v>
      </c>
      <c r="C2592" s="115" t="s">
        <v>3066</v>
      </c>
      <c r="D2592" s="144">
        <v>39.8</v>
      </c>
      <c r="E2592" s="113" t="s">
        <v>560</v>
      </c>
      <c r="F2592" s="113" t="s">
        <v>1064</v>
      </c>
      <c r="G2592" s="113" t="s">
        <v>87</v>
      </c>
      <c r="H2592" s="114" t="s">
        <v>13</v>
      </c>
      <c r="I2592" s="114"/>
      <c r="J2592" s="146">
        <f t="shared" si="40"/>
        <v>0</v>
      </c>
    </row>
    <row r="2593" s="141" customFormat="1" ht="20" customHeight="1" spans="1:10">
      <c r="A2593" s="113">
        <v>2592</v>
      </c>
      <c r="B2593" s="114">
        <v>9787551445399</v>
      </c>
      <c r="C2593" s="115" t="s">
        <v>3067</v>
      </c>
      <c r="D2593" s="144">
        <v>39.8</v>
      </c>
      <c r="E2593" s="113" t="s">
        <v>560</v>
      </c>
      <c r="F2593" s="113" t="s">
        <v>1092</v>
      </c>
      <c r="G2593" s="113" t="s">
        <v>87</v>
      </c>
      <c r="H2593" s="114" t="s">
        <v>13</v>
      </c>
      <c r="I2593" s="114"/>
      <c r="J2593" s="146">
        <f t="shared" si="40"/>
        <v>0</v>
      </c>
    </row>
    <row r="2594" s="141" customFormat="1" ht="20" customHeight="1" spans="1:10">
      <c r="A2594" s="113">
        <v>2593</v>
      </c>
      <c r="B2594" s="114">
        <v>9787551445221</v>
      </c>
      <c r="C2594" s="115" t="s">
        <v>3068</v>
      </c>
      <c r="D2594" s="144">
        <v>39.8</v>
      </c>
      <c r="E2594" s="113" t="s">
        <v>560</v>
      </c>
      <c r="F2594" s="113" t="s">
        <v>1092</v>
      </c>
      <c r="G2594" s="113" t="s">
        <v>87</v>
      </c>
      <c r="H2594" s="114" t="s">
        <v>13</v>
      </c>
      <c r="I2594" s="114"/>
      <c r="J2594" s="146">
        <f t="shared" si="40"/>
        <v>0</v>
      </c>
    </row>
    <row r="2595" s="141" customFormat="1" ht="20" customHeight="1" spans="1:10">
      <c r="A2595" s="113">
        <v>2594</v>
      </c>
      <c r="B2595" s="114">
        <v>9787534099069</v>
      </c>
      <c r="C2595" s="115" t="s">
        <v>3069</v>
      </c>
      <c r="D2595" s="144">
        <v>39.8</v>
      </c>
      <c r="E2595" s="113" t="s">
        <v>1280</v>
      </c>
      <c r="F2595" s="113" t="s">
        <v>1466</v>
      </c>
      <c r="G2595" s="113" t="s">
        <v>87</v>
      </c>
      <c r="H2595" s="114" t="s">
        <v>13</v>
      </c>
      <c r="I2595" s="114"/>
      <c r="J2595" s="146">
        <f t="shared" si="40"/>
        <v>0</v>
      </c>
    </row>
    <row r="2596" s="141" customFormat="1" ht="20" customHeight="1" spans="1:10">
      <c r="A2596" s="113">
        <v>2595</v>
      </c>
      <c r="B2596" s="114">
        <v>9787575100168</v>
      </c>
      <c r="C2596" s="115" t="s">
        <v>3070</v>
      </c>
      <c r="D2596" s="144">
        <v>39.8</v>
      </c>
      <c r="E2596" s="113" t="s">
        <v>1280</v>
      </c>
      <c r="F2596" s="113" t="s">
        <v>1224</v>
      </c>
      <c r="G2596" s="113" t="s">
        <v>87</v>
      </c>
      <c r="H2596" s="114" t="s">
        <v>13</v>
      </c>
      <c r="I2596" s="114"/>
      <c r="J2596" s="146">
        <f t="shared" si="40"/>
        <v>0</v>
      </c>
    </row>
    <row r="2597" s="141" customFormat="1" ht="20" customHeight="1" spans="1:10">
      <c r="A2597" s="113">
        <v>2596</v>
      </c>
      <c r="B2597" s="114">
        <v>9787551445214</v>
      </c>
      <c r="C2597" s="115" t="s">
        <v>3071</v>
      </c>
      <c r="D2597" s="144">
        <v>39.8</v>
      </c>
      <c r="E2597" s="113" t="s">
        <v>560</v>
      </c>
      <c r="F2597" s="113" t="s">
        <v>1092</v>
      </c>
      <c r="G2597" s="113" t="s">
        <v>87</v>
      </c>
      <c r="H2597" s="114" t="s">
        <v>13</v>
      </c>
      <c r="I2597" s="114"/>
      <c r="J2597" s="146">
        <f t="shared" si="40"/>
        <v>0</v>
      </c>
    </row>
    <row r="2598" s="141" customFormat="1" ht="20" customHeight="1" spans="1:10">
      <c r="A2598" s="113">
        <v>2597</v>
      </c>
      <c r="B2598" s="114">
        <v>9787534082047</v>
      </c>
      <c r="C2598" s="115" t="s">
        <v>3072</v>
      </c>
      <c r="D2598" s="144">
        <v>39.8</v>
      </c>
      <c r="E2598" s="113" t="s">
        <v>1280</v>
      </c>
      <c r="F2598" s="113" t="s">
        <v>1092</v>
      </c>
      <c r="G2598" s="113" t="s">
        <v>87</v>
      </c>
      <c r="H2598" s="114" t="s">
        <v>13</v>
      </c>
      <c r="I2598" s="114"/>
      <c r="J2598" s="146">
        <f t="shared" si="40"/>
        <v>0</v>
      </c>
    </row>
    <row r="2599" s="141" customFormat="1" ht="20" customHeight="1" spans="1:10">
      <c r="A2599" s="113">
        <v>2598</v>
      </c>
      <c r="B2599" s="114">
        <v>9787502061166</v>
      </c>
      <c r="C2599" s="115" t="s">
        <v>3073</v>
      </c>
      <c r="D2599" s="144">
        <v>32</v>
      </c>
      <c r="E2599" s="113" t="s">
        <v>266</v>
      </c>
      <c r="F2599" s="113" t="s">
        <v>1084</v>
      </c>
      <c r="G2599" s="113" t="s">
        <v>87</v>
      </c>
      <c r="H2599" s="114" t="s">
        <v>13</v>
      </c>
      <c r="I2599" s="114"/>
      <c r="J2599" s="146">
        <f t="shared" si="40"/>
        <v>0</v>
      </c>
    </row>
    <row r="2600" s="141" customFormat="1" ht="20" customHeight="1" spans="1:10">
      <c r="A2600" s="113">
        <v>2599</v>
      </c>
      <c r="B2600" s="114">
        <v>9787551438148</v>
      </c>
      <c r="C2600" s="115" t="s">
        <v>3074</v>
      </c>
      <c r="D2600" s="144">
        <v>39.8</v>
      </c>
      <c r="E2600" s="113" t="s">
        <v>560</v>
      </c>
      <c r="F2600" s="113" t="s">
        <v>1735</v>
      </c>
      <c r="G2600" s="113" t="s">
        <v>87</v>
      </c>
      <c r="H2600" s="114" t="s">
        <v>13</v>
      </c>
      <c r="I2600" s="114"/>
      <c r="J2600" s="146">
        <f t="shared" si="40"/>
        <v>0</v>
      </c>
    </row>
    <row r="2601" s="141" customFormat="1" ht="20" customHeight="1" spans="1:10">
      <c r="A2601" s="113">
        <v>2600</v>
      </c>
      <c r="B2601" s="114">
        <v>9787551438131</v>
      </c>
      <c r="C2601" s="115" t="s">
        <v>3075</v>
      </c>
      <c r="D2601" s="144">
        <v>39.8</v>
      </c>
      <c r="E2601" s="113" t="s">
        <v>560</v>
      </c>
      <c r="F2601" s="113" t="s">
        <v>1735</v>
      </c>
      <c r="G2601" s="113" t="s">
        <v>87</v>
      </c>
      <c r="H2601" s="114" t="s">
        <v>13</v>
      </c>
      <c r="I2601" s="114"/>
      <c r="J2601" s="146">
        <f t="shared" si="40"/>
        <v>0</v>
      </c>
    </row>
    <row r="2602" s="141" customFormat="1" ht="20" customHeight="1" spans="1:10">
      <c r="A2602" s="113">
        <v>2601</v>
      </c>
      <c r="B2602" s="114">
        <v>9787510180873</v>
      </c>
      <c r="C2602" s="115" t="s">
        <v>3076</v>
      </c>
      <c r="D2602" s="144">
        <v>36</v>
      </c>
      <c r="E2602" s="113" t="s">
        <v>1232</v>
      </c>
      <c r="F2602" s="113" t="s">
        <v>1105</v>
      </c>
      <c r="G2602" s="113" t="s">
        <v>87</v>
      </c>
      <c r="H2602" s="114" t="s">
        <v>13</v>
      </c>
      <c r="I2602" s="114"/>
      <c r="J2602" s="146">
        <f t="shared" si="40"/>
        <v>0</v>
      </c>
    </row>
    <row r="2603" s="141" customFormat="1" ht="20" customHeight="1" spans="1:10">
      <c r="A2603" s="113">
        <v>2602</v>
      </c>
      <c r="B2603" s="114">
        <v>9787510180729</v>
      </c>
      <c r="C2603" s="115" t="s">
        <v>3077</v>
      </c>
      <c r="D2603" s="144">
        <v>36</v>
      </c>
      <c r="E2603" s="113" t="s">
        <v>1232</v>
      </c>
      <c r="F2603" s="113" t="s">
        <v>1105</v>
      </c>
      <c r="G2603" s="113" t="s">
        <v>87</v>
      </c>
      <c r="H2603" s="114" t="s">
        <v>13</v>
      </c>
      <c r="I2603" s="114"/>
      <c r="J2603" s="146">
        <f t="shared" si="40"/>
        <v>0</v>
      </c>
    </row>
    <row r="2604" s="141" customFormat="1" ht="20" customHeight="1" spans="1:10">
      <c r="A2604" s="113">
        <v>2603</v>
      </c>
      <c r="B2604" s="114">
        <v>9787510180712</v>
      </c>
      <c r="C2604" s="115" t="s">
        <v>3078</v>
      </c>
      <c r="D2604" s="144">
        <v>36</v>
      </c>
      <c r="E2604" s="113" t="s">
        <v>1232</v>
      </c>
      <c r="F2604" s="113" t="s">
        <v>1105</v>
      </c>
      <c r="G2604" s="113" t="s">
        <v>87</v>
      </c>
      <c r="H2604" s="114" t="s">
        <v>13</v>
      </c>
      <c r="I2604" s="114"/>
      <c r="J2604" s="146">
        <f t="shared" si="40"/>
        <v>0</v>
      </c>
    </row>
    <row r="2605" s="141" customFormat="1" ht="20" customHeight="1" spans="1:10">
      <c r="A2605" s="113">
        <v>2604</v>
      </c>
      <c r="B2605" s="114">
        <v>9787510180842</v>
      </c>
      <c r="C2605" s="115" t="s">
        <v>3079</v>
      </c>
      <c r="D2605" s="144">
        <v>36</v>
      </c>
      <c r="E2605" s="113" t="s">
        <v>1232</v>
      </c>
      <c r="F2605" s="113" t="s">
        <v>1105</v>
      </c>
      <c r="G2605" s="113" t="s">
        <v>87</v>
      </c>
      <c r="H2605" s="114" t="s">
        <v>13</v>
      </c>
      <c r="I2605" s="114"/>
      <c r="J2605" s="146">
        <f t="shared" si="40"/>
        <v>0</v>
      </c>
    </row>
    <row r="2606" s="141" customFormat="1" ht="20" customHeight="1" spans="1:10">
      <c r="A2606" s="113">
        <v>2605</v>
      </c>
      <c r="B2606" s="114">
        <v>9787510180880</v>
      </c>
      <c r="C2606" s="115" t="s">
        <v>3080</v>
      </c>
      <c r="D2606" s="144">
        <v>36</v>
      </c>
      <c r="E2606" s="113" t="s">
        <v>1232</v>
      </c>
      <c r="F2606" s="113" t="s">
        <v>1105</v>
      </c>
      <c r="G2606" s="113" t="s">
        <v>87</v>
      </c>
      <c r="H2606" s="114" t="s">
        <v>13</v>
      </c>
      <c r="I2606" s="114"/>
      <c r="J2606" s="146">
        <f t="shared" si="40"/>
        <v>0</v>
      </c>
    </row>
    <row r="2607" s="141" customFormat="1" ht="20" customHeight="1" spans="1:10">
      <c r="A2607" s="113">
        <v>2606</v>
      </c>
      <c r="B2607" s="114">
        <v>9787510180798</v>
      </c>
      <c r="C2607" s="115" t="s">
        <v>3081</v>
      </c>
      <c r="D2607" s="144">
        <v>36</v>
      </c>
      <c r="E2607" s="113" t="s">
        <v>1232</v>
      </c>
      <c r="F2607" s="113" t="s">
        <v>1105</v>
      </c>
      <c r="G2607" s="113" t="s">
        <v>87</v>
      </c>
      <c r="H2607" s="114" t="s">
        <v>13</v>
      </c>
      <c r="I2607" s="114"/>
      <c r="J2607" s="146">
        <f t="shared" si="40"/>
        <v>0</v>
      </c>
    </row>
    <row r="2608" s="141" customFormat="1" ht="20" customHeight="1" spans="1:10">
      <c r="A2608" s="113">
        <v>2607</v>
      </c>
      <c r="B2608" s="114">
        <v>9787510180750</v>
      </c>
      <c r="C2608" s="115" t="s">
        <v>3082</v>
      </c>
      <c r="D2608" s="144">
        <v>36</v>
      </c>
      <c r="E2608" s="113" t="s">
        <v>1232</v>
      </c>
      <c r="F2608" s="113" t="s">
        <v>1105</v>
      </c>
      <c r="G2608" s="113" t="s">
        <v>87</v>
      </c>
      <c r="H2608" s="114" t="s">
        <v>13</v>
      </c>
      <c r="I2608" s="114"/>
      <c r="J2608" s="146">
        <f t="shared" si="40"/>
        <v>0</v>
      </c>
    </row>
    <row r="2609" s="141" customFormat="1" ht="20" customHeight="1" spans="1:10">
      <c r="A2609" s="113">
        <v>2608</v>
      </c>
      <c r="B2609" s="114">
        <v>9787510180767</v>
      </c>
      <c r="C2609" s="115" t="s">
        <v>3083</v>
      </c>
      <c r="D2609" s="144">
        <v>36</v>
      </c>
      <c r="E2609" s="113" t="s">
        <v>1232</v>
      </c>
      <c r="F2609" s="113" t="s">
        <v>1105</v>
      </c>
      <c r="G2609" s="113" t="s">
        <v>2438</v>
      </c>
      <c r="H2609" s="114" t="s">
        <v>13</v>
      </c>
      <c r="I2609" s="114"/>
      <c r="J2609" s="146">
        <f t="shared" si="40"/>
        <v>0</v>
      </c>
    </row>
    <row r="2610" s="141" customFormat="1" ht="20" customHeight="1" spans="1:10">
      <c r="A2610" s="113">
        <v>2609</v>
      </c>
      <c r="B2610" s="114">
        <v>9787510180743</v>
      </c>
      <c r="C2610" s="115" t="s">
        <v>3084</v>
      </c>
      <c r="D2610" s="144">
        <v>36</v>
      </c>
      <c r="E2610" s="113" t="s">
        <v>1232</v>
      </c>
      <c r="F2610" s="113" t="s">
        <v>1105</v>
      </c>
      <c r="G2610" s="113" t="s">
        <v>87</v>
      </c>
      <c r="H2610" s="114" t="s">
        <v>13</v>
      </c>
      <c r="I2610" s="114"/>
      <c r="J2610" s="146">
        <f t="shared" si="40"/>
        <v>0</v>
      </c>
    </row>
    <row r="2611" s="141" customFormat="1" ht="20" customHeight="1" spans="1:10">
      <c r="A2611" s="113">
        <v>2610</v>
      </c>
      <c r="B2611" s="114">
        <v>9787510180774</v>
      </c>
      <c r="C2611" s="115" t="s">
        <v>3085</v>
      </c>
      <c r="D2611" s="144">
        <v>36</v>
      </c>
      <c r="E2611" s="113" t="s">
        <v>1232</v>
      </c>
      <c r="F2611" s="113" t="s">
        <v>1105</v>
      </c>
      <c r="G2611" s="113" t="s">
        <v>87</v>
      </c>
      <c r="H2611" s="114" t="s">
        <v>13</v>
      </c>
      <c r="I2611" s="114"/>
      <c r="J2611" s="146">
        <f t="shared" si="40"/>
        <v>0</v>
      </c>
    </row>
    <row r="2612" s="141" customFormat="1" ht="20" customHeight="1" spans="1:10">
      <c r="A2612" s="113">
        <v>2611</v>
      </c>
      <c r="B2612" s="114">
        <v>9787510180835</v>
      </c>
      <c r="C2612" s="115" t="s">
        <v>3086</v>
      </c>
      <c r="D2612" s="144">
        <v>36</v>
      </c>
      <c r="E2612" s="113" t="s">
        <v>1232</v>
      </c>
      <c r="F2612" s="113" t="s">
        <v>1105</v>
      </c>
      <c r="G2612" s="113" t="s">
        <v>87</v>
      </c>
      <c r="H2612" s="114" t="s">
        <v>13</v>
      </c>
      <c r="I2612" s="114"/>
      <c r="J2612" s="146">
        <f t="shared" si="40"/>
        <v>0</v>
      </c>
    </row>
    <row r="2613" s="141" customFormat="1" ht="20" customHeight="1" spans="1:10">
      <c r="A2613" s="113">
        <v>2612</v>
      </c>
      <c r="B2613" s="114">
        <v>9787510180828</v>
      </c>
      <c r="C2613" s="115" t="s">
        <v>3087</v>
      </c>
      <c r="D2613" s="144">
        <v>36</v>
      </c>
      <c r="E2613" s="113" t="s">
        <v>1232</v>
      </c>
      <c r="F2613" s="113" t="s">
        <v>1105</v>
      </c>
      <c r="G2613" s="113" t="s">
        <v>87</v>
      </c>
      <c r="H2613" s="114" t="s">
        <v>13</v>
      </c>
      <c r="I2613" s="114"/>
      <c r="J2613" s="146">
        <f t="shared" si="40"/>
        <v>0</v>
      </c>
    </row>
    <row r="2614" s="141" customFormat="1" ht="20" customHeight="1" spans="1:10">
      <c r="A2614" s="113">
        <v>2613</v>
      </c>
      <c r="B2614" s="114">
        <v>9787510180866</v>
      </c>
      <c r="C2614" s="115" t="s">
        <v>3088</v>
      </c>
      <c r="D2614" s="144">
        <v>36</v>
      </c>
      <c r="E2614" s="113" t="s">
        <v>1232</v>
      </c>
      <c r="F2614" s="113" t="s">
        <v>1105</v>
      </c>
      <c r="G2614" s="113" t="s">
        <v>87</v>
      </c>
      <c r="H2614" s="114" t="s">
        <v>13</v>
      </c>
      <c r="I2614" s="114"/>
      <c r="J2614" s="146">
        <f t="shared" si="40"/>
        <v>0</v>
      </c>
    </row>
    <row r="2615" s="141" customFormat="1" ht="20" customHeight="1" spans="1:10">
      <c r="A2615" s="113">
        <v>2614</v>
      </c>
      <c r="B2615" s="114">
        <v>9787510180736</v>
      </c>
      <c r="C2615" s="115" t="s">
        <v>3089</v>
      </c>
      <c r="D2615" s="144">
        <v>36</v>
      </c>
      <c r="E2615" s="113" t="s">
        <v>1232</v>
      </c>
      <c r="F2615" s="113" t="s">
        <v>1105</v>
      </c>
      <c r="G2615" s="113" t="s">
        <v>87</v>
      </c>
      <c r="H2615" s="114" t="s">
        <v>13</v>
      </c>
      <c r="I2615" s="114"/>
      <c r="J2615" s="146">
        <f t="shared" si="40"/>
        <v>0</v>
      </c>
    </row>
    <row r="2616" s="141" customFormat="1" ht="20" customHeight="1" spans="1:10">
      <c r="A2616" s="113">
        <v>2615</v>
      </c>
      <c r="B2616" s="114">
        <v>9787551437011</v>
      </c>
      <c r="C2616" s="115" t="s">
        <v>3090</v>
      </c>
      <c r="D2616" s="144">
        <v>39.8</v>
      </c>
      <c r="E2616" s="113" t="s">
        <v>560</v>
      </c>
      <c r="F2616" s="113" t="s">
        <v>1105</v>
      </c>
      <c r="G2616" s="113" t="s">
        <v>87</v>
      </c>
      <c r="H2616" s="114" t="s">
        <v>13</v>
      </c>
      <c r="I2616" s="114"/>
      <c r="J2616" s="146">
        <f t="shared" si="40"/>
        <v>0</v>
      </c>
    </row>
    <row r="2617" s="141" customFormat="1" ht="20" customHeight="1" spans="1:10">
      <c r="A2617" s="113">
        <v>2616</v>
      </c>
      <c r="B2617" s="114">
        <v>9787551436809</v>
      </c>
      <c r="C2617" s="115" t="s">
        <v>3091</v>
      </c>
      <c r="D2617" s="144">
        <v>39.8</v>
      </c>
      <c r="E2617" s="113" t="s">
        <v>560</v>
      </c>
      <c r="F2617" s="113" t="s">
        <v>1105</v>
      </c>
      <c r="G2617" s="113" t="s">
        <v>87</v>
      </c>
      <c r="H2617" s="114" t="s">
        <v>13</v>
      </c>
      <c r="I2617" s="114"/>
      <c r="J2617" s="146">
        <f t="shared" si="40"/>
        <v>0</v>
      </c>
    </row>
    <row r="2618" s="141" customFormat="1" ht="20" customHeight="1" spans="1:10">
      <c r="A2618" s="113">
        <v>2617</v>
      </c>
      <c r="B2618" s="114">
        <v>9787551436823</v>
      </c>
      <c r="C2618" s="115" t="s">
        <v>3092</v>
      </c>
      <c r="D2618" s="144">
        <v>39.8</v>
      </c>
      <c r="E2618" s="113" t="s">
        <v>560</v>
      </c>
      <c r="F2618" s="113" t="s">
        <v>1105</v>
      </c>
      <c r="G2618" s="113" t="s">
        <v>87</v>
      </c>
      <c r="H2618" s="114" t="s">
        <v>13</v>
      </c>
      <c r="I2618" s="114"/>
      <c r="J2618" s="146">
        <f t="shared" si="40"/>
        <v>0</v>
      </c>
    </row>
    <row r="2619" s="141" customFormat="1" ht="20" customHeight="1" spans="1:10">
      <c r="A2619" s="113">
        <v>2618</v>
      </c>
      <c r="B2619" s="114">
        <v>9787558560767</v>
      </c>
      <c r="C2619" s="115" t="s">
        <v>3093</v>
      </c>
      <c r="D2619" s="144">
        <v>36.8</v>
      </c>
      <c r="E2619" s="113" t="s">
        <v>1121</v>
      </c>
      <c r="F2619" s="113" t="s">
        <v>1179</v>
      </c>
      <c r="G2619" s="113" t="s">
        <v>87</v>
      </c>
      <c r="H2619" s="114" t="s">
        <v>13</v>
      </c>
      <c r="I2619" s="114"/>
      <c r="J2619" s="146">
        <f t="shared" si="40"/>
        <v>0</v>
      </c>
    </row>
    <row r="2620" s="141" customFormat="1" ht="20" customHeight="1" spans="1:10">
      <c r="A2620" s="113">
        <v>2619</v>
      </c>
      <c r="B2620" s="114">
        <v>9787551434409</v>
      </c>
      <c r="C2620" s="115" t="s">
        <v>3094</v>
      </c>
      <c r="D2620" s="144">
        <v>39.8</v>
      </c>
      <c r="E2620" s="113" t="s">
        <v>560</v>
      </c>
      <c r="F2620" s="113" t="s">
        <v>1105</v>
      </c>
      <c r="G2620" s="113" t="s">
        <v>87</v>
      </c>
      <c r="H2620" s="114" t="s">
        <v>13</v>
      </c>
      <c r="I2620" s="114"/>
      <c r="J2620" s="146">
        <f t="shared" si="40"/>
        <v>0</v>
      </c>
    </row>
    <row r="2621" s="141" customFormat="1" ht="20" customHeight="1" spans="1:10">
      <c r="A2621" s="113">
        <v>2620</v>
      </c>
      <c r="B2621" s="114">
        <v>9787551448543</v>
      </c>
      <c r="C2621" s="115" t="s">
        <v>3095</v>
      </c>
      <c r="D2621" s="144">
        <v>39.8</v>
      </c>
      <c r="E2621" s="113" t="s">
        <v>560</v>
      </c>
      <c r="F2621" s="113" t="s">
        <v>1127</v>
      </c>
      <c r="G2621" s="113" t="s">
        <v>87</v>
      </c>
      <c r="H2621" s="114" t="s">
        <v>13</v>
      </c>
      <c r="I2621" s="114"/>
      <c r="J2621" s="146">
        <f t="shared" si="40"/>
        <v>0</v>
      </c>
    </row>
    <row r="2622" s="141" customFormat="1" ht="20" customHeight="1" spans="1:10">
      <c r="A2622" s="113">
        <v>2621</v>
      </c>
      <c r="B2622" s="114">
        <v>9787551446457</v>
      </c>
      <c r="C2622" s="115" t="s">
        <v>3096</v>
      </c>
      <c r="D2622" s="144">
        <v>39.8</v>
      </c>
      <c r="E2622" s="113" t="s">
        <v>560</v>
      </c>
      <c r="F2622" s="113" t="s">
        <v>1323</v>
      </c>
      <c r="G2622" s="113" t="s">
        <v>87</v>
      </c>
      <c r="H2622" s="114" t="s">
        <v>13</v>
      </c>
      <c r="I2622" s="114"/>
      <c r="J2622" s="146">
        <f t="shared" si="40"/>
        <v>0</v>
      </c>
    </row>
    <row r="2623" s="141" customFormat="1" ht="20" customHeight="1" spans="1:10">
      <c r="A2623" s="113">
        <v>2622</v>
      </c>
      <c r="B2623" s="114">
        <v>9787551446433</v>
      </c>
      <c r="C2623" s="115" t="s">
        <v>3097</v>
      </c>
      <c r="D2623" s="144">
        <v>39.8</v>
      </c>
      <c r="E2623" s="113" t="s">
        <v>560</v>
      </c>
      <c r="F2623" s="113" t="s">
        <v>1323</v>
      </c>
      <c r="G2623" s="113" t="s">
        <v>87</v>
      </c>
      <c r="H2623" s="114" t="s">
        <v>13</v>
      </c>
      <c r="I2623" s="114"/>
      <c r="J2623" s="146">
        <f t="shared" si="40"/>
        <v>0</v>
      </c>
    </row>
    <row r="2624" s="141" customFormat="1" ht="20" customHeight="1" spans="1:10">
      <c r="A2624" s="113">
        <v>2623</v>
      </c>
      <c r="B2624" s="114">
        <v>9787551434324</v>
      </c>
      <c r="C2624" s="115" t="s">
        <v>3098</v>
      </c>
      <c r="D2624" s="144">
        <v>39.8</v>
      </c>
      <c r="E2624" s="113" t="s">
        <v>560</v>
      </c>
      <c r="F2624" s="113" t="s">
        <v>1105</v>
      </c>
      <c r="G2624" s="113" t="s">
        <v>87</v>
      </c>
      <c r="H2624" s="114" t="s">
        <v>13</v>
      </c>
      <c r="I2624" s="114"/>
      <c r="J2624" s="146">
        <f t="shared" si="40"/>
        <v>0</v>
      </c>
    </row>
    <row r="2625" s="141" customFormat="1" ht="20" customHeight="1" spans="1:10">
      <c r="A2625" s="113">
        <v>2624</v>
      </c>
      <c r="B2625" s="114">
        <v>9787551434331</v>
      </c>
      <c r="C2625" s="115" t="s">
        <v>3099</v>
      </c>
      <c r="D2625" s="144">
        <v>39.8</v>
      </c>
      <c r="E2625" s="113" t="s">
        <v>560</v>
      </c>
      <c r="F2625" s="113" t="s">
        <v>1105</v>
      </c>
      <c r="G2625" s="113" t="s">
        <v>87</v>
      </c>
      <c r="H2625" s="114" t="s">
        <v>13</v>
      </c>
      <c r="I2625" s="114"/>
      <c r="J2625" s="146">
        <f t="shared" si="40"/>
        <v>0</v>
      </c>
    </row>
    <row r="2626" s="141" customFormat="1" ht="20" customHeight="1" spans="1:10">
      <c r="A2626" s="113">
        <v>2625</v>
      </c>
      <c r="B2626" s="114">
        <v>9787551446440</v>
      </c>
      <c r="C2626" s="115" t="s">
        <v>3100</v>
      </c>
      <c r="D2626" s="144">
        <v>39.8</v>
      </c>
      <c r="E2626" s="113" t="s">
        <v>560</v>
      </c>
      <c r="F2626" s="113" t="s">
        <v>1323</v>
      </c>
      <c r="G2626" s="113" t="s">
        <v>87</v>
      </c>
      <c r="H2626" s="114" t="s">
        <v>13</v>
      </c>
      <c r="I2626" s="114"/>
      <c r="J2626" s="146">
        <f t="shared" si="40"/>
        <v>0</v>
      </c>
    </row>
    <row r="2627" s="141" customFormat="1" ht="20" customHeight="1" spans="1:10">
      <c r="A2627" s="113">
        <v>2626</v>
      </c>
      <c r="B2627" s="114">
        <v>9787551446464</v>
      </c>
      <c r="C2627" s="115" t="s">
        <v>3101</v>
      </c>
      <c r="D2627" s="144">
        <v>39.8</v>
      </c>
      <c r="E2627" s="113" t="s">
        <v>560</v>
      </c>
      <c r="F2627" s="113" t="s">
        <v>1323</v>
      </c>
      <c r="G2627" s="113" t="s">
        <v>87</v>
      </c>
      <c r="H2627" s="114" t="s">
        <v>13</v>
      </c>
      <c r="I2627" s="114"/>
      <c r="J2627" s="146">
        <f t="shared" ref="J2627:J2690" si="41">D2627*I2627</f>
        <v>0</v>
      </c>
    </row>
    <row r="2628" s="141" customFormat="1" ht="20" customHeight="1" spans="1:10">
      <c r="A2628" s="113">
        <v>2627</v>
      </c>
      <c r="B2628" s="114">
        <v>9787534098307</v>
      </c>
      <c r="C2628" s="115" t="s">
        <v>3102</v>
      </c>
      <c r="D2628" s="144">
        <v>39.8</v>
      </c>
      <c r="E2628" s="113" t="s">
        <v>1280</v>
      </c>
      <c r="F2628" s="113" t="s">
        <v>1610</v>
      </c>
      <c r="G2628" s="113" t="s">
        <v>87</v>
      </c>
      <c r="H2628" s="114" t="s">
        <v>13</v>
      </c>
      <c r="I2628" s="114"/>
      <c r="J2628" s="146">
        <f t="shared" si="41"/>
        <v>0</v>
      </c>
    </row>
    <row r="2629" s="141" customFormat="1" ht="20" customHeight="1" spans="1:10">
      <c r="A2629" s="113">
        <v>2628</v>
      </c>
      <c r="B2629" s="114">
        <v>9787534098604</v>
      </c>
      <c r="C2629" s="115" t="s">
        <v>3103</v>
      </c>
      <c r="D2629" s="144">
        <v>39.8</v>
      </c>
      <c r="E2629" s="113" t="s">
        <v>1280</v>
      </c>
      <c r="F2629" s="113" t="s">
        <v>1573</v>
      </c>
      <c r="G2629" s="113" t="s">
        <v>87</v>
      </c>
      <c r="H2629" s="114" t="s">
        <v>13</v>
      </c>
      <c r="I2629" s="114"/>
      <c r="J2629" s="146">
        <f t="shared" si="41"/>
        <v>0</v>
      </c>
    </row>
    <row r="2630" s="141" customFormat="1" ht="20" customHeight="1" spans="1:10">
      <c r="A2630" s="113">
        <v>2629</v>
      </c>
      <c r="B2630" s="114">
        <v>9787534098314</v>
      </c>
      <c r="C2630" s="115" t="s">
        <v>3104</v>
      </c>
      <c r="D2630" s="144">
        <v>39.8</v>
      </c>
      <c r="E2630" s="113" t="s">
        <v>1280</v>
      </c>
      <c r="F2630" s="113" t="s">
        <v>1610</v>
      </c>
      <c r="G2630" s="113" t="s">
        <v>87</v>
      </c>
      <c r="H2630" s="114" t="s">
        <v>13</v>
      </c>
      <c r="I2630" s="114"/>
      <c r="J2630" s="146">
        <f t="shared" si="41"/>
        <v>0</v>
      </c>
    </row>
    <row r="2631" s="141" customFormat="1" ht="20" customHeight="1" spans="1:10">
      <c r="A2631" s="113">
        <v>2630</v>
      </c>
      <c r="B2631" s="114">
        <v>9787534098598</v>
      </c>
      <c r="C2631" s="115" t="s">
        <v>3105</v>
      </c>
      <c r="D2631" s="144">
        <v>39.8</v>
      </c>
      <c r="E2631" s="113" t="s">
        <v>1280</v>
      </c>
      <c r="F2631" s="113" t="s">
        <v>1610</v>
      </c>
      <c r="G2631" s="113" t="s">
        <v>87</v>
      </c>
      <c r="H2631" s="114" t="s">
        <v>13</v>
      </c>
      <c r="I2631" s="114"/>
      <c r="J2631" s="146">
        <f t="shared" si="41"/>
        <v>0</v>
      </c>
    </row>
    <row r="2632" s="141" customFormat="1" ht="20" customHeight="1" spans="1:10">
      <c r="A2632" s="113">
        <v>2631</v>
      </c>
      <c r="B2632" s="114">
        <v>9787531489856</v>
      </c>
      <c r="C2632" s="115" t="s">
        <v>3106</v>
      </c>
      <c r="D2632" s="144">
        <v>48</v>
      </c>
      <c r="E2632" s="113" t="s">
        <v>3107</v>
      </c>
      <c r="F2632" s="113" t="s">
        <v>1105</v>
      </c>
      <c r="G2632" s="113" t="s">
        <v>87</v>
      </c>
      <c r="H2632" s="114" t="s">
        <v>13</v>
      </c>
      <c r="I2632" s="114"/>
      <c r="J2632" s="146">
        <f t="shared" si="41"/>
        <v>0</v>
      </c>
    </row>
    <row r="2633" s="141" customFormat="1" ht="20" customHeight="1" spans="1:10">
      <c r="A2633" s="113">
        <v>2632</v>
      </c>
      <c r="B2633" s="114">
        <v>9787531489863</v>
      </c>
      <c r="C2633" s="115" t="s">
        <v>3108</v>
      </c>
      <c r="D2633" s="144">
        <v>48</v>
      </c>
      <c r="E2633" s="113" t="s">
        <v>3107</v>
      </c>
      <c r="F2633" s="113" t="s">
        <v>1105</v>
      </c>
      <c r="G2633" s="113" t="s">
        <v>87</v>
      </c>
      <c r="H2633" s="114" t="s">
        <v>13</v>
      </c>
      <c r="I2633" s="114"/>
      <c r="J2633" s="146">
        <f t="shared" si="41"/>
        <v>0</v>
      </c>
    </row>
    <row r="2634" s="141" customFormat="1" ht="20" customHeight="1" spans="1:10">
      <c r="A2634" s="113">
        <v>2633</v>
      </c>
      <c r="B2634" s="114">
        <v>9787531490791</v>
      </c>
      <c r="C2634" s="115" t="s">
        <v>3109</v>
      </c>
      <c r="D2634" s="144">
        <v>48</v>
      </c>
      <c r="E2634" s="113" t="s">
        <v>3107</v>
      </c>
      <c r="F2634" s="113" t="s">
        <v>1105</v>
      </c>
      <c r="G2634" s="113" t="s">
        <v>87</v>
      </c>
      <c r="H2634" s="114" t="s">
        <v>13</v>
      </c>
      <c r="I2634" s="114"/>
      <c r="J2634" s="146">
        <f t="shared" si="41"/>
        <v>0</v>
      </c>
    </row>
    <row r="2635" s="141" customFormat="1" ht="20" customHeight="1" spans="1:10">
      <c r="A2635" s="113">
        <v>2634</v>
      </c>
      <c r="B2635" s="114">
        <v>9787551439176</v>
      </c>
      <c r="C2635" s="115" t="s">
        <v>3110</v>
      </c>
      <c r="D2635" s="144">
        <v>49.8</v>
      </c>
      <c r="E2635" s="113" t="s">
        <v>560</v>
      </c>
      <c r="F2635" s="113" t="s">
        <v>1179</v>
      </c>
      <c r="G2635" s="113" t="s">
        <v>1072</v>
      </c>
      <c r="H2635" s="114" t="s">
        <v>13</v>
      </c>
      <c r="I2635" s="114"/>
      <c r="J2635" s="146">
        <f t="shared" si="41"/>
        <v>0</v>
      </c>
    </row>
    <row r="2636" s="141" customFormat="1" ht="20" customHeight="1" spans="1:10">
      <c r="A2636" s="113">
        <v>2635</v>
      </c>
      <c r="B2636" s="114">
        <v>9787502087883</v>
      </c>
      <c r="C2636" s="115" t="s">
        <v>3111</v>
      </c>
      <c r="D2636" s="144">
        <v>39</v>
      </c>
      <c r="E2636" s="113" t="s">
        <v>293</v>
      </c>
      <c r="F2636" s="113" t="s">
        <v>1135</v>
      </c>
      <c r="G2636" s="113" t="s">
        <v>1085</v>
      </c>
      <c r="H2636" s="114" t="s">
        <v>13</v>
      </c>
      <c r="I2636" s="114"/>
      <c r="J2636" s="146">
        <f t="shared" si="41"/>
        <v>0</v>
      </c>
    </row>
    <row r="2637" s="141" customFormat="1" ht="20" customHeight="1" spans="1:10">
      <c r="A2637" s="113">
        <v>2636</v>
      </c>
      <c r="B2637" s="114">
        <v>9787502087883</v>
      </c>
      <c r="C2637" s="115" t="s">
        <v>3112</v>
      </c>
      <c r="D2637" s="144">
        <v>39</v>
      </c>
      <c r="E2637" s="113" t="s">
        <v>293</v>
      </c>
      <c r="F2637" s="113" t="s">
        <v>1135</v>
      </c>
      <c r="G2637" s="113" t="s">
        <v>1085</v>
      </c>
      <c r="H2637" s="114" t="s">
        <v>13</v>
      </c>
      <c r="I2637" s="114"/>
      <c r="J2637" s="146">
        <f t="shared" si="41"/>
        <v>0</v>
      </c>
    </row>
    <row r="2638" s="141" customFormat="1" ht="20" customHeight="1" spans="1:10">
      <c r="A2638" s="113">
        <v>2637</v>
      </c>
      <c r="B2638" s="114">
        <v>9787502087883</v>
      </c>
      <c r="C2638" s="115" t="s">
        <v>3113</v>
      </c>
      <c r="D2638" s="144">
        <v>39</v>
      </c>
      <c r="E2638" s="113" t="s">
        <v>293</v>
      </c>
      <c r="F2638" s="113" t="s">
        <v>1135</v>
      </c>
      <c r="G2638" s="113" t="s">
        <v>1085</v>
      </c>
      <c r="H2638" s="114" t="s">
        <v>13</v>
      </c>
      <c r="I2638" s="114"/>
      <c r="J2638" s="146">
        <f t="shared" si="41"/>
        <v>0</v>
      </c>
    </row>
    <row r="2639" s="141" customFormat="1" ht="20" customHeight="1" spans="1:10">
      <c r="A2639" s="113">
        <v>2638</v>
      </c>
      <c r="B2639" s="114">
        <v>9787558337871</v>
      </c>
      <c r="C2639" s="115" t="s">
        <v>3114</v>
      </c>
      <c r="D2639" s="144">
        <v>39.8</v>
      </c>
      <c r="E2639" s="113" t="s">
        <v>15</v>
      </c>
      <c r="F2639" s="113" t="s">
        <v>3115</v>
      </c>
      <c r="G2639" s="113" t="s">
        <v>87</v>
      </c>
      <c r="H2639" s="114" t="s">
        <v>13</v>
      </c>
      <c r="I2639" s="114"/>
      <c r="J2639" s="146">
        <f t="shared" si="41"/>
        <v>0</v>
      </c>
    </row>
    <row r="2640" s="141" customFormat="1" ht="20" customHeight="1" spans="1:10">
      <c r="A2640" s="113">
        <v>2639</v>
      </c>
      <c r="B2640" s="114">
        <v>9787574001992</v>
      </c>
      <c r="C2640" s="115" t="s">
        <v>3116</v>
      </c>
      <c r="D2640" s="144">
        <v>39</v>
      </c>
      <c r="E2640" s="113" t="s">
        <v>668</v>
      </c>
      <c r="F2640" s="113" t="s">
        <v>1248</v>
      </c>
      <c r="G2640" s="113" t="s">
        <v>1337</v>
      </c>
      <c r="H2640" s="114" t="s">
        <v>13</v>
      </c>
      <c r="I2640" s="114"/>
      <c r="J2640" s="146">
        <f t="shared" si="41"/>
        <v>0</v>
      </c>
    </row>
    <row r="2641" s="141" customFormat="1" ht="20" customHeight="1" spans="1:10">
      <c r="A2641" s="113">
        <v>2640</v>
      </c>
      <c r="B2641" s="114">
        <v>9787574001992</v>
      </c>
      <c r="C2641" s="115" t="s">
        <v>3117</v>
      </c>
      <c r="D2641" s="144">
        <v>39</v>
      </c>
      <c r="E2641" s="113" t="s">
        <v>668</v>
      </c>
      <c r="F2641" s="113" t="s">
        <v>1248</v>
      </c>
      <c r="G2641" s="113" t="s">
        <v>1337</v>
      </c>
      <c r="H2641" s="114" t="s">
        <v>13</v>
      </c>
      <c r="I2641" s="114"/>
      <c r="J2641" s="146">
        <f t="shared" si="41"/>
        <v>0</v>
      </c>
    </row>
    <row r="2642" s="141" customFormat="1" ht="20" customHeight="1" spans="1:10">
      <c r="A2642" s="113">
        <v>2641</v>
      </c>
      <c r="B2642" s="114">
        <v>9787574001992</v>
      </c>
      <c r="C2642" s="115" t="s">
        <v>3118</v>
      </c>
      <c r="D2642" s="144">
        <v>39</v>
      </c>
      <c r="E2642" s="113" t="s">
        <v>668</v>
      </c>
      <c r="F2642" s="113" t="s">
        <v>1248</v>
      </c>
      <c r="G2642" s="113" t="s">
        <v>1337</v>
      </c>
      <c r="H2642" s="114" t="s">
        <v>13</v>
      </c>
      <c r="I2642" s="114"/>
      <c r="J2642" s="146">
        <f t="shared" si="41"/>
        <v>0</v>
      </c>
    </row>
    <row r="2643" s="141" customFormat="1" ht="20" customHeight="1" spans="1:10">
      <c r="A2643" s="113">
        <v>2642</v>
      </c>
      <c r="B2643" s="114">
        <v>9787574001992</v>
      </c>
      <c r="C2643" s="115" t="s">
        <v>3119</v>
      </c>
      <c r="D2643" s="144">
        <v>39</v>
      </c>
      <c r="E2643" s="113" t="s">
        <v>668</v>
      </c>
      <c r="F2643" s="113" t="s">
        <v>1248</v>
      </c>
      <c r="G2643" s="113" t="s">
        <v>1337</v>
      </c>
      <c r="H2643" s="114" t="s">
        <v>13</v>
      </c>
      <c r="I2643" s="114"/>
      <c r="J2643" s="146">
        <f t="shared" si="41"/>
        <v>0</v>
      </c>
    </row>
    <row r="2644" s="141" customFormat="1" ht="20" customHeight="1" spans="1:10">
      <c r="A2644" s="113">
        <v>2643</v>
      </c>
      <c r="B2644" s="114">
        <v>9787574001992</v>
      </c>
      <c r="C2644" s="115" t="s">
        <v>3120</v>
      </c>
      <c r="D2644" s="144">
        <v>39</v>
      </c>
      <c r="E2644" s="113" t="s">
        <v>668</v>
      </c>
      <c r="F2644" s="113" t="s">
        <v>1248</v>
      </c>
      <c r="G2644" s="113" t="s">
        <v>1337</v>
      </c>
      <c r="H2644" s="114" t="s">
        <v>13</v>
      </c>
      <c r="I2644" s="114"/>
      <c r="J2644" s="146">
        <f t="shared" si="41"/>
        <v>0</v>
      </c>
    </row>
    <row r="2645" s="141" customFormat="1" ht="20" customHeight="1" spans="1:10">
      <c r="A2645" s="113">
        <v>2644</v>
      </c>
      <c r="B2645" s="114">
        <v>9787574001992</v>
      </c>
      <c r="C2645" s="115" t="s">
        <v>3121</v>
      </c>
      <c r="D2645" s="144">
        <v>39</v>
      </c>
      <c r="E2645" s="113" t="s">
        <v>668</v>
      </c>
      <c r="F2645" s="113" t="s">
        <v>1248</v>
      </c>
      <c r="G2645" s="113" t="s">
        <v>1337</v>
      </c>
      <c r="H2645" s="114" t="s">
        <v>13</v>
      </c>
      <c r="I2645" s="114"/>
      <c r="J2645" s="146">
        <f t="shared" si="41"/>
        <v>0</v>
      </c>
    </row>
    <row r="2646" s="141" customFormat="1" ht="20" customHeight="1" spans="1:10">
      <c r="A2646" s="113">
        <v>2645</v>
      </c>
      <c r="B2646" s="114">
        <v>9787574001992</v>
      </c>
      <c r="C2646" s="115" t="s">
        <v>3122</v>
      </c>
      <c r="D2646" s="144">
        <v>39</v>
      </c>
      <c r="E2646" s="113" t="s">
        <v>668</v>
      </c>
      <c r="F2646" s="113" t="s">
        <v>1248</v>
      </c>
      <c r="G2646" s="113" t="s">
        <v>1337</v>
      </c>
      <c r="H2646" s="114" t="s">
        <v>13</v>
      </c>
      <c r="I2646" s="114"/>
      <c r="J2646" s="146">
        <f t="shared" si="41"/>
        <v>0</v>
      </c>
    </row>
    <row r="2647" s="141" customFormat="1" ht="20" customHeight="1" spans="1:10">
      <c r="A2647" s="113">
        <v>2646</v>
      </c>
      <c r="B2647" s="114">
        <v>9787574001992</v>
      </c>
      <c r="C2647" s="115" t="s">
        <v>3123</v>
      </c>
      <c r="D2647" s="144">
        <v>39</v>
      </c>
      <c r="E2647" s="113" t="s">
        <v>668</v>
      </c>
      <c r="F2647" s="113" t="s">
        <v>1248</v>
      </c>
      <c r="G2647" s="113" t="s">
        <v>1337</v>
      </c>
      <c r="H2647" s="114" t="s">
        <v>13</v>
      </c>
      <c r="I2647" s="114"/>
      <c r="J2647" s="146">
        <f t="shared" si="41"/>
        <v>0</v>
      </c>
    </row>
    <row r="2648" s="141" customFormat="1" ht="20" customHeight="1" spans="1:10">
      <c r="A2648" s="113">
        <v>2647</v>
      </c>
      <c r="B2648" s="114">
        <v>9787574001992</v>
      </c>
      <c r="C2648" s="115" t="s">
        <v>3124</v>
      </c>
      <c r="D2648" s="144">
        <v>39</v>
      </c>
      <c r="E2648" s="113" t="s">
        <v>668</v>
      </c>
      <c r="F2648" s="113" t="s">
        <v>1248</v>
      </c>
      <c r="G2648" s="113" t="s">
        <v>1337</v>
      </c>
      <c r="H2648" s="114" t="s">
        <v>13</v>
      </c>
      <c r="I2648" s="114"/>
      <c r="J2648" s="146">
        <f t="shared" si="41"/>
        <v>0</v>
      </c>
    </row>
    <row r="2649" s="141" customFormat="1" ht="20" customHeight="1" spans="1:10">
      <c r="A2649" s="113">
        <v>2648</v>
      </c>
      <c r="B2649" s="114">
        <v>9787574001992</v>
      </c>
      <c r="C2649" s="115" t="s">
        <v>3125</v>
      </c>
      <c r="D2649" s="144">
        <v>39</v>
      </c>
      <c r="E2649" s="113" t="s">
        <v>668</v>
      </c>
      <c r="F2649" s="113" t="s">
        <v>1248</v>
      </c>
      <c r="G2649" s="113" t="s">
        <v>1337</v>
      </c>
      <c r="H2649" s="114" t="s">
        <v>13</v>
      </c>
      <c r="I2649" s="114"/>
      <c r="J2649" s="146">
        <f t="shared" si="41"/>
        <v>0</v>
      </c>
    </row>
    <row r="2650" s="141" customFormat="1" ht="20" customHeight="1" spans="1:10">
      <c r="A2650" s="113">
        <v>2649</v>
      </c>
      <c r="B2650" s="114">
        <v>9787534092763</v>
      </c>
      <c r="C2650" s="115" t="s">
        <v>3126</v>
      </c>
      <c r="D2650" s="144">
        <v>39.8</v>
      </c>
      <c r="E2650" s="113" t="s">
        <v>412</v>
      </c>
      <c r="F2650" s="113" t="s">
        <v>1135</v>
      </c>
      <c r="G2650" s="113" t="s">
        <v>87</v>
      </c>
      <c r="H2650" s="114" t="s">
        <v>13</v>
      </c>
      <c r="I2650" s="114"/>
      <c r="J2650" s="146">
        <f t="shared" si="41"/>
        <v>0</v>
      </c>
    </row>
    <row r="2651" s="141" customFormat="1" ht="20" customHeight="1" spans="1:10">
      <c r="A2651" s="113">
        <v>2650</v>
      </c>
      <c r="B2651" s="114">
        <v>9787534092862</v>
      </c>
      <c r="C2651" s="115" t="s">
        <v>3127</v>
      </c>
      <c r="D2651" s="144">
        <v>39.8</v>
      </c>
      <c r="E2651" s="113" t="s">
        <v>412</v>
      </c>
      <c r="F2651" s="113" t="s">
        <v>1135</v>
      </c>
      <c r="G2651" s="113" t="s">
        <v>87</v>
      </c>
      <c r="H2651" s="114" t="s">
        <v>13</v>
      </c>
      <c r="I2651" s="114"/>
      <c r="J2651" s="146">
        <f t="shared" si="41"/>
        <v>0</v>
      </c>
    </row>
    <row r="2652" s="141" customFormat="1" ht="20" customHeight="1" spans="1:10">
      <c r="A2652" s="113">
        <v>2651</v>
      </c>
      <c r="B2652" s="114">
        <v>9787534092855</v>
      </c>
      <c r="C2652" s="115" t="s">
        <v>3128</v>
      </c>
      <c r="D2652" s="144">
        <v>39.8</v>
      </c>
      <c r="E2652" s="113" t="s">
        <v>412</v>
      </c>
      <c r="F2652" s="113" t="s">
        <v>1135</v>
      </c>
      <c r="G2652" s="113" t="s">
        <v>87</v>
      </c>
      <c r="H2652" s="114" t="s">
        <v>13</v>
      </c>
      <c r="I2652" s="114"/>
      <c r="J2652" s="146">
        <f t="shared" si="41"/>
        <v>0</v>
      </c>
    </row>
    <row r="2653" s="141" customFormat="1" ht="20" customHeight="1" spans="1:10">
      <c r="A2653" s="113">
        <v>2652</v>
      </c>
      <c r="B2653" s="114">
        <v>9787534092817</v>
      </c>
      <c r="C2653" s="115" t="s">
        <v>3129</v>
      </c>
      <c r="D2653" s="144">
        <v>39.8</v>
      </c>
      <c r="E2653" s="113" t="s">
        <v>412</v>
      </c>
      <c r="F2653" s="113" t="s">
        <v>1135</v>
      </c>
      <c r="G2653" s="113" t="s">
        <v>87</v>
      </c>
      <c r="H2653" s="114" t="s">
        <v>13</v>
      </c>
      <c r="I2653" s="114"/>
      <c r="J2653" s="146">
        <f t="shared" si="41"/>
        <v>0</v>
      </c>
    </row>
    <row r="2654" s="141" customFormat="1" ht="20" customHeight="1" spans="1:10">
      <c r="A2654" s="113">
        <v>2653</v>
      </c>
      <c r="B2654" s="114">
        <v>9787534092831</v>
      </c>
      <c r="C2654" s="115" t="s">
        <v>3130</v>
      </c>
      <c r="D2654" s="144">
        <v>39.8</v>
      </c>
      <c r="E2654" s="113" t="s">
        <v>412</v>
      </c>
      <c r="F2654" s="113" t="s">
        <v>1135</v>
      </c>
      <c r="G2654" s="113" t="s">
        <v>87</v>
      </c>
      <c r="H2654" s="114" t="s">
        <v>13</v>
      </c>
      <c r="I2654" s="114"/>
      <c r="J2654" s="146">
        <f t="shared" si="41"/>
        <v>0</v>
      </c>
    </row>
    <row r="2655" s="141" customFormat="1" ht="20" customHeight="1" spans="1:10">
      <c r="A2655" s="113">
        <v>2654</v>
      </c>
      <c r="B2655" s="114">
        <v>9787534092848</v>
      </c>
      <c r="C2655" s="115" t="s">
        <v>3131</v>
      </c>
      <c r="D2655" s="144">
        <v>39.8</v>
      </c>
      <c r="E2655" s="113" t="s">
        <v>412</v>
      </c>
      <c r="F2655" s="113" t="s">
        <v>1105</v>
      </c>
      <c r="G2655" s="113" t="s">
        <v>87</v>
      </c>
      <c r="H2655" s="114" t="s">
        <v>13</v>
      </c>
      <c r="I2655" s="114"/>
      <c r="J2655" s="146">
        <f t="shared" si="41"/>
        <v>0</v>
      </c>
    </row>
    <row r="2656" s="141" customFormat="1" ht="20" customHeight="1" spans="1:10">
      <c r="A2656" s="113">
        <v>2655</v>
      </c>
      <c r="B2656" s="114">
        <v>9787534092886</v>
      </c>
      <c r="C2656" s="115" t="s">
        <v>3132</v>
      </c>
      <c r="D2656" s="144">
        <v>39.8</v>
      </c>
      <c r="E2656" s="113" t="s">
        <v>412</v>
      </c>
      <c r="F2656" s="113" t="s">
        <v>1135</v>
      </c>
      <c r="G2656" s="113" t="s">
        <v>87</v>
      </c>
      <c r="H2656" s="114" t="s">
        <v>13</v>
      </c>
      <c r="I2656" s="114"/>
      <c r="J2656" s="146">
        <f t="shared" si="41"/>
        <v>0</v>
      </c>
    </row>
    <row r="2657" s="141" customFormat="1" ht="20" customHeight="1" spans="1:10">
      <c r="A2657" s="113">
        <v>2656</v>
      </c>
      <c r="B2657" s="114">
        <v>9787534093517</v>
      </c>
      <c r="C2657" s="115" t="s">
        <v>3133</v>
      </c>
      <c r="D2657" s="144">
        <v>39.8</v>
      </c>
      <c r="E2657" s="113" t="s">
        <v>1280</v>
      </c>
      <c r="F2657" s="113" t="s">
        <v>1735</v>
      </c>
      <c r="G2657" s="113" t="s">
        <v>87</v>
      </c>
      <c r="H2657" s="114" t="s">
        <v>13</v>
      </c>
      <c r="I2657" s="114"/>
      <c r="J2657" s="146">
        <f t="shared" si="41"/>
        <v>0</v>
      </c>
    </row>
    <row r="2658" s="141" customFormat="1" ht="20" customHeight="1" spans="1:10">
      <c r="A2658" s="113">
        <v>2657</v>
      </c>
      <c r="B2658" s="114">
        <v>9787534093487</v>
      </c>
      <c r="C2658" s="115" t="s">
        <v>3134</v>
      </c>
      <c r="D2658" s="144">
        <v>39.8</v>
      </c>
      <c r="E2658" s="113" t="s">
        <v>1280</v>
      </c>
      <c r="F2658" s="113" t="s">
        <v>1735</v>
      </c>
      <c r="G2658" s="113" t="s">
        <v>87</v>
      </c>
      <c r="H2658" s="114" t="s">
        <v>13</v>
      </c>
      <c r="I2658" s="114"/>
      <c r="J2658" s="146">
        <f t="shared" si="41"/>
        <v>0</v>
      </c>
    </row>
    <row r="2659" s="141" customFormat="1" ht="20" customHeight="1" spans="1:10">
      <c r="A2659" s="113">
        <v>2658</v>
      </c>
      <c r="B2659" s="114">
        <v>9787534093470</v>
      </c>
      <c r="C2659" s="115" t="s">
        <v>3135</v>
      </c>
      <c r="D2659" s="144">
        <v>39.8</v>
      </c>
      <c r="E2659" s="113" t="s">
        <v>1280</v>
      </c>
      <c r="F2659" s="113" t="s">
        <v>1735</v>
      </c>
      <c r="G2659" s="113" t="s">
        <v>87</v>
      </c>
      <c r="H2659" s="114" t="s">
        <v>13</v>
      </c>
      <c r="I2659" s="114"/>
      <c r="J2659" s="146">
        <f t="shared" si="41"/>
        <v>0</v>
      </c>
    </row>
    <row r="2660" s="141" customFormat="1" ht="20" customHeight="1" spans="1:10">
      <c r="A2660" s="113">
        <v>2659</v>
      </c>
      <c r="B2660" s="114">
        <v>9787534093456</v>
      </c>
      <c r="C2660" s="115" t="s">
        <v>3136</v>
      </c>
      <c r="D2660" s="144">
        <v>39.8</v>
      </c>
      <c r="E2660" s="113" t="s">
        <v>412</v>
      </c>
      <c r="F2660" s="113" t="s">
        <v>1735</v>
      </c>
      <c r="G2660" s="113" t="s">
        <v>87</v>
      </c>
      <c r="H2660" s="114" t="s">
        <v>13</v>
      </c>
      <c r="I2660" s="114"/>
      <c r="J2660" s="146">
        <f t="shared" si="41"/>
        <v>0</v>
      </c>
    </row>
    <row r="2661" s="141" customFormat="1" ht="20" customHeight="1" spans="1:10">
      <c r="A2661" s="113">
        <v>2660</v>
      </c>
      <c r="B2661" s="114">
        <v>9787510180781</v>
      </c>
      <c r="C2661" s="115" t="s">
        <v>3137</v>
      </c>
      <c r="D2661" s="144">
        <v>36</v>
      </c>
      <c r="E2661" s="113" t="s">
        <v>1232</v>
      </c>
      <c r="F2661" s="113" t="s">
        <v>1105</v>
      </c>
      <c r="G2661" s="113" t="s">
        <v>87</v>
      </c>
      <c r="H2661" s="114" t="s">
        <v>13</v>
      </c>
      <c r="I2661" s="114"/>
      <c r="J2661" s="146">
        <f t="shared" si="41"/>
        <v>0</v>
      </c>
    </row>
    <row r="2662" s="141" customFormat="1" ht="20" customHeight="1" spans="1:10">
      <c r="A2662" s="113">
        <v>2661</v>
      </c>
      <c r="B2662" s="114">
        <v>9787510180811</v>
      </c>
      <c r="C2662" s="115" t="s">
        <v>3138</v>
      </c>
      <c r="D2662" s="144">
        <v>36</v>
      </c>
      <c r="E2662" s="113" t="s">
        <v>1232</v>
      </c>
      <c r="F2662" s="113" t="s">
        <v>1105</v>
      </c>
      <c r="G2662" s="113" t="s">
        <v>87</v>
      </c>
      <c r="H2662" s="114" t="s">
        <v>13</v>
      </c>
      <c r="I2662" s="114"/>
      <c r="J2662" s="146">
        <f t="shared" si="41"/>
        <v>0</v>
      </c>
    </row>
    <row r="2663" s="141" customFormat="1" ht="20" customHeight="1" spans="1:10">
      <c r="A2663" s="113">
        <v>2662</v>
      </c>
      <c r="B2663" s="114">
        <v>9787510180859</v>
      </c>
      <c r="C2663" s="115" t="s">
        <v>3139</v>
      </c>
      <c r="D2663" s="144">
        <v>36</v>
      </c>
      <c r="E2663" s="113" t="s">
        <v>1232</v>
      </c>
      <c r="F2663" s="113" t="s">
        <v>1105</v>
      </c>
      <c r="G2663" s="113" t="s">
        <v>87</v>
      </c>
      <c r="H2663" s="114" t="s">
        <v>13</v>
      </c>
      <c r="I2663" s="114"/>
      <c r="J2663" s="146">
        <f t="shared" si="41"/>
        <v>0</v>
      </c>
    </row>
    <row r="2664" s="141" customFormat="1" ht="20" customHeight="1" spans="1:10">
      <c r="A2664" s="113">
        <v>2663</v>
      </c>
      <c r="B2664" s="114">
        <v>9787551448192</v>
      </c>
      <c r="C2664" s="115" t="s">
        <v>3140</v>
      </c>
      <c r="D2664" s="144">
        <v>39.8</v>
      </c>
      <c r="E2664" s="113" t="s">
        <v>560</v>
      </c>
      <c r="F2664" s="113" t="s">
        <v>1292</v>
      </c>
      <c r="G2664" s="113" t="s">
        <v>87</v>
      </c>
      <c r="H2664" s="114" t="s">
        <v>13</v>
      </c>
      <c r="I2664" s="114"/>
      <c r="J2664" s="146">
        <f t="shared" si="41"/>
        <v>0</v>
      </c>
    </row>
    <row r="2665" s="141" customFormat="1" ht="20" customHeight="1" spans="1:10">
      <c r="A2665" s="113">
        <v>2664</v>
      </c>
      <c r="B2665" s="114">
        <v>9787551448246</v>
      </c>
      <c r="C2665" s="115" t="s">
        <v>3141</v>
      </c>
      <c r="D2665" s="144">
        <v>39.8</v>
      </c>
      <c r="E2665" s="113" t="s">
        <v>560</v>
      </c>
      <c r="F2665" s="113" t="s">
        <v>1292</v>
      </c>
      <c r="G2665" s="113" t="s">
        <v>87</v>
      </c>
      <c r="H2665" s="114" t="s">
        <v>13</v>
      </c>
      <c r="I2665" s="114"/>
      <c r="J2665" s="146">
        <f t="shared" si="41"/>
        <v>0</v>
      </c>
    </row>
    <row r="2666" s="141" customFormat="1" ht="20" customHeight="1" spans="1:10">
      <c r="A2666" s="113">
        <v>2665</v>
      </c>
      <c r="B2666" s="114">
        <v>9787551448260</v>
      </c>
      <c r="C2666" s="115" t="s">
        <v>3142</v>
      </c>
      <c r="D2666" s="144">
        <v>39.8</v>
      </c>
      <c r="E2666" s="113" t="s">
        <v>560</v>
      </c>
      <c r="F2666" s="113" t="s">
        <v>1292</v>
      </c>
      <c r="G2666" s="113" t="s">
        <v>87</v>
      </c>
      <c r="H2666" s="114" t="s">
        <v>13</v>
      </c>
      <c r="I2666" s="114"/>
      <c r="J2666" s="146">
        <f t="shared" si="41"/>
        <v>0</v>
      </c>
    </row>
    <row r="2667" s="141" customFormat="1" ht="20" customHeight="1" spans="1:10">
      <c r="A2667" s="113">
        <v>2666</v>
      </c>
      <c r="B2667" s="114">
        <v>9787551448222</v>
      </c>
      <c r="C2667" s="115" t="s">
        <v>3143</v>
      </c>
      <c r="D2667" s="144">
        <v>39.8</v>
      </c>
      <c r="E2667" s="113" t="s">
        <v>560</v>
      </c>
      <c r="F2667" s="113" t="s">
        <v>1292</v>
      </c>
      <c r="G2667" s="113" t="s">
        <v>87</v>
      </c>
      <c r="H2667" s="114" t="s">
        <v>13</v>
      </c>
      <c r="I2667" s="114"/>
      <c r="J2667" s="146">
        <f t="shared" si="41"/>
        <v>0</v>
      </c>
    </row>
    <row r="2668" s="141" customFormat="1" ht="20" customHeight="1" spans="1:10">
      <c r="A2668" s="113">
        <v>2667</v>
      </c>
      <c r="B2668" s="114">
        <v>9787551448215</v>
      </c>
      <c r="C2668" s="115" t="s">
        <v>3144</v>
      </c>
      <c r="D2668" s="144">
        <v>39.8</v>
      </c>
      <c r="E2668" s="113" t="s">
        <v>560</v>
      </c>
      <c r="F2668" s="113" t="s">
        <v>1292</v>
      </c>
      <c r="G2668" s="113" t="s">
        <v>87</v>
      </c>
      <c r="H2668" s="114" t="s">
        <v>13</v>
      </c>
      <c r="I2668" s="114"/>
      <c r="J2668" s="146">
        <f t="shared" si="41"/>
        <v>0</v>
      </c>
    </row>
    <row r="2669" s="141" customFormat="1" ht="20" customHeight="1" spans="1:10">
      <c r="A2669" s="113">
        <v>2668</v>
      </c>
      <c r="B2669" s="114">
        <v>9787551448277</v>
      </c>
      <c r="C2669" s="115" t="s">
        <v>3145</v>
      </c>
      <c r="D2669" s="144">
        <v>39.8</v>
      </c>
      <c r="E2669" s="113" t="s">
        <v>560</v>
      </c>
      <c r="F2669" s="113" t="s">
        <v>1292</v>
      </c>
      <c r="G2669" s="113" t="s">
        <v>87</v>
      </c>
      <c r="H2669" s="114" t="s">
        <v>13</v>
      </c>
      <c r="I2669" s="114"/>
      <c r="J2669" s="146">
        <f t="shared" si="41"/>
        <v>0</v>
      </c>
    </row>
    <row r="2670" s="141" customFormat="1" ht="20" customHeight="1" spans="1:10">
      <c r="A2670" s="113">
        <v>2669</v>
      </c>
      <c r="B2670" s="114">
        <v>9787551448284</v>
      </c>
      <c r="C2670" s="115" t="s">
        <v>3146</v>
      </c>
      <c r="D2670" s="144">
        <v>39.8</v>
      </c>
      <c r="E2670" s="113" t="s">
        <v>560</v>
      </c>
      <c r="F2670" s="113" t="s">
        <v>1292</v>
      </c>
      <c r="G2670" s="113" t="s">
        <v>87</v>
      </c>
      <c r="H2670" s="114" t="s">
        <v>13</v>
      </c>
      <c r="I2670" s="114"/>
      <c r="J2670" s="146">
        <f t="shared" si="41"/>
        <v>0</v>
      </c>
    </row>
    <row r="2671" s="141" customFormat="1" ht="20" customHeight="1" spans="1:10">
      <c r="A2671" s="113">
        <v>2670</v>
      </c>
      <c r="B2671" s="114">
        <v>9787551448208</v>
      </c>
      <c r="C2671" s="115" t="s">
        <v>3147</v>
      </c>
      <c r="D2671" s="144">
        <v>39.8</v>
      </c>
      <c r="E2671" s="113" t="s">
        <v>560</v>
      </c>
      <c r="F2671" s="113" t="s">
        <v>1292</v>
      </c>
      <c r="G2671" s="113" t="s">
        <v>87</v>
      </c>
      <c r="H2671" s="114" t="s">
        <v>13</v>
      </c>
      <c r="I2671" s="114"/>
      <c r="J2671" s="146">
        <f t="shared" si="41"/>
        <v>0</v>
      </c>
    </row>
    <row r="2672" s="141" customFormat="1" ht="20" customHeight="1" spans="1:10">
      <c r="A2672" s="113">
        <v>2671</v>
      </c>
      <c r="B2672" s="114">
        <v>9787551448185</v>
      </c>
      <c r="C2672" s="115" t="s">
        <v>3148</v>
      </c>
      <c r="D2672" s="144">
        <v>39.8</v>
      </c>
      <c r="E2672" s="113" t="s">
        <v>560</v>
      </c>
      <c r="F2672" s="113" t="s">
        <v>1292</v>
      </c>
      <c r="G2672" s="113" t="s">
        <v>87</v>
      </c>
      <c r="H2672" s="114" t="s">
        <v>13</v>
      </c>
      <c r="I2672" s="114"/>
      <c r="J2672" s="146">
        <f t="shared" si="41"/>
        <v>0</v>
      </c>
    </row>
    <row r="2673" s="141" customFormat="1" ht="20" customHeight="1" spans="1:10">
      <c r="A2673" s="113">
        <v>2672</v>
      </c>
      <c r="B2673" s="114">
        <v>9787551448239</v>
      </c>
      <c r="C2673" s="115" t="s">
        <v>3149</v>
      </c>
      <c r="D2673" s="144">
        <v>39.8</v>
      </c>
      <c r="E2673" s="113" t="s">
        <v>560</v>
      </c>
      <c r="F2673" s="113" t="s">
        <v>1292</v>
      </c>
      <c r="G2673" s="113" t="s">
        <v>87</v>
      </c>
      <c r="H2673" s="114" t="s">
        <v>13</v>
      </c>
      <c r="I2673" s="114"/>
      <c r="J2673" s="146">
        <f t="shared" si="41"/>
        <v>0</v>
      </c>
    </row>
    <row r="2674" s="141" customFormat="1" ht="20" customHeight="1" spans="1:10">
      <c r="A2674" s="113">
        <v>2673</v>
      </c>
      <c r="B2674" s="114">
        <v>9787551448291</v>
      </c>
      <c r="C2674" s="115" t="s">
        <v>3150</v>
      </c>
      <c r="D2674" s="144">
        <v>39.8</v>
      </c>
      <c r="E2674" s="113" t="s">
        <v>1280</v>
      </c>
      <c r="F2674" s="113" t="s">
        <v>1292</v>
      </c>
      <c r="G2674" s="113" t="s">
        <v>87</v>
      </c>
      <c r="H2674" s="114" t="s">
        <v>13</v>
      </c>
      <c r="I2674" s="114"/>
      <c r="J2674" s="146">
        <f t="shared" si="41"/>
        <v>0</v>
      </c>
    </row>
    <row r="2675" s="141" customFormat="1" ht="20" customHeight="1" spans="1:10">
      <c r="A2675" s="113">
        <v>2674</v>
      </c>
      <c r="B2675" s="114">
        <v>9787551448253</v>
      </c>
      <c r="C2675" s="115" t="s">
        <v>3151</v>
      </c>
      <c r="D2675" s="144">
        <v>39.8</v>
      </c>
      <c r="E2675" s="113" t="s">
        <v>560</v>
      </c>
      <c r="F2675" s="113" t="s">
        <v>1292</v>
      </c>
      <c r="G2675" s="113" t="s">
        <v>87</v>
      </c>
      <c r="H2675" s="114" t="s">
        <v>13</v>
      </c>
      <c r="I2675" s="114"/>
      <c r="J2675" s="146">
        <f t="shared" si="41"/>
        <v>0</v>
      </c>
    </row>
    <row r="2676" s="141" customFormat="1" ht="20" customHeight="1" spans="1:10">
      <c r="A2676" s="113">
        <v>2675</v>
      </c>
      <c r="B2676" s="114">
        <v>9787502091132</v>
      </c>
      <c r="C2676" s="115" t="s">
        <v>3152</v>
      </c>
      <c r="D2676" s="144">
        <v>39.8</v>
      </c>
      <c r="E2676" s="113" t="s">
        <v>293</v>
      </c>
      <c r="F2676" s="113" t="s">
        <v>1248</v>
      </c>
      <c r="G2676" s="113" t="s">
        <v>87</v>
      </c>
      <c r="H2676" s="114" t="s">
        <v>13</v>
      </c>
      <c r="I2676" s="114"/>
      <c r="J2676" s="146">
        <f t="shared" si="41"/>
        <v>0</v>
      </c>
    </row>
    <row r="2677" s="141" customFormat="1" ht="20" customHeight="1" spans="1:10">
      <c r="A2677" s="113">
        <v>2676</v>
      </c>
      <c r="B2677" s="114">
        <v>9787502094621</v>
      </c>
      <c r="C2677" s="115" t="s">
        <v>3153</v>
      </c>
      <c r="D2677" s="144">
        <v>39.8</v>
      </c>
      <c r="E2677" s="113" t="s">
        <v>293</v>
      </c>
      <c r="F2677" s="113" t="s">
        <v>1248</v>
      </c>
      <c r="G2677" s="113" t="s">
        <v>87</v>
      </c>
      <c r="H2677" s="114" t="s">
        <v>13</v>
      </c>
      <c r="I2677" s="114"/>
      <c r="J2677" s="146">
        <f t="shared" si="41"/>
        <v>0</v>
      </c>
    </row>
    <row r="2678" s="141" customFormat="1" ht="20" customHeight="1" spans="1:10">
      <c r="A2678" s="113">
        <v>2677</v>
      </c>
      <c r="B2678" s="114">
        <v>9787502091149</v>
      </c>
      <c r="C2678" s="115" t="s">
        <v>3154</v>
      </c>
      <c r="D2678" s="144">
        <v>39.8</v>
      </c>
      <c r="E2678" s="113" t="s">
        <v>293</v>
      </c>
      <c r="F2678" s="113" t="s">
        <v>1248</v>
      </c>
      <c r="G2678" s="113" t="s">
        <v>87</v>
      </c>
      <c r="H2678" s="114" t="s">
        <v>13</v>
      </c>
      <c r="I2678" s="114"/>
      <c r="J2678" s="146">
        <f t="shared" si="41"/>
        <v>0</v>
      </c>
    </row>
    <row r="2679" s="141" customFormat="1" ht="20" customHeight="1" spans="1:10">
      <c r="A2679" s="113">
        <v>2678</v>
      </c>
      <c r="B2679" s="114">
        <v>9787502094638</v>
      </c>
      <c r="C2679" s="115" t="s">
        <v>3155</v>
      </c>
      <c r="D2679" s="144">
        <v>39.8</v>
      </c>
      <c r="E2679" s="113" t="s">
        <v>293</v>
      </c>
      <c r="F2679" s="113" t="s">
        <v>1248</v>
      </c>
      <c r="G2679" s="113" t="s">
        <v>87</v>
      </c>
      <c r="H2679" s="114" t="s">
        <v>13</v>
      </c>
      <c r="I2679" s="114"/>
      <c r="J2679" s="146">
        <f t="shared" si="41"/>
        <v>0</v>
      </c>
    </row>
    <row r="2680" s="141" customFormat="1" ht="20" customHeight="1" spans="1:10">
      <c r="A2680" s="113">
        <v>2679</v>
      </c>
      <c r="B2680" s="114">
        <v>9787502094645</v>
      </c>
      <c r="C2680" s="115" t="s">
        <v>3156</v>
      </c>
      <c r="D2680" s="144">
        <v>39.8</v>
      </c>
      <c r="E2680" s="113" t="s">
        <v>293</v>
      </c>
      <c r="F2680" s="113" t="s">
        <v>1248</v>
      </c>
      <c r="G2680" s="113" t="s">
        <v>87</v>
      </c>
      <c r="H2680" s="114" t="s">
        <v>13</v>
      </c>
      <c r="I2680" s="114"/>
      <c r="J2680" s="146">
        <f t="shared" si="41"/>
        <v>0</v>
      </c>
    </row>
    <row r="2681" s="141" customFormat="1" ht="20" customHeight="1" spans="1:10">
      <c r="A2681" s="113">
        <v>2680</v>
      </c>
      <c r="B2681" s="114">
        <v>9787502094652</v>
      </c>
      <c r="C2681" s="115" t="s">
        <v>3157</v>
      </c>
      <c r="D2681" s="144">
        <v>39.8</v>
      </c>
      <c r="E2681" s="113" t="s">
        <v>293</v>
      </c>
      <c r="F2681" s="113" t="s">
        <v>1248</v>
      </c>
      <c r="G2681" s="113" t="s">
        <v>87</v>
      </c>
      <c r="H2681" s="114" t="s">
        <v>13</v>
      </c>
      <c r="I2681" s="114"/>
      <c r="J2681" s="146">
        <f t="shared" si="41"/>
        <v>0</v>
      </c>
    </row>
    <row r="2682" s="141" customFormat="1" ht="20" customHeight="1" spans="1:10">
      <c r="A2682" s="113">
        <v>2681</v>
      </c>
      <c r="B2682" s="114">
        <v>9787551443678</v>
      </c>
      <c r="C2682" s="115" t="s">
        <v>3158</v>
      </c>
      <c r="D2682" s="144">
        <v>39.8</v>
      </c>
      <c r="E2682" s="113" t="s">
        <v>1280</v>
      </c>
      <c r="F2682" s="113" t="s">
        <v>1466</v>
      </c>
      <c r="G2682" s="113" t="s">
        <v>1501</v>
      </c>
      <c r="H2682" s="114" t="s">
        <v>13</v>
      </c>
      <c r="I2682" s="114"/>
      <c r="J2682" s="146">
        <f t="shared" si="41"/>
        <v>0</v>
      </c>
    </row>
    <row r="2683" s="141" customFormat="1" ht="20" customHeight="1" spans="1:10">
      <c r="A2683" s="113">
        <v>2682</v>
      </c>
      <c r="B2683" s="114">
        <v>9787551443685</v>
      </c>
      <c r="C2683" s="115" t="s">
        <v>3159</v>
      </c>
      <c r="D2683" s="144">
        <v>39.8</v>
      </c>
      <c r="E2683" s="113" t="s">
        <v>1280</v>
      </c>
      <c r="F2683" s="113" t="s">
        <v>1466</v>
      </c>
      <c r="G2683" s="113" t="s">
        <v>1501</v>
      </c>
      <c r="H2683" s="114" t="s">
        <v>13</v>
      </c>
      <c r="I2683" s="114"/>
      <c r="J2683" s="146">
        <f t="shared" si="41"/>
        <v>0</v>
      </c>
    </row>
    <row r="2684" s="141" customFormat="1" ht="20" customHeight="1" spans="1:10">
      <c r="A2684" s="113">
        <v>2683</v>
      </c>
      <c r="B2684" s="114">
        <v>9787551443715</v>
      </c>
      <c r="C2684" s="115" t="s">
        <v>3160</v>
      </c>
      <c r="D2684" s="144">
        <v>39.8</v>
      </c>
      <c r="E2684" s="113" t="s">
        <v>1280</v>
      </c>
      <c r="F2684" s="113" t="s">
        <v>1466</v>
      </c>
      <c r="G2684" s="113" t="s">
        <v>1501</v>
      </c>
      <c r="H2684" s="114" t="s">
        <v>13</v>
      </c>
      <c r="I2684" s="114"/>
      <c r="J2684" s="146">
        <f t="shared" si="41"/>
        <v>0</v>
      </c>
    </row>
    <row r="2685" s="141" customFormat="1" ht="20" customHeight="1" spans="1:10">
      <c r="A2685" s="113">
        <v>2684</v>
      </c>
      <c r="B2685" s="114">
        <v>9787551443708</v>
      </c>
      <c r="C2685" s="115" t="s">
        <v>3161</v>
      </c>
      <c r="D2685" s="144">
        <v>39.8</v>
      </c>
      <c r="E2685" s="113" t="s">
        <v>1280</v>
      </c>
      <c r="F2685" s="113" t="s">
        <v>1466</v>
      </c>
      <c r="G2685" s="113" t="s">
        <v>1501</v>
      </c>
      <c r="H2685" s="114" t="s">
        <v>13</v>
      </c>
      <c r="I2685" s="114"/>
      <c r="J2685" s="146">
        <f t="shared" si="41"/>
        <v>0</v>
      </c>
    </row>
    <row r="2686" s="141" customFormat="1" ht="20" customHeight="1" spans="1:10">
      <c r="A2686" s="113">
        <v>2685</v>
      </c>
      <c r="B2686" s="114">
        <v>9787551443692</v>
      </c>
      <c r="C2686" s="115" t="s">
        <v>3162</v>
      </c>
      <c r="D2686" s="144">
        <v>39.8</v>
      </c>
      <c r="E2686" s="113" t="s">
        <v>1280</v>
      </c>
      <c r="F2686" s="113" t="s">
        <v>1466</v>
      </c>
      <c r="G2686" s="113" t="s">
        <v>1501</v>
      </c>
      <c r="H2686" s="114" t="s">
        <v>13</v>
      </c>
      <c r="I2686" s="114"/>
      <c r="J2686" s="146">
        <f t="shared" si="41"/>
        <v>0</v>
      </c>
    </row>
    <row r="2687" s="141" customFormat="1" ht="20" customHeight="1" spans="1:10">
      <c r="A2687" s="113">
        <v>2686</v>
      </c>
      <c r="B2687" s="114">
        <v>9787558560750</v>
      </c>
      <c r="C2687" s="115" t="s">
        <v>3163</v>
      </c>
      <c r="D2687" s="144">
        <v>36.8</v>
      </c>
      <c r="E2687" s="113" t="s">
        <v>1121</v>
      </c>
      <c r="F2687" s="113" t="s">
        <v>1179</v>
      </c>
      <c r="G2687" s="113" t="s">
        <v>87</v>
      </c>
      <c r="H2687" s="114" t="s">
        <v>13</v>
      </c>
      <c r="I2687" s="114"/>
      <c r="J2687" s="146">
        <f t="shared" si="41"/>
        <v>0</v>
      </c>
    </row>
    <row r="2688" s="141" customFormat="1" ht="20" customHeight="1" spans="1:10">
      <c r="A2688" s="113">
        <v>2687</v>
      </c>
      <c r="B2688" s="114">
        <v>9787558560736</v>
      </c>
      <c r="C2688" s="115" t="s">
        <v>3164</v>
      </c>
      <c r="D2688" s="144">
        <v>36.8</v>
      </c>
      <c r="E2688" s="113" t="s">
        <v>1121</v>
      </c>
      <c r="F2688" s="113" t="s">
        <v>1179</v>
      </c>
      <c r="G2688" s="113" t="s">
        <v>87</v>
      </c>
      <c r="H2688" s="114" t="s">
        <v>13</v>
      </c>
      <c r="I2688" s="114"/>
      <c r="J2688" s="146">
        <f t="shared" si="41"/>
        <v>0</v>
      </c>
    </row>
    <row r="2689" s="141" customFormat="1" ht="20" customHeight="1" spans="1:10">
      <c r="A2689" s="113">
        <v>2688</v>
      </c>
      <c r="B2689" s="114">
        <v>9787558560743</v>
      </c>
      <c r="C2689" s="115" t="s">
        <v>3165</v>
      </c>
      <c r="D2689" s="144">
        <v>36.8</v>
      </c>
      <c r="E2689" s="113" t="s">
        <v>1121</v>
      </c>
      <c r="F2689" s="113" t="s">
        <v>1179</v>
      </c>
      <c r="G2689" s="113" t="s">
        <v>87</v>
      </c>
      <c r="H2689" s="114" t="s">
        <v>13</v>
      </c>
      <c r="I2689" s="114"/>
      <c r="J2689" s="146">
        <f t="shared" si="41"/>
        <v>0</v>
      </c>
    </row>
    <row r="2690" s="141" customFormat="1" ht="20" customHeight="1" spans="1:10">
      <c r="A2690" s="113">
        <v>2689</v>
      </c>
      <c r="B2690" s="114">
        <v>9787558560729</v>
      </c>
      <c r="C2690" s="115" t="s">
        <v>3166</v>
      </c>
      <c r="D2690" s="144">
        <v>36.8</v>
      </c>
      <c r="E2690" s="113" t="s">
        <v>1121</v>
      </c>
      <c r="F2690" s="113" t="s">
        <v>1179</v>
      </c>
      <c r="G2690" s="113" t="s">
        <v>87</v>
      </c>
      <c r="H2690" s="114" t="s">
        <v>13</v>
      </c>
      <c r="I2690" s="114"/>
      <c r="J2690" s="146">
        <f t="shared" si="41"/>
        <v>0</v>
      </c>
    </row>
    <row r="2691" s="141" customFormat="1" ht="20" customHeight="1" spans="1:10">
      <c r="A2691" s="113">
        <v>2690</v>
      </c>
      <c r="B2691" s="114">
        <v>9787558560712</v>
      </c>
      <c r="C2691" s="115" t="s">
        <v>3167</v>
      </c>
      <c r="D2691" s="144">
        <v>36.8</v>
      </c>
      <c r="E2691" s="113" t="s">
        <v>1121</v>
      </c>
      <c r="F2691" s="113" t="s">
        <v>1179</v>
      </c>
      <c r="G2691" s="113" t="s">
        <v>87</v>
      </c>
      <c r="H2691" s="114" t="s">
        <v>13</v>
      </c>
      <c r="I2691" s="114"/>
      <c r="J2691" s="146">
        <f t="shared" ref="J2691:J2754" si="42">D2691*I2691</f>
        <v>0</v>
      </c>
    </row>
    <row r="2692" s="141" customFormat="1" ht="20" customHeight="1" spans="1:10">
      <c r="A2692" s="113">
        <v>2691</v>
      </c>
      <c r="B2692" s="114">
        <v>9787551438049</v>
      </c>
      <c r="C2692" s="115" t="s">
        <v>3168</v>
      </c>
      <c r="D2692" s="144">
        <v>39.8</v>
      </c>
      <c r="E2692" s="113" t="s">
        <v>560</v>
      </c>
      <c r="F2692" s="113" t="s">
        <v>1735</v>
      </c>
      <c r="G2692" s="113" t="s">
        <v>87</v>
      </c>
      <c r="H2692" s="114" t="s">
        <v>13</v>
      </c>
      <c r="I2692" s="114"/>
      <c r="J2692" s="146">
        <f t="shared" si="42"/>
        <v>0</v>
      </c>
    </row>
    <row r="2693" s="141" customFormat="1" ht="20" customHeight="1" spans="1:10">
      <c r="A2693" s="113">
        <v>2692</v>
      </c>
      <c r="B2693" s="114">
        <v>9787551429252</v>
      </c>
      <c r="C2693" s="115" t="s">
        <v>3169</v>
      </c>
      <c r="D2693" s="144">
        <v>39.8</v>
      </c>
      <c r="E2693" s="113" t="s">
        <v>560</v>
      </c>
      <c r="F2693" s="113" t="s">
        <v>1735</v>
      </c>
      <c r="G2693" s="113" t="s">
        <v>87</v>
      </c>
      <c r="H2693" s="114" t="s">
        <v>13</v>
      </c>
      <c r="I2693" s="114"/>
      <c r="J2693" s="146">
        <f t="shared" si="42"/>
        <v>0</v>
      </c>
    </row>
    <row r="2694" s="141" customFormat="1" ht="20" customHeight="1" spans="1:10">
      <c r="A2694" s="113">
        <v>2693</v>
      </c>
      <c r="B2694" s="114">
        <v>9787551435376</v>
      </c>
      <c r="C2694" s="115" t="s">
        <v>3170</v>
      </c>
      <c r="D2694" s="144">
        <v>39.8</v>
      </c>
      <c r="E2694" s="113" t="s">
        <v>560</v>
      </c>
      <c r="F2694" s="113" t="s">
        <v>1105</v>
      </c>
      <c r="G2694" s="113" t="s">
        <v>87</v>
      </c>
      <c r="H2694" s="114" t="s">
        <v>13</v>
      </c>
      <c r="I2694" s="114"/>
      <c r="J2694" s="146">
        <f t="shared" si="42"/>
        <v>0</v>
      </c>
    </row>
    <row r="2695" s="141" customFormat="1" ht="20" customHeight="1" spans="1:10">
      <c r="A2695" s="113">
        <v>2694</v>
      </c>
      <c r="B2695" s="114">
        <v>9787551437653</v>
      </c>
      <c r="C2695" s="115" t="s">
        <v>3171</v>
      </c>
      <c r="D2695" s="144">
        <v>39.8</v>
      </c>
      <c r="E2695" s="113" t="s">
        <v>560</v>
      </c>
      <c r="F2695" s="113" t="s">
        <v>1105</v>
      </c>
      <c r="G2695" s="113" t="s">
        <v>87</v>
      </c>
      <c r="H2695" s="114" t="s">
        <v>13</v>
      </c>
      <c r="I2695" s="114"/>
      <c r="J2695" s="146">
        <f t="shared" si="42"/>
        <v>0</v>
      </c>
    </row>
    <row r="2696" s="141" customFormat="1" ht="20" customHeight="1" spans="1:10">
      <c r="A2696" s="113">
        <v>2695</v>
      </c>
      <c r="B2696" s="114">
        <v>9787551437684</v>
      </c>
      <c r="C2696" s="115" t="s">
        <v>3172</v>
      </c>
      <c r="D2696" s="144">
        <v>39.8</v>
      </c>
      <c r="E2696" s="113" t="s">
        <v>560</v>
      </c>
      <c r="F2696" s="113" t="s">
        <v>1105</v>
      </c>
      <c r="G2696" s="113" t="s">
        <v>87</v>
      </c>
      <c r="H2696" s="114" t="s">
        <v>13</v>
      </c>
      <c r="I2696" s="114"/>
      <c r="J2696" s="146">
        <f t="shared" si="42"/>
        <v>0</v>
      </c>
    </row>
    <row r="2697" s="141" customFormat="1" ht="20" customHeight="1" spans="1:10">
      <c r="A2697" s="113">
        <v>2696</v>
      </c>
      <c r="B2697" s="114">
        <v>9787551437677</v>
      </c>
      <c r="C2697" s="115" t="s">
        <v>3173</v>
      </c>
      <c r="D2697" s="144">
        <v>39.8</v>
      </c>
      <c r="E2697" s="113" t="s">
        <v>560</v>
      </c>
      <c r="F2697" s="113" t="s">
        <v>1105</v>
      </c>
      <c r="G2697" s="113" t="s">
        <v>87</v>
      </c>
      <c r="H2697" s="114" t="s">
        <v>13</v>
      </c>
      <c r="I2697" s="114"/>
      <c r="J2697" s="146">
        <f t="shared" si="42"/>
        <v>0</v>
      </c>
    </row>
    <row r="2698" s="141" customFormat="1" ht="20" customHeight="1" spans="1:10">
      <c r="A2698" s="113">
        <v>2697</v>
      </c>
      <c r="B2698" s="114">
        <v>9787551437660</v>
      </c>
      <c r="C2698" s="115" t="s">
        <v>3174</v>
      </c>
      <c r="D2698" s="144">
        <v>39.8</v>
      </c>
      <c r="E2698" s="113" t="s">
        <v>560</v>
      </c>
      <c r="F2698" s="113" t="s">
        <v>1105</v>
      </c>
      <c r="G2698" s="113" t="s">
        <v>87</v>
      </c>
      <c r="H2698" s="114" t="s">
        <v>13</v>
      </c>
      <c r="I2698" s="114"/>
      <c r="J2698" s="146">
        <f t="shared" si="42"/>
        <v>0</v>
      </c>
    </row>
    <row r="2699" s="141" customFormat="1" ht="20" customHeight="1" spans="1:10">
      <c r="A2699" s="113">
        <v>2698</v>
      </c>
      <c r="B2699" s="114">
        <v>9787557578985</v>
      </c>
      <c r="C2699" s="115" t="s">
        <v>3175</v>
      </c>
      <c r="D2699" s="144">
        <v>40</v>
      </c>
      <c r="E2699" s="113" t="s">
        <v>1304</v>
      </c>
      <c r="F2699" s="113" t="s">
        <v>1050</v>
      </c>
      <c r="G2699" s="113" t="s">
        <v>1337</v>
      </c>
      <c r="H2699" s="114" t="s">
        <v>13</v>
      </c>
      <c r="I2699" s="114"/>
      <c r="J2699" s="146">
        <f t="shared" si="42"/>
        <v>0</v>
      </c>
    </row>
    <row r="2700" s="141" customFormat="1" ht="20" customHeight="1" spans="1:10">
      <c r="A2700" s="113">
        <v>2699</v>
      </c>
      <c r="B2700" s="114">
        <v>9787557578985</v>
      </c>
      <c r="C2700" s="115" t="s">
        <v>3176</v>
      </c>
      <c r="D2700" s="144">
        <v>40</v>
      </c>
      <c r="E2700" s="113" t="s">
        <v>1304</v>
      </c>
      <c r="F2700" s="113" t="s">
        <v>1050</v>
      </c>
      <c r="G2700" s="113" t="s">
        <v>1337</v>
      </c>
      <c r="H2700" s="114" t="s">
        <v>13</v>
      </c>
      <c r="I2700" s="114"/>
      <c r="J2700" s="146">
        <f t="shared" si="42"/>
        <v>0</v>
      </c>
    </row>
    <row r="2701" s="141" customFormat="1" ht="20" customHeight="1" spans="1:10">
      <c r="A2701" s="113">
        <v>2700</v>
      </c>
      <c r="B2701" s="114">
        <v>9787557578985</v>
      </c>
      <c r="C2701" s="115" t="s">
        <v>3177</v>
      </c>
      <c r="D2701" s="144">
        <v>40</v>
      </c>
      <c r="E2701" s="113" t="s">
        <v>1304</v>
      </c>
      <c r="F2701" s="113" t="s">
        <v>1050</v>
      </c>
      <c r="G2701" s="113" t="s">
        <v>1337</v>
      </c>
      <c r="H2701" s="114" t="s">
        <v>13</v>
      </c>
      <c r="I2701" s="114"/>
      <c r="J2701" s="146">
        <f t="shared" si="42"/>
        <v>0</v>
      </c>
    </row>
    <row r="2702" s="141" customFormat="1" ht="20" customHeight="1" spans="1:10">
      <c r="A2702" s="113">
        <v>2701</v>
      </c>
      <c r="B2702" s="114">
        <v>9787557578985</v>
      </c>
      <c r="C2702" s="115" t="s">
        <v>3178</v>
      </c>
      <c r="D2702" s="144">
        <v>40</v>
      </c>
      <c r="E2702" s="113" t="s">
        <v>1304</v>
      </c>
      <c r="F2702" s="113" t="s">
        <v>1050</v>
      </c>
      <c r="G2702" s="113" t="s">
        <v>1337</v>
      </c>
      <c r="H2702" s="114" t="s">
        <v>13</v>
      </c>
      <c r="I2702" s="114"/>
      <c r="J2702" s="146">
        <f t="shared" si="42"/>
        <v>0</v>
      </c>
    </row>
    <row r="2703" s="141" customFormat="1" ht="20" customHeight="1" spans="1:10">
      <c r="A2703" s="113">
        <v>2702</v>
      </c>
      <c r="B2703" s="114">
        <v>9787558569883</v>
      </c>
      <c r="C2703" s="115" t="s">
        <v>3179</v>
      </c>
      <c r="D2703" s="144">
        <v>39.8</v>
      </c>
      <c r="E2703" s="113" t="s">
        <v>1121</v>
      </c>
      <c r="F2703" s="113" t="s">
        <v>1163</v>
      </c>
      <c r="G2703" s="113" t="s">
        <v>1200</v>
      </c>
      <c r="H2703" s="114" t="s">
        <v>13</v>
      </c>
      <c r="I2703" s="114"/>
      <c r="J2703" s="146">
        <f t="shared" si="42"/>
        <v>0</v>
      </c>
    </row>
    <row r="2704" s="141" customFormat="1" ht="20" customHeight="1" spans="1:10">
      <c r="A2704" s="113">
        <v>2703</v>
      </c>
      <c r="B2704" s="114">
        <v>9787558569869</v>
      </c>
      <c r="C2704" s="115" t="s">
        <v>3180</v>
      </c>
      <c r="D2704" s="144">
        <v>39.8</v>
      </c>
      <c r="E2704" s="113" t="s">
        <v>1121</v>
      </c>
      <c r="F2704" s="113" t="s">
        <v>1163</v>
      </c>
      <c r="G2704" s="113" t="s">
        <v>1200</v>
      </c>
      <c r="H2704" s="114" t="s">
        <v>13</v>
      </c>
      <c r="I2704" s="114"/>
      <c r="J2704" s="146">
        <f t="shared" si="42"/>
        <v>0</v>
      </c>
    </row>
    <row r="2705" s="141" customFormat="1" ht="20" customHeight="1" spans="1:10">
      <c r="A2705" s="113">
        <v>2704</v>
      </c>
      <c r="B2705" s="114">
        <v>9787558569944</v>
      </c>
      <c r="C2705" s="115" t="s">
        <v>3181</v>
      </c>
      <c r="D2705" s="144">
        <v>39.8</v>
      </c>
      <c r="E2705" s="113" t="s">
        <v>1121</v>
      </c>
      <c r="F2705" s="113" t="s">
        <v>1163</v>
      </c>
      <c r="G2705" s="113" t="s">
        <v>1200</v>
      </c>
      <c r="H2705" s="114" t="s">
        <v>13</v>
      </c>
      <c r="I2705" s="114"/>
      <c r="J2705" s="146">
        <f t="shared" si="42"/>
        <v>0</v>
      </c>
    </row>
    <row r="2706" s="141" customFormat="1" ht="20" customHeight="1" spans="1:10">
      <c r="A2706" s="113">
        <v>2705</v>
      </c>
      <c r="B2706" s="114">
        <v>9787551439428</v>
      </c>
      <c r="C2706" s="115" t="s">
        <v>3182</v>
      </c>
      <c r="D2706" s="144">
        <v>59.8</v>
      </c>
      <c r="E2706" s="113" t="s">
        <v>560</v>
      </c>
      <c r="F2706" s="113" t="s">
        <v>1161</v>
      </c>
      <c r="G2706" s="113" t="s">
        <v>87</v>
      </c>
      <c r="H2706" s="114" t="s">
        <v>13</v>
      </c>
      <c r="I2706" s="114"/>
      <c r="J2706" s="146">
        <f t="shared" si="42"/>
        <v>0</v>
      </c>
    </row>
    <row r="2707" s="141" customFormat="1" ht="20" customHeight="1" spans="1:10">
      <c r="A2707" s="113">
        <v>2706</v>
      </c>
      <c r="B2707" s="114">
        <v>9787572126581</v>
      </c>
      <c r="C2707" s="115" t="s">
        <v>3183</v>
      </c>
      <c r="D2707" s="144">
        <v>59.8</v>
      </c>
      <c r="E2707" s="113" t="s">
        <v>182</v>
      </c>
      <c r="F2707" s="113" t="s">
        <v>1062</v>
      </c>
      <c r="G2707" s="113" t="s">
        <v>87</v>
      </c>
      <c r="H2707" s="114" t="s">
        <v>13</v>
      </c>
      <c r="I2707" s="114"/>
      <c r="J2707" s="146">
        <f t="shared" si="42"/>
        <v>0</v>
      </c>
    </row>
    <row r="2708" s="141" customFormat="1" ht="20" customHeight="1" spans="1:10">
      <c r="A2708" s="113">
        <v>2707</v>
      </c>
      <c r="B2708" s="114">
        <v>9787547284780</v>
      </c>
      <c r="C2708" s="115" t="s">
        <v>3184</v>
      </c>
      <c r="D2708" s="144">
        <v>59.8</v>
      </c>
      <c r="E2708" s="113" t="s">
        <v>560</v>
      </c>
      <c r="F2708" s="113" t="s">
        <v>1179</v>
      </c>
      <c r="G2708" s="113" t="s">
        <v>87</v>
      </c>
      <c r="H2708" s="114" t="s">
        <v>13</v>
      </c>
      <c r="I2708" s="114"/>
      <c r="J2708" s="146">
        <f t="shared" si="42"/>
        <v>0</v>
      </c>
    </row>
    <row r="2709" s="141" customFormat="1" ht="20" customHeight="1" spans="1:10">
      <c r="A2709" s="113">
        <v>2708</v>
      </c>
      <c r="B2709" s="114">
        <v>9787551449946</v>
      </c>
      <c r="C2709" s="115" t="s">
        <v>3185</v>
      </c>
      <c r="D2709" s="144">
        <v>46</v>
      </c>
      <c r="E2709" s="113" t="s">
        <v>560</v>
      </c>
      <c r="F2709" s="113" t="s">
        <v>1716</v>
      </c>
      <c r="G2709" s="113" t="s">
        <v>87</v>
      </c>
      <c r="H2709" s="114" t="s">
        <v>13</v>
      </c>
      <c r="I2709" s="114"/>
      <c r="J2709" s="146">
        <f t="shared" si="42"/>
        <v>0</v>
      </c>
    </row>
    <row r="2710" s="141" customFormat="1" ht="20" customHeight="1" spans="1:10">
      <c r="A2710" s="113">
        <v>2709</v>
      </c>
      <c r="B2710" s="114">
        <v>9787551450003</v>
      </c>
      <c r="C2710" s="115" t="s">
        <v>3186</v>
      </c>
      <c r="D2710" s="144">
        <v>46</v>
      </c>
      <c r="E2710" s="113" t="s">
        <v>560</v>
      </c>
      <c r="F2710" s="113" t="s">
        <v>1716</v>
      </c>
      <c r="G2710" s="113" t="s">
        <v>87</v>
      </c>
      <c r="H2710" s="114" t="s">
        <v>13</v>
      </c>
      <c r="I2710" s="114"/>
      <c r="J2710" s="146">
        <f t="shared" si="42"/>
        <v>0</v>
      </c>
    </row>
    <row r="2711" s="141" customFormat="1" ht="20" customHeight="1" spans="1:10">
      <c r="A2711" s="113">
        <v>2710</v>
      </c>
      <c r="B2711" s="114">
        <v>9787572135811</v>
      </c>
      <c r="C2711" s="115" t="s">
        <v>3187</v>
      </c>
      <c r="D2711" s="144">
        <v>39.8</v>
      </c>
      <c r="E2711" s="113" t="s">
        <v>182</v>
      </c>
      <c r="F2711" s="113" t="s">
        <v>1466</v>
      </c>
      <c r="G2711" s="113" t="s">
        <v>87</v>
      </c>
      <c r="H2711" s="114" t="s">
        <v>13</v>
      </c>
      <c r="I2711" s="114"/>
      <c r="J2711" s="146">
        <f t="shared" si="42"/>
        <v>0</v>
      </c>
    </row>
    <row r="2712" s="141" customFormat="1" ht="20" customHeight="1" spans="1:10">
      <c r="A2712" s="113">
        <v>2711</v>
      </c>
      <c r="B2712" s="114">
        <v>9787534093890</v>
      </c>
      <c r="C2712" s="115" t="s">
        <v>3188</v>
      </c>
      <c r="D2712" s="144">
        <v>39.8</v>
      </c>
      <c r="E2712" s="113" t="s">
        <v>1280</v>
      </c>
      <c r="F2712" s="113" t="s">
        <v>1735</v>
      </c>
      <c r="G2712" s="113" t="s">
        <v>87</v>
      </c>
      <c r="H2712" s="114" t="s">
        <v>13</v>
      </c>
      <c r="I2712" s="114"/>
      <c r="J2712" s="146">
        <f t="shared" si="42"/>
        <v>0</v>
      </c>
    </row>
    <row r="2713" s="141" customFormat="1" ht="20" customHeight="1" spans="1:10">
      <c r="A2713" s="113">
        <v>2712</v>
      </c>
      <c r="B2713" s="114">
        <v>9787534093913</v>
      </c>
      <c r="C2713" s="115" t="s">
        <v>3189</v>
      </c>
      <c r="D2713" s="144">
        <v>39.8</v>
      </c>
      <c r="E2713" s="113" t="s">
        <v>1280</v>
      </c>
      <c r="F2713" s="113" t="s">
        <v>1735</v>
      </c>
      <c r="G2713" s="113" t="s">
        <v>87</v>
      </c>
      <c r="H2713" s="114" t="s">
        <v>13</v>
      </c>
      <c r="I2713" s="114"/>
      <c r="J2713" s="146">
        <f t="shared" si="42"/>
        <v>0</v>
      </c>
    </row>
    <row r="2714" s="141" customFormat="1" ht="20" customHeight="1" spans="1:10">
      <c r="A2714" s="113">
        <v>2713</v>
      </c>
      <c r="B2714" s="114">
        <v>9787534093920</v>
      </c>
      <c r="C2714" s="115" t="s">
        <v>3190</v>
      </c>
      <c r="D2714" s="144">
        <v>39.8</v>
      </c>
      <c r="E2714" s="113" t="s">
        <v>1280</v>
      </c>
      <c r="F2714" s="113" t="s">
        <v>1735</v>
      </c>
      <c r="G2714" s="113" t="s">
        <v>87</v>
      </c>
      <c r="H2714" s="114" t="s">
        <v>13</v>
      </c>
      <c r="I2714" s="114"/>
      <c r="J2714" s="146">
        <f t="shared" si="42"/>
        <v>0</v>
      </c>
    </row>
    <row r="2715" s="141" customFormat="1" ht="20" customHeight="1" spans="1:10">
      <c r="A2715" s="113">
        <v>2714</v>
      </c>
      <c r="B2715" s="114">
        <v>9787534093906</v>
      </c>
      <c r="C2715" s="115" t="s">
        <v>3191</v>
      </c>
      <c r="D2715" s="144">
        <v>39.8</v>
      </c>
      <c r="E2715" s="113" t="s">
        <v>1280</v>
      </c>
      <c r="F2715" s="113" t="s">
        <v>1735</v>
      </c>
      <c r="G2715" s="113" t="s">
        <v>87</v>
      </c>
      <c r="H2715" s="114" t="s">
        <v>13</v>
      </c>
      <c r="I2715" s="114"/>
      <c r="J2715" s="146">
        <f t="shared" si="42"/>
        <v>0</v>
      </c>
    </row>
    <row r="2716" s="141" customFormat="1" ht="20" customHeight="1" spans="1:10">
      <c r="A2716" s="113">
        <v>2715</v>
      </c>
      <c r="B2716" s="114">
        <v>9787551434164</v>
      </c>
      <c r="C2716" s="115" t="s">
        <v>3192</v>
      </c>
      <c r="D2716" s="144">
        <v>39.8</v>
      </c>
      <c r="E2716" s="113" t="s">
        <v>560</v>
      </c>
      <c r="F2716" s="113" t="s">
        <v>1105</v>
      </c>
      <c r="G2716" s="113" t="s">
        <v>87</v>
      </c>
      <c r="H2716" s="114" t="s">
        <v>13</v>
      </c>
      <c r="I2716" s="114"/>
      <c r="J2716" s="146">
        <f t="shared" si="42"/>
        <v>0</v>
      </c>
    </row>
    <row r="2717" s="141" customFormat="1" ht="20" customHeight="1" spans="1:10">
      <c r="A2717" s="113">
        <v>2716</v>
      </c>
      <c r="B2717" s="114">
        <v>9787551434119</v>
      </c>
      <c r="C2717" s="115" t="s">
        <v>3193</v>
      </c>
      <c r="D2717" s="144">
        <v>39.8</v>
      </c>
      <c r="E2717" s="113" t="s">
        <v>560</v>
      </c>
      <c r="F2717" s="113" t="s">
        <v>1105</v>
      </c>
      <c r="G2717" s="113" t="s">
        <v>87</v>
      </c>
      <c r="H2717" s="114" t="s">
        <v>13</v>
      </c>
      <c r="I2717" s="114"/>
      <c r="J2717" s="146">
        <f t="shared" si="42"/>
        <v>0</v>
      </c>
    </row>
    <row r="2718" s="141" customFormat="1" ht="20" customHeight="1" spans="1:10">
      <c r="A2718" s="113">
        <v>2717</v>
      </c>
      <c r="B2718" s="114">
        <v>9787551434133</v>
      </c>
      <c r="C2718" s="115" t="s">
        <v>3194</v>
      </c>
      <c r="D2718" s="144">
        <v>39.8</v>
      </c>
      <c r="E2718" s="113" t="s">
        <v>560</v>
      </c>
      <c r="F2718" s="113" t="s">
        <v>1105</v>
      </c>
      <c r="G2718" s="113" t="s">
        <v>87</v>
      </c>
      <c r="H2718" s="114" t="s">
        <v>13</v>
      </c>
      <c r="I2718" s="114"/>
      <c r="J2718" s="146">
        <f t="shared" si="42"/>
        <v>0</v>
      </c>
    </row>
    <row r="2719" s="141" customFormat="1" ht="20" customHeight="1" spans="1:10">
      <c r="A2719" s="113">
        <v>2718</v>
      </c>
      <c r="B2719" s="114">
        <v>9787551434126</v>
      </c>
      <c r="C2719" s="115" t="s">
        <v>3195</v>
      </c>
      <c r="D2719" s="144">
        <v>39.8</v>
      </c>
      <c r="E2719" s="113" t="s">
        <v>560</v>
      </c>
      <c r="F2719" s="113" t="s">
        <v>1105</v>
      </c>
      <c r="G2719" s="113" t="s">
        <v>87</v>
      </c>
      <c r="H2719" s="114" t="s">
        <v>13</v>
      </c>
      <c r="I2719" s="114"/>
      <c r="J2719" s="146">
        <f t="shared" si="42"/>
        <v>0</v>
      </c>
    </row>
    <row r="2720" s="141" customFormat="1" ht="20" customHeight="1" spans="1:10">
      <c r="A2720" s="113">
        <v>2719</v>
      </c>
      <c r="B2720" s="114">
        <v>9787551434140</v>
      </c>
      <c r="C2720" s="115" t="s">
        <v>3196</v>
      </c>
      <c r="D2720" s="144">
        <v>39.8</v>
      </c>
      <c r="E2720" s="113" t="s">
        <v>560</v>
      </c>
      <c r="F2720" s="113" t="s">
        <v>1105</v>
      </c>
      <c r="G2720" s="113" t="s">
        <v>87</v>
      </c>
      <c r="H2720" s="114" t="s">
        <v>13</v>
      </c>
      <c r="I2720" s="114"/>
      <c r="J2720" s="146">
        <f t="shared" si="42"/>
        <v>0</v>
      </c>
    </row>
    <row r="2721" s="141" customFormat="1" ht="20" customHeight="1" spans="1:10">
      <c r="A2721" s="113">
        <v>2720</v>
      </c>
      <c r="B2721" s="114">
        <v>9787551434157</v>
      </c>
      <c r="C2721" s="115" t="s">
        <v>3197</v>
      </c>
      <c r="D2721" s="144">
        <v>39.8</v>
      </c>
      <c r="E2721" s="113" t="s">
        <v>560</v>
      </c>
      <c r="F2721" s="113" t="s">
        <v>1105</v>
      </c>
      <c r="G2721" s="113" t="s">
        <v>87</v>
      </c>
      <c r="H2721" s="114" t="s">
        <v>13</v>
      </c>
      <c r="I2721" s="114"/>
      <c r="J2721" s="146">
        <f t="shared" si="42"/>
        <v>0</v>
      </c>
    </row>
    <row r="2722" s="141" customFormat="1" ht="20" customHeight="1" spans="1:10">
      <c r="A2722" s="113">
        <v>2721</v>
      </c>
      <c r="B2722" s="114">
        <v>9787531979418</v>
      </c>
      <c r="C2722" s="115" t="s">
        <v>3198</v>
      </c>
      <c r="D2722" s="144">
        <v>49.8</v>
      </c>
      <c r="E2722" s="113" t="s">
        <v>3199</v>
      </c>
      <c r="F2722" s="113" t="s">
        <v>1163</v>
      </c>
      <c r="G2722" s="113" t="s">
        <v>1136</v>
      </c>
      <c r="H2722" s="114" t="s">
        <v>13</v>
      </c>
      <c r="I2722" s="114"/>
      <c r="J2722" s="146">
        <f t="shared" si="42"/>
        <v>0</v>
      </c>
    </row>
    <row r="2723" s="141" customFormat="1" ht="20" customHeight="1" spans="1:10">
      <c r="A2723" s="113">
        <v>2722</v>
      </c>
      <c r="B2723" s="114">
        <v>9787531979401</v>
      </c>
      <c r="C2723" s="115" t="s">
        <v>3200</v>
      </c>
      <c r="D2723" s="144">
        <v>49.8</v>
      </c>
      <c r="E2723" s="113" t="s">
        <v>3199</v>
      </c>
      <c r="F2723" s="113" t="s">
        <v>1163</v>
      </c>
      <c r="G2723" s="113" t="s">
        <v>1136</v>
      </c>
      <c r="H2723" s="114" t="s">
        <v>13</v>
      </c>
      <c r="I2723" s="114"/>
      <c r="J2723" s="146">
        <f t="shared" si="42"/>
        <v>0</v>
      </c>
    </row>
    <row r="2724" s="141" customFormat="1" ht="20" customHeight="1" spans="1:10">
      <c r="A2724" s="113">
        <v>2723</v>
      </c>
      <c r="B2724" s="114">
        <v>9787531979463</v>
      </c>
      <c r="C2724" s="115" t="s">
        <v>3201</v>
      </c>
      <c r="D2724" s="144">
        <v>49.8</v>
      </c>
      <c r="E2724" s="113" t="s">
        <v>3199</v>
      </c>
      <c r="F2724" s="113" t="s">
        <v>1163</v>
      </c>
      <c r="G2724" s="113" t="s">
        <v>1136</v>
      </c>
      <c r="H2724" s="114" t="s">
        <v>13</v>
      </c>
      <c r="I2724" s="114"/>
      <c r="J2724" s="146">
        <f t="shared" si="42"/>
        <v>0</v>
      </c>
    </row>
    <row r="2725" s="141" customFormat="1" ht="20" customHeight="1" spans="1:10">
      <c r="A2725" s="113">
        <v>2724</v>
      </c>
      <c r="B2725" s="114">
        <v>9787531979395</v>
      </c>
      <c r="C2725" s="115" t="s">
        <v>3202</v>
      </c>
      <c r="D2725" s="144">
        <v>49.8</v>
      </c>
      <c r="E2725" s="113" t="s">
        <v>3199</v>
      </c>
      <c r="F2725" s="113" t="s">
        <v>1163</v>
      </c>
      <c r="G2725" s="113" t="s">
        <v>1136</v>
      </c>
      <c r="H2725" s="114" t="s">
        <v>13</v>
      </c>
      <c r="I2725" s="114"/>
      <c r="J2725" s="146">
        <f t="shared" si="42"/>
        <v>0</v>
      </c>
    </row>
    <row r="2726" s="141" customFormat="1" ht="20" customHeight="1" spans="1:10">
      <c r="A2726" s="113">
        <v>2725</v>
      </c>
      <c r="B2726" s="114">
        <v>9787531979432</v>
      </c>
      <c r="C2726" s="115" t="s">
        <v>3203</v>
      </c>
      <c r="D2726" s="144">
        <v>49.8</v>
      </c>
      <c r="E2726" s="113" t="s">
        <v>3199</v>
      </c>
      <c r="F2726" s="113" t="s">
        <v>1163</v>
      </c>
      <c r="G2726" s="113" t="s">
        <v>1136</v>
      </c>
      <c r="H2726" s="114" t="s">
        <v>13</v>
      </c>
      <c r="I2726" s="114"/>
      <c r="J2726" s="146">
        <f t="shared" si="42"/>
        <v>0</v>
      </c>
    </row>
    <row r="2727" s="141" customFormat="1" ht="20" customHeight="1" spans="1:10">
      <c r="A2727" s="113">
        <v>2726</v>
      </c>
      <c r="B2727" s="114">
        <v>9787531979449</v>
      </c>
      <c r="C2727" s="115" t="s">
        <v>3204</v>
      </c>
      <c r="D2727" s="144">
        <v>49.8</v>
      </c>
      <c r="E2727" s="113" t="s">
        <v>3199</v>
      </c>
      <c r="F2727" s="113" t="s">
        <v>1163</v>
      </c>
      <c r="G2727" s="113" t="s">
        <v>1136</v>
      </c>
      <c r="H2727" s="114" t="s">
        <v>13</v>
      </c>
      <c r="I2727" s="114"/>
      <c r="J2727" s="146">
        <f t="shared" si="42"/>
        <v>0</v>
      </c>
    </row>
    <row r="2728" s="141" customFormat="1" ht="20" customHeight="1" spans="1:10">
      <c r="A2728" s="113">
        <v>2727</v>
      </c>
      <c r="B2728" s="114">
        <v>9787531979456</v>
      </c>
      <c r="C2728" s="115" t="s">
        <v>3205</v>
      </c>
      <c r="D2728" s="144">
        <v>49.8</v>
      </c>
      <c r="E2728" s="113" t="s">
        <v>3199</v>
      </c>
      <c r="F2728" s="113" t="s">
        <v>1163</v>
      </c>
      <c r="G2728" s="113" t="s">
        <v>1136</v>
      </c>
      <c r="H2728" s="114" t="s">
        <v>13</v>
      </c>
      <c r="I2728" s="114"/>
      <c r="J2728" s="146">
        <f t="shared" si="42"/>
        <v>0</v>
      </c>
    </row>
    <row r="2729" s="141" customFormat="1" ht="20" customHeight="1" spans="1:10">
      <c r="A2729" s="113">
        <v>2728</v>
      </c>
      <c r="B2729" s="114">
        <v>9787531979425</v>
      </c>
      <c r="C2729" s="115" t="s">
        <v>3206</v>
      </c>
      <c r="D2729" s="144">
        <v>49.8</v>
      </c>
      <c r="E2729" s="113" t="s">
        <v>3199</v>
      </c>
      <c r="F2729" s="113" t="s">
        <v>1163</v>
      </c>
      <c r="G2729" s="113" t="s">
        <v>1136</v>
      </c>
      <c r="H2729" s="114" t="s">
        <v>13</v>
      </c>
      <c r="I2729" s="114"/>
      <c r="J2729" s="146">
        <f t="shared" si="42"/>
        <v>0</v>
      </c>
    </row>
    <row r="2730" s="141" customFormat="1" ht="20" customHeight="1" spans="1:10">
      <c r="A2730" s="113">
        <v>2729</v>
      </c>
      <c r="B2730" s="114">
        <v>9787572135224</v>
      </c>
      <c r="C2730" s="115" t="s">
        <v>3207</v>
      </c>
      <c r="D2730" s="144">
        <v>39.8</v>
      </c>
      <c r="E2730" s="113" t="s">
        <v>1058</v>
      </c>
      <c r="F2730" s="113" t="s">
        <v>1163</v>
      </c>
      <c r="G2730" s="113" t="s">
        <v>87</v>
      </c>
      <c r="H2730" s="114" t="s">
        <v>13</v>
      </c>
      <c r="I2730" s="114"/>
      <c r="J2730" s="146">
        <f t="shared" si="42"/>
        <v>0</v>
      </c>
    </row>
    <row r="2731" s="141" customFormat="1" ht="20" customHeight="1" spans="1:10">
      <c r="A2731" s="113">
        <v>2730</v>
      </c>
      <c r="B2731" s="114">
        <v>9787551447799</v>
      </c>
      <c r="C2731" s="115" t="s">
        <v>3208</v>
      </c>
      <c r="D2731" s="144">
        <v>39.8</v>
      </c>
      <c r="E2731" s="113" t="s">
        <v>560</v>
      </c>
      <c r="F2731" s="113" t="s">
        <v>1127</v>
      </c>
      <c r="G2731" s="113" t="s">
        <v>87</v>
      </c>
      <c r="H2731" s="114" t="s">
        <v>13</v>
      </c>
      <c r="I2731" s="114"/>
      <c r="J2731" s="146">
        <f t="shared" si="42"/>
        <v>0</v>
      </c>
    </row>
    <row r="2732" s="141" customFormat="1" ht="20" customHeight="1" spans="1:10">
      <c r="A2732" s="113">
        <v>2731</v>
      </c>
      <c r="B2732" s="114">
        <v>9787551447843</v>
      </c>
      <c r="C2732" s="115" t="s">
        <v>3209</v>
      </c>
      <c r="D2732" s="144">
        <v>39.8</v>
      </c>
      <c r="E2732" s="113" t="s">
        <v>560</v>
      </c>
      <c r="F2732" s="113" t="s">
        <v>1127</v>
      </c>
      <c r="G2732" s="113" t="s">
        <v>87</v>
      </c>
      <c r="H2732" s="114" t="s">
        <v>13</v>
      </c>
      <c r="I2732" s="114"/>
      <c r="J2732" s="146">
        <f t="shared" si="42"/>
        <v>0</v>
      </c>
    </row>
    <row r="2733" s="141" customFormat="1" ht="20" customHeight="1" spans="1:10">
      <c r="A2733" s="113">
        <v>2732</v>
      </c>
      <c r="B2733" s="114">
        <v>9787551447782</v>
      </c>
      <c r="C2733" s="115" t="s">
        <v>3210</v>
      </c>
      <c r="D2733" s="144">
        <v>39.8</v>
      </c>
      <c r="E2733" s="113" t="s">
        <v>560</v>
      </c>
      <c r="F2733" s="113" t="s">
        <v>1127</v>
      </c>
      <c r="G2733" s="113" t="s">
        <v>87</v>
      </c>
      <c r="H2733" s="114" t="s">
        <v>13</v>
      </c>
      <c r="I2733" s="114"/>
      <c r="J2733" s="146">
        <f t="shared" si="42"/>
        <v>0</v>
      </c>
    </row>
    <row r="2734" s="141" customFormat="1" ht="20" customHeight="1" spans="1:10">
      <c r="A2734" s="113">
        <v>2733</v>
      </c>
      <c r="B2734" s="114">
        <v>9787551447805</v>
      </c>
      <c r="C2734" s="115" t="s">
        <v>3211</v>
      </c>
      <c r="D2734" s="144">
        <v>39.8</v>
      </c>
      <c r="E2734" s="113" t="s">
        <v>560</v>
      </c>
      <c r="F2734" s="113" t="s">
        <v>1127</v>
      </c>
      <c r="G2734" s="113" t="s">
        <v>87</v>
      </c>
      <c r="H2734" s="114" t="s">
        <v>13</v>
      </c>
      <c r="I2734" s="114"/>
      <c r="J2734" s="146">
        <f t="shared" si="42"/>
        <v>0</v>
      </c>
    </row>
    <row r="2735" s="141" customFormat="1" ht="20" customHeight="1" spans="1:10">
      <c r="A2735" s="113">
        <v>2734</v>
      </c>
      <c r="B2735" s="114">
        <v>9787551447829</v>
      </c>
      <c r="C2735" s="115" t="s">
        <v>3212</v>
      </c>
      <c r="D2735" s="144">
        <v>39.8</v>
      </c>
      <c r="E2735" s="113" t="s">
        <v>560</v>
      </c>
      <c r="F2735" s="113" t="s">
        <v>1127</v>
      </c>
      <c r="G2735" s="113" t="s">
        <v>87</v>
      </c>
      <c r="H2735" s="114" t="s">
        <v>13</v>
      </c>
      <c r="I2735" s="114"/>
      <c r="J2735" s="146">
        <f t="shared" si="42"/>
        <v>0</v>
      </c>
    </row>
    <row r="2736" s="141" customFormat="1" ht="20" customHeight="1" spans="1:10">
      <c r="A2736" s="113">
        <v>2735</v>
      </c>
      <c r="B2736" s="114">
        <v>9787551447775</v>
      </c>
      <c r="C2736" s="115" t="s">
        <v>3213</v>
      </c>
      <c r="D2736" s="144">
        <v>39.8</v>
      </c>
      <c r="E2736" s="113" t="s">
        <v>560</v>
      </c>
      <c r="F2736" s="113" t="s">
        <v>1127</v>
      </c>
      <c r="G2736" s="113" t="s">
        <v>87</v>
      </c>
      <c r="H2736" s="114" t="s">
        <v>13</v>
      </c>
      <c r="I2736" s="114"/>
      <c r="J2736" s="146">
        <f t="shared" si="42"/>
        <v>0</v>
      </c>
    </row>
    <row r="2737" s="141" customFormat="1" ht="20" customHeight="1" spans="1:10">
      <c r="A2737" s="113">
        <v>2736</v>
      </c>
      <c r="B2737" s="114">
        <v>9787551447812</v>
      </c>
      <c r="C2737" s="115" t="s">
        <v>3214</v>
      </c>
      <c r="D2737" s="144">
        <v>39.8</v>
      </c>
      <c r="E2737" s="113" t="s">
        <v>560</v>
      </c>
      <c r="F2737" s="113" t="s">
        <v>1127</v>
      </c>
      <c r="G2737" s="113" t="s">
        <v>87</v>
      </c>
      <c r="H2737" s="114" t="s">
        <v>13</v>
      </c>
      <c r="I2737" s="114"/>
      <c r="J2737" s="146">
        <f t="shared" si="42"/>
        <v>0</v>
      </c>
    </row>
    <row r="2738" s="141" customFormat="1" ht="20" customHeight="1" spans="1:10">
      <c r="A2738" s="113">
        <v>2737</v>
      </c>
      <c r="B2738" s="114">
        <v>9787551447850</v>
      </c>
      <c r="C2738" s="115" t="s">
        <v>3215</v>
      </c>
      <c r="D2738" s="144">
        <v>39.8</v>
      </c>
      <c r="E2738" s="113" t="s">
        <v>560</v>
      </c>
      <c r="F2738" s="113" t="s">
        <v>1127</v>
      </c>
      <c r="G2738" s="113" t="s">
        <v>87</v>
      </c>
      <c r="H2738" s="114" t="s">
        <v>13</v>
      </c>
      <c r="I2738" s="114"/>
      <c r="J2738" s="146">
        <f t="shared" si="42"/>
        <v>0</v>
      </c>
    </row>
    <row r="2739" s="141" customFormat="1" ht="20" customHeight="1" spans="1:10">
      <c r="A2739" s="113">
        <v>2738</v>
      </c>
      <c r="B2739" s="114">
        <v>9787551447867</v>
      </c>
      <c r="C2739" s="115" t="s">
        <v>3216</v>
      </c>
      <c r="D2739" s="144">
        <v>39.8</v>
      </c>
      <c r="E2739" s="113" t="s">
        <v>560</v>
      </c>
      <c r="F2739" s="113" t="s">
        <v>1127</v>
      </c>
      <c r="G2739" s="113" t="s">
        <v>87</v>
      </c>
      <c r="H2739" s="114" t="s">
        <v>13</v>
      </c>
      <c r="I2739" s="114"/>
      <c r="J2739" s="146">
        <f t="shared" si="42"/>
        <v>0</v>
      </c>
    </row>
    <row r="2740" s="141" customFormat="1" ht="20" customHeight="1" spans="1:10">
      <c r="A2740" s="113">
        <v>2739</v>
      </c>
      <c r="B2740" s="114">
        <v>9787551447836</v>
      </c>
      <c r="C2740" s="115" t="s">
        <v>3217</v>
      </c>
      <c r="D2740" s="144">
        <v>39.8</v>
      </c>
      <c r="E2740" s="113" t="s">
        <v>560</v>
      </c>
      <c r="F2740" s="113" t="s">
        <v>1127</v>
      </c>
      <c r="G2740" s="113" t="s">
        <v>87</v>
      </c>
      <c r="H2740" s="114" t="s">
        <v>13</v>
      </c>
      <c r="I2740" s="114"/>
      <c r="J2740" s="146">
        <f t="shared" si="42"/>
        <v>0</v>
      </c>
    </row>
    <row r="2741" s="141" customFormat="1" ht="20" customHeight="1" spans="1:10">
      <c r="A2741" s="113">
        <v>2740</v>
      </c>
      <c r="B2741" s="114">
        <v>9787551443814</v>
      </c>
      <c r="C2741" s="115" t="s">
        <v>3218</v>
      </c>
      <c r="D2741" s="144">
        <v>39.8</v>
      </c>
      <c r="E2741" s="113" t="s">
        <v>560</v>
      </c>
      <c r="F2741" s="113" t="s">
        <v>1466</v>
      </c>
      <c r="G2741" s="113" t="s">
        <v>1501</v>
      </c>
      <c r="H2741" s="114" t="s">
        <v>13</v>
      </c>
      <c r="I2741" s="114"/>
      <c r="J2741" s="146">
        <f t="shared" si="42"/>
        <v>0</v>
      </c>
    </row>
    <row r="2742" s="141" customFormat="1" ht="20" customHeight="1" spans="1:10">
      <c r="A2742" s="113">
        <v>2741</v>
      </c>
      <c r="B2742" s="114">
        <v>9787551443777</v>
      </c>
      <c r="C2742" s="115" t="s">
        <v>3219</v>
      </c>
      <c r="D2742" s="144">
        <v>39.8</v>
      </c>
      <c r="E2742" s="113" t="s">
        <v>560</v>
      </c>
      <c r="F2742" s="113" t="s">
        <v>1466</v>
      </c>
      <c r="G2742" s="113" t="s">
        <v>1501</v>
      </c>
      <c r="H2742" s="114" t="s">
        <v>13</v>
      </c>
      <c r="I2742" s="114"/>
      <c r="J2742" s="146">
        <f t="shared" si="42"/>
        <v>0</v>
      </c>
    </row>
    <row r="2743" s="141" customFormat="1" ht="20" customHeight="1" spans="1:10">
      <c r="A2743" s="113">
        <v>2742</v>
      </c>
      <c r="B2743" s="114">
        <v>9787551443784</v>
      </c>
      <c r="C2743" s="115" t="s">
        <v>3220</v>
      </c>
      <c r="D2743" s="144">
        <v>39.8</v>
      </c>
      <c r="E2743" s="113" t="s">
        <v>560</v>
      </c>
      <c r="F2743" s="113" t="s">
        <v>1466</v>
      </c>
      <c r="G2743" s="113" t="s">
        <v>1501</v>
      </c>
      <c r="H2743" s="114" t="s">
        <v>13</v>
      </c>
      <c r="I2743" s="114"/>
      <c r="J2743" s="146">
        <f t="shared" si="42"/>
        <v>0</v>
      </c>
    </row>
    <row r="2744" s="141" customFormat="1" ht="20" customHeight="1" spans="1:10">
      <c r="A2744" s="113">
        <v>2743</v>
      </c>
      <c r="B2744" s="114">
        <v>9787551443807</v>
      </c>
      <c r="C2744" s="115" t="s">
        <v>3221</v>
      </c>
      <c r="D2744" s="144">
        <v>39.8</v>
      </c>
      <c r="E2744" s="113" t="s">
        <v>560</v>
      </c>
      <c r="F2744" s="113" t="s">
        <v>1466</v>
      </c>
      <c r="G2744" s="113" t="s">
        <v>1501</v>
      </c>
      <c r="H2744" s="114" t="s">
        <v>13</v>
      </c>
      <c r="I2744" s="114"/>
      <c r="J2744" s="146">
        <f t="shared" si="42"/>
        <v>0</v>
      </c>
    </row>
    <row r="2745" s="141" customFormat="1" ht="20" customHeight="1" spans="1:10">
      <c r="A2745" s="113">
        <v>2744</v>
      </c>
      <c r="B2745" s="114">
        <v>9787551443791</v>
      </c>
      <c r="C2745" s="115" t="s">
        <v>3222</v>
      </c>
      <c r="D2745" s="144">
        <v>39.8</v>
      </c>
      <c r="E2745" s="113" t="s">
        <v>560</v>
      </c>
      <c r="F2745" s="113" t="s">
        <v>1466</v>
      </c>
      <c r="G2745" s="113" t="s">
        <v>1501</v>
      </c>
      <c r="H2745" s="114" t="s">
        <v>13</v>
      </c>
      <c r="I2745" s="114"/>
      <c r="J2745" s="146">
        <f t="shared" si="42"/>
        <v>0</v>
      </c>
    </row>
    <row r="2746" s="141" customFormat="1" ht="20" customHeight="1" spans="1:10">
      <c r="A2746" s="113">
        <v>2745</v>
      </c>
      <c r="B2746" s="114">
        <v>9787523700174</v>
      </c>
      <c r="C2746" s="115" t="s">
        <v>3223</v>
      </c>
      <c r="D2746" s="144">
        <v>39.8</v>
      </c>
      <c r="E2746" s="113" t="s">
        <v>293</v>
      </c>
      <c r="F2746" s="113" t="s">
        <v>1127</v>
      </c>
      <c r="G2746" s="113" t="s">
        <v>87</v>
      </c>
      <c r="H2746" s="114" t="s">
        <v>13</v>
      </c>
      <c r="I2746" s="114"/>
      <c r="J2746" s="146">
        <f t="shared" si="42"/>
        <v>0</v>
      </c>
    </row>
    <row r="2747" s="141" customFormat="1" ht="20" customHeight="1" spans="1:10">
      <c r="A2747" s="113">
        <v>2746</v>
      </c>
      <c r="B2747" s="114">
        <v>9787523700174</v>
      </c>
      <c r="C2747" s="115" t="s">
        <v>3224</v>
      </c>
      <c r="D2747" s="144">
        <v>39.8</v>
      </c>
      <c r="E2747" s="113" t="s">
        <v>293</v>
      </c>
      <c r="F2747" s="113" t="s">
        <v>1127</v>
      </c>
      <c r="G2747" s="113" t="s">
        <v>87</v>
      </c>
      <c r="H2747" s="114" t="s">
        <v>13</v>
      </c>
      <c r="I2747" s="114"/>
      <c r="J2747" s="146">
        <f t="shared" si="42"/>
        <v>0</v>
      </c>
    </row>
    <row r="2748" s="141" customFormat="1" ht="20" customHeight="1" spans="1:10">
      <c r="A2748" s="113">
        <v>2747</v>
      </c>
      <c r="B2748" s="114">
        <v>9787523700174</v>
      </c>
      <c r="C2748" s="115" t="s">
        <v>3225</v>
      </c>
      <c r="D2748" s="144">
        <v>39.8</v>
      </c>
      <c r="E2748" s="113" t="s">
        <v>293</v>
      </c>
      <c r="F2748" s="113" t="s">
        <v>1127</v>
      </c>
      <c r="G2748" s="113" t="s">
        <v>87</v>
      </c>
      <c r="H2748" s="114" t="s">
        <v>13</v>
      </c>
      <c r="I2748" s="114"/>
      <c r="J2748" s="146">
        <f t="shared" si="42"/>
        <v>0</v>
      </c>
    </row>
    <row r="2749" s="141" customFormat="1" ht="20" customHeight="1" spans="1:10">
      <c r="A2749" s="113">
        <v>2748</v>
      </c>
      <c r="B2749" s="114">
        <v>9787523700174</v>
      </c>
      <c r="C2749" s="115" t="s">
        <v>3226</v>
      </c>
      <c r="D2749" s="144">
        <v>39.8</v>
      </c>
      <c r="E2749" s="113" t="s">
        <v>293</v>
      </c>
      <c r="F2749" s="113" t="s">
        <v>1127</v>
      </c>
      <c r="G2749" s="113" t="s">
        <v>87</v>
      </c>
      <c r="H2749" s="114" t="s">
        <v>13</v>
      </c>
      <c r="I2749" s="114"/>
      <c r="J2749" s="146">
        <f t="shared" si="42"/>
        <v>0</v>
      </c>
    </row>
    <row r="2750" s="141" customFormat="1" ht="20" customHeight="1" spans="1:10">
      <c r="A2750" s="113">
        <v>2749</v>
      </c>
      <c r="B2750" s="114">
        <v>9787523700174</v>
      </c>
      <c r="C2750" s="115" t="s">
        <v>3227</v>
      </c>
      <c r="D2750" s="144">
        <v>39.8</v>
      </c>
      <c r="E2750" s="113" t="s">
        <v>293</v>
      </c>
      <c r="F2750" s="113" t="s">
        <v>1127</v>
      </c>
      <c r="G2750" s="113" t="s">
        <v>87</v>
      </c>
      <c r="H2750" s="114" t="s">
        <v>13</v>
      </c>
      <c r="I2750" s="114"/>
      <c r="J2750" s="146">
        <f t="shared" si="42"/>
        <v>0</v>
      </c>
    </row>
    <row r="2751" s="141" customFormat="1" ht="20" customHeight="1" spans="1:10">
      <c r="A2751" s="113">
        <v>2750</v>
      </c>
      <c r="B2751" s="114">
        <v>9787523700174</v>
      </c>
      <c r="C2751" s="115" t="s">
        <v>3228</v>
      </c>
      <c r="D2751" s="144">
        <v>39.8</v>
      </c>
      <c r="E2751" s="113" t="s">
        <v>293</v>
      </c>
      <c r="F2751" s="113" t="s">
        <v>1127</v>
      </c>
      <c r="G2751" s="113" t="s">
        <v>87</v>
      </c>
      <c r="H2751" s="114" t="s">
        <v>13</v>
      </c>
      <c r="I2751" s="114"/>
      <c r="J2751" s="146">
        <f t="shared" si="42"/>
        <v>0</v>
      </c>
    </row>
    <row r="2752" s="141" customFormat="1" ht="20" customHeight="1" spans="1:10">
      <c r="A2752" s="113">
        <v>2751</v>
      </c>
      <c r="B2752" s="114">
        <v>9787523700174</v>
      </c>
      <c r="C2752" s="115" t="s">
        <v>3229</v>
      </c>
      <c r="D2752" s="144">
        <v>39.8</v>
      </c>
      <c r="E2752" s="113" t="s">
        <v>293</v>
      </c>
      <c r="F2752" s="113" t="s">
        <v>1127</v>
      </c>
      <c r="G2752" s="113" t="s">
        <v>87</v>
      </c>
      <c r="H2752" s="114" t="s">
        <v>13</v>
      </c>
      <c r="I2752" s="114"/>
      <c r="J2752" s="146">
        <f t="shared" si="42"/>
        <v>0</v>
      </c>
    </row>
    <row r="2753" s="141" customFormat="1" ht="20" customHeight="1" spans="1:10">
      <c r="A2753" s="113">
        <v>2752</v>
      </c>
      <c r="B2753" s="114">
        <v>9787523700174</v>
      </c>
      <c r="C2753" s="115" t="s">
        <v>3230</v>
      </c>
      <c r="D2753" s="144">
        <v>39.8</v>
      </c>
      <c r="E2753" s="113" t="s">
        <v>293</v>
      </c>
      <c r="F2753" s="113" t="s">
        <v>1127</v>
      </c>
      <c r="G2753" s="113" t="s">
        <v>87</v>
      </c>
      <c r="H2753" s="114" t="s">
        <v>13</v>
      </c>
      <c r="I2753" s="114"/>
      <c r="J2753" s="146">
        <f t="shared" si="42"/>
        <v>0</v>
      </c>
    </row>
    <row r="2754" s="141" customFormat="1" ht="20" customHeight="1" spans="1:10">
      <c r="A2754" s="113">
        <v>2753</v>
      </c>
      <c r="B2754" s="114">
        <v>9787523700174</v>
      </c>
      <c r="C2754" s="115" t="s">
        <v>3231</v>
      </c>
      <c r="D2754" s="144">
        <v>39.8</v>
      </c>
      <c r="E2754" s="113" t="s">
        <v>293</v>
      </c>
      <c r="F2754" s="113" t="s">
        <v>1127</v>
      </c>
      <c r="G2754" s="113" t="s">
        <v>87</v>
      </c>
      <c r="H2754" s="114" t="s">
        <v>13</v>
      </c>
      <c r="I2754" s="114"/>
      <c r="J2754" s="146">
        <f t="shared" si="42"/>
        <v>0</v>
      </c>
    </row>
    <row r="2755" s="141" customFormat="1" ht="20" customHeight="1" spans="1:10">
      <c r="A2755" s="113">
        <v>2754</v>
      </c>
      <c r="B2755" s="114">
        <v>9787523700174</v>
      </c>
      <c r="C2755" s="115" t="s">
        <v>3232</v>
      </c>
      <c r="D2755" s="144">
        <v>39.8</v>
      </c>
      <c r="E2755" s="113" t="s">
        <v>293</v>
      </c>
      <c r="F2755" s="113" t="s">
        <v>1127</v>
      </c>
      <c r="G2755" s="113" t="s">
        <v>87</v>
      </c>
      <c r="H2755" s="114" t="s">
        <v>13</v>
      </c>
      <c r="I2755" s="114"/>
      <c r="J2755" s="146">
        <f t="shared" ref="J2755:J2818" si="43">D2755*I2755</f>
        <v>0</v>
      </c>
    </row>
    <row r="2756" s="141" customFormat="1" ht="20" customHeight="1" spans="1:10">
      <c r="A2756" s="113">
        <v>2755</v>
      </c>
      <c r="B2756" s="114">
        <v>9787523700969</v>
      </c>
      <c r="C2756" s="115" t="s">
        <v>3233</v>
      </c>
      <c r="D2756" s="144">
        <v>39.8</v>
      </c>
      <c r="E2756" s="113" t="s">
        <v>293</v>
      </c>
      <c r="F2756" s="113" t="s">
        <v>1064</v>
      </c>
      <c r="G2756" s="113" t="s">
        <v>1072</v>
      </c>
      <c r="H2756" s="114" t="s">
        <v>13</v>
      </c>
      <c r="I2756" s="114"/>
      <c r="J2756" s="146">
        <f t="shared" si="43"/>
        <v>0</v>
      </c>
    </row>
    <row r="2757" s="141" customFormat="1" ht="20" customHeight="1" spans="1:10">
      <c r="A2757" s="113">
        <v>2756</v>
      </c>
      <c r="B2757" s="114">
        <v>9787523700969</v>
      </c>
      <c r="C2757" s="115" t="s">
        <v>3234</v>
      </c>
      <c r="D2757" s="144">
        <v>39.8</v>
      </c>
      <c r="E2757" s="113" t="s">
        <v>293</v>
      </c>
      <c r="F2757" s="113" t="s">
        <v>1064</v>
      </c>
      <c r="G2757" s="113" t="s">
        <v>1072</v>
      </c>
      <c r="H2757" s="114" t="s">
        <v>13</v>
      </c>
      <c r="I2757" s="114"/>
      <c r="J2757" s="146">
        <f t="shared" si="43"/>
        <v>0</v>
      </c>
    </row>
    <row r="2758" s="141" customFormat="1" ht="20" customHeight="1" spans="1:10">
      <c r="A2758" s="113">
        <v>2757</v>
      </c>
      <c r="B2758" s="114">
        <v>9787523700969</v>
      </c>
      <c r="C2758" s="115" t="s">
        <v>3235</v>
      </c>
      <c r="D2758" s="144">
        <v>39.8</v>
      </c>
      <c r="E2758" s="113" t="s">
        <v>293</v>
      </c>
      <c r="F2758" s="113" t="s">
        <v>1064</v>
      </c>
      <c r="G2758" s="113" t="s">
        <v>1072</v>
      </c>
      <c r="H2758" s="114" t="s">
        <v>13</v>
      </c>
      <c r="I2758" s="114"/>
      <c r="J2758" s="146">
        <f t="shared" si="43"/>
        <v>0</v>
      </c>
    </row>
    <row r="2759" s="141" customFormat="1" ht="20" customHeight="1" spans="1:10">
      <c r="A2759" s="113">
        <v>2758</v>
      </c>
      <c r="B2759" s="114">
        <v>9787523700969</v>
      </c>
      <c r="C2759" s="115" t="s">
        <v>3236</v>
      </c>
      <c r="D2759" s="144">
        <v>39.8</v>
      </c>
      <c r="E2759" s="113" t="s">
        <v>293</v>
      </c>
      <c r="F2759" s="113" t="s">
        <v>1064</v>
      </c>
      <c r="G2759" s="113" t="s">
        <v>1072</v>
      </c>
      <c r="H2759" s="114" t="s">
        <v>13</v>
      </c>
      <c r="I2759" s="114"/>
      <c r="J2759" s="146">
        <f t="shared" si="43"/>
        <v>0</v>
      </c>
    </row>
    <row r="2760" s="141" customFormat="1" ht="20" customHeight="1" spans="1:10">
      <c r="A2760" s="113">
        <v>2759</v>
      </c>
      <c r="B2760" s="114">
        <v>9787523700969</v>
      </c>
      <c r="C2760" s="115" t="s">
        <v>3237</v>
      </c>
      <c r="D2760" s="144">
        <v>39.8</v>
      </c>
      <c r="E2760" s="113" t="s">
        <v>293</v>
      </c>
      <c r="F2760" s="113" t="s">
        <v>1064</v>
      </c>
      <c r="G2760" s="113" t="s">
        <v>1072</v>
      </c>
      <c r="H2760" s="114" t="s">
        <v>13</v>
      </c>
      <c r="I2760" s="114"/>
      <c r="J2760" s="146">
        <f t="shared" si="43"/>
        <v>0</v>
      </c>
    </row>
    <row r="2761" s="141" customFormat="1" ht="20" customHeight="1" spans="1:10">
      <c r="A2761" s="113">
        <v>2760</v>
      </c>
      <c r="B2761" s="114">
        <v>9787523700969</v>
      </c>
      <c r="C2761" s="115" t="s">
        <v>3238</v>
      </c>
      <c r="D2761" s="144">
        <v>39.8</v>
      </c>
      <c r="E2761" s="113" t="s">
        <v>293</v>
      </c>
      <c r="F2761" s="113" t="s">
        <v>1064</v>
      </c>
      <c r="G2761" s="113" t="s">
        <v>1072</v>
      </c>
      <c r="H2761" s="114" t="s">
        <v>13</v>
      </c>
      <c r="I2761" s="114"/>
      <c r="J2761" s="146">
        <f t="shared" si="43"/>
        <v>0</v>
      </c>
    </row>
    <row r="2762" s="141" customFormat="1" ht="20" customHeight="1" spans="1:10">
      <c r="A2762" s="113">
        <v>2761</v>
      </c>
      <c r="B2762" s="114">
        <v>9787523700969</v>
      </c>
      <c r="C2762" s="115" t="s">
        <v>3239</v>
      </c>
      <c r="D2762" s="144">
        <v>39.8</v>
      </c>
      <c r="E2762" s="113" t="s">
        <v>293</v>
      </c>
      <c r="F2762" s="113" t="s">
        <v>1064</v>
      </c>
      <c r="G2762" s="113" t="s">
        <v>1072</v>
      </c>
      <c r="H2762" s="114" t="s">
        <v>13</v>
      </c>
      <c r="I2762" s="114"/>
      <c r="J2762" s="146">
        <f t="shared" si="43"/>
        <v>0</v>
      </c>
    </row>
    <row r="2763" s="141" customFormat="1" ht="20" customHeight="1" spans="1:10">
      <c r="A2763" s="113">
        <v>2762</v>
      </c>
      <c r="B2763" s="114">
        <v>9787523700969</v>
      </c>
      <c r="C2763" s="115" t="s">
        <v>3240</v>
      </c>
      <c r="D2763" s="144">
        <v>39.8</v>
      </c>
      <c r="E2763" s="113" t="s">
        <v>293</v>
      </c>
      <c r="F2763" s="113" t="s">
        <v>1064</v>
      </c>
      <c r="G2763" s="113" t="s">
        <v>1072</v>
      </c>
      <c r="H2763" s="114" t="s">
        <v>13</v>
      </c>
      <c r="I2763" s="114"/>
      <c r="J2763" s="146">
        <f t="shared" si="43"/>
        <v>0</v>
      </c>
    </row>
    <row r="2764" s="141" customFormat="1" ht="20" customHeight="1" spans="1:10">
      <c r="A2764" s="113">
        <v>2763</v>
      </c>
      <c r="B2764" s="114">
        <v>9787523700969</v>
      </c>
      <c r="C2764" s="115" t="s">
        <v>3241</v>
      </c>
      <c r="D2764" s="144">
        <v>39.8</v>
      </c>
      <c r="E2764" s="113" t="s">
        <v>293</v>
      </c>
      <c r="F2764" s="113" t="s">
        <v>1064</v>
      </c>
      <c r="G2764" s="113" t="s">
        <v>1072</v>
      </c>
      <c r="H2764" s="114" t="s">
        <v>13</v>
      </c>
      <c r="I2764" s="114"/>
      <c r="J2764" s="146">
        <f t="shared" si="43"/>
        <v>0</v>
      </c>
    </row>
    <row r="2765" s="141" customFormat="1" ht="20" customHeight="1" spans="1:10">
      <c r="A2765" s="113">
        <v>2764</v>
      </c>
      <c r="B2765" s="114">
        <v>9787523700969</v>
      </c>
      <c r="C2765" s="115" t="s">
        <v>3242</v>
      </c>
      <c r="D2765" s="144">
        <v>39.8</v>
      </c>
      <c r="E2765" s="113" t="s">
        <v>293</v>
      </c>
      <c r="F2765" s="113" t="s">
        <v>1064</v>
      </c>
      <c r="G2765" s="113" t="s">
        <v>1072</v>
      </c>
      <c r="H2765" s="114" t="s">
        <v>13</v>
      </c>
      <c r="I2765" s="114"/>
      <c r="J2765" s="146">
        <f t="shared" si="43"/>
        <v>0</v>
      </c>
    </row>
    <row r="2766" s="141" customFormat="1" ht="20" customHeight="1" spans="1:10">
      <c r="A2766" s="113">
        <v>2765</v>
      </c>
      <c r="B2766" s="114">
        <v>9787551443760</v>
      </c>
      <c r="C2766" s="115" t="s">
        <v>3243</v>
      </c>
      <c r="D2766" s="144">
        <v>39.8</v>
      </c>
      <c r="E2766" s="113" t="s">
        <v>560</v>
      </c>
      <c r="F2766" s="113" t="s">
        <v>1466</v>
      </c>
      <c r="G2766" s="113" t="s">
        <v>1501</v>
      </c>
      <c r="H2766" s="114" t="s">
        <v>13</v>
      </c>
      <c r="I2766" s="114"/>
      <c r="J2766" s="146">
        <f t="shared" si="43"/>
        <v>0</v>
      </c>
    </row>
    <row r="2767" s="141" customFormat="1" ht="20" customHeight="1" spans="1:10">
      <c r="A2767" s="113">
        <v>2766</v>
      </c>
      <c r="B2767" s="114">
        <v>9787551443739</v>
      </c>
      <c r="C2767" s="115" t="s">
        <v>3244</v>
      </c>
      <c r="D2767" s="144">
        <v>39.8</v>
      </c>
      <c r="E2767" s="113" t="s">
        <v>560</v>
      </c>
      <c r="F2767" s="113" t="s">
        <v>1466</v>
      </c>
      <c r="G2767" s="113" t="s">
        <v>1501</v>
      </c>
      <c r="H2767" s="114" t="s">
        <v>13</v>
      </c>
      <c r="I2767" s="114"/>
      <c r="J2767" s="146">
        <f t="shared" si="43"/>
        <v>0</v>
      </c>
    </row>
    <row r="2768" s="141" customFormat="1" ht="20" customHeight="1" spans="1:10">
      <c r="A2768" s="113">
        <v>2767</v>
      </c>
      <c r="B2768" s="114">
        <v>9787551439015</v>
      </c>
      <c r="C2768" s="115" t="s">
        <v>3245</v>
      </c>
      <c r="D2768" s="144">
        <v>39.8</v>
      </c>
      <c r="E2768" s="113" t="s">
        <v>560</v>
      </c>
      <c r="F2768" s="113" t="s">
        <v>1163</v>
      </c>
      <c r="G2768" s="113" t="s">
        <v>87</v>
      </c>
      <c r="H2768" s="114" t="s">
        <v>13</v>
      </c>
      <c r="I2768" s="114"/>
      <c r="J2768" s="146">
        <f t="shared" si="43"/>
        <v>0</v>
      </c>
    </row>
    <row r="2769" s="141" customFormat="1" ht="20" customHeight="1" spans="1:10">
      <c r="A2769" s="113">
        <v>2768</v>
      </c>
      <c r="B2769" s="114">
        <v>9787551439022</v>
      </c>
      <c r="C2769" s="115" t="s">
        <v>3246</v>
      </c>
      <c r="D2769" s="144">
        <v>39.8</v>
      </c>
      <c r="E2769" s="113" t="s">
        <v>560</v>
      </c>
      <c r="F2769" s="113" t="s">
        <v>1163</v>
      </c>
      <c r="G2769" s="113" t="s">
        <v>87</v>
      </c>
      <c r="H2769" s="114" t="s">
        <v>13</v>
      </c>
      <c r="I2769" s="114"/>
      <c r="J2769" s="146">
        <f t="shared" si="43"/>
        <v>0</v>
      </c>
    </row>
    <row r="2770" s="141" customFormat="1" ht="20" customHeight="1" spans="1:10">
      <c r="A2770" s="113">
        <v>2769</v>
      </c>
      <c r="B2770" s="114">
        <v>9787551439053</v>
      </c>
      <c r="C2770" s="115" t="s">
        <v>3247</v>
      </c>
      <c r="D2770" s="144">
        <v>39.8</v>
      </c>
      <c r="E2770" s="113" t="s">
        <v>560</v>
      </c>
      <c r="F2770" s="113" t="s">
        <v>1163</v>
      </c>
      <c r="G2770" s="113" t="s">
        <v>87</v>
      </c>
      <c r="H2770" s="114" t="s">
        <v>13</v>
      </c>
      <c r="I2770" s="114"/>
      <c r="J2770" s="146">
        <f t="shared" si="43"/>
        <v>0</v>
      </c>
    </row>
    <row r="2771" s="141" customFormat="1" ht="20" customHeight="1" spans="1:10">
      <c r="A2771" s="113">
        <v>2770</v>
      </c>
      <c r="B2771" s="114">
        <v>9787551439046</v>
      </c>
      <c r="C2771" s="115" t="s">
        <v>3248</v>
      </c>
      <c r="D2771" s="144">
        <v>39.8</v>
      </c>
      <c r="E2771" s="113" t="s">
        <v>560</v>
      </c>
      <c r="F2771" s="113" t="s">
        <v>1163</v>
      </c>
      <c r="G2771" s="113" t="s">
        <v>87</v>
      </c>
      <c r="H2771" s="114" t="s">
        <v>13</v>
      </c>
      <c r="I2771" s="114"/>
      <c r="J2771" s="146">
        <f t="shared" si="43"/>
        <v>0</v>
      </c>
    </row>
    <row r="2772" s="141" customFormat="1" ht="20" customHeight="1" spans="1:10">
      <c r="A2772" s="113">
        <v>2771</v>
      </c>
      <c r="B2772" s="114">
        <v>9787551439039</v>
      </c>
      <c r="C2772" s="115" t="s">
        <v>3249</v>
      </c>
      <c r="D2772" s="144">
        <v>39.8</v>
      </c>
      <c r="E2772" s="113" t="s">
        <v>560</v>
      </c>
      <c r="F2772" s="113" t="s">
        <v>1163</v>
      </c>
      <c r="G2772" s="113" t="s">
        <v>87</v>
      </c>
      <c r="H2772" s="114" t="s">
        <v>13</v>
      </c>
      <c r="I2772" s="114"/>
      <c r="J2772" s="146">
        <f t="shared" si="43"/>
        <v>0</v>
      </c>
    </row>
    <row r="2773" s="141" customFormat="1" ht="20" customHeight="1" spans="1:10">
      <c r="A2773" s="113">
        <v>2772</v>
      </c>
      <c r="B2773" s="114">
        <v>9787551437004</v>
      </c>
      <c r="C2773" s="115" t="s">
        <v>3250</v>
      </c>
      <c r="D2773" s="144">
        <v>39.8</v>
      </c>
      <c r="E2773" s="113" t="s">
        <v>560</v>
      </c>
      <c r="F2773" s="113" t="s">
        <v>1105</v>
      </c>
      <c r="G2773" s="113" t="s">
        <v>87</v>
      </c>
      <c r="H2773" s="114" t="s">
        <v>13</v>
      </c>
      <c r="I2773" s="114"/>
      <c r="J2773" s="146">
        <f t="shared" si="43"/>
        <v>0</v>
      </c>
    </row>
    <row r="2774" s="141" customFormat="1" ht="20" customHeight="1" spans="1:10">
      <c r="A2774" s="113">
        <v>2773</v>
      </c>
      <c r="B2774" s="114">
        <v>9787551436984</v>
      </c>
      <c r="C2774" s="115" t="s">
        <v>3251</v>
      </c>
      <c r="D2774" s="144">
        <v>39.8</v>
      </c>
      <c r="E2774" s="113" t="s">
        <v>560</v>
      </c>
      <c r="F2774" s="113" t="s">
        <v>1105</v>
      </c>
      <c r="G2774" s="113" t="s">
        <v>87</v>
      </c>
      <c r="H2774" s="114" t="s">
        <v>13</v>
      </c>
      <c r="I2774" s="114"/>
      <c r="J2774" s="146">
        <f t="shared" si="43"/>
        <v>0</v>
      </c>
    </row>
    <row r="2775" s="141" customFormat="1" ht="20" customHeight="1" spans="1:10">
      <c r="A2775" s="113">
        <v>2774</v>
      </c>
      <c r="B2775" s="114">
        <v>9787551436977</v>
      </c>
      <c r="C2775" s="115" t="s">
        <v>3252</v>
      </c>
      <c r="D2775" s="144">
        <v>39.8</v>
      </c>
      <c r="E2775" s="113" t="s">
        <v>560</v>
      </c>
      <c r="F2775" s="113" t="s">
        <v>1105</v>
      </c>
      <c r="G2775" s="113" t="s">
        <v>87</v>
      </c>
      <c r="H2775" s="114" t="s">
        <v>13</v>
      </c>
      <c r="I2775" s="114"/>
      <c r="J2775" s="146">
        <f t="shared" si="43"/>
        <v>0</v>
      </c>
    </row>
    <row r="2776" s="141" customFormat="1" ht="20" customHeight="1" spans="1:10">
      <c r="A2776" s="113">
        <v>2775</v>
      </c>
      <c r="B2776" s="114">
        <v>9787551436816</v>
      </c>
      <c r="C2776" s="115" t="s">
        <v>3253</v>
      </c>
      <c r="D2776" s="144">
        <v>39.8</v>
      </c>
      <c r="E2776" s="113" t="s">
        <v>560</v>
      </c>
      <c r="F2776" s="113" t="s">
        <v>1105</v>
      </c>
      <c r="G2776" s="113" t="s">
        <v>87</v>
      </c>
      <c r="H2776" s="114" t="s">
        <v>13</v>
      </c>
      <c r="I2776" s="114"/>
      <c r="J2776" s="146">
        <f t="shared" si="43"/>
        <v>0</v>
      </c>
    </row>
    <row r="2777" s="141" customFormat="1" ht="20" customHeight="1" spans="1:10">
      <c r="A2777" s="113">
        <v>2776</v>
      </c>
      <c r="B2777" s="114">
        <v>9787551438858</v>
      </c>
      <c r="C2777" s="115" t="s">
        <v>3254</v>
      </c>
      <c r="D2777" s="144">
        <v>49.8</v>
      </c>
      <c r="E2777" s="113" t="s">
        <v>560</v>
      </c>
      <c r="F2777" s="113" t="s">
        <v>1179</v>
      </c>
      <c r="G2777" s="113" t="s">
        <v>1136</v>
      </c>
      <c r="H2777" s="114" t="s">
        <v>13</v>
      </c>
      <c r="I2777" s="114"/>
      <c r="J2777" s="146">
        <f t="shared" si="43"/>
        <v>0</v>
      </c>
    </row>
    <row r="2778" s="141" customFormat="1" ht="20" customHeight="1" spans="1:10">
      <c r="A2778" s="113">
        <v>2777</v>
      </c>
      <c r="B2778" s="114">
        <v>9787551438834</v>
      </c>
      <c r="C2778" s="115" t="s">
        <v>3255</v>
      </c>
      <c r="D2778" s="144">
        <v>49.8</v>
      </c>
      <c r="E2778" s="113" t="s">
        <v>560</v>
      </c>
      <c r="F2778" s="113" t="s">
        <v>1179</v>
      </c>
      <c r="G2778" s="113" t="s">
        <v>1136</v>
      </c>
      <c r="H2778" s="114" t="s">
        <v>13</v>
      </c>
      <c r="I2778" s="114"/>
      <c r="J2778" s="146">
        <f t="shared" si="43"/>
        <v>0</v>
      </c>
    </row>
    <row r="2779" s="141" customFormat="1" ht="20" customHeight="1" spans="1:10">
      <c r="A2779" s="113">
        <v>2778</v>
      </c>
      <c r="B2779" s="114">
        <v>9787551438865</v>
      </c>
      <c r="C2779" s="115" t="s">
        <v>3256</v>
      </c>
      <c r="D2779" s="144">
        <v>49.8</v>
      </c>
      <c r="E2779" s="113" t="s">
        <v>560</v>
      </c>
      <c r="F2779" s="113" t="s">
        <v>1179</v>
      </c>
      <c r="G2779" s="113" t="s">
        <v>1136</v>
      </c>
      <c r="H2779" s="114" t="s">
        <v>13</v>
      </c>
      <c r="I2779" s="114"/>
      <c r="J2779" s="146">
        <f t="shared" si="43"/>
        <v>0</v>
      </c>
    </row>
    <row r="2780" s="141" customFormat="1" ht="20" customHeight="1" spans="1:10">
      <c r="A2780" s="113">
        <v>2779</v>
      </c>
      <c r="B2780" s="114">
        <v>9787551438827</v>
      </c>
      <c r="C2780" s="115" t="s">
        <v>3257</v>
      </c>
      <c r="D2780" s="144">
        <v>49.8</v>
      </c>
      <c r="E2780" s="113" t="s">
        <v>560</v>
      </c>
      <c r="F2780" s="113" t="s">
        <v>1179</v>
      </c>
      <c r="G2780" s="113" t="s">
        <v>1136</v>
      </c>
      <c r="H2780" s="114" t="s">
        <v>13</v>
      </c>
      <c r="I2780" s="114"/>
      <c r="J2780" s="146">
        <f t="shared" si="43"/>
        <v>0</v>
      </c>
    </row>
    <row r="2781" s="141" customFormat="1" ht="20" customHeight="1" spans="1:10">
      <c r="A2781" s="113">
        <v>2780</v>
      </c>
      <c r="B2781" s="114">
        <v>9787551438841</v>
      </c>
      <c r="C2781" s="115" t="s">
        <v>3258</v>
      </c>
      <c r="D2781" s="144">
        <v>49.8</v>
      </c>
      <c r="E2781" s="113" t="s">
        <v>560</v>
      </c>
      <c r="F2781" s="113" t="s">
        <v>1179</v>
      </c>
      <c r="G2781" s="113" t="s">
        <v>1136</v>
      </c>
      <c r="H2781" s="114" t="s">
        <v>13</v>
      </c>
      <c r="I2781" s="114"/>
      <c r="J2781" s="146">
        <f t="shared" si="43"/>
        <v>0</v>
      </c>
    </row>
    <row r="2782" s="141" customFormat="1" ht="20" customHeight="1" spans="1:10">
      <c r="A2782" s="113">
        <v>2781</v>
      </c>
      <c r="B2782" s="114">
        <v>9787502093051</v>
      </c>
      <c r="C2782" s="115" t="s">
        <v>3259</v>
      </c>
      <c r="D2782" s="144">
        <v>32</v>
      </c>
      <c r="E2782" s="113" t="s">
        <v>293</v>
      </c>
      <c r="F2782" s="113" t="s">
        <v>1301</v>
      </c>
      <c r="G2782" s="113" t="s">
        <v>1302</v>
      </c>
      <c r="H2782" s="114" t="s">
        <v>13</v>
      </c>
      <c r="I2782" s="114"/>
      <c r="J2782" s="146">
        <f t="shared" si="43"/>
        <v>0</v>
      </c>
    </row>
    <row r="2783" s="141" customFormat="1" ht="20" customHeight="1" spans="1:10">
      <c r="A2783" s="113">
        <v>2782</v>
      </c>
      <c r="B2783" s="114">
        <v>9787502093051</v>
      </c>
      <c r="C2783" s="115" t="s">
        <v>3260</v>
      </c>
      <c r="D2783" s="144">
        <v>32</v>
      </c>
      <c r="E2783" s="113" t="s">
        <v>293</v>
      </c>
      <c r="F2783" s="113" t="s">
        <v>1301</v>
      </c>
      <c r="G2783" s="113" t="s">
        <v>1302</v>
      </c>
      <c r="H2783" s="114" t="s">
        <v>13</v>
      </c>
      <c r="I2783" s="114"/>
      <c r="J2783" s="146">
        <f t="shared" si="43"/>
        <v>0</v>
      </c>
    </row>
    <row r="2784" s="141" customFormat="1" ht="20" customHeight="1" spans="1:10">
      <c r="A2784" s="113">
        <v>2783</v>
      </c>
      <c r="B2784" s="114">
        <v>9787502093051</v>
      </c>
      <c r="C2784" s="115" t="s">
        <v>3261</v>
      </c>
      <c r="D2784" s="144">
        <v>32</v>
      </c>
      <c r="E2784" s="113" t="s">
        <v>293</v>
      </c>
      <c r="F2784" s="113" t="s">
        <v>1301</v>
      </c>
      <c r="G2784" s="113" t="s">
        <v>1302</v>
      </c>
      <c r="H2784" s="114" t="s">
        <v>13</v>
      </c>
      <c r="I2784" s="114"/>
      <c r="J2784" s="146">
        <f t="shared" si="43"/>
        <v>0</v>
      </c>
    </row>
    <row r="2785" s="141" customFormat="1" ht="20" customHeight="1" spans="1:10">
      <c r="A2785" s="113">
        <v>2784</v>
      </c>
      <c r="B2785" s="114">
        <v>9787502093051</v>
      </c>
      <c r="C2785" s="115" t="s">
        <v>3262</v>
      </c>
      <c r="D2785" s="144">
        <v>32</v>
      </c>
      <c r="E2785" s="113" t="s">
        <v>293</v>
      </c>
      <c r="F2785" s="113" t="s">
        <v>1301</v>
      </c>
      <c r="G2785" s="113" t="s">
        <v>1302</v>
      </c>
      <c r="H2785" s="114" t="s">
        <v>13</v>
      </c>
      <c r="I2785" s="114"/>
      <c r="J2785" s="146">
        <f t="shared" si="43"/>
        <v>0</v>
      </c>
    </row>
    <row r="2786" s="141" customFormat="1" ht="20" customHeight="1" spans="1:10">
      <c r="A2786" s="113">
        <v>2785</v>
      </c>
      <c r="B2786" s="114">
        <v>9787551439459</v>
      </c>
      <c r="C2786" s="115" t="s">
        <v>3263</v>
      </c>
      <c r="D2786" s="144">
        <v>39.8</v>
      </c>
      <c r="E2786" s="113" t="s">
        <v>560</v>
      </c>
      <c r="F2786" s="113" t="s">
        <v>1161</v>
      </c>
      <c r="G2786" s="113" t="s">
        <v>87</v>
      </c>
      <c r="H2786" s="114" t="s">
        <v>13</v>
      </c>
      <c r="I2786" s="114"/>
      <c r="J2786" s="146">
        <f t="shared" si="43"/>
        <v>0</v>
      </c>
    </row>
    <row r="2787" s="141" customFormat="1" ht="20" customHeight="1" spans="1:10">
      <c r="A2787" s="113">
        <v>2786</v>
      </c>
      <c r="B2787" s="114">
        <v>9787551437103</v>
      </c>
      <c r="C2787" s="115" t="s">
        <v>3264</v>
      </c>
      <c r="D2787" s="144">
        <v>39.8</v>
      </c>
      <c r="E2787" s="113" t="s">
        <v>560</v>
      </c>
      <c r="F2787" s="113" t="s">
        <v>1105</v>
      </c>
      <c r="G2787" s="113" t="s">
        <v>87</v>
      </c>
      <c r="H2787" s="114" t="s">
        <v>13</v>
      </c>
      <c r="I2787" s="114"/>
      <c r="J2787" s="146">
        <f t="shared" si="43"/>
        <v>0</v>
      </c>
    </row>
    <row r="2788" s="141" customFormat="1" ht="20" customHeight="1" spans="1:10">
      <c r="A2788" s="113">
        <v>2787</v>
      </c>
      <c r="B2788" s="114">
        <v>9787551437097</v>
      </c>
      <c r="C2788" s="115" t="s">
        <v>3265</v>
      </c>
      <c r="D2788" s="144">
        <v>39.8</v>
      </c>
      <c r="E2788" s="113" t="s">
        <v>560</v>
      </c>
      <c r="F2788" s="113" t="s">
        <v>1105</v>
      </c>
      <c r="G2788" s="113" t="s">
        <v>87</v>
      </c>
      <c r="H2788" s="114" t="s">
        <v>13</v>
      </c>
      <c r="I2788" s="114"/>
      <c r="J2788" s="146">
        <f t="shared" si="43"/>
        <v>0</v>
      </c>
    </row>
    <row r="2789" s="141" customFormat="1" ht="20" customHeight="1" spans="1:10">
      <c r="A2789" s="113">
        <v>2788</v>
      </c>
      <c r="B2789" s="114">
        <v>9787551437080</v>
      </c>
      <c r="C2789" s="115" t="s">
        <v>3266</v>
      </c>
      <c r="D2789" s="144">
        <v>39.8</v>
      </c>
      <c r="E2789" s="113" t="s">
        <v>560</v>
      </c>
      <c r="F2789" s="113" t="s">
        <v>1105</v>
      </c>
      <c r="G2789" s="113" t="s">
        <v>87</v>
      </c>
      <c r="H2789" s="114" t="s">
        <v>13</v>
      </c>
      <c r="I2789" s="114"/>
      <c r="J2789" s="146">
        <f t="shared" si="43"/>
        <v>0</v>
      </c>
    </row>
    <row r="2790" s="141" customFormat="1" ht="20" customHeight="1" spans="1:10">
      <c r="A2790" s="113">
        <v>2789</v>
      </c>
      <c r="B2790" s="114">
        <v>9787551437073</v>
      </c>
      <c r="C2790" s="115" t="s">
        <v>3267</v>
      </c>
      <c r="D2790" s="144">
        <v>39.8</v>
      </c>
      <c r="E2790" s="113" t="s">
        <v>560</v>
      </c>
      <c r="F2790" s="113" t="s">
        <v>1105</v>
      </c>
      <c r="G2790" s="113" t="s">
        <v>87</v>
      </c>
      <c r="H2790" s="114" t="s">
        <v>13</v>
      </c>
      <c r="I2790" s="114"/>
      <c r="J2790" s="146">
        <f t="shared" si="43"/>
        <v>0</v>
      </c>
    </row>
    <row r="2791" s="141" customFormat="1" ht="20" customHeight="1" spans="1:10">
      <c r="A2791" s="113">
        <v>2790</v>
      </c>
      <c r="B2791" s="114">
        <v>9787551437066</v>
      </c>
      <c r="C2791" s="115" t="s">
        <v>3268</v>
      </c>
      <c r="D2791" s="144">
        <v>39.8</v>
      </c>
      <c r="E2791" s="113" t="s">
        <v>560</v>
      </c>
      <c r="F2791" s="113" t="s">
        <v>1105</v>
      </c>
      <c r="G2791" s="113" t="s">
        <v>87</v>
      </c>
      <c r="H2791" s="114" t="s">
        <v>13</v>
      </c>
      <c r="I2791" s="114"/>
      <c r="J2791" s="146">
        <f t="shared" si="43"/>
        <v>0</v>
      </c>
    </row>
    <row r="2792" s="141" customFormat="1" ht="20" customHeight="1" spans="1:10">
      <c r="A2792" s="113">
        <v>2791</v>
      </c>
      <c r="B2792" s="114">
        <v>9787551435956</v>
      </c>
      <c r="C2792" s="115" t="s">
        <v>3269</v>
      </c>
      <c r="D2792" s="144">
        <v>39.8</v>
      </c>
      <c r="E2792" s="113" t="s">
        <v>560</v>
      </c>
      <c r="F2792" s="113" t="s">
        <v>1105</v>
      </c>
      <c r="G2792" s="113" t="s">
        <v>87</v>
      </c>
      <c r="H2792" s="114" t="s">
        <v>13</v>
      </c>
      <c r="I2792" s="114"/>
      <c r="J2792" s="146">
        <f t="shared" si="43"/>
        <v>0</v>
      </c>
    </row>
    <row r="2793" s="141" customFormat="1" ht="20" customHeight="1" spans="1:10">
      <c r="A2793" s="113">
        <v>2792</v>
      </c>
      <c r="B2793" s="114">
        <v>9787551435949</v>
      </c>
      <c r="C2793" s="115" t="s">
        <v>3270</v>
      </c>
      <c r="D2793" s="144">
        <v>39.8</v>
      </c>
      <c r="E2793" s="113" t="s">
        <v>560</v>
      </c>
      <c r="F2793" s="113" t="s">
        <v>1105</v>
      </c>
      <c r="G2793" s="113" t="s">
        <v>87</v>
      </c>
      <c r="H2793" s="114" t="s">
        <v>13</v>
      </c>
      <c r="I2793" s="114"/>
      <c r="J2793" s="146">
        <f t="shared" si="43"/>
        <v>0</v>
      </c>
    </row>
    <row r="2794" s="141" customFormat="1" ht="20" customHeight="1" spans="1:10">
      <c r="A2794" s="113">
        <v>2793</v>
      </c>
      <c r="B2794" s="114">
        <v>9787551435963</v>
      </c>
      <c r="C2794" s="115" t="s">
        <v>3271</v>
      </c>
      <c r="D2794" s="144">
        <v>39.8</v>
      </c>
      <c r="E2794" s="113" t="s">
        <v>560</v>
      </c>
      <c r="F2794" s="113" t="s">
        <v>1105</v>
      </c>
      <c r="G2794" s="113" t="s">
        <v>87</v>
      </c>
      <c r="H2794" s="114" t="s">
        <v>13</v>
      </c>
      <c r="I2794" s="114"/>
      <c r="J2794" s="146">
        <f t="shared" si="43"/>
        <v>0</v>
      </c>
    </row>
    <row r="2795" s="141" customFormat="1" ht="20" customHeight="1" spans="1:10">
      <c r="A2795" s="113">
        <v>2794</v>
      </c>
      <c r="B2795" s="114">
        <v>9787542267047</v>
      </c>
      <c r="C2795" s="115" t="s">
        <v>3272</v>
      </c>
      <c r="D2795" s="144">
        <v>36</v>
      </c>
      <c r="E2795" s="113" t="s">
        <v>1322</v>
      </c>
      <c r="F2795" s="113" t="s">
        <v>1071</v>
      </c>
      <c r="G2795" s="113" t="s">
        <v>87</v>
      </c>
      <c r="H2795" s="114" t="s">
        <v>13</v>
      </c>
      <c r="I2795" s="114"/>
      <c r="J2795" s="146">
        <f t="shared" si="43"/>
        <v>0</v>
      </c>
    </row>
    <row r="2796" s="141" customFormat="1" ht="20" customHeight="1" spans="1:10">
      <c r="A2796" s="113">
        <v>2795</v>
      </c>
      <c r="B2796" s="114">
        <v>9787542269904</v>
      </c>
      <c r="C2796" s="115" t="s">
        <v>3273</v>
      </c>
      <c r="D2796" s="144">
        <v>36</v>
      </c>
      <c r="E2796" s="113" t="s">
        <v>158</v>
      </c>
      <c r="F2796" s="113" t="s">
        <v>1610</v>
      </c>
      <c r="G2796" s="113" t="s">
        <v>87</v>
      </c>
      <c r="H2796" s="114" t="s">
        <v>13</v>
      </c>
      <c r="I2796" s="114"/>
      <c r="J2796" s="146">
        <f t="shared" si="43"/>
        <v>0</v>
      </c>
    </row>
    <row r="2797" s="141" customFormat="1" ht="20" customHeight="1" spans="1:10">
      <c r="A2797" s="113">
        <v>2796</v>
      </c>
      <c r="B2797" s="114">
        <v>9787542269881</v>
      </c>
      <c r="C2797" s="115" t="s">
        <v>3274</v>
      </c>
      <c r="D2797" s="144">
        <v>36</v>
      </c>
      <c r="E2797" s="113" t="s">
        <v>158</v>
      </c>
      <c r="F2797" s="113" t="s">
        <v>1610</v>
      </c>
      <c r="G2797" s="113" t="s">
        <v>87</v>
      </c>
      <c r="H2797" s="114" t="s">
        <v>13</v>
      </c>
      <c r="I2797" s="114"/>
      <c r="J2797" s="146">
        <f t="shared" si="43"/>
        <v>0</v>
      </c>
    </row>
    <row r="2798" s="141" customFormat="1" ht="20" customHeight="1" spans="1:10">
      <c r="A2798" s="113">
        <v>2797</v>
      </c>
      <c r="B2798" s="114">
        <v>9787551434423</v>
      </c>
      <c r="C2798" s="115" t="s">
        <v>3275</v>
      </c>
      <c r="D2798" s="144">
        <v>39.8</v>
      </c>
      <c r="E2798" s="113" t="s">
        <v>560</v>
      </c>
      <c r="F2798" s="113" t="s">
        <v>1105</v>
      </c>
      <c r="G2798" s="113" t="s">
        <v>87</v>
      </c>
      <c r="H2798" s="114" t="s">
        <v>13</v>
      </c>
      <c r="I2798" s="114"/>
      <c r="J2798" s="146">
        <f t="shared" si="43"/>
        <v>0</v>
      </c>
    </row>
    <row r="2799" s="141" customFormat="1" ht="20" customHeight="1" spans="1:10">
      <c r="A2799" s="113">
        <v>2798</v>
      </c>
      <c r="B2799" s="114">
        <v>9787551434362</v>
      </c>
      <c r="C2799" s="115" t="s">
        <v>3276</v>
      </c>
      <c r="D2799" s="144">
        <v>39.8</v>
      </c>
      <c r="E2799" s="113" t="s">
        <v>560</v>
      </c>
      <c r="F2799" s="113" t="s">
        <v>1105</v>
      </c>
      <c r="G2799" s="113" t="s">
        <v>87</v>
      </c>
      <c r="H2799" s="114" t="s">
        <v>13</v>
      </c>
      <c r="I2799" s="114"/>
      <c r="J2799" s="146">
        <f t="shared" si="43"/>
        <v>0</v>
      </c>
    </row>
    <row r="2800" s="141" customFormat="1" ht="20" customHeight="1" spans="1:10">
      <c r="A2800" s="113">
        <v>2799</v>
      </c>
      <c r="B2800" s="114">
        <v>9787551437172</v>
      </c>
      <c r="C2800" s="115" t="s">
        <v>3277</v>
      </c>
      <c r="D2800" s="144">
        <v>39.8</v>
      </c>
      <c r="E2800" s="113" t="s">
        <v>560</v>
      </c>
      <c r="F2800" s="113" t="s">
        <v>1105</v>
      </c>
      <c r="G2800" s="113" t="s">
        <v>1239</v>
      </c>
      <c r="H2800" s="114" t="s">
        <v>13</v>
      </c>
      <c r="I2800" s="114"/>
      <c r="J2800" s="146">
        <f t="shared" si="43"/>
        <v>0</v>
      </c>
    </row>
    <row r="2801" s="141" customFormat="1" ht="20" customHeight="1" spans="1:10">
      <c r="A2801" s="113">
        <v>2800</v>
      </c>
      <c r="B2801" s="114">
        <v>9787551434454</v>
      </c>
      <c r="C2801" s="115" t="s">
        <v>3278</v>
      </c>
      <c r="D2801" s="144">
        <v>39.8</v>
      </c>
      <c r="E2801" s="113" t="s">
        <v>560</v>
      </c>
      <c r="F2801" s="113" t="s">
        <v>1105</v>
      </c>
      <c r="G2801" s="113" t="s">
        <v>1136</v>
      </c>
      <c r="H2801" s="114" t="s">
        <v>13</v>
      </c>
      <c r="I2801" s="114"/>
      <c r="J2801" s="146">
        <f t="shared" si="43"/>
        <v>0</v>
      </c>
    </row>
    <row r="2802" s="141" customFormat="1" ht="20" customHeight="1" spans="1:10">
      <c r="A2802" s="113">
        <v>2801</v>
      </c>
      <c r="B2802" s="114">
        <v>9787534098574</v>
      </c>
      <c r="C2802" s="115" t="s">
        <v>3279</v>
      </c>
      <c r="D2802" s="144">
        <v>39.8</v>
      </c>
      <c r="E2802" s="113" t="s">
        <v>1280</v>
      </c>
      <c r="F2802" s="113" t="s">
        <v>1466</v>
      </c>
      <c r="G2802" s="113" t="s">
        <v>1085</v>
      </c>
      <c r="H2802" s="114" t="s">
        <v>13</v>
      </c>
      <c r="I2802" s="114"/>
      <c r="J2802" s="146">
        <f t="shared" si="43"/>
        <v>0</v>
      </c>
    </row>
    <row r="2803" s="141" customFormat="1" ht="20" customHeight="1" spans="1:10">
      <c r="A2803" s="113">
        <v>2802</v>
      </c>
      <c r="B2803" s="114">
        <v>9787534090530</v>
      </c>
      <c r="C2803" s="115" t="s">
        <v>3280</v>
      </c>
      <c r="D2803" s="144">
        <v>39.8</v>
      </c>
      <c r="E2803" s="113" t="s">
        <v>1280</v>
      </c>
      <c r="F2803" s="113" t="s">
        <v>1105</v>
      </c>
      <c r="G2803" s="113" t="s">
        <v>1183</v>
      </c>
      <c r="H2803" s="114" t="s">
        <v>13</v>
      </c>
      <c r="I2803" s="114"/>
      <c r="J2803" s="146">
        <f t="shared" si="43"/>
        <v>0</v>
      </c>
    </row>
    <row r="2804" s="141" customFormat="1" ht="20" customHeight="1" spans="1:10">
      <c r="A2804" s="113">
        <v>2803</v>
      </c>
      <c r="B2804" s="114">
        <v>9787551436656</v>
      </c>
      <c r="C2804" s="115" t="s">
        <v>3281</v>
      </c>
      <c r="D2804" s="144">
        <v>39.8</v>
      </c>
      <c r="E2804" s="113" t="s">
        <v>560</v>
      </c>
      <c r="F2804" s="113" t="s">
        <v>1105</v>
      </c>
      <c r="G2804" s="113" t="s">
        <v>1320</v>
      </c>
      <c r="H2804" s="114" t="s">
        <v>13</v>
      </c>
      <c r="I2804" s="114"/>
      <c r="J2804" s="146">
        <f t="shared" si="43"/>
        <v>0</v>
      </c>
    </row>
    <row r="2805" s="141" customFormat="1" ht="20" customHeight="1" spans="1:10">
      <c r="A2805" s="113">
        <v>2804</v>
      </c>
      <c r="B2805" s="114">
        <v>9787551436397</v>
      </c>
      <c r="C2805" s="115" t="s">
        <v>3282</v>
      </c>
      <c r="D2805" s="144">
        <v>39.8</v>
      </c>
      <c r="E2805" s="113" t="s">
        <v>560</v>
      </c>
      <c r="F2805" s="113" t="s">
        <v>1105</v>
      </c>
      <c r="G2805" s="113" t="s">
        <v>1093</v>
      </c>
      <c r="H2805" s="114" t="s">
        <v>13</v>
      </c>
      <c r="I2805" s="114"/>
      <c r="J2805" s="146">
        <f t="shared" si="43"/>
        <v>0</v>
      </c>
    </row>
    <row r="2806" s="141" customFormat="1" ht="20" customHeight="1" spans="1:10">
      <c r="A2806" s="113">
        <v>2805</v>
      </c>
      <c r="B2806" s="114">
        <v>9787551434430</v>
      </c>
      <c r="C2806" s="115" t="s">
        <v>3283</v>
      </c>
      <c r="D2806" s="144">
        <v>39.8</v>
      </c>
      <c r="E2806" s="113" t="s">
        <v>560</v>
      </c>
      <c r="F2806" s="113" t="s">
        <v>1105</v>
      </c>
      <c r="G2806" s="113" t="s">
        <v>1093</v>
      </c>
      <c r="H2806" s="114" t="s">
        <v>13</v>
      </c>
      <c r="I2806" s="114"/>
      <c r="J2806" s="146">
        <f t="shared" si="43"/>
        <v>0</v>
      </c>
    </row>
    <row r="2807" s="141" customFormat="1" ht="20" customHeight="1" spans="1:10">
      <c r="A2807" s="113">
        <v>2806</v>
      </c>
      <c r="B2807" s="114">
        <v>9787551436229</v>
      </c>
      <c r="C2807" s="115" t="s">
        <v>3284</v>
      </c>
      <c r="D2807" s="144">
        <v>39.8</v>
      </c>
      <c r="E2807" s="113" t="s">
        <v>560</v>
      </c>
      <c r="F2807" s="113" t="s">
        <v>1105</v>
      </c>
      <c r="G2807" s="113" t="s">
        <v>1183</v>
      </c>
      <c r="H2807" s="114" t="s">
        <v>13</v>
      </c>
      <c r="I2807" s="114"/>
      <c r="J2807" s="146">
        <f t="shared" si="43"/>
        <v>0</v>
      </c>
    </row>
    <row r="2808" s="141" customFormat="1" ht="20" customHeight="1" spans="1:10">
      <c r="A2808" s="113">
        <v>2807</v>
      </c>
      <c r="B2808" s="114">
        <v>9787551434355</v>
      </c>
      <c r="C2808" s="115" t="s">
        <v>3285</v>
      </c>
      <c r="D2808" s="144">
        <v>39.8</v>
      </c>
      <c r="E2808" s="113" t="s">
        <v>560</v>
      </c>
      <c r="F2808" s="113" t="s">
        <v>1105</v>
      </c>
      <c r="G2808" s="113" t="s">
        <v>1366</v>
      </c>
      <c r="H2808" s="114" t="s">
        <v>13</v>
      </c>
      <c r="I2808" s="114"/>
      <c r="J2808" s="146">
        <f t="shared" si="43"/>
        <v>0</v>
      </c>
    </row>
    <row r="2809" s="141" customFormat="1" ht="20" customHeight="1" spans="1:10">
      <c r="A2809" s="113">
        <v>2808</v>
      </c>
      <c r="B2809" s="114">
        <v>9787551436212</v>
      </c>
      <c r="C2809" s="115" t="s">
        <v>3286</v>
      </c>
      <c r="D2809" s="144">
        <v>39.8</v>
      </c>
      <c r="E2809" s="113" t="s">
        <v>560</v>
      </c>
      <c r="F2809" s="113" t="s">
        <v>1105</v>
      </c>
      <c r="G2809" s="113" t="s">
        <v>1379</v>
      </c>
      <c r="H2809" s="114" t="s">
        <v>13</v>
      </c>
      <c r="I2809" s="114"/>
      <c r="J2809" s="146">
        <f t="shared" si="43"/>
        <v>0</v>
      </c>
    </row>
    <row r="2810" s="141" customFormat="1" ht="20" customHeight="1" spans="1:10">
      <c r="A2810" s="113">
        <v>2809</v>
      </c>
      <c r="B2810" s="114">
        <v>9787551436793</v>
      </c>
      <c r="C2810" s="115" t="s">
        <v>3287</v>
      </c>
      <c r="D2810" s="144">
        <v>39.8</v>
      </c>
      <c r="E2810" s="113" t="s">
        <v>560</v>
      </c>
      <c r="F2810" s="113" t="s">
        <v>1105</v>
      </c>
      <c r="G2810" s="113" t="s">
        <v>1085</v>
      </c>
      <c r="H2810" s="114" t="s">
        <v>13</v>
      </c>
      <c r="I2810" s="114"/>
      <c r="J2810" s="146">
        <f t="shared" si="43"/>
        <v>0</v>
      </c>
    </row>
    <row r="2811" s="141" customFormat="1" ht="20" customHeight="1" spans="1:10">
      <c r="A2811" s="113">
        <v>2810</v>
      </c>
      <c r="B2811" s="114">
        <v>9787534098482</v>
      </c>
      <c r="C2811" s="115" t="s">
        <v>3288</v>
      </c>
      <c r="D2811" s="144">
        <v>39.8</v>
      </c>
      <c r="E2811" s="113" t="s">
        <v>1280</v>
      </c>
      <c r="F2811" s="113" t="s">
        <v>1466</v>
      </c>
      <c r="G2811" s="113" t="s">
        <v>1072</v>
      </c>
      <c r="H2811" s="114" t="s">
        <v>13</v>
      </c>
      <c r="I2811" s="114"/>
      <c r="J2811" s="146">
        <f t="shared" si="43"/>
        <v>0</v>
      </c>
    </row>
    <row r="2812" s="141" customFormat="1" ht="20" customHeight="1" spans="1:10">
      <c r="A2812" s="113">
        <v>2811</v>
      </c>
      <c r="B2812" s="114">
        <v>9787551434447</v>
      </c>
      <c r="C2812" s="115" t="s">
        <v>3289</v>
      </c>
      <c r="D2812" s="144">
        <v>39.8</v>
      </c>
      <c r="E2812" s="113" t="s">
        <v>560</v>
      </c>
      <c r="F2812" s="113" t="s">
        <v>1105</v>
      </c>
      <c r="G2812" s="113" t="s">
        <v>1276</v>
      </c>
      <c r="H2812" s="114" t="s">
        <v>13</v>
      </c>
      <c r="I2812" s="114"/>
      <c r="J2812" s="146">
        <f t="shared" si="43"/>
        <v>0</v>
      </c>
    </row>
    <row r="2813" s="141" customFormat="1" ht="20" customHeight="1" spans="1:10">
      <c r="A2813" s="113">
        <v>2812</v>
      </c>
      <c r="B2813" s="114">
        <v>9787551440035</v>
      </c>
      <c r="C2813" s="115" t="s">
        <v>3290</v>
      </c>
      <c r="D2813" s="144">
        <v>39.8</v>
      </c>
      <c r="E2813" s="113" t="s">
        <v>560</v>
      </c>
      <c r="F2813" s="113" t="s">
        <v>1333</v>
      </c>
      <c r="G2813" s="113" t="s">
        <v>1337</v>
      </c>
      <c r="H2813" s="114" t="s">
        <v>13</v>
      </c>
      <c r="I2813" s="114"/>
      <c r="J2813" s="146">
        <f t="shared" si="43"/>
        <v>0</v>
      </c>
    </row>
    <row r="2814" s="141" customFormat="1" ht="20" customHeight="1" spans="1:10">
      <c r="A2814" s="113">
        <v>2813</v>
      </c>
      <c r="B2814" s="114">
        <v>9787551437639</v>
      </c>
      <c r="C2814" s="115" t="s">
        <v>3291</v>
      </c>
      <c r="D2814" s="144">
        <v>39.8</v>
      </c>
      <c r="E2814" s="113" t="s">
        <v>560</v>
      </c>
      <c r="F2814" s="113" t="s">
        <v>1179</v>
      </c>
      <c r="G2814" s="113" t="s">
        <v>3292</v>
      </c>
      <c r="H2814" s="114" t="s">
        <v>13</v>
      </c>
      <c r="I2814" s="114"/>
      <c r="J2814" s="146">
        <f t="shared" si="43"/>
        <v>0</v>
      </c>
    </row>
    <row r="2815" s="141" customFormat="1" ht="20" customHeight="1" spans="1:10">
      <c r="A2815" s="113">
        <v>2814</v>
      </c>
      <c r="B2815" s="114">
        <v>9787551434478</v>
      </c>
      <c r="C2815" s="115" t="s">
        <v>3293</v>
      </c>
      <c r="D2815" s="144">
        <v>39.8</v>
      </c>
      <c r="E2815" s="113" t="s">
        <v>560</v>
      </c>
      <c r="F2815" s="113" t="s">
        <v>1105</v>
      </c>
      <c r="G2815" s="113" t="s">
        <v>1276</v>
      </c>
      <c r="H2815" s="114" t="s">
        <v>13</v>
      </c>
      <c r="I2815" s="114"/>
      <c r="J2815" s="146">
        <f t="shared" si="43"/>
        <v>0</v>
      </c>
    </row>
    <row r="2816" s="141" customFormat="1" ht="20" customHeight="1" spans="1:10">
      <c r="A2816" s="113">
        <v>2815</v>
      </c>
      <c r="B2816" s="114">
        <v>9787551436243</v>
      </c>
      <c r="C2816" s="115" t="s">
        <v>3294</v>
      </c>
      <c r="D2816" s="144">
        <v>39.8</v>
      </c>
      <c r="E2816" s="113" t="s">
        <v>560</v>
      </c>
      <c r="F2816" s="113" t="s">
        <v>1105</v>
      </c>
      <c r="G2816" s="113" t="s">
        <v>3295</v>
      </c>
      <c r="H2816" s="114" t="s">
        <v>13</v>
      </c>
      <c r="I2816" s="114"/>
      <c r="J2816" s="146">
        <f t="shared" si="43"/>
        <v>0</v>
      </c>
    </row>
    <row r="2817" s="141" customFormat="1" ht="20" customHeight="1" spans="1:10">
      <c r="A2817" s="113">
        <v>2816</v>
      </c>
      <c r="B2817" s="114">
        <v>9787551436236</v>
      </c>
      <c r="C2817" s="115" t="s">
        <v>3296</v>
      </c>
      <c r="D2817" s="144">
        <v>39.8</v>
      </c>
      <c r="E2817" s="113" t="s">
        <v>560</v>
      </c>
      <c r="F2817" s="113" t="s">
        <v>1105</v>
      </c>
      <c r="G2817" s="113" t="s">
        <v>1183</v>
      </c>
      <c r="H2817" s="114" t="s">
        <v>13</v>
      </c>
      <c r="I2817" s="114"/>
      <c r="J2817" s="146">
        <f t="shared" si="43"/>
        <v>0</v>
      </c>
    </row>
    <row r="2818" s="141" customFormat="1" ht="20" customHeight="1" spans="1:10">
      <c r="A2818" s="113">
        <v>2817</v>
      </c>
      <c r="B2818" s="114">
        <v>9787551437806</v>
      </c>
      <c r="C2818" s="115" t="s">
        <v>3297</v>
      </c>
      <c r="D2818" s="144">
        <v>39.8</v>
      </c>
      <c r="E2818" s="113" t="s">
        <v>560</v>
      </c>
      <c r="F2818" s="113" t="s">
        <v>1135</v>
      </c>
      <c r="G2818" s="113" t="s">
        <v>1183</v>
      </c>
      <c r="H2818" s="114" t="s">
        <v>13</v>
      </c>
      <c r="I2818" s="114"/>
      <c r="J2818" s="146">
        <f t="shared" si="43"/>
        <v>0</v>
      </c>
    </row>
    <row r="2819" s="141" customFormat="1" ht="20" customHeight="1" spans="1:10">
      <c r="A2819" s="113">
        <v>2818</v>
      </c>
      <c r="B2819" s="114">
        <v>9787551437622</v>
      </c>
      <c r="C2819" s="115" t="s">
        <v>3298</v>
      </c>
      <c r="D2819" s="144">
        <v>39.8</v>
      </c>
      <c r="E2819" s="113" t="s">
        <v>560</v>
      </c>
      <c r="F2819" s="113" t="s">
        <v>1179</v>
      </c>
      <c r="G2819" s="113" t="s">
        <v>87</v>
      </c>
      <c r="H2819" s="114" t="s">
        <v>13</v>
      </c>
      <c r="I2819" s="114"/>
      <c r="J2819" s="146">
        <f t="shared" ref="J2819:J2882" si="44">D2819*I2819</f>
        <v>0</v>
      </c>
    </row>
    <row r="2820" s="141" customFormat="1" ht="20" customHeight="1" spans="1:10">
      <c r="A2820" s="113">
        <v>2819</v>
      </c>
      <c r="B2820" s="114">
        <v>9787551440042</v>
      </c>
      <c r="C2820" s="115" t="s">
        <v>3299</v>
      </c>
      <c r="D2820" s="144">
        <v>39.8</v>
      </c>
      <c r="E2820" s="113" t="s">
        <v>560</v>
      </c>
      <c r="F2820" s="113" t="s">
        <v>1333</v>
      </c>
      <c r="G2820" s="113" t="s">
        <v>3300</v>
      </c>
      <c r="H2820" s="114" t="s">
        <v>13</v>
      </c>
      <c r="I2820" s="114"/>
      <c r="J2820" s="146">
        <f t="shared" si="44"/>
        <v>0</v>
      </c>
    </row>
    <row r="2821" s="141" customFormat="1" ht="20" customHeight="1" spans="1:10">
      <c r="A2821" s="113">
        <v>2820</v>
      </c>
      <c r="B2821" s="114">
        <v>9787551437646</v>
      </c>
      <c r="C2821" s="115" t="s">
        <v>3301</v>
      </c>
      <c r="D2821" s="144">
        <v>39.8</v>
      </c>
      <c r="E2821" s="113" t="s">
        <v>560</v>
      </c>
      <c r="F2821" s="113" t="s">
        <v>1179</v>
      </c>
      <c r="G2821" s="113" t="s">
        <v>3292</v>
      </c>
      <c r="H2821" s="114" t="s">
        <v>13</v>
      </c>
      <c r="I2821" s="114"/>
      <c r="J2821" s="146">
        <f t="shared" si="44"/>
        <v>0</v>
      </c>
    </row>
    <row r="2822" s="141" customFormat="1" ht="20" customHeight="1" spans="1:10">
      <c r="A2822" s="113">
        <v>2821</v>
      </c>
      <c r="B2822" s="114">
        <v>9787551436304</v>
      </c>
      <c r="C2822" s="115" t="s">
        <v>3302</v>
      </c>
      <c r="D2822" s="144">
        <v>39.8</v>
      </c>
      <c r="E2822" s="113" t="s">
        <v>560</v>
      </c>
      <c r="F2822" s="113" t="s">
        <v>1105</v>
      </c>
      <c r="G2822" s="113" t="s">
        <v>1239</v>
      </c>
      <c r="H2822" s="114" t="s">
        <v>13</v>
      </c>
      <c r="I2822" s="114"/>
      <c r="J2822" s="146">
        <f t="shared" si="44"/>
        <v>0</v>
      </c>
    </row>
    <row r="2823" s="141" customFormat="1" ht="20" customHeight="1" spans="1:10">
      <c r="A2823" s="113">
        <v>2822</v>
      </c>
      <c r="B2823" s="114">
        <v>9787534098505</v>
      </c>
      <c r="C2823" s="115" t="s">
        <v>3303</v>
      </c>
      <c r="D2823" s="144">
        <v>39.8</v>
      </c>
      <c r="E2823" s="113" t="s">
        <v>1280</v>
      </c>
      <c r="F2823" s="113" t="s">
        <v>1466</v>
      </c>
      <c r="G2823" s="113" t="s">
        <v>3300</v>
      </c>
      <c r="H2823" s="114" t="s">
        <v>13</v>
      </c>
      <c r="I2823" s="114"/>
      <c r="J2823" s="146">
        <f t="shared" si="44"/>
        <v>0</v>
      </c>
    </row>
    <row r="2824" s="141" customFormat="1" ht="20" customHeight="1" spans="1:10">
      <c r="A2824" s="113">
        <v>2823</v>
      </c>
      <c r="B2824" s="114">
        <v>9787551436380</v>
      </c>
      <c r="C2824" s="115" t="s">
        <v>3304</v>
      </c>
      <c r="D2824" s="144">
        <v>39.8</v>
      </c>
      <c r="E2824" s="113" t="s">
        <v>560</v>
      </c>
      <c r="F2824" s="113" t="s">
        <v>1105</v>
      </c>
      <c r="G2824" s="113" t="s">
        <v>1093</v>
      </c>
      <c r="H2824" s="114" t="s">
        <v>13</v>
      </c>
      <c r="I2824" s="114"/>
      <c r="J2824" s="146">
        <f t="shared" si="44"/>
        <v>0</v>
      </c>
    </row>
    <row r="2825" s="141" customFormat="1" ht="20" customHeight="1" spans="1:10">
      <c r="A2825" s="113">
        <v>2824</v>
      </c>
      <c r="B2825" s="114">
        <v>9787551436106</v>
      </c>
      <c r="C2825" s="115" t="s">
        <v>3305</v>
      </c>
      <c r="D2825" s="144">
        <v>39.8</v>
      </c>
      <c r="E2825" s="113" t="s">
        <v>560</v>
      </c>
      <c r="F2825" s="113" t="s">
        <v>1105</v>
      </c>
      <c r="G2825" s="113" t="s">
        <v>1093</v>
      </c>
      <c r="H2825" s="114" t="s">
        <v>13</v>
      </c>
      <c r="I2825" s="114"/>
      <c r="J2825" s="146">
        <f t="shared" si="44"/>
        <v>0</v>
      </c>
    </row>
    <row r="2826" s="141" customFormat="1" ht="20" customHeight="1" spans="1:10">
      <c r="A2826" s="113">
        <v>2825</v>
      </c>
      <c r="B2826" s="114">
        <v>9787551436090</v>
      </c>
      <c r="C2826" s="115" t="s">
        <v>3306</v>
      </c>
      <c r="D2826" s="144">
        <v>39.8</v>
      </c>
      <c r="E2826" s="113" t="s">
        <v>560</v>
      </c>
      <c r="F2826" s="113" t="s">
        <v>1105</v>
      </c>
      <c r="G2826" s="113" t="s">
        <v>1366</v>
      </c>
      <c r="H2826" s="114" t="s">
        <v>13</v>
      </c>
      <c r="I2826" s="114"/>
      <c r="J2826" s="146">
        <f t="shared" si="44"/>
        <v>0</v>
      </c>
    </row>
    <row r="2827" s="141" customFormat="1" ht="20" customHeight="1" spans="1:10">
      <c r="A2827" s="113">
        <v>2826</v>
      </c>
      <c r="B2827" s="114">
        <v>9787534098512</v>
      </c>
      <c r="C2827" s="115" t="s">
        <v>3307</v>
      </c>
      <c r="D2827" s="144">
        <v>39.8</v>
      </c>
      <c r="E2827" s="113" t="s">
        <v>1280</v>
      </c>
      <c r="F2827" s="113" t="s">
        <v>1466</v>
      </c>
      <c r="G2827" s="113" t="s">
        <v>1320</v>
      </c>
      <c r="H2827" s="114" t="s">
        <v>13</v>
      </c>
      <c r="I2827" s="114"/>
      <c r="J2827" s="146">
        <f t="shared" si="44"/>
        <v>0</v>
      </c>
    </row>
    <row r="2828" s="141" customFormat="1" ht="20" customHeight="1" spans="1:10">
      <c r="A2828" s="113">
        <v>2827</v>
      </c>
      <c r="B2828" s="114">
        <v>9787551436267</v>
      </c>
      <c r="C2828" s="115" t="s">
        <v>3308</v>
      </c>
      <c r="D2828" s="144">
        <v>39.8</v>
      </c>
      <c r="E2828" s="113" t="s">
        <v>560</v>
      </c>
      <c r="F2828" s="113" t="s">
        <v>1105</v>
      </c>
      <c r="G2828" s="113" t="s">
        <v>1072</v>
      </c>
      <c r="H2828" s="114" t="s">
        <v>13</v>
      </c>
      <c r="I2828" s="114"/>
      <c r="J2828" s="146">
        <f t="shared" si="44"/>
        <v>0</v>
      </c>
    </row>
    <row r="2829" s="141" customFormat="1" ht="20" customHeight="1" spans="1:10">
      <c r="A2829" s="113">
        <v>2828</v>
      </c>
      <c r="B2829" s="114">
        <v>9787551435505</v>
      </c>
      <c r="C2829" s="115" t="s">
        <v>3309</v>
      </c>
      <c r="D2829" s="144">
        <v>39.8</v>
      </c>
      <c r="E2829" s="113" t="s">
        <v>560</v>
      </c>
      <c r="F2829" s="113" t="s">
        <v>1105</v>
      </c>
      <c r="G2829" s="113" t="s">
        <v>1685</v>
      </c>
      <c r="H2829" s="114" t="s">
        <v>13</v>
      </c>
      <c r="I2829" s="114"/>
      <c r="J2829" s="146">
        <f t="shared" si="44"/>
        <v>0</v>
      </c>
    </row>
    <row r="2830" s="141" customFormat="1" ht="20" customHeight="1" spans="1:10">
      <c r="A2830" s="113">
        <v>2829</v>
      </c>
      <c r="B2830" s="114">
        <v>9787534098475</v>
      </c>
      <c r="C2830" s="115" t="s">
        <v>3310</v>
      </c>
      <c r="D2830" s="144">
        <v>39.8</v>
      </c>
      <c r="E2830" s="113" t="s">
        <v>1280</v>
      </c>
      <c r="F2830" s="113" t="s">
        <v>1466</v>
      </c>
      <c r="G2830" s="113" t="s">
        <v>1093</v>
      </c>
      <c r="H2830" s="114" t="s">
        <v>13</v>
      </c>
      <c r="I2830" s="114"/>
      <c r="J2830" s="146">
        <f t="shared" si="44"/>
        <v>0</v>
      </c>
    </row>
    <row r="2831" s="141" customFormat="1" ht="20" customHeight="1" spans="1:10">
      <c r="A2831" s="113">
        <v>2830</v>
      </c>
      <c r="B2831" s="114">
        <v>9787551436441</v>
      </c>
      <c r="C2831" s="115" t="s">
        <v>3311</v>
      </c>
      <c r="D2831" s="144">
        <v>39.8</v>
      </c>
      <c r="E2831" s="113" t="s">
        <v>560</v>
      </c>
      <c r="F2831" s="113" t="s">
        <v>1105</v>
      </c>
      <c r="G2831" s="113" t="s">
        <v>1072</v>
      </c>
      <c r="H2831" s="114" t="s">
        <v>13</v>
      </c>
      <c r="I2831" s="114"/>
      <c r="J2831" s="146">
        <f t="shared" si="44"/>
        <v>0</v>
      </c>
    </row>
    <row r="2832" s="141" customFormat="1" ht="20" customHeight="1" spans="1:10">
      <c r="A2832" s="113">
        <v>2831</v>
      </c>
      <c r="B2832" s="114">
        <v>9787534098413</v>
      </c>
      <c r="C2832" s="115" t="s">
        <v>3312</v>
      </c>
      <c r="D2832" s="144">
        <v>39.8</v>
      </c>
      <c r="E2832" s="113" t="s">
        <v>1280</v>
      </c>
      <c r="F2832" s="113" t="s">
        <v>1466</v>
      </c>
      <c r="G2832" s="113" t="s">
        <v>1379</v>
      </c>
      <c r="H2832" s="114" t="s">
        <v>13</v>
      </c>
      <c r="I2832" s="114"/>
      <c r="J2832" s="146">
        <f t="shared" si="44"/>
        <v>0</v>
      </c>
    </row>
    <row r="2833" s="141" customFormat="1" ht="20" customHeight="1" spans="1:10">
      <c r="A2833" s="113">
        <v>2832</v>
      </c>
      <c r="B2833" s="114">
        <v>9787534098543</v>
      </c>
      <c r="C2833" s="115" t="s">
        <v>3313</v>
      </c>
      <c r="D2833" s="144">
        <v>39.8</v>
      </c>
      <c r="E2833" s="113" t="s">
        <v>1280</v>
      </c>
      <c r="F2833" s="113" t="s">
        <v>1466</v>
      </c>
      <c r="G2833" s="113" t="s">
        <v>1366</v>
      </c>
      <c r="H2833" s="114" t="s">
        <v>13</v>
      </c>
      <c r="I2833" s="114"/>
      <c r="J2833" s="146">
        <f t="shared" si="44"/>
        <v>0</v>
      </c>
    </row>
    <row r="2834" s="141" customFormat="1" ht="20" customHeight="1" spans="1:10">
      <c r="A2834" s="113">
        <v>2833</v>
      </c>
      <c r="B2834" s="114">
        <v>9787534098550</v>
      </c>
      <c r="C2834" s="115" t="s">
        <v>3314</v>
      </c>
      <c r="D2834" s="144">
        <v>39.8</v>
      </c>
      <c r="E2834" s="113" t="s">
        <v>1280</v>
      </c>
      <c r="F2834" s="113" t="s">
        <v>1466</v>
      </c>
      <c r="G2834" s="113" t="s">
        <v>1379</v>
      </c>
      <c r="H2834" s="114" t="s">
        <v>13</v>
      </c>
      <c r="I2834" s="114"/>
      <c r="J2834" s="146">
        <f t="shared" si="44"/>
        <v>0</v>
      </c>
    </row>
    <row r="2835" s="141" customFormat="1" ht="20" customHeight="1" spans="1:10">
      <c r="A2835" s="113">
        <v>2834</v>
      </c>
      <c r="B2835" s="114">
        <v>9787551437783</v>
      </c>
      <c r="C2835" s="115" t="s">
        <v>3315</v>
      </c>
      <c r="D2835" s="144">
        <v>39.8</v>
      </c>
      <c r="E2835" s="113" t="s">
        <v>560</v>
      </c>
      <c r="F2835" s="113" t="s">
        <v>1105</v>
      </c>
      <c r="G2835" s="113" t="s">
        <v>3316</v>
      </c>
      <c r="H2835" s="114" t="s">
        <v>13</v>
      </c>
      <c r="I2835" s="114"/>
      <c r="J2835" s="146">
        <f t="shared" si="44"/>
        <v>0</v>
      </c>
    </row>
    <row r="2836" s="141" customFormat="1" ht="20" customHeight="1" spans="1:10">
      <c r="A2836" s="113">
        <v>2835</v>
      </c>
      <c r="B2836" s="114">
        <v>9787551434379</v>
      </c>
      <c r="C2836" s="115" t="s">
        <v>3317</v>
      </c>
      <c r="D2836" s="144">
        <v>39.8</v>
      </c>
      <c r="E2836" s="113" t="s">
        <v>560</v>
      </c>
      <c r="F2836" s="113" t="s">
        <v>1105</v>
      </c>
      <c r="G2836" s="113" t="s">
        <v>1183</v>
      </c>
      <c r="H2836" s="114" t="s">
        <v>13</v>
      </c>
      <c r="I2836" s="114"/>
      <c r="J2836" s="146">
        <f t="shared" si="44"/>
        <v>0</v>
      </c>
    </row>
    <row r="2837" s="141" customFormat="1" ht="20" customHeight="1" spans="1:10">
      <c r="A2837" s="113">
        <v>2836</v>
      </c>
      <c r="B2837" s="114">
        <v>9787551437578</v>
      </c>
      <c r="C2837" s="115" t="s">
        <v>3318</v>
      </c>
      <c r="D2837" s="144">
        <v>39.8</v>
      </c>
      <c r="E2837" s="113" t="s">
        <v>560</v>
      </c>
      <c r="F2837" s="113" t="s">
        <v>1105</v>
      </c>
      <c r="G2837" s="113" t="s">
        <v>1337</v>
      </c>
      <c r="H2837" s="114" t="s">
        <v>13</v>
      </c>
      <c r="I2837" s="114"/>
      <c r="J2837" s="146">
        <f t="shared" si="44"/>
        <v>0</v>
      </c>
    </row>
    <row r="2838" s="141" customFormat="1" ht="20" customHeight="1" spans="1:10">
      <c r="A2838" s="113">
        <v>2837</v>
      </c>
      <c r="B2838" s="114">
        <v>9787534098567</v>
      </c>
      <c r="C2838" s="115" t="s">
        <v>3319</v>
      </c>
      <c r="D2838" s="144">
        <v>39.8</v>
      </c>
      <c r="E2838" s="113" t="s">
        <v>1280</v>
      </c>
      <c r="F2838" s="113" t="s">
        <v>1466</v>
      </c>
      <c r="G2838" s="113" t="s">
        <v>1085</v>
      </c>
      <c r="H2838" s="114" t="s">
        <v>13</v>
      </c>
      <c r="I2838" s="114"/>
      <c r="J2838" s="146">
        <f t="shared" si="44"/>
        <v>0</v>
      </c>
    </row>
    <row r="2839" s="141" customFormat="1" ht="20" customHeight="1" spans="1:10">
      <c r="A2839" s="113">
        <v>2838</v>
      </c>
      <c r="B2839" s="114">
        <v>9787551437042</v>
      </c>
      <c r="C2839" s="115" t="s">
        <v>3320</v>
      </c>
      <c r="D2839" s="144">
        <v>39.8</v>
      </c>
      <c r="E2839" s="113" t="s">
        <v>560</v>
      </c>
      <c r="F2839" s="113" t="s">
        <v>1105</v>
      </c>
      <c r="G2839" s="113" t="s">
        <v>1337</v>
      </c>
      <c r="H2839" s="114" t="s">
        <v>13</v>
      </c>
      <c r="I2839" s="114"/>
      <c r="J2839" s="146">
        <f t="shared" si="44"/>
        <v>0</v>
      </c>
    </row>
    <row r="2840" s="141" customFormat="1" ht="20" customHeight="1" spans="1:10">
      <c r="A2840" s="113">
        <v>2839</v>
      </c>
      <c r="B2840" s="114">
        <v>9787551437226</v>
      </c>
      <c r="C2840" s="115" t="s">
        <v>3321</v>
      </c>
      <c r="D2840" s="144">
        <v>39.8</v>
      </c>
      <c r="E2840" s="113" t="s">
        <v>560</v>
      </c>
      <c r="F2840" s="113" t="s">
        <v>1105</v>
      </c>
      <c r="G2840" s="113" t="s">
        <v>1072</v>
      </c>
      <c r="H2840" s="114" t="s">
        <v>13</v>
      </c>
      <c r="I2840" s="114"/>
      <c r="J2840" s="146">
        <f t="shared" si="44"/>
        <v>0</v>
      </c>
    </row>
    <row r="2841" s="141" customFormat="1" ht="20" customHeight="1" spans="1:10">
      <c r="A2841" s="113">
        <v>2840</v>
      </c>
      <c r="B2841" s="114">
        <v>9787551435970</v>
      </c>
      <c r="C2841" s="115" t="s">
        <v>3322</v>
      </c>
      <c r="D2841" s="144">
        <v>39.8</v>
      </c>
      <c r="E2841" s="113" t="s">
        <v>560</v>
      </c>
      <c r="F2841" s="113" t="s">
        <v>1105</v>
      </c>
      <c r="G2841" s="113" t="s">
        <v>1093</v>
      </c>
      <c r="H2841" s="114" t="s">
        <v>13</v>
      </c>
      <c r="I2841" s="114"/>
      <c r="J2841" s="146">
        <f t="shared" si="44"/>
        <v>0</v>
      </c>
    </row>
    <row r="2842" s="141" customFormat="1" ht="20" customHeight="1" spans="1:10">
      <c r="A2842" s="113">
        <v>2841</v>
      </c>
      <c r="B2842" s="114">
        <v>9787551437707</v>
      </c>
      <c r="C2842" s="115" t="s">
        <v>3323</v>
      </c>
      <c r="D2842" s="144">
        <v>39.8</v>
      </c>
      <c r="E2842" s="113" t="s">
        <v>560</v>
      </c>
      <c r="F2842" s="113" t="s">
        <v>1105</v>
      </c>
      <c r="G2842" s="113" t="s">
        <v>1072</v>
      </c>
      <c r="H2842" s="114" t="s">
        <v>13</v>
      </c>
      <c r="I2842" s="114"/>
      <c r="J2842" s="146">
        <f t="shared" si="44"/>
        <v>0</v>
      </c>
    </row>
    <row r="2843" s="141" customFormat="1" ht="20" customHeight="1" spans="1:10">
      <c r="A2843" s="113">
        <v>2842</v>
      </c>
      <c r="B2843" s="114">
        <v>9787551436274</v>
      </c>
      <c r="C2843" s="115" t="s">
        <v>3324</v>
      </c>
      <c r="D2843" s="144">
        <v>39.8</v>
      </c>
      <c r="E2843" s="113" t="s">
        <v>560</v>
      </c>
      <c r="F2843" s="113" t="s">
        <v>1105</v>
      </c>
      <c r="G2843" s="113" t="s">
        <v>1320</v>
      </c>
      <c r="H2843" s="114" t="s">
        <v>13</v>
      </c>
      <c r="I2843" s="114"/>
      <c r="J2843" s="146">
        <f t="shared" si="44"/>
        <v>0</v>
      </c>
    </row>
    <row r="2844" s="141" customFormat="1" ht="20" customHeight="1" spans="1:10">
      <c r="A2844" s="113">
        <v>2843</v>
      </c>
      <c r="B2844" s="114">
        <v>9787534098420</v>
      </c>
      <c r="C2844" s="115" t="s">
        <v>3325</v>
      </c>
      <c r="D2844" s="144">
        <v>39.8</v>
      </c>
      <c r="E2844" s="113" t="s">
        <v>1280</v>
      </c>
      <c r="F2844" s="113" t="s">
        <v>1466</v>
      </c>
      <c r="G2844" s="113" t="s">
        <v>1379</v>
      </c>
      <c r="H2844" s="114" t="s">
        <v>13</v>
      </c>
      <c r="I2844" s="114"/>
      <c r="J2844" s="146">
        <f t="shared" si="44"/>
        <v>0</v>
      </c>
    </row>
    <row r="2845" s="141" customFormat="1" ht="20" customHeight="1" spans="1:10">
      <c r="A2845" s="113">
        <v>2844</v>
      </c>
      <c r="B2845" s="114">
        <v>9787551437189</v>
      </c>
      <c r="C2845" s="115" t="s">
        <v>3326</v>
      </c>
      <c r="D2845" s="144">
        <v>39.8</v>
      </c>
      <c r="E2845" s="113" t="s">
        <v>560</v>
      </c>
      <c r="F2845" s="113" t="s">
        <v>1105</v>
      </c>
      <c r="G2845" s="113" t="s">
        <v>1379</v>
      </c>
      <c r="H2845" s="114" t="s">
        <v>13</v>
      </c>
      <c r="I2845" s="114"/>
      <c r="J2845" s="146">
        <f t="shared" si="44"/>
        <v>0</v>
      </c>
    </row>
    <row r="2846" s="141" customFormat="1" ht="20" customHeight="1" spans="1:10">
      <c r="A2846" s="113">
        <v>2845</v>
      </c>
      <c r="B2846" s="114">
        <v>9787551437776</v>
      </c>
      <c r="C2846" s="115" t="s">
        <v>3327</v>
      </c>
      <c r="D2846" s="144">
        <v>39.8</v>
      </c>
      <c r="E2846" s="113" t="s">
        <v>560</v>
      </c>
      <c r="F2846" s="113" t="s">
        <v>1105</v>
      </c>
      <c r="G2846" s="113" t="s">
        <v>1685</v>
      </c>
      <c r="H2846" s="114" t="s">
        <v>13</v>
      </c>
      <c r="I2846" s="114"/>
      <c r="J2846" s="146">
        <f t="shared" si="44"/>
        <v>0</v>
      </c>
    </row>
    <row r="2847" s="141" customFormat="1" ht="20" customHeight="1" spans="1:10">
      <c r="A2847" s="113">
        <v>2846</v>
      </c>
      <c r="B2847" s="114">
        <v>9787534098468</v>
      </c>
      <c r="C2847" s="115" t="s">
        <v>3328</v>
      </c>
      <c r="D2847" s="144">
        <v>39.8</v>
      </c>
      <c r="E2847" s="113" t="s">
        <v>1280</v>
      </c>
      <c r="F2847" s="113" t="s">
        <v>1466</v>
      </c>
      <c r="G2847" s="113" t="s">
        <v>1379</v>
      </c>
      <c r="H2847" s="114" t="s">
        <v>13</v>
      </c>
      <c r="I2847" s="114"/>
      <c r="J2847" s="146">
        <f t="shared" si="44"/>
        <v>0</v>
      </c>
    </row>
    <row r="2848" s="141" customFormat="1" ht="20" customHeight="1" spans="1:10">
      <c r="A2848" s="113">
        <v>2847</v>
      </c>
      <c r="B2848" s="114">
        <v>9787551436113</v>
      </c>
      <c r="C2848" s="115" t="s">
        <v>3329</v>
      </c>
      <c r="D2848" s="144">
        <v>39.8</v>
      </c>
      <c r="E2848" s="113" t="s">
        <v>560</v>
      </c>
      <c r="F2848" s="113" t="s">
        <v>1105</v>
      </c>
      <c r="G2848" s="113" t="s">
        <v>1085</v>
      </c>
      <c r="H2848" s="114" t="s">
        <v>13</v>
      </c>
      <c r="I2848" s="114"/>
      <c r="J2848" s="146">
        <f t="shared" si="44"/>
        <v>0</v>
      </c>
    </row>
    <row r="2849" s="141" customFormat="1" ht="20" customHeight="1" spans="1:10">
      <c r="A2849" s="113">
        <v>2848</v>
      </c>
      <c r="B2849" s="114">
        <v>9787534090516</v>
      </c>
      <c r="C2849" s="115" t="s">
        <v>3330</v>
      </c>
      <c r="D2849" s="144">
        <v>39.8</v>
      </c>
      <c r="E2849" s="113" t="s">
        <v>1280</v>
      </c>
      <c r="F2849" s="113" t="s">
        <v>1105</v>
      </c>
      <c r="G2849" s="113" t="s">
        <v>1501</v>
      </c>
      <c r="H2849" s="114" t="s">
        <v>13</v>
      </c>
      <c r="I2849" s="114"/>
      <c r="J2849" s="146">
        <f t="shared" si="44"/>
        <v>0</v>
      </c>
    </row>
    <row r="2850" s="141" customFormat="1" ht="20" customHeight="1" spans="1:10">
      <c r="A2850" s="113">
        <v>2849</v>
      </c>
      <c r="B2850" s="114">
        <v>9787551436373</v>
      </c>
      <c r="C2850" s="115" t="s">
        <v>3331</v>
      </c>
      <c r="D2850" s="144">
        <v>39.8</v>
      </c>
      <c r="E2850" s="113" t="s">
        <v>560</v>
      </c>
      <c r="F2850" s="113" t="s">
        <v>1105</v>
      </c>
      <c r="G2850" s="113" t="s">
        <v>1093</v>
      </c>
      <c r="H2850" s="114" t="s">
        <v>13</v>
      </c>
      <c r="I2850" s="114"/>
      <c r="J2850" s="146">
        <f t="shared" si="44"/>
        <v>0</v>
      </c>
    </row>
    <row r="2851" s="141" customFormat="1" ht="20" customHeight="1" spans="1:10">
      <c r="A2851" s="113">
        <v>2850</v>
      </c>
      <c r="B2851" s="114">
        <v>9787551441797</v>
      </c>
      <c r="C2851" s="115" t="s">
        <v>3332</v>
      </c>
      <c r="D2851" s="144">
        <v>39.8</v>
      </c>
      <c r="E2851" s="113" t="s">
        <v>560</v>
      </c>
      <c r="F2851" s="113" t="s">
        <v>1163</v>
      </c>
      <c r="G2851" s="113" t="s">
        <v>1093</v>
      </c>
      <c r="H2851" s="114" t="s">
        <v>13</v>
      </c>
      <c r="I2851" s="114"/>
      <c r="J2851" s="146">
        <f t="shared" si="44"/>
        <v>0</v>
      </c>
    </row>
    <row r="2852" s="141" customFormat="1" ht="20" customHeight="1" spans="1:10">
      <c r="A2852" s="113">
        <v>2851</v>
      </c>
      <c r="B2852" s="114">
        <v>9787551437165</v>
      </c>
      <c r="C2852" s="115" t="s">
        <v>3333</v>
      </c>
      <c r="D2852" s="144">
        <v>39.8</v>
      </c>
      <c r="E2852" s="113" t="s">
        <v>560</v>
      </c>
      <c r="F2852" s="113" t="s">
        <v>1105</v>
      </c>
      <c r="G2852" s="113" t="s">
        <v>1136</v>
      </c>
      <c r="H2852" s="114" t="s">
        <v>13</v>
      </c>
      <c r="I2852" s="114"/>
      <c r="J2852" s="146">
        <f t="shared" si="44"/>
        <v>0</v>
      </c>
    </row>
    <row r="2853" s="141" customFormat="1" ht="20" customHeight="1" spans="1:10">
      <c r="A2853" s="113">
        <v>2852</v>
      </c>
      <c r="B2853" s="114">
        <v>9787534098444</v>
      </c>
      <c r="C2853" s="115" t="s">
        <v>3334</v>
      </c>
      <c r="D2853" s="144">
        <v>39.8</v>
      </c>
      <c r="E2853" s="113" t="s">
        <v>1280</v>
      </c>
      <c r="F2853" s="113" t="s">
        <v>1466</v>
      </c>
      <c r="G2853" s="113" t="s">
        <v>1072</v>
      </c>
      <c r="H2853" s="114" t="s">
        <v>13</v>
      </c>
      <c r="I2853" s="114"/>
      <c r="J2853" s="146">
        <f t="shared" si="44"/>
        <v>0</v>
      </c>
    </row>
    <row r="2854" s="141" customFormat="1" ht="20" customHeight="1" spans="1:10">
      <c r="A2854" s="113">
        <v>2853</v>
      </c>
      <c r="B2854" s="114">
        <v>9787534098451</v>
      </c>
      <c r="C2854" s="115" t="s">
        <v>3335</v>
      </c>
      <c r="D2854" s="144">
        <v>39.8</v>
      </c>
      <c r="E2854" s="113" t="s">
        <v>1280</v>
      </c>
      <c r="F2854" s="113" t="s">
        <v>1466</v>
      </c>
      <c r="G2854" s="113" t="s">
        <v>1072</v>
      </c>
      <c r="H2854" s="114" t="s">
        <v>13</v>
      </c>
      <c r="I2854" s="114"/>
      <c r="J2854" s="146">
        <f t="shared" si="44"/>
        <v>0</v>
      </c>
    </row>
    <row r="2855" s="141" customFormat="1" ht="20" customHeight="1" spans="1:10">
      <c r="A2855" s="113">
        <v>2854</v>
      </c>
      <c r="B2855" s="114">
        <v>9787551436250</v>
      </c>
      <c r="C2855" s="115" t="s">
        <v>3336</v>
      </c>
      <c r="D2855" s="144">
        <v>39.8</v>
      </c>
      <c r="E2855" s="113" t="s">
        <v>560</v>
      </c>
      <c r="F2855" s="113" t="s">
        <v>1105</v>
      </c>
      <c r="G2855" s="113" t="s">
        <v>1337</v>
      </c>
      <c r="H2855" s="114" t="s">
        <v>13</v>
      </c>
      <c r="I2855" s="114"/>
      <c r="J2855" s="146">
        <f t="shared" si="44"/>
        <v>0</v>
      </c>
    </row>
    <row r="2856" s="141" customFormat="1" ht="20" customHeight="1" spans="1:10">
      <c r="A2856" s="113">
        <v>2855</v>
      </c>
      <c r="B2856" s="114">
        <v>9787551441537</v>
      </c>
      <c r="C2856" s="115" t="s">
        <v>3337</v>
      </c>
      <c r="D2856" s="144">
        <v>39.8</v>
      </c>
      <c r="E2856" s="113" t="s">
        <v>560</v>
      </c>
      <c r="F2856" s="113" t="s">
        <v>1248</v>
      </c>
      <c r="G2856" s="113" t="s">
        <v>87</v>
      </c>
      <c r="H2856" s="114" t="s">
        <v>13</v>
      </c>
      <c r="I2856" s="114"/>
      <c r="J2856" s="146">
        <f t="shared" si="44"/>
        <v>0</v>
      </c>
    </row>
    <row r="2857" s="141" customFormat="1" ht="20" customHeight="1" spans="1:10">
      <c r="A2857" s="113">
        <v>2856</v>
      </c>
      <c r="B2857" s="114">
        <v>9787551441520</v>
      </c>
      <c r="C2857" s="115" t="s">
        <v>3338</v>
      </c>
      <c r="D2857" s="144">
        <v>39.8</v>
      </c>
      <c r="E2857" s="113" t="s">
        <v>560</v>
      </c>
      <c r="F2857" s="113" t="s">
        <v>1248</v>
      </c>
      <c r="G2857" s="113" t="s">
        <v>87</v>
      </c>
      <c r="H2857" s="114" t="s">
        <v>13</v>
      </c>
      <c r="I2857" s="114"/>
      <c r="J2857" s="146">
        <f t="shared" si="44"/>
        <v>0</v>
      </c>
    </row>
    <row r="2858" s="141" customFormat="1" ht="20" customHeight="1" spans="1:10">
      <c r="A2858" s="113">
        <v>2857</v>
      </c>
      <c r="B2858" s="114">
        <v>9787551441506</v>
      </c>
      <c r="C2858" s="115" t="s">
        <v>3339</v>
      </c>
      <c r="D2858" s="144">
        <v>39.8</v>
      </c>
      <c r="E2858" s="113" t="s">
        <v>560</v>
      </c>
      <c r="F2858" s="113" t="s">
        <v>1248</v>
      </c>
      <c r="G2858" s="113" t="s">
        <v>87</v>
      </c>
      <c r="H2858" s="114" t="s">
        <v>13</v>
      </c>
      <c r="I2858" s="114"/>
      <c r="J2858" s="146">
        <f t="shared" si="44"/>
        <v>0</v>
      </c>
    </row>
    <row r="2859" s="141" customFormat="1" ht="20" customHeight="1" spans="1:10">
      <c r="A2859" s="113">
        <v>2858</v>
      </c>
      <c r="B2859" s="114">
        <v>9787551441513</v>
      </c>
      <c r="C2859" s="115" t="s">
        <v>3340</v>
      </c>
      <c r="D2859" s="144">
        <v>39.8</v>
      </c>
      <c r="E2859" s="113" t="s">
        <v>560</v>
      </c>
      <c r="F2859" s="113" t="s">
        <v>1248</v>
      </c>
      <c r="G2859" s="113" t="s">
        <v>87</v>
      </c>
      <c r="H2859" s="114" t="s">
        <v>13</v>
      </c>
      <c r="I2859" s="114"/>
      <c r="J2859" s="146">
        <f t="shared" si="44"/>
        <v>0</v>
      </c>
    </row>
    <row r="2860" s="141" customFormat="1" ht="20" customHeight="1" spans="1:10">
      <c r="A2860" s="113">
        <v>2859</v>
      </c>
      <c r="B2860" s="114">
        <v>9787551435536</v>
      </c>
      <c r="C2860" s="115" t="s">
        <v>3341</v>
      </c>
      <c r="D2860" s="144">
        <v>39.8</v>
      </c>
      <c r="E2860" s="113" t="s">
        <v>560</v>
      </c>
      <c r="F2860" s="113" t="s">
        <v>1105</v>
      </c>
      <c r="G2860" s="113" t="s">
        <v>87</v>
      </c>
      <c r="H2860" s="114" t="s">
        <v>13</v>
      </c>
      <c r="I2860" s="114"/>
      <c r="J2860" s="146">
        <f t="shared" si="44"/>
        <v>0</v>
      </c>
    </row>
    <row r="2861" s="141" customFormat="1" ht="20" customHeight="1" spans="1:10">
      <c r="A2861" s="113">
        <v>2860</v>
      </c>
      <c r="B2861" s="114">
        <v>9787551435512</v>
      </c>
      <c r="C2861" s="115" t="s">
        <v>3342</v>
      </c>
      <c r="D2861" s="144">
        <v>39.8</v>
      </c>
      <c r="E2861" s="113" t="s">
        <v>560</v>
      </c>
      <c r="F2861" s="113" t="s">
        <v>1105</v>
      </c>
      <c r="G2861" s="113" t="s">
        <v>87</v>
      </c>
      <c r="H2861" s="114" t="s">
        <v>13</v>
      </c>
      <c r="I2861" s="114"/>
      <c r="J2861" s="146">
        <f t="shared" si="44"/>
        <v>0</v>
      </c>
    </row>
    <row r="2862" s="141" customFormat="1" ht="20" customHeight="1" spans="1:10">
      <c r="A2862" s="113">
        <v>2861</v>
      </c>
      <c r="B2862" s="114">
        <v>9787551435529</v>
      </c>
      <c r="C2862" s="115" t="s">
        <v>3343</v>
      </c>
      <c r="D2862" s="144">
        <v>39.8</v>
      </c>
      <c r="E2862" s="113" t="s">
        <v>560</v>
      </c>
      <c r="F2862" s="113" t="s">
        <v>1105</v>
      </c>
      <c r="G2862" s="113" t="s">
        <v>87</v>
      </c>
      <c r="H2862" s="114" t="s">
        <v>13</v>
      </c>
      <c r="I2862" s="114"/>
      <c r="J2862" s="146">
        <f t="shared" si="44"/>
        <v>0</v>
      </c>
    </row>
    <row r="2863" s="141" customFormat="1" ht="20" customHeight="1" spans="1:10">
      <c r="A2863" s="113">
        <v>2862</v>
      </c>
      <c r="B2863" s="114">
        <v>9787551435543</v>
      </c>
      <c r="C2863" s="115" t="s">
        <v>3344</v>
      </c>
      <c r="D2863" s="144">
        <v>39.8</v>
      </c>
      <c r="E2863" s="113" t="s">
        <v>560</v>
      </c>
      <c r="F2863" s="113" t="s">
        <v>1105</v>
      </c>
      <c r="G2863" s="113" t="s">
        <v>87</v>
      </c>
      <c r="H2863" s="114" t="s">
        <v>13</v>
      </c>
      <c r="I2863" s="114"/>
      <c r="J2863" s="146">
        <f t="shared" si="44"/>
        <v>0</v>
      </c>
    </row>
    <row r="2864" s="141" customFormat="1" ht="20" customHeight="1" spans="1:10">
      <c r="A2864" s="113">
        <v>2863</v>
      </c>
      <c r="B2864" s="114">
        <v>9787502062712</v>
      </c>
      <c r="C2864" s="115" t="s">
        <v>3345</v>
      </c>
      <c r="D2864" s="144">
        <v>32</v>
      </c>
      <c r="E2864" s="113" t="s">
        <v>266</v>
      </c>
      <c r="F2864" s="113" t="s">
        <v>86</v>
      </c>
      <c r="G2864" s="113" t="s">
        <v>87</v>
      </c>
      <c r="H2864" s="114" t="s">
        <v>13</v>
      </c>
      <c r="I2864" s="114"/>
      <c r="J2864" s="146">
        <f t="shared" si="44"/>
        <v>0</v>
      </c>
    </row>
    <row r="2865" s="141" customFormat="1" ht="20" customHeight="1" spans="1:10">
      <c r="A2865" s="113">
        <v>2864</v>
      </c>
      <c r="B2865" s="114">
        <v>9787502062590</v>
      </c>
      <c r="C2865" s="115" t="s">
        <v>3346</v>
      </c>
      <c r="D2865" s="144">
        <v>32</v>
      </c>
      <c r="E2865" s="113" t="s">
        <v>266</v>
      </c>
      <c r="F2865" s="113" t="s">
        <v>1108</v>
      </c>
      <c r="G2865" s="113" t="s">
        <v>87</v>
      </c>
      <c r="H2865" s="114" t="s">
        <v>13</v>
      </c>
      <c r="I2865" s="114"/>
      <c r="J2865" s="146">
        <f t="shared" si="44"/>
        <v>0</v>
      </c>
    </row>
    <row r="2866" s="141" customFormat="1" ht="20" customHeight="1" spans="1:10">
      <c r="A2866" s="113">
        <v>2865</v>
      </c>
      <c r="B2866" s="114">
        <v>9787510185014</v>
      </c>
      <c r="C2866" s="115" t="s">
        <v>3347</v>
      </c>
      <c r="D2866" s="144">
        <v>36</v>
      </c>
      <c r="E2866" s="113" t="s">
        <v>1232</v>
      </c>
      <c r="F2866" s="113" t="s">
        <v>1064</v>
      </c>
      <c r="G2866" s="113" t="s">
        <v>87</v>
      </c>
      <c r="H2866" s="114" t="s">
        <v>13</v>
      </c>
      <c r="I2866" s="114"/>
      <c r="J2866" s="146">
        <f t="shared" si="44"/>
        <v>0</v>
      </c>
    </row>
    <row r="2867" s="141" customFormat="1" ht="20" customHeight="1" spans="1:10">
      <c r="A2867" s="113">
        <v>2866</v>
      </c>
      <c r="B2867" s="114">
        <v>9787510185021</v>
      </c>
      <c r="C2867" s="115" t="s">
        <v>3348</v>
      </c>
      <c r="D2867" s="144">
        <v>36</v>
      </c>
      <c r="E2867" s="113" t="s">
        <v>1232</v>
      </c>
      <c r="F2867" s="113" t="s">
        <v>1064</v>
      </c>
      <c r="G2867" s="113" t="s">
        <v>87</v>
      </c>
      <c r="H2867" s="114" t="s">
        <v>13</v>
      </c>
      <c r="I2867" s="114"/>
      <c r="J2867" s="146">
        <f t="shared" si="44"/>
        <v>0</v>
      </c>
    </row>
    <row r="2868" s="141" customFormat="1" ht="20" customHeight="1" spans="1:10">
      <c r="A2868" s="113">
        <v>2867</v>
      </c>
      <c r="B2868" s="114">
        <v>9787510185304</v>
      </c>
      <c r="C2868" s="115" t="s">
        <v>3349</v>
      </c>
      <c r="D2868" s="144">
        <v>36</v>
      </c>
      <c r="E2868" s="113" t="s">
        <v>1232</v>
      </c>
      <c r="F2868" s="113" t="s">
        <v>1064</v>
      </c>
      <c r="G2868" s="113" t="s">
        <v>87</v>
      </c>
      <c r="H2868" s="114" t="s">
        <v>13</v>
      </c>
      <c r="I2868" s="114"/>
      <c r="J2868" s="146">
        <f t="shared" si="44"/>
        <v>0</v>
      </c>
    </row>
    <row r="2869" s="141" customFormat="1" ht="20" customHeight="1" spans="1:10">
      <c r="A2869" s="113">
        <v>2868</v>
      </c>
      <c r="B2869" s="114">
        <v>9787523701850</v>
      </c>
      <c r="C2869" s="115" t="s">
        <v>3350</v>
      </c>
      <c r="D2869" s="144">
        <v>39.8</v>
      </c>
      <c r="E2869" s="113" t="s">
        <v>293</v>
      </c>
      <c r="F2869" s="113" t="s">
        <v>1573</v>
      </c>
      <c r="G2869" s="113" t="s">
        <v>87</v>
      </c>
      <c r="H2869" s="114" t="s">
        <v>13</v>
      </c>
      <c r="I2869" s="114"/>
      <c r="J2869" s="146">
        <f t="shared" si="44"/>
        <v>0</v>
      </c>
    </row>
    <row r="2870" s="141" customFormat="1" ht="20" customHeight="1" spans="1:10">
      <c r="A2870" s="113">
        <v>2869</v>
      </c>
      <c r="B2870" s="114">
        <v>9787510185038</v>
      </c>
      <c r="C2870" s="115" t="s">
        <v>3351</v>
      </c>
      <c r="D2870" s="144">
        <v>36</v>
      </c>
      <c r="E2870" s="113" t="s">
        <v>1232</v>
      </c>
      <c r="F2870" s="113" t="s">
        <v>1064</v>
      </c>
      <c r="G2870" s="113" t="s">
        <v>87</v>
      </c>
      <c r="H2870" s="114" t="s">
        <v>13</v>
      </c>
      <c r="I2870" s="114"/>
      <c r="J2870" s="146">
        <f t="shared" si="44"/>
        <v>0</v>
      </c>
    </row>
    <row r="2871" s="141" customFormat="1" ht="20" customHeight="1" spans="1:10">
      <c r="A2871" s="113">
        <v>2870</v>
      </c>
      <c r="B2871" s="114">
        <v>9787502094614</v>
      </c>
      <c r="C2871" s="115" t="s">
        <v>3352</v>
      </c>
      <c r="D2871" s="144">
        <v>39.8</v>
      </c>
      <c r="E2871" s="113" t="s">
        <v>293</v>
      </c>
      <c r="F2871" s="113" t="s">
        <v>1248</v>
      </c>
      <c r="G2871" s="113" t="s">
        <v>87</v>
      </c>
      <c r="H2871" s="114" t="s">
        <v>13</v>
      </c>
      <c r="I2871" s="114"/>
      <c r="J2871" s="146">
        <f t="shared" si="44"/>
        <v>0</v>
      </c>
    </row>
    <row r="2872" s="141" customFormat="1" ht="20" customHeight="1" spans="1:10">
      <c r="A2872" s="113">
        <v>2871</v>
      </c>
      <c r="B2872" s="114">
        <v>9787523702451</v>
      </c>
      <c r="C2872" s="115" t="s">
        <v>3353</v>
      </c>
      <c r="D2872" s="144">
        <v>39.8</v>
      </c>
      <c r="E2872" s="113" t="s">
        <v>293</v>
      </c>
      <c r="F2872" s="113" t="s">
        <v>1573</v>
      </c>
      <c r="G2872" s="113" t="s">
        <v>87</v>
      </c>
      <c r="H2872" s="114" t="s">
        <v>13</v>
      </c>
      <c r="I2872" s="114"/>
      <c r="J2872" s="146">
        <f t="shared" si="44"/>
        <v>0</v>
      </c>
    </row>
    <row r="2873" s="141" customFormat="1" ht="20" customHeight="1" spans="1:10">
      <c r="A2873" s="113">
        <v>2872</v>
      </c>
      <c r="B2873" s="114">
        <v>9787523703977</v>
      </c>
      <c r="C2873" s="115" t="s">
        <v>3354</v>
      </c>
      <c r="D2873" s="144">
        <v>39.8</v>
      </c>
      <c r="E2873" s="113" t="s">
        <v>293</v>
      </c>
      <c r="F2873" s="113" t="s">
        <v>1573</v>
      </c>
      <c r="G2873" s="113" t="s">
        <v>87</v>
      </c>
      <c r="H2873" s="114" t="s">
        <v>13</v>
      </c>
      <c r="I2873" s="114"/>
      <c r="J2873" s="146">
        <f t="shared" si="44"/>
        <v>0</v>
      </c>
    </row>
    <row r="2874" s="141" customFormat="1" ht="20" customHeight="1" spans="1:10">
      <c r="A2874" s="113">
        <v>2873</v>
      </c>
      <c r="B2874" s="114">
        <v>9787523702178</v>
      </c>
      <c r="C2874" s="115" t="s">
        <v>3355</v>
      </c>
      <c r="D2874" s="144">
        <v>39.8</v>
      </c>
      <c r="E2874" s="113" t="s">
        <v>293</v>
      </c>
      <c r="F2874" s="113" t="s">
        <v>1573</v>
      </c>
      <c r="G2874" s="113" t="s">
        <v>87</v>
      </c>
      <c r="H2874" s="114" t="s">
        <v>13</v>
      </c>
      <c r="I2874" s="114"/>
      <c r="J2874" s="146">
        <f t="shared" si="44"/>
        <v>0</v>
      </c>
    </row>
    <row r="2875" s="141" customFormat="1" ht="20" customHeight="1" spans="1:10">
      <c r="A2875" s="113">
        <v>2874</v>
      </c>
      <c r="B2875" s="114">
        <v>9787523704004</v>
      </c>
      <c r="C2875" s="115" t="s">
        <v>3356</v>
      </c>
      <c r="D2875" s="144">
        <v>39.8</v>
      </c>
      <c r="E2875" s="113" t="s">
        <v>293</v>
      </c>
      <c r="F2875" s="113" t="s">
        <v>2275</v>
      </c>
      <c r="G2875" s="113" t="s">
        <v>87</v>
      </c>
      <c r="H2875" s="114" t="s">
        <v>13</v>
      </c>
      <c r="I2875" s="114"/>
      <c r="J2875" s="146">
        <f t="shared" si="44"/>
        <v>0</v>
      </c>
    </row>
    <row r="2876" s="141" customFormat="1" ht="20" customHeight="1" spans="1:10">
      <c r="A2876" s="113">
        <v>2875</v>
      </c>
      <c r="B2876" s="114">
        <v>9787502094966</v>
      </c>
      <c r="C2876" s="115" t="s">
        <v>3357</v>
      </c>
      <c r="D2876" s="144">
        <v>39.8</v>
      </c>
      <c r="E2876" s="113" t="s">
        <v>293</v>
      </c>
      <c r="F2876" s="113" t="s">
        <v>1248</v>
      </c>
      <c r="G2876" s="113" t="s">
        <v>87</v>
      </c>
      <c r="H2876" s="114" t="s">
        <v>13</v>
      </c>
      <c r="I2876" s="114"/>
      <c r="J2876" s="146">
        <f t="shared" si="44"/>
        <v>0</v>
      </c>
    </row>
    <row r="2877" s="141" customFormat="1" ht="20" customHeight="1" spans="1:10">
      <c r="A2877" s="113">
        <v>2876</v>
      </c>
      <c r="B2877" s="114">
        <v>9787523703915</v>
      </c>
      <c r="C2877" s="115" t="s">
        <v>3358</v>
      </c>
      <c r="D2877" s="144">
        <v>39.8</v>
      </c>
      <c r="E2877" s="113" t="s">
        <v>293</v>
      </c>
      <c r="F2877" s="113" t="s">
        <v>2275</v>
      </c>
      <c r="G2877" s="113" t="s">
        <v>87</v>
      </c>
      <c r="H2877" s="114" t="s">
        <v>13</v>
      </c>
      <c r="I2877" s="114"/>
      <c r="J2877" s="146">
        <f t="shared" si="44"/>
        <v>0</v>
      </c>
    </row>
    <row r="2878" s="141" customFormat="1" ht="20" customHeight="1" spans="1:10">
      <c r="A2878" s="113">
        <v>2877</v>
      </c>
      <c r="B2878" s="114">
        <v>9787523703922</v>
      </c>
      <c r="C2878" s="115" t="s">
        <v>3359</v>
      </c>
      <c r="D2878" s="144">
        <v>39.8</v>
      </c>
      <c r="E2878" s="113" t="s">
        <v>293</v>
      </c>
      <c r="F2878" s="113" t="s">
        <v>1573</v>
      </c>
      <c r="G2878" s="113" t="s">
        <v>87</v>
      </c>
      <c r="H2878" s="114" t="s">
        <v>13</v>
      </c>
      <c r="I2878" s="114"/>
      <c r="J2878" s="146">
        <f t="shared" si="44"/>
        <v>0</v>
      </c>
    </row>
    <row r="2879" s="141" customFormat="1" ht="20" customHeight="1" spans="1:10">
      <c r="A2879" s="113">
        <v>2878</v>
      </c>
      <c r="B2879" s="114">
        <v>9787510185045</v>
      </c>
      <c r="C2879" s="115" t="s">
        <v>3360</v>
      </c>
      <c r="D2879" s="144">
        <v>36</v>
      </c>
      <c r="E2879" s="113" t="s">
        <v>1232</v>
      </c>
      <c r="F2879" s="113" t="s">
        <v>1064</v>
      </c>
      <c r="G2879" s="113" t="s">
        <v>87</v>
      </c>
      <c r="H2879" s="114" t="s">
        <v>13</v>
      </c>
      <c r="I2879" s="114"/>
      <c r="J2879" s="146">
        <f t="shared" si="44"/>
        <v>0</v>
      </c>
    </row>
    <row r="2880" s="141" customFormat="1" ht="20" customHeight="1" spans="1:10">
      <c r="A2880" s="113">
        <v>2879</v>
      </c>
      <c r="B2880" s="114">
        <v>9787510185052</v>
      </c>
      <c r="C2880" s="115" t="s">
        <v>3361</v>
      </c>
      <c r="D2880" s="144">
        <v>36</v>
      </c>
      <c r="E2880" s="113" t="s">
        <v>1232</v>
      </c>
      <c r="F2880" s="113" t="s">
        <v>1064</v>
      </c>
      <c r="G2880" s="113" t="s">
        <v>87</v>
      </c>
      <c r="H2880" s="114" t="s">
        <v>13</v>
      </c>
      <c r="I2880" s="114"/>
      <c r="J2880" s="146">
        <f t="shared" si="44"/>
        <v>0</v>
      </c>
    </row>
    <row r="2881" s="141" customFormat="1" ht="20" customHeight="1" spans="1:10">
      <c r="A2881" s="113">
        <v>2880</v>
      </c>
      <c r="B2881" s="114">
        <v>9787523702468</v>
      </c>
      <c r="C2881" s="115" t="s">
        <v>3362</v>
      </c>
      <c r="D2881" s="144">
        <v>39.8</v>
      </c>
      <c r="E2881" s="113" t="s">
        <v>293</v>
      </c>
      <c r="F2881" s="113" t="s">
        <v>2275</v>
      </c>
      <c r="G2881" s="113" t="s">
        <v>87</v>
      </c>
      <c r="H2881" s="114" t="s">
        <v>13</v>
      </c>
      <c r="I2881" s="114"/>
      <c r="J2881" s="146">
        <f t="shared" si="44"/>
        <v>0</v>
      </c>
    </row>
    <row r="2882" s="141" customFormat="1" ht="20" customHeight="1" spans="1:10">
      <c r="A2882" s="113">
        <v>2881</v>
      </c>
      <c r="B2882" s="114">
        <v>9787523701966</v>
      </c>
      <c r="C2882" s="115" t="s">
        <v>3363</v>
      </c>
      <c r="D2882" s="144">
        <v>39.8</v>
      </c>
      <c r="E2882" s="113" t="s">
        <v>293</v>
      </c>
      <c r="F2882" s="113" t="s">
        <v>1573</v>
      </c>
      <c r="G2882" s="113" t="s">
        <v>87</v>
      </c>
      <c r="H2882" s="114" t="s">
        <v>13</v>
      </c>
      <c r="I2882" s="114"/>
      <c r="J2882" s="146">
        <f t="shared" si="44"/>
        <v>0</v>
      </c>
    </row>
    <row r="2883" s="141" customFormat="1" ht="20" customHeight="1" spans="1:10">
      <c r="A2883" s="113">
        <v>2882</v>
      </c>
      <c r="B2883" s="114">
        <v>9787523703984</v>
      </c>
      <c r="C2883" s="115" t="s">
        <v>3364</v>
      </c>
      <c r="D2883" s="144">
        <v>39.8</v>
      </c>
      <c r="E2883" s="113" t="s">
        <v>293</v>
      </c>
      <c r="F2883" s="113" t="s">
        <v>1573</v>
      </c>
      <c r="G2883" s="113" t="s">
        <v>87</v>
      </c>
      <c r="H2883" s="114" t="s">
        <v>13</v>
      </c>
      <c r="I2883" s="114"/>
      <c r="J2883" s="146">
        <f t="shared" ref="J2883:J2946" si="45">D2883*I2883</f>
        <v>0</v>
      </c>
    </row>
    <row r="2884" s="141" customFormat="1" ht="20" customHeight="1" spans="1:10">
      <c r="A2884" s="113">
        <v>2883</v>
      </c>
      <c r="B2884" s="114">
        <v>9787523703946</v>
      </c>
      <c r="C2884" s="115" t="s">
        <v>3365</v>
      </c>
      <c r="D2884" s="144">
        <v>39.8</v>
      </c>
      <c r="E2884" s="113" t="s">
        <v>293</v>
      </c>
      <c r="F2884" s="113" t="s">
        <v>1573</v>
      </c>
      <c r="G2884" s="113" t="s">
        <v>87</v>
      </c>
      <c r="H2884" s="114" t="s">
        <v>13</v>
      </c>
      <c r="I2884" s="114"/>
      <c r="J2884" s="146">
        <f t="shared" si="45"/>
        <v>0</v>
      </c>
    </row>
    <row r="2885" s="141" customFormat="1" ht="20" customHeight="1" spans="1:10">
      <c r="A2885" s="113">
        <v>2884</v>
      </c>
      <c r="B2885" s="114">
        <v>9787523704042</v>
      </c>
      <c r="C2885" s="115" t="s">
        <v>3366</v>
      </c>
      <c r="D2885" s="144">
        <v>39.8</v>
      </c>
      <c r="E2885" s="113" t="s">
        <v>293</v>
      </c>
      <c r="F2885" s="113" t="s">
        <v>2275</v>
      </c>
      <c r="G2885" s="113" t="s">
        <v>87</v>
      </c>
      <c r="H2885" s="114" t="s">
        <v>13</v>
      </c>
      <c r="I2885" s="114"/>
      <c r="J2885" s="146">
        <f t="shared" si="45"/>
        <v>0</v>
      </c>
    </row>
    <row r="2886" s="141" customFormat="1" ht="20" customHeight="1" spans="1:10">
      <c r="A2886" s="113">
        <v>2885</v>
      </c>
      <c r="B2886" s="114">
        <v>9787523702345</v>
      </c>
      <c r="C2886" s="115" t="s">
        <v>3367</v>
      </c>
      <c r="D2886" s="144">
        <v>39.8</v>
      </c>
      <c r="E2886" s="113" t="s">
        <v>293</v>
      </c>
      <c r="F2886" s="113" t="s">
        <v>2275</v>
      </c>
      <c r="G2886" s="113" t="s">
        <v>87</v>
      </c>
      <c r="H2886" s="114" t="s">
        <v>13</v>
      </c>
      <c r="I2886" s="114"/>
      <c r="J2886" s="146">
        <f t="shared" si="45"/>
        <v>0</v>
      </c>
    </row>
    <row r="2887" s="141" customFormat="1" ht="20" customHeight="1" spans="1:10">
      <c r="A2887" s="113">
        <v>2886</v>
      </c>
      <c r="B2887" s="114">
        <v>9787510185076</v>
      </c>
      <c r="C2887" s="115" t="s">
        <v>3368</v>
      </c>
      <c r="D2887" s="144">
        <v>36</v>
      </c>
      <c r="E2887" s="113" t="s">
        <v>1232</v>
      </c>
      <c r="F2887" s="113" t="s">
        <v>1064</v>
      </c>
      <c r="G2887" s="113" t="s">
        <v>87</v>
      </c>
      <c r="H2887" s="114" t="s">
        <v>13</v>
      </c>
      <c r="I2887" s="114"/>
      <c r="J2887" s="146">
        <f t="shared" si="45"/>
        <v>0</v>
      </c>
    </row>
    <row r="2888" s="141" customFormat="1" ht="20" customHeight="1" spans="1:10">
      <c r="A2888" s="113">
        <v>2887</v>
      </c>
      <c r="B2888" s="114">
        <v>9787523702376</v>
      </c>
      <c r="C2888" s="115" t="s">
        <v>3369</v>
      </c>
      <c r="D2888" s="144">
        <v>39.8</v>
      </c>
      <c r="E2888" s="113" t="s">
        <v>293</v>
      </c>
      <c r="F2888" s="113" t="s">
        <v>2275</v>
      </c>
      <c r="G2888" s="113" t="s">
        <v>87</v>
      </c>
      <c r="H2888" s="114" t="s">
        <v>13</v>
      </c>
      <c r="I2888" s="114"/>
      <c r="J2888" s="146">
        <f t="shared" si="45"/>
        <v>0</v>
      </c>
    </row>
    <row r="2889" s="141" customFormat="1" ht="20" customHeight="1" spans="1:10">
      <c r="A2889" s="113">
        <v>2888</v>
      </c>
      <c r="B2889" s="114">
        <v>9787510185083</v>
      </c>
      <c r="C2889" s="115" t="s">
        <v>3370</v>
      </c>
      <c r="D2889" s="144">
        <v>36</v>
      </c>
      <c r="E2889" s="113" t="s">
        <v>1232</v>
      </c>
      <c r="F2889" s="113" t="s">
        <v>1064</v>
      </c>
      <c r="G2889" s="113" t="s">
        <v>87</v>
      </c>
      <c r="H2889" s="114" t="s">
        <v>13</v>
      </c>
      <c r="I2889" s="114"/>
      <c r="J2889" s="146">
        <f t="shared" si="45"/>
        <v>0</v>
      </c>
    </row>
    <row r="2890" s="141" customFormat="1" ht="20" customHeight="1" spans="1:10">
      <c r="A2890" s="113">
        <v>2889</v>
      </c>
      <c r="B2890" s="114">
        <v>9787523701805</v>
      </c>
      <c r="C2890" s="115" t="s">
        <v>3371</v>
      </c>
      <c r="D2890" s="144">
        <v>39.8</v>
      </c>
      <c r="E2890" s="113" t="s">
        <v>293</v>
      </c>
      <c r="F2890" s="113" t="s">
        <v>1573</v>
      </c>
      <c r="G2890" s="113" t="s">
        <v>87</v>
      </c>
      <c r="H2890" s="114" t="s">
        <v>13</v>
      </c>
      <c r="I2890" s="114"/>
      <c r="J2890" s="146">
        <f t="shared" si="45"/>
        <v>0</v>
      </c>
    </row>
    <row r="2891" s="141" customFormat="1" ht="20" customHeight="1" spans="1:10">
      <c r="A2891" s="113">
        <v>2890</v>
      </c>
      <c r="B2891" s="114">
        <v>9787523701911</v>
      </c>
      <c r="C2891" s="115" t="s">
        <v>3372</v>
      </c>
      <c r="D2891" s="144">
        <v>39.8</v>
      </c>
      <c r="E2891" s="113" t="s">
        <v>293</v>
      </c>
      <c r="F2891" s="113" t="s">
        <v>1573</v>
      </c>
      <c r="G2891" s="113" t="s">
        <v>87</v>
      </c>
      <c r="H2891" s="114" t="s">
        <v>13</v>
      </c>
      <c r="I2891" s="114"/>
      <c r="J2891" s="146">
        <f t="shared" si="45"/>
        <v>0</v>
      </c>
    </row>
    <row r="2892" s="141" customFormat="1" ht="20" customHeight="1" spans="1:10">
      <c r="A2892" s="113">
        <v>2891</v>
      </c>
      <c r="B2892" s="114">
        <v>9787523703892</v>
      </c>
      <c r="C2892" s="115" t="s">
        <v>3373</v>
      </c>
      <c r="D2892" s="144">
        <v>39.8</v>
      </c>
      <c r="E2892" s="113" t="s">
        <v>293</v>
      </c>
      <c r="F2892" s="113" t="s">
        <v>1573</v>
      </c>
      <c r="G2892" s="113" t="s">
        <v>87</v>
      </c>
      <c r="H2892" s="114" t="s">
        <v>13</v>
      </c>
      <c r="I2892" s="114"/>
      <c r="J2892" s="146">
        <f t="shared" si="45"/>
        <v>0</v>
      </c>
    </row>
    <row r="2893" s="141" customFormat="1" ht="20" customHeight="1" spans="1:10">
      <c r="A2893" s="113">
        <v>2892</v>
      </c>
      <c r="B2893" s="114">
        <v>9787510185090</v>
      </c>
      <c r="C2893" s="115" t="s">
        <v>3374</v>
      </c>
      <c r="D2893" s="144">
        <v>36</v>
      </c>
      <c r="E2893" s="113" t="s">
        <v>1232</v>
      </c>
      <c r="F2893" s="113" t="s">
        <v>1064</v>
      </c>
      <c r="G2893" s="113" t="s">
        <v>87</v>
      </c>
      <c r="H2893" s="114" t="s">
        <v>13</v>
      </c>
      <c r="I2893" s="114"/>
      <c r="J2893" s="146">
        <f t="shared" si="45"/>
        <v>0</v>
      </c>
    </row>
    <row r="2894" s="141" customFormat="1" ht="20" customHeight="1" spans="1:10">
      <c r="A2894" s="113">
        <v>2893</v>
      </c>
      <c r="B2894" s="114">
        <v>9787510185106</v>
      </c>
      <c r="C2894" s="115" t="s">
        <v>3375</v>
      </c>
      <c r="D2894" s="144">
        <v>36</v>
      </c>
      <c r="E2894" s="113" t="s">
        <v>1232</v>
      </c>
      <c r="F2894" s="113" t="s">
        <v>1064</v>
      </c>
      <c r="G2894" s="113" t="s">
        <v>87</v>
      </c>
      <c r="H2894" s="114" t="s">
        <v>13</v>
      </c>
      <c r="I2894" s="114"/>
      <c r="J2894" s="146">
        <f t="shared" si="45"/>
        <v>0</v>
      </c>
    </row>
    <row r="2895" s="141" customFormat="1" ht="20" customHeight="1" spans="1:10">
      <c r="A2895" s="113">
        <v>2894</v>
      </c>
      <c r="B2895" s="114">
        <v>9787523704028</v>
      </c>
      <c r="C2895" s="115" t="s">
        <v>3376</v>
      </c>
      <c r="D2895" s="144">
        <v>39.8</v>
      </c>
      <c r="E2895" s="113" t="s">
        <v>293</v>
      </c>
      <c r="F2895" s="113" t="s">
        <v>2275</v>
      </c>
      <c r="G2895" s="113" t="s">
        <v>87</v>
      </c>
      <c r="H2895" s="114" t="s">
        <v>13</v>
      </c>
      <c r="I2895" s="114"/>
      <c r="J2895" s="146">
        <f t="shared" si="45"/>
        <v>0</v>
      </c>
    </row>
    <row r="2896" s="141" customFormat="1" ht="20" customHeight="1" spans="1:10">
      <c r="A2896" s="113">
        <v>2895</v>
      </c>
      <c r="B2896" s="114">
        <v>9787523702185</v>
      </c>
      <c r="C2896" s="115" t="s">
        <v>3377</v>
      </c>
      <c r="D2896" s="144">
        <v>39.8</v>
      </c>
      <c r="E2896" s="113" t="s">
        <v>293</v>
      </c>
      <c r="F2896" s="113" t="s">
        <v>2275</v>
      </c>
      <c r="G2896" s="113" t="s">
        <v>87</v>
      </c>
      <c r="H2896" s="114" t="s">
        <v>13</v>
      </c>
      <c r="I2896" s="114"/>
      <c r="J2896" s="146">
        <f t="shared" si="45"/>
        <v>0</v>
      </c>
    </row>
    <row r="2897" s="141" customFormat="1" ht="20" customHeight="1" spans="1:10">
      <c r="A2897" s="113">
        <v>2896</v>
      </c>
      <c r="B2897" s="114">
        <v>9787523702192</v>
      </c>
      <c r="C2897" s="115" t="s">
        <v>3378</v>
      </c>
      <c r="D2897" s="144">
        <v>39.8</v>
      </c>
      <c r="E2897" s="113" t="s">
        <v>293</v>
      </c>
      <c r="F2897" s="113" t="s">
        <v>1573</v>
      </c>
      <c r="G2897" s="113" t="s">
        <v>87</v>
      </c>
      <c r="H2897" s="114" t="s">
        <v>13</v>
      </c>
      <c r="I2897" s="114"/>
      <c r="J2897" s="146">
        <f t="shared" si="45"/>
        <v>0</v>
      </c>
    </row>
    <row r="2898" s="141" customFormat="1" ht="20" customHeight="1" spans="1:10">
      <c r="A2898" s="113">
        <v>2897</v>
      </c>
      <c r="B2898" s="114">
        <v>9787510185113</v>
      </c>
      <c r="C2898" s="115" t="s">
        <v>3379</v>
      </c>
      <c r="D2898" s="144">
        <v>36</v>
      </c>
      <c r="E2898" s="113" t="s">
        <v>1232</v>
      </c>
      <c r="F2898" s="113" t="s">
        <v>1064</v>
      </c>
      <c r="G2898" s="113" t="s">
        <v>87</v>
      </c>
      <c r="H2898" s="114" t="s">
        <v>13</v>
      </c>
      <c r="I2898" s="114"/>
      <c r="J2898" s="146">
        <f t="shared" si="45"/>
        <v>0</v>
      </c>
    </row>
    <row r="2899" s="141" customFormat="1" ht="20" customHeight="1" spans="1:10">
      <c r="A2899" s="113">
        <v>2898</v>
      </c>
      <c r="B2899" s="114">
        <v>9787510185120</v>
      </c>
      <c r="C2899" s="115" t="s">
        <v>3380</v>
      </c>
      <c r="D2899" s="144">
        <v>36</v>
      </c>
      <c r="E2899" s="113" t="s">
        <v>1232</v>
      </c>
      <c r="F2899" s="113" t="s">
        <v>1064</v>
      </c>
      <c r="G2899" s="113" t="s">
        <v>87</v>
      </c>
      <c r="H2899" s="114" t="s">
        <v>13</v>
      </c>
      <c r="I2899" s="114"/>
      <c r="J2899" s="146">
        <f t="shared" si="45"/>
        <v>0</v>
      </c>
    </row>
    <row r="2900" s="141" customFormat="1" ht="20" customHeight="1" spans="1:10">
      <c r="A2900" s="113">
        <v>2899</v>
      </c>
      <c r="B2900" s="114">
        <v>9787502094591</v>
      </c>
      <c r="C2900" s="115" t="s">
        <v>3381</v>
      </c>
      <c r="D2900" s="144">
        <v>39.8</v>
      </c>
      <c r="E2900" s="113" t="s">
        <v>293</v>
      </c>
      <c r="F2900" s="113" t="s">
        <v>1248</v>
      </c>
      <c r="G2900" s="113" t="s">
        <v>87</v>
      </c>
      <c r="H2900" s="114" t="s">
        <v>13</v>
      </c>
      <c r="I2900" s="114"/>
      <c r="J2900" s="146">
        <f t="shared" si="45"/>
        <v>0</v>
      </c>
    </row>
    <row r="2901" s="141" customFormat="1" ht="20" customHeight="1" spans="1:10">
      <c r="A2901" s="113">
        <v>2900</v>
      </c>
      <c r="B2901" s="114">
        <v>9787502075996</v>
      </c>
      <c r="C2901" s="115" t="s">
        <v>3382</v>
      </c>
      <c r="D2901" s="144">
        <v>32</v>
      </c>
      <c r="E2901" s="113" t="s">
        <v>293</v>
      </c>
      <c r="F2901" s="113" t="s">
        <v>1084</v>
      </c>
      <c r="G2901" s="113" t="s">
        <v>87</v>
      </c>
      <c r="H2901" s="114" t="s">
        <v>13</v>
      </c>
      <c r="I2901" s="114"/>
      <c r="J2901" s="146">
        <f t="shared" si="45"/>
        <v>0</v>
      </c>
    </row>
    <row r="2902" s="141" customFormat="1" ht="20" customHeight="1" spans="1:10">
      <c r="A2902" s="113">
        <v>2901</v>
      </c>
      <c r="B2902" s="114">
        <v>9787502076085</v>
      </c>
      <c r="C2902" s="115" t="s">
        <v>3383</v>
      </c>
      <c r="D2902" s="144">
        <v>32</v>
      </c>
      <c r="E2902" s="113" t="s">
        <v>293</v>
      </c>
      <c r="F2902" s="113" t="s">
        <v>1084</v>
      </c>
      <c r="G2902" s="113" t="s">
        <v>87</v>
      </c>
      <c r="H2902" s="114" t="s">
        <v>13</v>
      </c>
      <c r="I2902" s="114"/>
      <c r="J2902" s="146">
        <f t="shared" si="45"/>
        <v>0</v>
      </c>
    </row>
    <row r="2903" s="141" customFormat="1" ht="20" customHeight="1" spans="1:10">
      <c r="A2903" s="113">
        <v>2902</v>
      </c>
      <c r="B2903" s="114">
        <v>9787523702444</v>
      </c>
      <c r="C2903" s="115" t="s">
        <v>3384</v>
      </c>
      <c r="D2903" s="144">
        <v>39.8</v>
      </c>
      <c r="E2903" s="113" t="s">
        <v>293</v>
      </c>
      <c r="F2903" s="113" t="s">
        <v>1573</v>
      </c>
      <c r="G2903" s="113" t="s">
        <v>87</v>
      </c>
      <c r="H2903" s="114" t="s">
        <v>13</v>
      </c>
      <c r="I2903" s="114"/>
      <c r="J2903" s="146">
        <f t="shared" si="45"/>
        <v>0</v>
      </c>
    </row>
    <row r="2904" s="141" customFormat="1" ht="20" customHeight="1" spans="1:10">
      <c r="A2904" s="113">
        <v>2903</v>
      </c>
      <c r="B2904" s="114">
        <v>9787523701928</v>
      </c>
      <c r="C2904" s="115" t="s">
        <v>3385</v>
      </c>
      <c r="D2904" s="144">
        <v>39.8</v>
      </c>
      <c r="E2904" s="113" t="s">
        <v>293</v>
      </c>
      <c r="F2904" s="113" t="s">
        <v>1573</v>
      </c>
      <c r="G2904" s="113" t="s">
        <v>87</v>
      </c>
      <c r="H2904" s="114" t="s">
        <v>13</v>
      </c>
      <c r="I2904" s="114"/>
      <c r="J2904" s="146">
        <f t="shared" si="45"/>
        <v>0</v>
      </c>
    </row>
    <row r="2905" s="141" customFormat="1" ht="20" customHeight="1" spans="1:10">
      <c r="A2905" s="113">
        <v>2904</v>
      </c>
      <c r="B2905" s="114">
        <v>9787523701867</v>
      </c>
      <c r="C2905" s="115" t="s">
        <v>3386</v>
      </c>
      <c r="D2905" s="144">
        <v>39.8</v>
      </c>
      <c r="E2905" s="113" t="s">
        <v>293</v>
      </c>
      <c r="F2905" s="113" t="s">
        <v>1573</v>
      </c>
      <c r="G2905" s="113" t="s">
        <v>87</v>
      </c>
      <c r="H2905" s="114" t="s">
        <v>13</v>
      </c>
      <c r="I2905" s="114"/>
      <c r="J2905" s="146">
        <f t="shared" si="45"/>
        <v>0</v>
      </c>
    </row>
    <row r="2906" s="141" customFormat="1" ht="20" customHeight="1" spans="1:10">
      <c r="A2906" s="113">
        <v>2905</v>
      </c>
      <c r="B2906" s="114">
        <v>9787523701904</v>
      </c>
      <c r="C2906" s="115" t="s">
        <v>3387</v>
      </c>
      <c r="D2906" s="144">
        <v>39.8</v>
      </c>
      <c r="E2906" s="113" t="s">
        <v>293</v>
      </c>
      <c r="F2906" s="113" t="s">
        <v>1573</v>
      </c>
      <c r="G2906" s="113" t="s">
        <v>87</v>
      </c>
      <c r="H2906" s="114" t="s">
        <v>13</v>
      </c>
      <c r="I2906" s="114"/>
      <c r="J2906" s="146">
        <f t="shared" si="45"/>
        <v>0</v>
      </c>
    </row>
    <row r="2907" s="141" customFormat="1" ht="20" customHeight="1" spans="1:10">
      <c r="A2907" s="113">
        <v>2906</v>
      </c>
      <c r="B2907" s="114">
        <v>9787510185137</v>
      </c>
      <c r="C2907" s="115" t="s">
        <v>3388</v>
      </c>
      <c r="D2907" s="144">
        <v>36</v>
      </c>
      <c r="E2907" s="113" t="s">
        <v>1232</v>
      </c>
      <c r="F2907" s="113" t="s">
        <v>1064</v>
      </c>
      <c r="G2907" s="113" t="s">
        <v>87</v>
      </c>
      <c r="H2907" s="114" t="s">
        <v>13</v>
      </c>
      <c r="I2907" s="114"/>
      <c r="J2907" s="146">
        <f t="shared" si="45"/>
        <v>0</v>
      </c>
    </row>
    <row r="2908" s="141" customFormat="1" ht="20" customHeight="1" spans="1:10">
      <c r="A2908" s="113">
        <v>2907</v>
      </c>
      <c r="B2908" s="114">
        <v>9787523702208</v>
      </c>
      <c r="C2908" s="115" t="s">
        <v>3389</v>
      </c>
      <c r="D2908" s="144">
        <v>39.8</v>
      </c>
      <c r="E2908" s="113" t="s">
        <v>293</v>
      </c>
      <c r="F2908" s="113" t="s">
        <v>1573</v>
      </c>
      <c r="G2908" s="113" t="s">
        <v>87</v>
      </c>
      <c r="H2908" s="114" t="s">
        <v>13</v>
      </c>
      <c r="I2908" s="114"/>
      <c r="J2908" s="146">
        <f t="shared" si="45"/>
        <v>0</v>
      </c>
    </row>
    <row r="2909" s="141" customFormat="1" ht="20" customHeight="1" spans="1:10">
      <c r="A2909" s="113">
        <v>2908</v>
      </c>
      <c r="B2909" s="114">
        <v>9787523704059</v>
      </c>
      <c r="C2909" s="115" t="s">
        <v>3390</v>
      </c>
      <c r="D2909" s="144">
        <v>39.8</v>
      </c>
      <c r="E2909" s="113" t="s">
        <v>293</v>
      </c>
      <c r="F2909" s="113" t="s">
        <v>2275</v>
      </c>
      <c r="G2909" s="113" t="s">
        <v>87</v>
      </c>
      <c r="H2909" s="114" t="s">
        <v>13</v>
      </c>
      <c r="I2909" s="114"/>
      <c r="J2909" s="146">
        <f t="shared" si="45"/>
        <v>0</v>
      </c>
    </row>
    <row r="2910" s="141" customFormat="1" ht="20" customHeight="1" spans="1:10">
      <c r="A2910" s="113">
        <v>2909</v>
      </c>
      <c r="B2910" s="114">
        <v>9787523704073</v>
      </c>
      <c r="C2910" s="115" t="s">
        <v>3391</v>
      </c>
      <c r="D2910" s="144">
        <v>39.8</v>
      </c>
      <c r="E2910" s="113" t="s">
        <v>293</v>
      </c>
      <c r="F2910" s="113" t="s">
        <v>2275</v>
      </c>
      <c r="G2910" s="113" t="s">
        <v>87</v>
      </c>
      <c r="H2910" s="114" t="s">
        <v>13</v>
      </c>
      <c r="I2910" s="114"/>
      <c r="J2910" s="146">
        <f t="shared" si="45"/>
        <v>0</v>
      </c>
    </row>
    <row r="2911" s="141" customFormat="1" ht="20" customHeight="1" spans="1:10">
      <c r="A2911" s="113">
        <v>2910</v>
      </c>
      <c r="B2911" s="114">
        <v>9787523701874</v>
      </c>
      <c r="C2911" s="115" t="s">
        <v>3392</v>
      </c>
      <c r="D2911" s="144">
        <v>39.8</v>
      </c>
      <c r="E2911" s="113" t="s">
        <v>293</v>
      </c>
      <c r="F2911" s="113" t="s">
        <v>1573</v>
      </c>
      <c r="G2911" s="113" t="s">
        <v>87</v>
      </c>
      <c r="H2911" s="114" t="s">
        <v>13</v>
      </c>
      <c r="I2911" s="114"/>
      <c r="J2911" s="146">
        <f t="shared" si="45"/>
        <v>0</v>
      </c>
    </row>
    <row r="2912" s="141" customFormat="1" ht="20" customHeight="1" spans="1:10">
      <c r="A2912" s="113">
        <v>2911</v>
      </c>
      <c r="B2912" s="114">
        <v>9787523702390</v>
      </c>
      <c r="C2912" s="115" t="s">
        <v>3393</v>
      </c>
      <c r="D2912" s="144">
        <v>39.8</v>
      </c>
      <c r="E2912" s="113" t="s">
        <v>293</v>
      </c>
      <c r="F2912" s="113" t="s">
        <v>2275</v>
      </c>
      <c r="G2912" s="113" t="s">
        <v>87</v>
      </c>
      <c r="H2912" s="114" t="s">
        <v>13</v>
      </c>
      <c r="I2912" s="114"/>
      <c r="J2912" s="146">
        <f t="shared" si="45"/>
        <v>0</v>
      </c>
    </row>
    <row r="2913" s="141" customFormat="1" ht="20" customHeight="1" spans="1:10">
      <c r="A2913" s="113">
        <v>2912</v>
      </c>
      <c r="B2913" s="114">
        <v>9787502095017</v>
      </c>
      <c r="C2913" s="115" t="s">
        <v>3394</v>
      </c>
      <c r="D2913" s="144">
        <v>39.8</v>
      </c>
      <c r="E2913" s="113" t="s">
        <v>293</v>
      </c>
      <c r="F2913" s="113" t="s">
        <v>1248</v>
      </c>
      <c r="G2913" s="113" t="s">
        <v>87</v>
      </c>
      <c r="H2913" s="114" t="s">
        <v>13</v>
      </c>
      <c r="I2913" s="114"/>
      <c r="J2913" s="146">
        <f t="shared" si="45"/>
        <v>0</v>
      </c>
    </row>
    <row r="2914" s="141" customFormat="1" ht="20" customHeight="1" spans="1:10">
      <c r="A2914" s="113">
        <v>2913</v>
      </c>
      <c r="B2914" s="114">
        <v>9787523701898</v>
      </c>
      <c r="C2914" s="115" t="s">
        <v>3395</v>
      </c>
      <c r="D2914" s="144">
        <v>39.8</v>
      </c>
      <c r="E2914" s="113" t="s">
        <v>293</v>
      </c>
      <c r="F2914" s="113" t="s">
        <v>1573</v>
      </c>
      <c r="G2914" s="113" t="s">
        <v>87</v>
      </c>
      <c r="H2914" s="114" t="s">
        <v>13</v>
      </c>
      <c r="I2914" s="114"/>
      <c r="J2914" s="146">
        <f t="shared" si="45"/>
        <v>0</v>
      </c>
    </row>
    <row r="2915" s="141" customFormat="1" ht="20" customHeight="1" spans="1:10">
      <c r="A2915" s="113">
        <v>2914</v>
      </c>
      <c r="B2915" s="114">
        <v>9787510185168</v>
      </c>
      <c r="C2915" s="115" t="s">
        <v>3396</v>
      </c>
      <c r="D2915" s="144">
        <v>36</v>
      </c>
      <c r="E2915" s="113" t="s">
        <v>1232</v>
      </c>
      <c r="F2915" s="113" t="s">
        <v>1064</v>
      </c>
      <c r="G2915" s="113" t="s">
        <v>87</v>
      </c>
      <c r="H2915" s="114" t="s">
        <v>13</v>
      </c>
      <c r="I2915" s="114"/>
      <c r="J2915" s="146">
        <f t="shared" si="45"/>
        <v>0</v>
      </c>
    </row>
    <row r="2916" s="141" customFormat="1" ht="20" customHeight="1" spans="1:10">
      <c r="A2916" s="113">
        <v>2915</v>
      </c>
      <c r="B2916" s="114">
        <v>9787510185175</v>
      </c>
      <c r="C2916" s="115" t="s">
        <v>3397</v>
      </c>
      <c r="D2916" s="144">
        <v>36</v>
      </c>
      <c r="E2916" s="113" t="s">
        <v>1232</v>
      </c>
      <c r="F2916" s="113" t="s">
        <v>1064</v>
      </c>
      <c r="G2916" s="113" t="s">
        <v>87</v>
      </c>
      <c r="H2916" s="114" t="s">
        <v>13</v>
      </c>
      <c r="I2916" s="114"/>
      <c r="J2916" s="146">
        <f t="shared" si="45"/>
        <v>0</v>
      </c>
    </row>
    <row r="2917" s="141" customFormat="1" ht="20" customHeight="1" spans="1:10">
      <c r="A2917" s="113">
        <v>2916</v>
      </c>
      <c r="B2917" s="114">
        <v>9787510185205</v>
      </c>
      <c r="C2917" s="115" t="s">
        <v>3398</v>
      </c>
      <c r="D2917" s="144">
        <v>36</v>
      </c>
      <c r="E2917" s="113" t="s">
        <v>1232</v>
      </c>
      <c r="F2917" s="113" t="s">
        <v>1064</v>
      </c>
      <c r="G2917" s="113" t="s">
        <v>87</v>
      </c>
      <c r="H2917" s="114" t="s">
        <v>13</v>
      </c>
      <c r="I2917" s="114"/>
      <c r="J2917" s="146">
        <f t="shared" si="45"/>
        <v>0</v>
      </c>
    </row>
    <row r="2918" s="141" customFormat="1" ht="20" customHeight="1" spans="1:10">
      <c r="A2918" s="113">
        <v>2917</v>
      </c>
      <c r="B2918" s="114">
        <v>9787510185236</v>
      </c>
      <c r="C2918" s="115" t="s">
        <v>3399</v>
      </c>
      <c r="D2918" s="144">
        <v>36</v>
      </c>
      <c r="E2918" s="113" t="s">
        <v>1232</v>
      </c>
      <c r="F2918" s="113" t="s">
        <v>1064</v>
      </c>
      <c r="G2918" s="113" t="s">
        <v>87</v>
      </c>
      <c r="H2918" s="114" t="s">
        <v>13</v>
      </c>
      <c r="I2918" s="114"/>
      <c r="J2918" s="146">
        <f t="shared" si="45"/>
        <v>0</v>
      </c>
    </row>
    <row r="2919" s="141" customFormat="1" ht="20" customHeight="1" spans="1:10">
      <c r="A2919" s="113">
        <v>2918</v>
      </c>
      <c r="B2919" s="114">
        <v>9787510185243</v>
      </c>
      <c r="C2919" s="115" t="s">
        <v>3400</v>
      </c>
      <c r="D2919" s="144">
        <v>36</v>
      </c>
      <c r="E2919" s="113" t="s">
        <v>1232</v>
      </c>
      <c r="F2919" s="113" t="s">
        <v>1064</v>
      </c>
      <c r="G2919" s="113" t="s">
        <v>87</v>
      </c>
      <c r="H2919" s="114" t="s">
        <v>13</v>
      </c>
      <c r="I2919" s="114"/>
      <c r="J2919" s="146">
        <f t="shared" si="45"/>
        <v>0</v>
      </c>
    </row>
    <row r="2920" s="141" customFormat="1" ht="20" customHeight="1" spans="1:10">
      <c r="A2920" s="113">
        <v>2919</v>
      </c>
      <c r="B2920" s="114">
        <v>9787502094942</v>
      </c>
      <c r="C2920" s="115" t="s">
        <v>3401</v>
      </c>
      <c r="D2920" s="144">
        <v>39.8</v>
      </c>
      <c r="E2920" s="113" t="s">
        <v>293</v>
      </c>
      <c r="F2920" s="113" t="s">
        <v>1248</v>
      </c>
      <c r="G2920" s="113" t="s">
        <v>87</v>
      </c>
      <c r="H2920" s="114" t="s">
        <v>13</v>
      </c>
      <c r="I2920" s="114"/>
      <c r="J2920" s="146">
        <f t="shared" si="45"/>
        <v>0</v>
      </c>
    </row>
    <row r="2921" s="141" customFormat="1" ht="20" customHeight="1" spans="1:10">
      <c r="A2921" s="113">
        <v>2920</v>
      </c>
      <c r="B2921" s="114">
        <v>9787502094904</v>
      </c>
      <c r="C2921" s="115" t="s">
        <v>3402</v>
      </c>
      <c r="D2921" s="144">
        <v>39.8</v>
      </c>
      <c r="E2921" s="113" t="s">
        <v>293</v>
      </c>
      <c r="F2921" s="113" t="s">
        <v>1248</v>
      </c>
      <c r="G2921" s="113" t="s">
        <v>87</v>
      </c>
      <c r="H2921" s="114" t="s">
        <v>13</v>
      </c>
      <c r="I2921" s="114"/>
      <c r="J2921" s="146">
        <f t="shared" si="45"/>
        <v>0</v>
      </c>
    </row>
    <row r="2922" s="141" customFormat="1" ht="20" customHeight="1" spans="1:10">
      <c r="A2922" s="113">
        <v>2921</v>
      </c>
      <c r="B2922" s="114">
        <v>9787502094317</v>
      </c>
      <c r="C2922" s="115" t="s">
        <v>3403</v>
      </c>
      <c r="D2922" s="144">
        <v>39.8</v>
      </c>
      <c r="E2922" s="113" t="s">
        <v>293</v>
      </c>
      <c r="F2922" s="113" t="s">
        <v>1248</v>
      </c>
      <c r="G2922" s="113" t="s">
        <v>87</v>
      </c>
      <c r="H2922" s="114" t="s">
        <v>13</v>
      </c>
      <c r="I2922" s="114"/>
      <c r="J2922" s="146">
        <f t="shared" si="45"/>
        <v>0</v>
      </c>
    </row>
    <row r="2923" s="141" customFormat="1" ht="20" customHeight="1" spans="1:10">
      <c r="A2923" s="113">
        <v>2922</v>
      </c>
      <c r="B2923" s="114">
        <v>9787510185274</v>
      </c>
      <c r="C2923" s="115" t="s">
        <v>3404</v>
      </c>
      <c r="D2923" s="144">
        <v>36</v>
      </c>
      <c r="E2923" s="113" t="s">
        <v>1232</v>
      </c>
      <c r="F2923" s="113" t="s">
        <v>1064</v>
      </c>
      <c r="G2923" s="113" t="s">
        <v>87</v>
      </c>
      <c r="H2923" s="114" t="s">
        <v>13</v>
      </c>
      <c r="I2923" s="114"/>
      <c r="J2923" s="146">
        <f t="shared" si="45"/>
        <v>0</v>
      </c>
    </row>
    <row r="2924" s="141" customFormat="1" ht="20" customHeight="1" spans="1:10">
      <c r="A2924" s="113">
        <v>2923</v>
      </c>
      <c r="B2924" s="114">
        <v>9787510185281</v>
      </c>
      <c r="C2924" s="115" t="s">
        <v>3405</v>
      </c>
      <c r="D2924" s="144">
        <v>36</v>
      </c>
      <c r="E2924" s="113" t="s">
        <v>1232</v>
      </c>
      <c r="F2924" s="113" t="s">
        <v>1064</v>
      </c>
      <c r="G2924" s="113" t="s">
        <v>87</v>
      </c>
      <c r="H2924" s="114" t="s">
        <v>13</v>
      </c>
      <c r="I2924" s="114"/>
      <c r="J2924" s="146">
        <f t="shared" si="45"/>
        <v>0</v>
      </c>
    </row>
    <row r="2925" s="141" customFormat="1" ht="20" customHeight="1" spans="1:10">
      <c r="A2925" s="113">
        <v>2924</v>
      </c>
      <c r="B2925" s="114">
        <v>9787510185298</v>
      </c>
      <c r="C2925" s="115" t="s">
        <v>3406</v>
      </c>
      <c r="D2925" s="144">
        <v>36</v>
      </c>
      <c r="E2925" s="113" t="s">
        <v>1232</v>
      </c>
      <c r="F2925" s="113" t="s">
        <v>1064</v>
      </c>
      <c r="G2925" s="113" t="s">
        <v>87</v>
      </c>
      <c r="H2925" s="114" t="s">
        <v>13</v>
      </c>
      <c r="I2925" s="114"/>
      <c r="J2925" s="146">
        <f t="shared" si="45"/>
        <v>0</v>
      </c>
    </row>
    <row r="2926" s="141" customFormat="1" ht="20" customHeight="1" spans="1:10">
      <c r="A2926" s="113">
        <v>2925</v>
      </c>
      <c r="B2926" s="114">
        <v>9787523700471</v>
      </c>
      <c r="C2926" s="115" t="s">
        <v>3407</v>
      </c>
      <c r="D2926" s="144">
        <v>42</v>
      </c>
      <c r="E2926" s="113" t="s">
        <v>293</v>
      </c>
      <c r="F2926" s="113" t="s">
        <v>1127</v>
      </c>
      <c r="G2926" s="113" t="s">
        <v>87</v>
      </c>
      <c r="H2926" s="114" t="s">
        <v>13</v>
      </c>
      <c r="I2926" s="114"/>
      <c r="J2926" s="146">
        <f t="shared" si="45"/>
        <v>0</v>
      </c>
    </row>
    <row r="2927" s="141" customFormat="1" ht="20" customHeight="1" spans="1:10">
      <c r="A2927" s="113">
        <v>2926</v>
      </c>
      <c r="B2927" s="114">
        <v>9787502098599</v>
      </c>
      <c r="C2927" s="115" t="s">
        <v>3408</v>
      </c>
      <c r="D2927" s="144">
        <v>42</v>
      </c>
      <c r="E2927" s="113" t="s">
        <v>293</v>
      </c>
      <c r="F2927" s="113" t="s">
        <v>1127</v>
      </c>
      <c r="G2927" s="113" t="s">
        <v>87</v>
      </c>
      <c r="H2927" s="114" t="s">
        <v>13</v>
      </c>
      <c r="I2927" s="114"/>
      <c r="J2927" s="146">
        <f t="shared" si="45"/>
        <v>0</v>
      </c>
    </row>
    <row r="2928" s="141" customFormat="1" ht="20" customHeight="1" spans="1:10">
      <c r="A2928" s="113">
        <v>2927</v>
      </c>
      <c r="B2928" s="114">
        <v>9787559390189</v>
      </c>
      <c r="C2928" s="115" t="s">
        <v>3409</v>
      </c>
      <c r="D2928" s="144">
        <v>46</v>
      </c>
      <c r="E2928" s="113" t="s">
        <v>414</v>
      </c>
      <c r="F2928" s="113" t="s">
        <v>1313</v>
      </c>
      <c r="G2928" s="113" t="s">
        <v>87</v>
      </c>
      <c r="H2928" s="114" t="s">
        <v>13</v>
      </c>
      <c r="I2928" s="114"/>
      <c r="J2928" s="146">
        <f t="shared" si="45"/>
        <v>0</v>
      </c>
    </row>
    <row r="2929" s="141" customFormat="1" ht="20" customHeight="1" spans="1:10">
      <c r="A2929" s="113">
        <v>2928</v>
      </c>
      <c r="B2929" s="114">
        <v>9787559390172</v>
      </c>
      <c r="C2929" s="115" t="s">
        <v>3410</v>
      </c>
      <c r="D2929" s="144">
        <v>46</v>
      </c>
      <c r="E2929" s="113" t="s">
        <v>414</v>
      </c>
      <c r="F2929" s="113" t="s">
        <v>1313</v>
      </c>
      <c r="G2929" s="113" t="s">
        <v>87</v>
      </c>
      <c r="H2929" s="114" t="s">
        <v>13</v>
      </c>
      <c r="I2929" s="114"/>
      <c r="J2929" s="146">
        <f t="shared" si="45"/>
        <v>0</v>
      </c>
    </row>
    <row r="2930" s="141" customFormat="1" ht="20" customHeight="1" spans="1:10">
      <c r="A2930" s="113">
        <v>2929</v>
      </c>
      <c r="B2930" s="114">
        <v>9787523700402</v>
      </c>
      <c r="C2930" s="115" t="s">
        <v>3411</v>
      </c>
      <c r="D2930" s="144">
        <v>42</v>
      </c>
      <c r="E2930" s="113" t="s">
        <v>293</v>
      </c>
      <c r="F2930" s="113" t="s">
        <v>1127</v>
      </c>
      <c r="G2930" s="113" t="s">
        <v>87</v>
      </c>
      <c r="H2930" s="114" t="s">
        <v>13</v>
      </c>
      <c r="I2930" s="114"/>
      <c r="J2930" s="146">
        <f t="shared" si="45"/>
        <v>0</v>
      </c>
    </row>
    <row r="2931" s="141" customFormat="1" ht="20" customHeight="1" spans="1:10">
      <c r="A2931" s="113">
        <v>2930</v>
      </c>
      <c r="B2931" s="114">
        <v>9787559390196</v>
      </c>
      <c r="C2931" s="115" t="s">
        <v>3412</v>
      </c>
      <c r="D2931" s="144">
        <v>46</v>
      </c>
      <c r="E2931" s="113" t="s">
        <v>414</v>
      </c>
      <c r="F2931" s="113" t="s">
        <v>1313</v>
      </c>
      <c r="G2931" s="113" t="s">
        <v>87</v>
      </c>
      <c r="H2931" s="114" t="s">
        <v>13</v>
      </c>
      <c r="I2931" s="114"/>
      <c r="J2931" s="146">
        <f t="shared" si="45"/>
        <v>0</v>
      </c>
    </row>
    <row r="2932" s="141" customFormat="1" ht="20" customHeight="1" spans="1:10">
      <c r="A2932" s="113">
        <v>2931</v>
      </c>
      <c r="B2932" s="114">
        <v>9787559390202</v>
      </c>
      <c r="C2932" s="115" t="s">
        <v>3413</v>
      </c>
      <c r="D2932" s="144">
        <v>46</v>
      </c>
      <c r="E2932" s="113" t="s">
        <v>414</v>
      </c>
      <c r="F2932" s="113" t="s">
        <v>1313</v>
      </c>
      <c r="G2932" s="113" t="s">
        <v>87</v>
      </c>
      <c r="H2932" s="114" t="s">
        <v>13</v>
      </c>
      <c r="I2932" s="114"/>
      <c r="J2932" s="146">
        <f t="shared" si="45"/>
        <v>0</v>
      </c>
    </row>
    <row r="2933" s="141" customFormat="1" ht="20" customHeight="1" spans="1:10">
      <c r="A2933" s="113">
        <v>2932</v>
      </c>
      <c r="B2933" s="114">
        <v>9787559390158</v>
      </c>
      <c r="C2933" s="115" t="s">
        <v>3414</v>
      </c>
      <c r="D2933" s="144">
        <v>46</v>
      </c>
      <c r="E2933" s="113" t="s">
        <v>414</v>
      </c>
      <c r="F2933" s="113" t="s">
        <v>1313</v>
      </c>
      <c r="G2933" s="113" t="s">
        <v>87</v>
      </c>
      <c r="H2933" s="114" t="s">
        <v>13</v>
      </c>
      <c r="I2933" s="114"/>
      <c r="J2933" s="146">
        <f t="shared" si="45"/>
        <v>0</v>
      </c>
    </row>
    <row r="2934" s="141" customFormat="1" ht="20" customHeight="1" spans="1:10">
      <c r="A2934" s="113">
        <v>2933</v>
      </c>
      <c r="B2934" s="114">
        <v>9787559390844</v>
      </c>
      <c r="C2934" s="115" t="s">
        <v>3415</v>
      </c>
      <c r="D2934" s="144">
        <v>46</v>
      </c>
      <c r="E2934" s="113" t="s">
        <v>414</v>
      </c>
      <c r="F2934" s="113" t="s">
        <v>1313</v>
      </c>
      <c r="G2934" s="113" t="s">
        <v>87</v>
      </c>
      <c r="H2934" s="114" t="s">
        <v>13</v>
      </c>
      <c r="I2934" s="114"/>
      <c r="J2934" s="146">
        <f t="shared" si="45"/>
        <v>0</v>
      </c>
    </row>
    <row r="2935" s="141" customFormat="1" ht="20" customHeight="1" spans="1:10">
      <c r="A2935" s="113">
        <v>2934</v>
      </c>
      <c r="B2935" s="114">
        <v>9787559390875</v>
      </c>
      <c r="C2935" s="115" t="s">
        <v>3416</v>
      </c>
      <c r="D2935" s="144">
        <v>46</v>
      </c>
      <c r="E2935" s="113" t="s">
        <v>414</v>
      </c>
      <c r="F2935" s="113" t="s">
        <v>1313</v>
      </c>
      <c r="G2935" s="113" t="s">
        <v>87</v>
      </c>
      <c r="H2935" s="114" t="s">
        <v>13</v>
      </c>
      <c r="I2935" s="114"/>
      <c r="J2935" s="146">
        <f t="shared" si="45"/>
        <v>0</v>
      </c>
    </row>
    <row r="2936" s="141" customFormat="1" ht="20" customHeight="1" spans="1:10">
      <c r="A2936" s="113">
        <v>2935</v>
      </c>
      <c r="B2936" s="114">
        <v>9787523700396</v>
      </c>
      <c r="C2936" s="115" t="s">
        <v>3417</v>
      </c>
      <c r="D2936" s="144">
        <v>42</v>
      </c>
      <c r="E2936" s="113" t="s">
        <v>293</v>
      </c>
      <c r="F2936" s="113" t="s">
        <v>1127</v>
      </c>
      <c r="G2936" s="113" t="s">
        <v>87</v>
      </c>
      <c r="H2936" s="114" t="s">
        <v>13</v>
      </c>
      <c r="I2936" s="114"/>
      <c r="J2936" s="146">
        <f t="shared" si="45"/>
        <v>0</v>
      </c>
    </row>
    <row r="2937" s="141" customFormat="1" ht="20" customHeight="1" spans="1:10">
      <c r="A2937" s="113">
        <v>2936</v>
      </c>
      <c r="B2937" s="114">
        <v>9787559390868</v>
      </c>
      <c r="C2937" s="115" t="s">
        <v>3418</v>
      </c>
      <c r="D2937" s="144">
        <v>46</v>
      </c>
      <c r="E2937" s="113" t="s">
        <v>414</v>
      </c>
      <c r="F2937" s="113" t="s">
        <v>1313</v>
      </c>
      <c r="G2937" s="113" t="s">
        <v>87</v>
      </c>
      <c r="H2937" s="114" t="s">
        <v>13</v>
      </c>
      <c r="I2937" s="114"/>
      <c r="J2937" s="146">
        <f t="shared" si="45"/>
        <v>0</v>
      </c>
    </row>
    <row r="2938" s="141" customFormat="1" ht="20" customHeight="1" spans="1:10">
      <c r="A2938" s="113">
        <v>2937</v>
      </c>
      <c r="B2938" s="114">
        <v>9787559390165</v>
      </c>
      <c r="C2938" s="115" t="s">
        <v>3419</v>
      </c>
      <c r="D2938" s="144">
        <v>46</v>
      </c>
      <c r="E2938" s="113" t="s">
        <v>414</v>
      </c>
      <c r="F2938" s="113" t="s">
        <v>1313</v>
      </c>
      <c r="G2938" s="113" t="s">
        <v>87</v>
      </c>
      <c r="H2938" s="114" t="s">
        <v>13</v>
      </c>
      <c r="I2938" s="114"/>
      <c r="J2938" s="146">
        <f t="shared" si="45"/>
        <v>0</v>
      </c>
    </row>
    <row r="2939" s="141" customFormat="1" ht="20" customHeight="1" spans="1:10">
      <c r="A2939" s="113">
        <v>2938</v>
      </c>
      <c r="B2939" s="114">
        <v>9787502098667</v>
      </c>
      <c r="C2939" s="115" t="s">
        <v>3420</v>
      </c>
      <c r="D2939" s="144">
        <v>42</v>
      </c>
      <c r="E2939" s="113" t="s">
        <v>293</v>
      </c>
      <c r="F2939" s="113" t="s">
        <v>1127</v>
      </c>
      <c r="G2939" s="113" t="s">
        <v>87</v>
      </c>
      <c r="H2939" s="114" t="s">
        <v>13</v>
      </c>
      <c r="I2939" s="114"/>
      <c r="J2939" s="146">
        <f t="shared" si="45"/>
        <v>0</v>
      </c>
    </row>
    <row r="2940" s="141" customFormat="1" ht="20" customHeight="1" spans="1:10">
      <c r="A2940" s="113">
        <v>2939</v>
      </c>
      <c r="B2940" s="114">
        <v>9787572125850</v>
      </c>
      <c r="C2940" s="115" t="s">
        <v>3421</v>
      </c>
      <c r="D2940" s="144">
        <v>59.8</v>
      </c>
      <c r="E2940" s="113" t="s">
        <v>1058</v>
      </c>
      <c r="F2940" s="113" t="s">
        <v>1062</v>
      </c>
      <c r="G2940" s="113" t="s">
        <v>1072</v>
      </c>
      <c r="H2940" s="114" t="s">
        <v>13</v>
      </c>
      <c r="I2940" s="114"/>
      <c r="J2940" s="146">
        <f t="shared" si="45"/>
        <v>0</v>
      </c>
    </row>
    <row r="2941" s="141" customFormat="1" ht="20" customHeight="1" spans="1:10">
      <c r="A2941" s="113">
        <v>2940</v>
      </c>
      <c r="B2941" s="114">
        <v>9787572125867</v>
      </c>
      <c r="C2941" s="115" t="s">
        <v>3422</v>
      </c>
      <c r="D2941" s="144">
        <v>59.8</v>
      </c>
      <c r="E2941" s="113" t="s">
        <v>1058</v>
      </c>
      <c r="F2941" s="113" t="s">
        <v>1062</v>
      </c>
      <c r="G2941" s="113" t="s">
        <v>1072</v>
      </c>
      <c r="H2941" s="114" t="s">
        <v>13</v>
      </c>
      <c r="I2941" s="114"/>
      <c r="J2941" s="146">
        <f t="shared" si="45"/>
        <v>0</v>
      </c>
    </row>
    <row r="2942" s="141" customFormat="1" ht="20" customHeight="1" spans="1:10">
      <c r="A2942" s="113">
        <v>2941</v>
      </c>
      <c r="B2942" s="114">
        <v>9787572125942</v>
      </c>
      <c r="C2942" s="115" t="s">
        <v>3423</v>
      </c>
      <c r="D2942" s="144">
        <v>59.8</v>
      </c>
      <c r="E2942" s="113" t="s">
        <v>1058</v>
      </c>
      <c r="F2942" s="113" t="s">
        <v>1062</v>
      </c>
      <c r="G2942" s="113" t="s">
        <v>1072</v>
      </c>
      <c r="H2942" s="114" t="s">
        <v>13</v>
      </c>
      <c r="I2942" s="114"/>
      <c r="J2942" s="146">
        <f t="shared" si="45"/>
        <v>0</v>
      </c>
    </row>
    <row r="2943" s="141" customFormat="1" ht="20" customHeight="1" spans="1:10">
      <c r="A2943" s="113">
        <v>2942</v>
      </c>
      <c r="B2943" s="114">
        <v>9787572125898</v>
      </c>
      <c r="C2943" s="115" t="s">
        <v>3424</v>
      </c>
      <c r="D2943" s="144">
        <v>59.8</v>
      </c>
      <c r="E2943" s="113" t="s">
        <v>1058</v>
      </c>
      <c r="F2943" s="113" t="s">
        <v>1062</v>
      </c>
      <c r="G2943" s="113" t="s">
        <v>1072</v>
      </c>
      <c r="H2943" s="114" t="s">
        <v>13</v>
      </c>
      <c r="I2943" s="114"/>
      <c r="J2943" s="146">
        <f t="shared" si="45"/>
        <v>0</v>
      </c>
    </row>
    <row r="2944" s="141" customFormat="1" ht="20" customHeight="1" spans="1:10">
      <c r="A2944" s="113">
        <v>2943</v>
      </c>
      <c r="B2944" s="114">
        <v>9787551443890</v>
      </c>
      <c r="C2944" s="115" t="s">
        <v>3425</v>
      </c>
      <c r="D2944" s="144">
        <v>39.8</v>
      </c>
      <c r="E2944" s="113" t="s">
        <v>560</v>
      </c>
      <c r="F2944" s="113" t="s">
        <v>1145</v>
      </c>
      <c r="G2944" s="113" t="s">
        <v>87</v>
      </c>
      <c r="H2944" s="114" t="s">
        <v>13</v>
      </c>
      <c r="I2944" s="114"/>
      <c r="J2944" s="146">
        <f t="shared" si="45"/>
        <v>0</v>
      </c>
    </row>
    <row r="2945" s="141" customFormat="1" ht="20" customHeight="1" spans="1:10">
      <c r="A2945" s="113">
        <v>2944</v>
      </c>
      <c r="B2945" s="114">
        <v>9787551443876</v>
      </c>
      <c r="C2945" s="115" t="s">
        <v>3426</v>
      </c>
      <c r="D2945" s="144">
        <v>39.8</v>
      </c>
      <c r="E2945" s="113" t="s">
        <v>560</v>
      </c>
      <c r="F2945" s="113" t="s">
        <v>1145</v>
      </c>
      <c r="G2945" s="113" t="s">
        <v>87</v>
      </c>
      <c r="H2945" s="114" t="s">
        <v>13</v>
      </c>
      <c r="I2945" s="114"/>
      <c r="J2945" s="146">
        <f t="shared" si="45"/>
        <v>0</v>
      </c>
    </row>
    <row r="2946" s="141" customFormat="1" ht="20" customHeight="1" spans="1:10">
      <c r="A2946" s="113">
        <v>2945</v>
      </c>
      <c r="B2946" s="114">
        <v>9787551443951</v>
      </c>
      <c r="C2946" s="115" t="s">
        <v>3427</v>
      </c>
      <c r="D2946" s="144">
        <v>39.8</v>
      </c>
      <c r="E2946" s="113" t="s">
        <v>560</v>
      </c>
      <c r="F2946" s="113" t="s">
        <v>1466</v>
      </c>
      <c r="G2946" s="113" t="s">
        <v>87</v>
      </c>
      <c r="H2946" s="114" t="s">
        <v>13</v>
      </c>
      <c r="I2946" s="114"/>
      <c r="J2946" s="146">
        <f t="shared" si="45"/>
        <v>0</v>
      </c>
    </row>
    <row r="2947" s="141" customFormat="1" ht="20" customHeight="1" spans="1:10">
      <c r="A2947" s="113">
        <v>2946</v>
      </c>
      <c r="B2947" s="114">
        <v>9787551443937</v>
      </c>
      <c r="C2947" s="115" t="s">
        <v>3428</v>
      </c>
      <c r="D2947" s="144">
        <v>39.8</v>
      </c>
      <c r="E2947" s="113" t="s">
        <v>560</v>
      </c>
      <c r="F2947" s="113" t="s">
        <v>1466</v>
      </c>
      <c r="G2947" s="113" t="s">
        <v>87</v>
      </c>
      <c r="H2947" s="114" t="s">
        <v>13</v>
      </c>
      <c r="I2947" s="114"/>
      <c r="J2947" s="146">
        <f t="shared" ref="J2947:J3010" si="46">D2947*I2947</f>
        <v>0</v>
      </c>
    </row>
    <row r="2948" s="141" customFormat="1" ht="20" customHeight="1" spans="1:10">
      <c r="A2948" s="113">
        <v>2947</v>
      </c>
      <c r="B2948" s="114">
        <v>9787551442114</v>
      </c>
      <c r="C2948" s="115" t="s">
        <v>3429</v>
      </c>
      <c r="D2948" s="144">
        <v>39.8</v>
      </c>
      <c r="E2948" s="113" t="s">
        <v>560</v>
      </c>
      <c r="F2948" s="113" t="s">
        <v>1163</v>
      </c>
      <c r="G2948" s="113" t="s">
        <v>1136</v>
      </c>
      <c r="H2948" s="114" t="s">
        <v>13</v>
      </c>
      <c r="I2948" s="114"/>
      <c r="J2948" s="146">
        <f t="shared" si="46"/>
        <v>0</v>
      </c>
    </row>
    <row r="2949" s="141" customFormat="1" ht="20" customHeight="1" spans="1:10">
      <c r="A2949" s="113">
        <v>2948</v>
      </c>
      <c r="B2949" s="114">
        <v>9787551442091</v>
      </c>
      <c r="C2949" s="115" t="s">
        <v>3430</v>
      </c>
      <c r="D2949" s="144">
        <v>39.8</v>
      </c>
      <c r="E2949" s="113" t="s">
        <v>560</v>
      </c>
      <c r="F2949" s="113" t="s">
        <v>3431</v>
      </c>
      <c r="G2949" s="113" t="s">
        <v>1136</v>
      </c>
      <c r="H2949" s="114" t="s">
        <v>13</v>
      </c>
      <c r="I2949" s="114"/>
      <c r="J2949" s="146">
        <f t="shared" si="46"/>
        <v>0</v>
      </c>
    </row>
    <row r="2950" s="141" customFormat="1" ht="20" customHeight="1" spans="1:10">
      <c r="A2950" s="113">
        <v>2949</v>
      </c>
      <c r="B2950" s="114">
        <v>9787551442084</v>
      </c>
      <c r="C2950" s="115" t="s">
        <v>3432</v>
      </c>
      <c r="D2950" s="144">
        <v>39.8</v>
      </c>
      <c r="E2950" s="113" t="s">
        <v>560</v>
      </c>
      <c r="F2950" s="113" t="s">
        <v>3431</v>
      </c>
      <c r="G2950" s="113" t="s">
        <v>1136</v>
      </c>
      <c r="H2950" s="114" t="s">
        <v>13</v>
      </c>
      <c r="I2950" s="114"/>
      <c r="J2950" s="146">
        <f t="shared" si="46"/>
        <v>0</v>
      </c>
    </row>
    <row r="2951" s="141" customFormat="1" ht="20" customHeight="1" spans="1:10">
      <c r="A2951" s="113">
        <v>2950</v>
      </c>
      <c r="B2951" s="114">
        <v>9787551442107</v>
      </c>
      <c r="C2951" s="115" t="s">
        <v>3433</v>
      </c>
      <c r="D2951" s="144">
        <v>39.8</v>
      </c>
      <c r="E2951" s="113" t="s">
        <v>560</v>
      </c>
      <c r="F2951" s="113" t="s">
        <v>3431</v>
      </c>
      <c r="G2951" s="113" t="s">
        <v>1136</v>
      </c>
      <c r="H2951" s="114" t="s">
        <v>13</v>
      </c>
      <c r="I2951" s="114"/>
      <c r="J2951" s="146">
        <f t="shared" si="46"/>
        <v>0</v>
      </c>
    </row>
    <row r="2952" s="141" customFormat="1" ht="20" customHeight="1" spans="1:10">
      <c r="A2952" s="113">
        <v>2951</v>
      </c>
      <c r="B2952" s="114">
        <v>9787551434850</v>
      </c>
      <c r="C2952" s="115" t="s">
        <v>3434</v>
      </c>
      <c r="D2952" s="144">
        <v>39.8</v>
      </c>
      <c r="E2952" s="113" t="s">
        <v>560</v>
      </c>
      <c r="F2952" s="113" t="s">
        <v>1105</v>
      </c>
      <c r="G2952" s="113" t="s">
        <v>87</v>
      </c>
      <c r="H2952" s="114" t="s">
        <v>13</v>
      </c>
      <c r="I2952" s="114"/>
      <c r="J2952" s="146">
        <f t="shared" si="46"/>
        <v>0</v>
      </c>
    </row>
    <row r="2953" s="141" customFormat="1" ht="20" customHeight="1" spans="1:10">
      <c r="A2953" s="113">
        <v>2952</v>
      </c>
      <c r="B2953" s="114">
        <v>9787551434898</v>
      </c>
      <c r="C2953" s="115" t="s">
        <v>3435</v>
      </c>
      <c r="D2953" s="144">
        <v>39.8</v>
      </c>
      <c r="E2953" s="113" t="s">
        <v>560</v>
      </c>
      <c r="F2953" s="113" t="s">
        <v>1105</v>
      </c>
      <c r="G2953" s="113" t="s">
        <v>87</v>
      </c>
      <c r="H2953" s="114" t="s">
        <v>13</v>
      </c>
      <c r="I2953" s="114"/>
      <c r="J2953" s="146">
        <f t="shared" si="46"/>
        <v>0</v>
      </c>
    </row>
    <row r="2954" s="141" customFormat="1" ht="20" customHeight="1" spans="1:10">
      <c r="A2954" s="113">
        <v>2953</v>
      </c>
      <c r="B2954" s="114">
        <v>9787551434904</v>
      </c>
      <c r="C2954" s="115" t="s">
        <v>3436</v>
      </c>
      <c r="D2954" s="144">
        <v>39.8</v>
      </c>
      <c r="E2954" s="113" t="s">
        <v>560</v>
      </c>
      <c r="F2954" s="113" t="s">
        <v>1105</v>
      </c>
      <c r="G2954" s="113" t="s">
        <v>87</v>
      </c>
      <c r="H2954" s="114" t="s">
        <v>13</v>
      </c>
      <c r="I2954" s="114"/>
      <c r="J2954" s="146">
        <f t="shared" si="46"/>
        <v>0</v>
      </c>
    </row>
    <row r="2955" s="141" customFormat="1" ht="20" customHeight="1" spans="1:10">
      <c r="A2955" s="113">
        <v>2954</v>
      </c>
      <c r="B2955" s="114">
        <v>9787551434874</v>
      </c>
      <c r="C2955" s="115" t="s">
        <v>3437</v>
      </c>
      <c r="D2955" s="144">
        <v>39.8</v>
      </c>
      <c r="E2955" s="113" t="s">
        <v>560</v>
      </c>
      <c r="F2955" s="113" t="s">
        <v>1105</v>
      </c>
      <c r="G2955" s="113" t="s">
        <v>87</v>
      </c>
      <c r="H2955" s="114" t="s">
        <v>13</v>
      </c>
      <c r="I2955" s="114"/>
      <c r="J2955" s="146">
        <f t="shared" si="46"/>
        <v>0</v>
      </c>
    </row>
    <row r="2956" s="141" customFormat="1" ht="20" customHeight="1" spans="1:10">
      <c r="A2956" s="113">
        <v>2955</v>
      </c>
      <c r="B2956" s="114">
        <v>9787551434881</v>
      </c>
      <c r="C2956" s="115" t="s">
        <v>3438</v>
      </c>
      <c r="D2956" s="144">
        <v>39.8</v>
      </c>
      <c r="E2956" s="113" t="s">
        <v>560</v>
      </c>
      <c r="F2956" s="113" t="s">
        <v>1105</v>
      </c>
      <c r="G2956" s="113" t="s">
        <v>87</v>
      </c>
      <c r="H2956" s="114" t="s">
        <v>13</v>
      </c>
      <c r="I2956" s="114"/>
      <c r="J2956" s="146">
        <f t="shared" si="46"/>
        <v>0</v>
      </c>
    </row>
    <row r="2957" s="141" customFormat="1" ht="20" customHeight="1" spans="1:10">
      <c r="A2957" s="113">
        <v>2956</v>
      </c>
      <c r="B2957" s="114">
        <v>9787551434911</v>
      </c>
      <c r="C2957" s="115" t="s">
        <v>3439</v>
      </c>
      <c r="D2957" s="144">
        <v>39.8</v>
      </c>
      <c r="E2957" s="113" t="s">
        <v>560</v>
      </c>
      <c r="F2957" s="113" t="s">
        <v>1105</v>
      </c>
      <c r="G2957" s="113" t="s">
        <v>87</v>
      </c>
      <c r="H2957" s="114" t="s">
        <v>13</v>
      </c>
      <c r="I2957" s="114"/>
      <c r="J2957" s="146">
        <f t="shared" si="46"/>
        <v>0</v>
      </c>
    </row>
    <row r="2958" s="141" customFormat="1" ht="20" customHeight="1" spans="1:10">
      <c r="A2958" s="113">
        <v>2957</v>
      </c>
      <c r="B2958" s="114">
        <v>9787502056056</v>
      </c>
      <c r="C2958" s="115" t="s">
        <v>3440</v>
      </c>
      <c r="D2958" s="144">
        <v>29</v>
      </c>
      <c r="E2958" s="113" t="s">
        <v>266</v>
      </c>
      <c r="F2958" s="113" t="s">
        <v>2793</v>
      </c>
      <c r="G2958" s="113" t="s">
        <v>87</v>
      </c>
      <c r="H2958" s="114" t="s">
        <v>13</v>
      </c>
      <c r="I2958" s="114"/>
      <c r="J2958" s="146">
        <f t="shared" si="46"/>
        <v>0</v>
      </c>
    </row>
    <row r="2959" s="141" customFormat="1" ht="20" customHeight="1" spans="1:10">
      <c r="A2959" s="113">
        <v>2958</v>
      </c>
      <c r="B2959" s="114">
        <v>9787502093921</v>
      </c>
      <c r="C2959" s="115" t="s">
        <v>3441</v>
      </c>
      <c r="D2959" s="144">
        <v>39</v>
      </c>
      <c r="E2959" s="113" t="s">
        <v>293</v>
      </c>
      <c r="F2959" s="113" t="s">
        <v>1301</v>
      </c>
      <c r="G2959" s="113" t="s">
        <v>87</v>
      </c>
      <c r="H2959" s="114" t="s">
        <v>13</v>
      </c>
      <c r="I2959" s="114"/>
      <c r="J2959" s="146">
        <f t="shared" si="46"/>
        <v>0</v>
      </c>
    </row>
    <row r="2960" s="141" customFormat="1" ht="20" customHeight="1" spans="1:10">
      <c r="A2960" s="113">
        <v>2959</v>
      </c>
      <c r="B2960" s="114">
        <v>9787502093921</v>
      </c>
      <c r="C2960" s="115" t="s">
        <v>3442</v>
      </c>
      <c r="D2960" s="144">
        <v>39</v>
      </c>
      <c r="E2960" s="113" t="s">
        <v>293</v>
      </c>
      <c r="F2960" s="113" t="s">
        <v>1301</v>
      </c>
      <c r="G2960" s="113" t="s">
        <v>87</v>
      </c>
      <c r="H2960" s="114" t="s">
        <v>13</v>
      </c>
      <c r="I2960" s="114"/>
      <c r="J2960" s="146">
        <f t="shared" si="46"/>
        <v>0</v>
      </c>
    </row>
    <row r="2961" s="141" customFormat="1" ht="20" customHeight="1" spans="1:10">
      <c r="A2961" s="113">
        <v>2960</v>
      </c>
      <c r="B2961" s="114">
        <v>9787502093921</v>
      </c>
      <c r="C2961" s="115" t="s">
        <v>3443</v>
      </c>
      <c r="D2961" s="144">
        <v>39</v>
      </c>
      <c r="E2961" s="113" t="s">
        <v>293</v>
      </c>
      <c r="F2961" s="113" t="s">
        <v>1301</v>
      </c>
      <c r="G2961" s="113" t="s">
        <v>87</v>
      </c>
      <c r="H2961" s="114" t="s">
        <v>13</v>
      </c>
      <c r="I2961" s="114"/>
      <c r="J2961" s="146">
        <f t="shared" si="46"/>
        <v>0</v>
      </c>
    </row>
    <row r="2962" s="141" customFormat="1" ht="20" customHeight="1" spans="1:10">
      <c r="A2962" s="113">
        <v>2961</v>
      </c>
      <c r="B2962" s="114">
        <v>9787502093921</v>
      </c>
      <c r="C2962" s="115" t="s">
        <v>3444</v>
      </c>
      <c r="D2962" s="144">
        <v>39</v>
      </c>
      <c r="E2962" s="113" t="s">
        <v>293</v>
      </c>
      <c r="F2962" s="113" t="s">
        <v>1301</v>
      </c>
      <c r="G2962" s="113" t="s">
        <v>87</v>
      </c>
      <c r="H2962" s="114" t="s">
        <v>13</v>
      </c>
      <c r="I2962" s="114"/>
      <c r="J2962" s="146">
        <f t="shared" si="46"/>
        <v>0</v>
      </c>
    </row>
    <row r="2963" s="141" customFormat="1" ht="20" customHeight="1" spans="1:10">
      <c r="A2963" s="113">
        <v>2962</v>
      </c>
      <c r="B2963" s="114">
        <v>9787502067977</v>
      </c>
      <c r="C2963" s="115" t="s">
        <v>3445</v>
      </c>
      <c r="D2963" s="144">
        <v>32</v>
      </c>
      <c r="E2963" s="113" t="s">
        <v>266</v>
      </c>
      <c r="F2963" s="113" t="s">
        <v>1108</v>
      </c>
      <c r="G2963" s="113" t="s">
        <v>87</v>
      </c>
      <c r="H2963" s="114" t="s">
        <v>13</v>
      </c>
      <c r="I2963" s="114"/>
      <c r="J2963" s="146">
        <f t="shared" si="46"/>
        <v>0</v>
      </c>
    </row>
    <row r="2964" s="141" customFormat="1" ht="20" customHeight="1" spans="1:10">
      <c r="A2964" s="113">
        <v>2963</v>
      </c>
      <c r="B2964" s="114">
        <v>9787551439381</v>
      </c>
      <c r="C2964" s="115" t="s">
        <v>3446</v>
      </c>
      <c r="D2964" s="144">
        <v>39.8</v>
      </c>
      <c r="E2964" s="113" t="s">
        <v>560</v>
      </c>
      <c r="F2964" s="113" t="s">
        <v>1062</v>
      </c>
      <c r="G2964" s="113" t="s">
        <v>3316</v>
      </c>
      <c r="H2964" s="114" t="s">
        <v>13</v>
      </c>
      <c r="I2964" s="114"/>
      <c r="J2964" s="146">
        <f t="shared" si="46"/>
        <v>0</v>
      </c>
    </row>
    <row r="2965" s="141" customFormat="1" ht="20" customHeight="1" spans="1:10">
      <c r="A2965" s="113">
        <v>2964</v>
      </c>
      <c r="B2965" s="114">
        <v>9787573119209</v>
      </c>
      <c r="C2965" s="115" t="s">
        <v>3447</v>
      </c>
      <c r="D2965" s="144">
        <v>39</v>
      </c>
      <c r="E2965" s="113" t="s">
        <v>1300</v>
      </c>
      <c r="F2965" s="113" t="s">
        <v>1301</v>
      </c>
      <c r="G2965" s="113" t="s">
        <v>87</v>
      </c>
      <c r="H2965" s="114" t="s">
        <v>13</v>
      </c>
      <c r="I2965" s="114"/>
      <c r="J2965" s="146">
        <f t="shared" si="46"/>
        <v>0</v>
      </c>
    </row>
    <row r="2966" s="141" customFormat="1" ht="20" customHeight="1" spans="1:10">
      <c r="A2966" s="113">
        <v>2965</v>
      </c>
      <c r="B2966" s="114">
        <v>9787502097325</v>
      </c>
      <c r="C2966" s="115" t="s">
        <v>3448</v>
      </c>
      <c r="D2966" s="144">
        <v>39.8</v>
      </c>
      <c r="E2966" s="113" t="s">
        <v>293</v>
      </c>
      <c r="F2966" s="113" t="s">
        <v>1092</v>
      </c>
      <c r="G2966" s="113" t="s">
        <v>87</v>
      </c>
      <c r="H2966" s="114" t="s">
        <v>13</v>
      </c>
      <c r="I2966" s="114"/>
      <c r="J2966" s="146">
        <f t="shared" si="46"/>
        <v>0</v>
      </c>
    </row>
    <row r="2967" s="141" customFormat="1" ht="20" customHeight="1" spans="1:10">
      <c r="A2967" s="113">
        <v>2966</v>
      </c>
      <c r="B2967" s="114">
        <v>9787502097318</v>
      </c>
      <c r="C2967" s="115" t="s">
        <v>3449</v>
      </c>
      <c r="D2967" s="144">
        <v>39.8</v>
      </c>
      <c r="E2967" s="113" t="s">
        <v>293</v>
      </c>
      <c r="F2967" s="113" t="s">
        <v>1092</v>
      </c>
      <c r="G2967" s="113" t="s">
        <v>87</v>
      </c>
      <c r="H2967" s="114" t="s">
        <v>13</v>
      </c>
      <c r="I2967" s="114"/>
      <c r="J2967" s="146">
        <f t="shared" si="46"/>
        <v>0</v>
      </c>
    </row>
    <row r="2968" s="141" customFormat="1" ht="20" customHeight="1" spans="1:10">
      <c r="A2968" s="113">
        <v>2967</v>
      </c>
      <c r="B2968" s="114">
        <v>9787502097271</v>
      </c>
      <c r="C2968" s="115" t="s">
        <v>3450</v>
      </c>
      <c r="D2968" s="144">
        <v>39.8</v>
      </c>
      <c r="E2968" s="113" t="s">
        <v>293</v>
      </c>
      <c r="F2968" s="113" t="s">
        <v>1092</v>
      </c>
      <c r="G2968" s="113" t="s">
        <v>87</v>
      </c>
      <c r="H2968" s="114" t="s">
        <v>13</v>
      </c>
      <c r="I2968" s="114"/>
      <c r="J2968" s="146">
        <f t="shared" si="46"/>
        <v>0</v>
      </c>
    </row>
    <row r="2969" s="141" customFormat="1" ht="20" customHeight="1" spans="1:10">
      <c r="A2969" s="113">
        <v>2968</v>
      </c>
      <c r="B2969" s="114">
        <v>9787502097288</v>
      </c>
      <c r="C2969" s="115" t="s">
        <v>3451</v>
      </c>
      <c r="D2969" s="144">
        <v>39.8</v>
      </c>
      <c r="E2969" s="113" t="s">
        <v>293</v>
      </c>
      <c r="F2969" s="113" t="s">
        <v>1092</v>
      </c>
      <c r="G2969" s="113" t="s">
        <v>87</v>
      </c>
      <c r="H2969" s="114" t="s">
        <v>13</v>
      </c>
      <c r="I2969" s="114"/>
      <c r="J2969" s="146">
        <f t="shared" si="46"/>
        <v>0</v>
      </c>
    </row>
    <row r="2970" s="141" customFormat="1" ht="20" customHeight="1" spans="1:10">
      <c r="A2970" s="113">
        <v>2969</v>
      </c>
      <c r="B2970" s="114">
        <v>9787502097301</v>
      </c>
      <c r="C2970" s="115" t="s">
        <v>3452</v>
      </c>
      <c r="D2970" s="144">
        <v>39.8</v>
      </c>
      <c r="E2970" s="113" t="s">
        <v>293</v>
      </c>
      <c r="F2970" s="113" t="s">
        <v>1092</v>
      </c>
      <c r="G2970" s="113" t="s">
        <v>87</v>
      </c>
      <c r="H2970" s="114" t="s">
        <v>13</v>
      </c>
      <c r="I2970" s="114"/>
      <c r="J2970" s="146">
        <f t="shared" si="46"/>
        <v>0</v>
      </c>
    </row>
    <row r="2971" s="141" customFormat="1" ht="20" customHeight="1" spans="1:10">
      <c r="A2971" s="113">
        <v>2970</v>
      </c>
      <c r="B2971" s="114">
        <v>9787502097332</v>
      </c>
      <c r="C2971" s="115" t="s">
        <v>3453</v>
      </c>
      <c r="D2971" s="144">
        <v>39.8</v>
      </c>
      <c r="E2971" s="113" t="s">
        <v>293</v>
      </c>
      <c r="F2971" s="113" t="s">
        <v>1092</v>
      </c>
      <c r="G2971" s="113" t="s">
        <v>87</v>
      </c>
      <c r="H2971" s="114" t="s">
        <v>13</v>
      </c>
      <c r="I2971" s="114"/>
      <c r="J2971" s="146">
        <f t="shared" si="46"/>
        <v>0</v>
      </c>
    </row>
    <row r="2972" s="141" customFormat="1" ht="20" customHeight="1" spans="1:10">
      <c r="A2972" s="113">
        <v>2971</v>
      </c>
      <c r="B2972" s="114">
        <v>9787551437257</v>
      </c>
      <c r="C2972" s="115" t="s">
        <v>3454</v>
      </c>
      <c r="D2972" s="144">
        <v>39.8</v>
      </c>
      <c r="E2972" s="113" t="s">
        <v>560</v>
      </c>
      <c r="F2972" s="113" t="s">
        <v>1105</v>
      </c>
      <c r="G2972" s="113" t="s">
        <v>87</v>
      </c>
      <c r="H2972" s="114" t="s">
        <v>13</v>
      </c>
      <c r="I2972" s="114"/>
      <c r="J2972" s="146">
        <f t="shared" si="46"/>
        <v>0</v>
      </c>
    </row>
    <row r="2973" s="141" customFormat="1" ht="20" customHeight="1" spans="1:10">
      <c r="A2973" s="113">
        <v>2972</v>
      </c>
      <c r="B2973" s="114">
        <v>9787551437233</v>
      </c>
      <c r="C2973" s="115" t="s">
        <v>3455</v>
      </c>
      <c r="D2973" s="144">
        <v>39.8</v>
      </c>
      <c r="E2973" s="113" t="s">
        <v>560</v>
      </c>
      <c r="F2973" s="113" t="s">
        <v>1105</v>
      </c>
      <c r="G2973" s="113" t="s">
        <v>87</v>
      </c>
      <c r="H2973" s="114" t="s">
        <v>13</v>
      </c>
      <c r="I2973" s="114"/>
      <c r="J2973" s="146">
        <f t="shared" si="46"/>
        <v>0</v>
      </c>
    </row>
    <row r="2974" s="141" customFormat="1" ht="20" customHeight="1" spans="1:10">
      <c r="A2974" s="113">
        <v>2973</v>
      </c>
      <c r="B2974" s="114">
        <v>9787551437264</v>
      </c>
      <c r="C2974" s="115" t="s">
        <v>3456</v>
      </c>
      <c r="D2974" s="144">
        <v>39.8</v>
      </c>
      <c r="E2974" s="113" t="s">
        <v>560</v>
      </c>
      <c r="F2974" s="113" t="s">
        <v>1105</v>
      </c>
      <c r="G2974" s="113" t="s">
        <v>87</v>
      </c>
      <c r="H2974" s="114" t="s">
        <v>13</v>
      </c>
      <c r="I2974" s="114"/>
      <c r="J2974" s="146">
        <f t="shared" si="46"/>
        <v>0</v>
      </c>
    </row>
    <row r="2975" s="141" customFormat="1" ht="20" customHeight="1" spans="1:10">
      <c r="A2975" s="113">
        <v>2974</v>
      </c>
      <c r="B2975" s="114">
        <v>9787551437271</v>
      </c>
      <c r="C2975" s="115" t="s">
        <v>3457</v>
      </c>
      <c r="D2975" s="144">
        <v>39.8</v>
      </c>
      <c r="E2975" s="113" t="s">
        <v>560</v>
      </c>
      <c r="F2975" s="113" t="s">
        <v>1105</v>
      </c>
      <c r="G2975" s="113" t="s">
        <v>87</v>
      </c>
      <c r="H2975" s="114" t="s">
        <v>13</v>
      </c>
      <c r="I2975" s="114"/>
      <c r="J2975" s="146">
        <f t="shared" si="46"/>
        <v>0</v>
      </c>
    </row>
    <row r="2976" s="141" customFormat="1" ht="20" customHeight="1" spans="1:10">
      <c r="A2976" s="113">
        <v>2975</v>
      </c>
      <c r="B2976" s="114">
        <v>9787551437240</v>
      </c>
      <c r="C2976" s="115" t="s">
        <v>3458</v>
      </c>
      <c r="D2976" s="144">
        <v>39.8</v>
      </c>
      <c r="E2976" s="113" t="s">
        <v>560</v>
      </c>
      <c r="F2976" s="113" t="s">
        <v>1105</v>
      </c>
      <c r="G2976" s="113" t="s">
        <v>87</v>
      </c>
      <c r="H2976" s="114" t="s">
        <v>13</v>
      </c>
      <c r="I2976" s="114"/>
      <c r="J2976" s="146">
        <f t="shared" si="46"/>
        <v>0</v>
      </c>
    </row>
    <row r="2977" s="141" customFormat="1" ht="20" customHeight="1" spans="1:10">
      <c r="A2977" s="113">
        <v>2976</v>
      </c>
      <c r="B2977" s="114">
        <v>9787551436045</v>
      </c>
      <c r="C2977" s="115" t="s">
        <v>3459</v>
      </c>
      <c r="D2977" s="144">
        <v>39.8</v>
      </c>
      <c r="E2977" s="113" t="s">
        <v>560</v>
      </c>
      <c r="F2977" s="113" t="s">
        <v>2660</v>
      </c>
      <c r="G2977" s="113" t="s">
        <v>1136</v>
      </c>
      <c r="H2977" s="114" t="s">
        <v>13</v>
      </c>
      <c r="I2977" s="114"/>
      <c r="J2977" s="146">
        <f t="shared" si="46"/>
        <v>0</v>
      </c>
    </row>
    <row r="2978" s="141" customFormat="1" ht="20" customHeight="1" spans="1:10">
      <c r="A2978" s="113">
        <v>2977</v>
      </c>
      <c r="B2978" s="114">
        <v>9787551436007</v>
      </c>
      <c r="C2978" s="115" t="s">
        <v>3460</v>
      </c>
      <c r="D2978" s="144">
        <v>39.8</v>
      </c>
      <c r="E2978" s="113" t="s">
        <v>560</v>
      </c>
      <c r="F2978" s="113" t="s">
        <v>1105</v>
      </c>
      <c r="G2978" s="113" t="s">
        <v>87</v>
      </c>
      <c r="H2978" s="114" t="s">
        <v>13</v>
      </c>
      <c r="I2978" s="114"/>
      <c r="J2978" s="146">
        <f t="shared" si="46"/>
        <v>0</v>
      </c>
    </row>
    <row r="2979" s="141" customFormat="1" ht="20" customHeight="1" spans="1:10">
      <c r="A2979" s="113">
        <v>2978</v>
      </c>
      <c r="B2979" s="114">
        <v>9787551436014</v>
      </c>
      <c r="C2979" s="115" t="s">
        <v>3461</v>
      </c>
      <c r="D2979" s="144">
        <v>39.8</v>
      </c>
      <c r="E2979" s="113" t="s">
        <v>560</v>
      </c>
      <c r="F2979" s="113" t="s">
        <v>1105</v>
      </c>
      <c r="G2979" s="113" t="s">
        <v>87</v>
      </c>
      <c r="H2979" s="114" t="s">
        <v>13</v>
      </c>
      <c r="I2979" s="114"/>
      <c r="J2979" s="146">
        <f t="shared" si="46"/>
        <v>0</v>
      </c>
    </row>
    <row r="2980" s="141" customFormat="1" ht="20" customHeight="1" spans="1:10">
      <c r="A2980" s="113">
        <v>2979</v>
      </c>
      <c r="B2980" s="114">
        <v>9787551436021</v>
      </c>
      <c r="C2980" s="115" t="s">
        <v>3462</v>
      </c>
      <c r="D2980" s="144">
        <v>39.8</v>
      </c>
      <c r="E2980" s="113" t="s">
        <v>560</v>
      </c>
      <c r="F2980" s="113" t="s">
        <v>1105</v>
      </c>
      <c r="G2980" s="113" t="s">
        <v>87</v>
      </c>
      <c r="H2980" s="114" t="s">
        <v>13</v>
      </c>
      <c r="I2980" s="114"/>
      <c r="J2980" s="146">
        <f t="shared" si="46"/>
        <v>0</v>
      </c>
    </row>
    <row r="2981" s="141" customFormat="1" ht="20" customHeight="1" spans="1:10">
      <c r="A2981" s="113">
        <v>2980</v>
      </c>
      <c r="B2981" s="114">
        <v>9787551436038</v>
      </c>
      <c r="C2981" s="115" t="s">
        <v>3463</v>
      </c>
      <c r="D2981" s="144">
        <v>39.8</v>
      </c>
      <c r="E2981" s="113" t="s">
        <v>560</v>
      </c>
      <c r="F2981" s="113" t="s">
        <v>1105</v>
      </c>
      <c r="G2981" s="113" t="s">
        <v>87</v>
      </c>
      <c r="H2981" s="114" t="s">
        <v>13</v>
      </c>
      <c r="I2981" s="114"/>
      <c r="J2981" s="146">
        <f t="shared" si="46"/>
        <v>0</v>
      </c>
    </row>
    <row r="2982" s="141" customFormat="1" ht="20" customHeight="1" spans="1:10">
      <c r="A2982" s="113">
        <v>2981</v>
      </c>
      <c r="B2982" s="114">
        <v>9787551435994</v>
      </c>
      <c r="C2982" s="115" t="s">
        <v>3464</v>
      </c>
      <c r="D2982" s="144">
        <v>39.8</v>
      </c>
      <c r="E2982" s="113" t="s">
        <v>560</v>
      </c>
      <c r="F2982" s="113" t="s">
        <v>1105</v>
      </c>
      <c r="G2982" s="113" t="s">
        <v>87</v>
      </c>
      <c r="H2982" s="114" t="s">
        <v>13</v>
      </c>
      <c r="I2982" s="114"/>
      <c r="J2982" s="146">
        <f t="shared" si="46"/>
        <v>0</v>
      </c>
    </row>
    <row r="2983" s="141" customFormat="1" ht="20" customHeight="1" spans="1:10">
      <c r="A2983" s="113">
        <v>2982</v>
      </c>
      <c r="B2983" s="114">
        <v>9787551439596</v>
      </c>
      <c r="C2983" s="115" t="s">
        <v>3465</v>
      </c>
      <c r="D2983" s="144">
        <v>39.8</v>
      </c>
      <c r="E2983" s="113" t="s">
        <v>560</v>
      </c>
      <c r="F2983" s="113" t="s">
        <v>1161</v>
      </c>
      <c r="G2983" s="113" t="s">
        <v>87</v>
      </c>
      <c r="H2983" s="114" t="s">
        <v>13</v>
      </c>
      <c r="I2983" s="114"/>
      <c r="J2983" s="146">
        <f t="shared" si="46"/>
        <v>0</v>
      </c>
    </row>
    <row r="2984" s="141" customFormat="1" ht="20" customHeight="1" spans="1:10">
      <c r="A2984" s="113">
        <v>2983</v>
      </c>
      <c r="B2984" s="114">
        <v>9787551443074</v>
      </c>
      <c r="C2984" s="115" t="s">
        <v>3466</v>
      </c>
      <c r="D2984" s="144">
        <v>39.8</v>
      </c>
      <c r="E2984" s="113" t="s">
        <v>560</v>
      </c>
      <c r="F2984" s="113" t="s">
        <v>1163</v>
      </c>
      <c r="G2984" s="113" t="s">
        <v>87</v>
      </c>
      <c r="H2984" s="114" t="s">
        <v>13</v>
      </c>
      <c r="I2984" s="114"/>
      <c r="J2984" s="146">
        <f t="shared" si="46"/>
        <v>0</v>
      </c>
    </row>
    <row r="2985" s="141" customFormat="1" ht="20" customHeight="1" spans="1:10">
      <c r="A2985" s="113">
        <v>2984</v>
      </c>
      <c r="B2985" s="114">
        <v>9787551443050</v>
      </c>
      <c r="C2985" s="115" t="s">
        <v>3467</v>
      </c>
      <c r="D2985" s="144">
        <v>39.8</v>
      </c>
      <c r="E2985" s="113" t="s">
        <v>560</v>
      </c>
      <c r="F2985" s="113" t="s">
        <v>1163</v>
      </c>
      <c r="G2985" s="113" t="s">
        <v>87</v>
      </c>
      <c r="H2985" s="114" t="s">
        <v>13</v>
      </c>
      <c r="I2985" s="114"/>
      <c r="J2985" s="146">
        <f t="shared" si="46"/>
        <v>0</v>
      </c>
    </row>
    <row r="2986" s="141" customFormat="1" ht="20" customHeight="1" spans="1:10">
      <c r="A2986" s="113">
        <v>2985</v>
      </c>
      <c r="B2986" s="114">
        <v>9787534098802</v>
      </c>
      <c r="C2986" s="115" t="s">
        <v>3468</v>
      </c>
      <c r="D2986" s="144">
        <v>39.8</v>
      </c>
      <c r="E2986" s="113" t="s">
        <v>1280</v>
      </c>
      <c r="F2986" s="113" t="s">
        <v>1466</v>
      </c>
      <c r="G2986" s="113" t="s">
        <v>87</v>
      </c>
      <c r="H2986" s="114" t="s">
        <v>13</v>
      </c>
      <c r="I2986" s="114"/>
      <c r="J2986" s="146">
        <f t="shared" si="46"/>
        <v>0</v>
      </c>
    </row>
    <row r="2987" s="141" customFormat="1" ht="20" customHeight="1" spans="1:10">
      <c r="A2987" s="113">
        <v>2986</v>
      </c>
      <c r="B2987" s="114">
        <v>9787534098796</v>
      </c>
      <c r="C2987" s="115" t="s">
        <v>3469</v>
      </c>
      <c r="D2987" s="144">
        <v>39.8</v>
      </c>
      <c r="E2987" s="113" t="s">
        <v>1280</v>
      </c>
      <c r="F2987" s="113" t="s">
        <v>1466</v>
      </c>
      <c r="G2987" s="113" t="s">
        <v>87</v>
      </c>
      <c r="H2987" s="114" t="s">
        <v>13</v>
      </c>
      <c r="I2987" s="114"/>
      <c r="J2987" s="146">
        <f t="shared" si="46"/>
        <v>0</v>
      </c>
    </row>
    <row r="2988" s="141" customFormat="1" ht="20" customHeight="1" spans="1:10">
      <c r="A2988" s="113">
        <v>2987</v>
      </c>
      <c r="B2988" s="114">
        <v>9787534099205</v>
      </c>
      <c r="C2988" s="115" t="s">
        <v>3470</v>
      </c>
      <c r="D2988" s="144">
        <v>39.8</v>
      </c>
      <c r="E2988" s="113" t="s">
        <v>1280</v>
      </c>
      <c r="F2988" s="113" t="s">
        <v>1466</v>
      </c>
      <c r="G2988" s="113" t="s">
        <v>87</v>
      </c>
      <c r="H2988" s="114" t="s">
        <v>13</v>
      </c>
      <c r="I2988" s="114"/>
      <c r="J2988" s="146">
        <f t="shared" si="46"/>
        <v>0</v>
      </c>
    </row>
    <row r="2989" s="141" customFormat="1" ht="20" customHeight="1" spans="1:10">
      <c r="A2989" s="113">
        <v>2988</v>
      </c>
      <c r="B2989" s="114">
        <v>9787534098819</v>
      </c>
      <c r="C2989" s="115" t="s">
        <v>3471</v>
      </c>
      <c r="D2989" s="144">
        <v>39.8</v>
      </c>
      <c r="E2989" s="113" t="s">
        <v>1280</v>
      </c>
      <c r="F2989" s="113" t="s">
        <v>1466</v>
      </c>
      <c r="G2989" s="113" t="s">
        <v>87</v>
      </c>
      <c r="H2989" s="114" t="s">
        <v>13</v>
      </c>
      <c r="I2989" s="114"/>
      <c r="J2989" s="146">
        <f t="shared" si="46"/>
        <v>0</v>
      </c>
    </row>
    <row r="2990" s="141" customFormat="1" ht="20" customHeight="1" spans="1:10">
      <c r="A2990" s="113">
        <v>2989</v>
      </c>
      <c r="B2990" s="114">
        <v>9787534098826</v>
      </c>
      <c r="C2990" s="115" t="s">
        <v>3472</v>
      </c>
      <c r="D2990" s="144">
        <v>39.8</v>
      </c>
      <c r="E2990" s="113" t="s">
        <v>1280</v>
      </c>
      <c r="F2990" s="113" t="s">
        <v>1466</v>
      </c>
      <c r="G2990" s="113" t="s">
        <v>87</v>
      </c>
      <c r="H2990" s="114" t="s">
        <v>13</v>
      </c>
      <c r="I2990" s="114"/>
      <c r="J2990" s="146">
        <f t="shared" si="46"/>
        <v>0</v>
      </c>
    </row>
    <row r="2991" s="141" customFormat="1" ht="20" customHeight="1" spans="1:10">
      <c r="A2991" s="113">
        <v>2990</v>
      </c>
      <c r="B2991" s="114">
        <v>9787502064402</v>
      </c>
      <c r="C2991" s="115" t="s">
        <v>3473</v>
      </c>
      <c r="D2991" s="144">
        <v>32</v>
      </c>
      <c r="E2991" s="113" t="s">
        <v>266</v>
      </c>
      <c r="F2991" s="113" t="s">
        <v>86</v>
      </c>
      <c r="G2991" s="113" t="s">
        <v>87</v>
      </c>
      <c r="H2991" s="114" t="s">
        <v>13</v>
      </c>
      <c r="I2991" s="114"/>
      <c r="J2991" s="146">
        <f t="shared" si="46"/>
        <v>0</v>
      </c>
    </row>
    <row r="2992" s="141" customFormat="1" ht="20" customHeight="1" spans="1:10">
      <c r="A2992" s="113">
        <v>2991</v>
      </c>
      <c r="B2992" s="114">
        <v>9787558568206</v>
      </c>
      <c r="C2992" s="115" t="s">
        <v>3474</v>
      </c>
      <c r="D2992" s="144">
        <v>39.8</v>
      </c>
      <c r="E2992" s="113" t="s">
        <v>1121</v>
      </c>
      <c r="F2992" s="113" t="s">
        <v>1163</v>
      </c>
      <c r="G2992" s="113" t="s">
        <v>1183</v>
      </c>
      <c r="H2992" s="114" t="s">
        <v>13</v>
      </c>
      <c r="I2992" s="114"/>
      <c r="J2992" s="146">
        <f t="shared" si="46"/>
        <v>0</v>
      </c>
    </row>
    <row r="2993" s="141" customFormat="1" ht="20" customHeight="1" spans="1:10">
      <c r="A2993" s="113">
        <v>2992</v>
      </c>
      <c r="B2993" s="114">
        <v>9787558569852</v>
      </c>
      <c r="C2993" s="115" t="s">
        <v>3475</v>
      </c>
      <c r="D2993" s="144">
        <v>39.8</v>
      </c>
      <c r="E2993" s="113" t="s">
        <v>1121</v>
      </c>
      <c r="F2993" s="113" t="s">
        <v>1163</v>
      </c>
      <c r="G2993" s="113" t="s">
        <v>1183</v>
      </c>
      <c r="H2993" s="114" t="s">
        <v>13</v>
      </c>
      <c r="I2993" s="114"/>
      <c r="J2993" s="146">
        <f t="shared" si="46"/>
        <v>0</v>
      </c>
    </row>
    <row r="2994" s="141" customFormat="1" ht="20" customHeight="1" spans="1:10">
      <c r="A2994" s="113">
        <v>2993</v>
      </c>
      <c r="B2994" s="114">
        <v>9787558568213</v>
      </c>
      <c r="C2994" s="115" t="s">
        <v>3476</v>
      </c>
      <c r="D2994" s="144">
        <v>39.8</v>
      </c>
      <c r="E2994" s="113" t="s">
        <v>1121</v>
      </c>
      <c r="F2994" s="113" t="s">
        <v>1163</v>
      </c>
      <c r="G2994" s="113" t="s">
        <v>1183</v>
      </c>
      <c r="H2994" s="114" t="s">
        <v>13</v>
      </c>
      <c r="I2994" s="114"/>
      <c r="J2994" s="146">
        <f t="shared" si="46"/>
        <v>0</v>
      </c>
    </row>
    <row r="2995" s="141" customFormat="1" ht="20" customHeight="1" spans="1:10">
      <c r="A2995" s="113">
        <v>2994</v>
      </c>
      <c r="B2995" s="114">
        <v>9787558568237</v>
      </c>
      <c r="C2995" s="115" t="s">
        <v>3477</v>
      </c>
      <c r="D2995" s="144">
        <v>39.8</v>
      </c>
      <c r="E2995" s="113" t="s">
        <v>1121</v>
      </c>
      <c r="F2995" s="113" t="s">
        <v>1163</v>
      </c>
      <c r="G2995" s="113" t="s">
        <v>1183</v>
      </c>
      <c r="H2995" s="114" t="s">
        <v>13</v>
      </c>
      <c r="I2995" s="114"/>
      <c r="J2995" s="146">
        <f t="shared" si="46"/>
        <v>0</v>
      </c>
    </row>
    <row r="2996" s="141" customFormat="1" ht="20" customHeight="1" spans="1:10">
      <c r="A2996" s="113">
        <v>2995</v>
      </c>
      <c r="B2996" s="114">
        <v>9787558571015</v>
      </c>
      <c r="C2996" s="115" t="s">
        <v>3478</v>
      </c>
      <c r="D2996" s="144">
        <v>39.8</v>
      </c>
      <c r="E2996" s="113" t="s">
        <v>1121</v>
      </c>
      <c r="F2996" s="113" t="s">
        <v>1163</v>
      </c>
      <c r="G2996" s="113" t="s">
        <v>1183</v>
      </c>
      <c r="H2996" s="114" t="s">
        <v>13</v>
      </c>
      <c r="I2996" s="114"/>
      <c r="J2996" s="146">
        <f t="shared" si="46"/>
        <v>0</v>
      </c>
    </row>
    <row r="2997" s="141" customFormat="1" ht="20" customHeight="1" spans="1:10">
      <c r="A2997" s="113">
        <v>2996</v>
      </c>
      <c r="B2997" s="114">
        <v>9787502096434</v>
      </c>
      <c r="C2997" s="115" t="s">
        <v>3479</v>
      </c>
      <c r="D2997" s="144">
        <v>39</v>
      </c>
      <c r="E2997" s="113" t="s">
        <v>293</v>
      </c>
      <c r="F2997" s="113" t="s">
        <v>1145</v>
      </c>
      <c r="G2997" s="113" t="s">
        <v>87</v>
      </c>
      <c r="H2997" s="114" t="s">
        <v>13</v>
      </c>
      <c r="I2997" s="114"/>
      <c r="J2997" s="146">
        <f t="shared" si="46"/>
        <v>0</v>
      </c>
    </row>
    <row r="2998" s="141" customFormat="1" ht="20" customHeight="1" spans="1:10">
      <c r="A2998" s="113">
        <v>2997</v>
      </c>
      <c r="B2998" s="114">
        <v>9787551446655</v>
      </c>
      <c r="C2998" s="115" t="s">
        <v>3480</v>
      </c>
      <c r="D2998" s="144">
        <v>39.8</v>
      </c>
      <c r="E2998" s="113" t="s">
        <v>560</v>
      </c>
      <c r="F2998" s="113" t="s">
        <v>1272</v>
      </c>
      <c r="G2998" s="113" t="s">
        <v>87</v>
      </c>
      <c r="H2998" s="114" t="s">
        <v>13</v>
      </c>
      <c r="I2998" s="114"/>
      <c r="J2998" s="146">
        <f t="shared" si="46"/>
        <v>0</v>
      </c>
    </row>
    <row r="2999" s="141" customFormat="1" ht="20" customHeight="1" spans="1:10">
      <c r="A2999" s="113">
        <v>2998</v>
      </c>
      <c r="B2999" s="114">
        <v>9787551446648</v>
      </c>
      <c r="C2999" s="115" t="s">
        <v>3481</v>
      </c>
      <c r="D2999" s="144">
        <v>39.8</v>
      </c>
      <c r="E2999" s="113" t="s">
        <v>560</v>
      </c>
      <c r="F2999" s="113" t="s">
        <v>1272</v>
      </c>
      <c r="G2999" s="113" t="s">
        <v>87</v>
      </c>
      <c r="H2999" s="114" t="s">
        <v>13</v>
      </c>
      <c r="I2999" s="114"/>
      <c r="J2999" s="146">
        <f t="shared" si="46"/>
        <v>0</v>
      </c>
    </row>
    <row r="3000" s="141" customFormat="1" ht="20" customHeight="1" spans="1:10">
      <c r="A3000" s="113">
        <v>2999</v>
      </c>
      <c r="B3000" s="114">
        <v>9787551446662</v>
      </c>
      <c r="C3000" s="115" t="s">
        <v>3482</v>
      </c>
      <c r="D3000" s="144">
        <v>39.8</v>
      </c>
      <c r="E3000" s="113" t="s">
        <v>560</v>
      </c>
      <c r="F3000" s="113" t="s">
        <v>1272</v>
      </c>
      <c r="G3000" s="113" t="s">
        <v>87</v>
      </c>
      <c r="H3000" s="114" t="s">
        <v>13</v>
      </c>
      <c r="I3000" s="114"/>
      <c r="J3000" s="146">
        <f t="shared" si="46"/>
        <v>0</v>
      </c>
    </row>
    <row r="3001" s="141" customFormat="1" ht="20" customHeight="1" spans="1:10">
      <c r="A3001" s="113">
        <v>3000</v>
      </c>
      <c r="B3001" s="114">
        <v>9787551446693</v>
      </c>
      <c r="C3001" s="115" t="s">
        <v>3483</v>
      </c>
      <c r="D3001" s="144">
        <v>39.8</v>
      </c>
      <c r="E3001" s="113" t="s">
        <v>560</v>
      </c>
      <c r="F3001" s="113" t="s">
        <v>1272</v>
      </c>
      <c r="G3001" s="113" t="s">
        <v>87</v>
      </c>
      <c r="H3001" s="114" t="s">
        <v>13</v>
      </c>
      <c r="I3001" s="114"/>
      <c r="J3001" s="146">
        <f t="shared" si="46"/>
        <v>0</v>
      </c>
    </row>
    <row r="3002" s="141" customFormat="1" ht="20" customHeight="1" spans="1:10">
      <c r="A3002" s="113">
        <v>3001</v>
      </c>
      <c r="B3002" s="114">
        <v>9787551446624</v>
      </c>
      <c r="C3002" s="115" t="s">
        <v>3484</v>
      </c>
      <c r="D3002" s="144">
        <v>39.8</v>
      </c>
      <c r="E3002" s="113" t="s">
        <v>560</v>
      </c>
      <c r="F3002" s="113" t="s">
        <v>1272</v>
      </c>
      <c r="G3002" s="113" t="s">
        <v>87</v>
      </c>
      <c r="H3002" s="114" t="s">
        <v>13</v>
      </c>
      <c r="I3002" s="114"/>
      <c r="J3002" s="146">
        <f t="shared" si="46"/>
        <v>0</v>
      </c>
    </row>
    <row r="3003" s="141" customFormat="1" ht="20" customHeight="1" spans="1:10">
      <c r="A3003" s="113">
        <v>3002</v>
      </c>
      <c r="B3003" s="114">
        <v>9787551446686</v>
      </c>
      <c r="C3003" s="115" t="s">
        <v>3485</v>
      </c>
      <c r="D3003" s="144">
        <v>39.8</v>
      </c>
      <c r="E3003" s="113" t="s">
        <v>560</v>
      </c>
      <c r="F3003" s="113" t="s">
        <v>1272</v>
      </c>
      <c r="G3003" s="113" t="s">
        <v>87</v>
      </c>
      <c r="H3003" s="114" t="s">
        <v>13</v>
      </c>
      <c r="I3003" s="114"/>
      <c r="J3003" s="146">
        <f t="shared" si="46"/>
        <v>0</v>
      </c>
    </row>
    <row r="3004" s="141" customFormat="1" ht="20" customHeight="1" spans="1:10">
      <c r="A3004" s="113">
        <v>3003</v>
      </c>
      <c r="B3004" s="114">
        <v>9787551446631</v>
      </c>
      <c r="C3004" s="115" t="s">
        <v>3486</v>
      </c>
      <c r="D3004" s="144">
        <v>39.8</v>
      </c>
      <c r="E3004" s="113" t="s">
        <v>560</v>
      </c>
      <c r="F3004" s="113" t="s">
        <v>1272</v>
      </c>
      <c r="G3004" s="113" t="s">
        <v>87</v>
      </c>
      <c r="H3004" s="114" t="s">
        <v>13</v>
      </c>
      <c r="I3004" s="114"/>
      <c r="J3004" s="146">
        <f t="shared" si="46"/>
        <v>0</v>
      </c>
    </row>
    <row r="3005" s="141" customFormat="1" ht="20" customHeight="1" spans="1:10">
      <c r="A3005" s="113">
        <v>3004</v>
      </c>
      <c r="B3005" s="114">
        <v>9787551446709</v>
      </c>
      <c r="C3005" s="115" t="s">
        <v>3487</v>
      </c>
      <c r="D3005" s="144">
        <v>39.8</v>
      </c>
      <c r="E3005" s="113" t="s">
        <v>560</v>
      </c>
      <c r="F3005" s="113" t="s">
        <v>1272</v>
      </c>
      <c r="G3005" s="113" t="s">
        <v>87</v>
      </c>
      <c r="H3005" s="114" t="s">
        <v>13</v>
      </c>
      <c r="I3005" s="114"/>
      <c r="J3005" s="146">
        <f t="shared" si="46"/>
        <v>0</v>
      </c>
    </row>
    <row r="3006" s="141" customFormat="1" ht="20" customHeight="1" spans="1:10">
      <c r="A3006" s="113">
        <v>3005</v>
      </c>
      <c r="B3006" s="114">
        <v>9787551446716</v>
      </c>
      <c r="C3006" s="115" t="s">
        <v>3488</v>
      </c>
      <c r="D3006" s="144">
        <v>39.8</v>
      </c>
      <c r="E3006" s="113" t="s">
        <v>560</v>
      </c>
      <c r="F3006" s="113" t="s">
        <v>1272</v>
      </c>
      <c r="G3006" s="113" t="s">
        <v>87</v>
      </c>
      <c r="H3006" s="114" t="s">
        <v>13</v>
      </c>
      <c r="I3006" s="114"/>
      <c r="J3006" s="146">
        <f t="shared" si="46"/>
        <v>0</v>
      </c>
    </row>
    <row r="3007" s="141" customFormat="1" ht="20" customHeight="1" spans="1:10">
      <c r="A3007" s="113">
        <v>3006</v>
      </c>
      <c r="B3007" s="114">
        <v>9787530165034</v>
      </c>
      <c r="C3007" s="115" t="s">
        <v>3489</v>
      </c>
      <c r="D3007" s="144">
        <v>39.8</v>
      </c>
      <c r="E3007" s="113" t="s">
        <v>3490</v>
      </c>
      <c r="F3007" s="113" t="s">
        <v>1163</v>
      </c>
      <c r="G3007" s="113" t="s">
        <v>87</v>
      </c>
      <c r="H3007" s="114" t="s">
        <v>13</v>
      </c>
      <c r="I3007" s="114"/>
      <c r="J3007" s="146">
        <f t="shared" si="46"/>
        <v>0</v>
      </c>
    </row>
    <row r="3008" s="141" customFormat="1" ht="20" customHeight="1" spans="1:10">
      <c r="A3008" s="113">
        <v>3007</v>
      </c>
      <c r="B3008" s="114">
        <v>9787530165041</v>
      </c>
      <c r="C3008" s="115" t="s">
        <v>3491</v>
      </c>
      <c r="D3008" s="144">
        <v>39.8</v>
      </c>
      <c r="E3008" s="113" t="s">
        <v>3490</v>
      </c>
      <c r="F3008" s="113" t="s">
        <v>1163</v>
      </c>
      <c r="G3008" s="113" t="s">
        <v>87</v>
      </c>
      <c r="H3008" s="114" t="s">
        <v>13</v>
      </c>
      <c r="I3008" s="114"/>
      <c r="J3008" s="146">
        <f t="shared" si="46"/>
        <v>0</v>
      </c>
    </row>
    <row r="3009" s="141" customFormat="1" ht="20" customHeight="1" spans="1:10">
      <c r="A3009" s="113">
        <v>3008</v>
      </c>
      <c r="B3009" s="114">
        <v>9787530165065</v>
      </c>
      <c r="C3009" s="115" t="s">
        <v>3492</v>
      </c>
      <c r="D3009" s="144">
        <v>39.8</v>
      </c>
      <c r="E3009" s="113" t="s">
        <v>3490</v>
      </c>
      <c r="F3009" s="113" t="s">
        <v>1163</v>
      </c>
      <c r="G3009" s="113" t="s">
        <v>87</v>
      </c>
      <c r="H3009" s="114" t="s">
        <v>13</v>
      </c>
      <c r="I3009" s="114"/>
      <c r="J3009" s="146">
        <f t="shared" si="46"/>
        <v>0</v>
      </c>
    </row>
    <row r="3010" s="141" customFormat="1" ht="20" customHeight="1" spans="1:10">
      <c r="A3010" s="113">
        <v>3009</v>
      </c>
      <c r="B3010" s="114">
        <v>9787502094843</v>
      </c>
      <c r="C3010" s="115" t="s">
        <v>3493</v>
      </c>
      <c r="D3010" s="144">
        <v>59.8</v>
      </c>
      <c r="E3010" s="113" t="s">
        <v>293</v>
      </c>
      <c r="F3010" s="113" t="s">
        <v>1071</v>
      </c>
      <c r="G3010" s="113" t="s">
        <v>87</v>
      </c>
      <c r="H3010" s="114" t="s">
        <v>13</v>
      </c>
      <c r="I3010" s="114"/>
      <c r="J3010" s="146">
        <f t="shared" si="46"/>
        <v>0</v>
      </c>
    </row>
    <row r="3011" s="141" customFormat="1" ht="20" customHeight="1" spans="1:10">
      <c r="A3011" s="113">
        <v>3010</v>
      </c>
      <c r="B3011" s="114">
        <v>9787572125461</v>
      </c>
      <c r="C3011" s="115" t="s">
        <v>3494</v>
      </c>
      <c r="D3011" s="144">
        <v>39.8</v>
      </c>
      <c r="E3011" s="113" t="s">
        <v>182</v>
      </c>
      <c r="F3011" s="113" t="s">
        <v>1466</v>
      </c>
      <c r="G3011" s="113" t="s">
        <v>87</v>
      </c>
      <c r="H3011" s="114" t="s">
        <v>13</v>
      </c>
      <c r="I3011" s="114"/>
      <c r="J3011" s="146">
        <f t="shared" ref="J3011:J3064" si="47">D3011*I3011</f>
        <v>0</v>
      </c>
    </row>
    <row r="3012" s="141" customFormat="1" ht="20" customHeight="1" spans="1:10">
      <c r="A3012" s="113">
        <v>3011</v>
      </c>
      <c r="B3012" s="114">
        <v>9787572125478</v>
      </c>
      <c r="C3012" s="115" t="s">
        <v>3495</v>
      </c>
      <c r="D3012" s="144">
        <v>39.8</v>
      </c>
      <c r="E3012" s="113" t="s">
        <v>182</v>
      </c>
      <c r="F3012" s="113" t="s">
        <v>1466</v>
      </c>
      <c r="G3012" s="113" t="s">
        <v>87</v>
      </c>
      <c r="H3012" s="114" t="s">
        <v>13</v>
      </c>
      <c r="I3012" s="114"/>
      <c r="J3012" s="146">
        <f t="shared" si="47"/>
        <v>0</v>
      </c>
    </row>
    <row r="3013" s="141" customFormat="1" ht="20" customHeight="1" spans="1:10">
      <c r="A3013" s="113">
        <v>3012</v>
      </c>
      <c r="B3013" s="114">
        <v>9787572125485</v>
      </c>
      <c r="C3013" s="115" t="s">
        <v>3496</v>
      </c>
      <c r="D3013" s="144">
        <v>39.8</v>
      </c>
      <c r="E3013" s="113" t="s">
        <v>182</v>
      </c>
      <c r="F3013" s="113" t="s">
        <v>1466</v>
      </c>
      <c r="G3013" s="113" t="s">
        <v>87</v>
      </c>
      <c r="H3013" s="114" t="s">
        <v>13</v>
      </c>
      <c r="I3013" s="114"/>
      <c r="J3013" s="146">
        <f t="shared" si="47"/>
        <v>0</v>
      </c>
    </row>
    <row r="3014" s="141" customFormat="1" ht="20" customHeight="1" spans="1:10">
      <c r="A3014" s="113">
        <v>3013</v>
      </c>
      <c r="B3014" s="114">
        <v>9787534096822</v>
      </c>
      <c r="C3014" s="115" t="s">
        <v>3497</v>
      </c>
      <c r="D3014" s="144">
        <v>39.8</v>
      </c>
      <c r="E3014" s="113" t="s">
        <v>1280</v>
      </c>
      <c r="F3014" s="113" t="s">
        <v>1248</v>
      </c>
      <c r="G3014" s="113" t="s">
        <v>87</v>
      </c>
      <c r="H3014" s="114" t="s">
        <v>13</v>
      </c>
      <c r="I3014" s="114"/>
      <c r="J3014" s="146">
        <f t="shared" si="47"/>
        <v>0</v>
      </c>
    </row>
    <row r="3015" s="141" customFormat="1" ht="20" customHeight="1" spans="1:10">
      <c r="A3015" s="113">
        <v>3014</v>
      </c>
      <c r="B3015" s="114">
        <v>9787534096815</v>
      </c>
      <c r="C3015" s="115" t="s">
        <v>3498</v>
      </c>
      <c r="D3015" s="144">
        <v>39.8</v>
      </c>
      <c r="E3015" s="113" t="s">
        <v>1280</v>
      </c>
      <c r="F3015" s="113" t="s">
        <v>1248</v>
      </c>
      <c r="G3015" s="113" t="s">
        <v>87</v>
      </c>
      <c r="H3015" s="114" t="s">
        <v>13</v>
      </c>
      <c r="I3015" s="114"/>
      <c r="J3015" s="146">
        <f t="shared" si="47"/>
        <v>0</v>
      </c>
    </row>
    <row r="3016" s="141" customFormat="1" ht="20" customHeight="1" spans="1:10">
      <c r="A3016" s="113">
        <v>3015</v>
      </c>
      <c r="B3016" s="114">
        <v>9787534096778</v>
      </c>
      <c r="C3016" s="115" t="s">
        <v>3499</v>
      </c>
      <c r="D3016" s="144">
        <v>39.8</v>
      </c>
      <c r="E3016" s="113" t="s">
        <v>1280</v>
      </c>
      <c r="F3016" s="113" t="s">
        <v>1248</v>
      </c>
      <c r="G3016" s="113" t="s">
        <v>87</v>
      </c>
      <c r="H3016" s="114" t="s">
        <v>13</v>
      </c>
      <c r="I3016" s="114"/>
      <c r="J3016" s="146">
        <f t="shared" si="47"/>
        <v>0</v>
      </c>
    </row>
    <row r="3017" s="141" customFormat="1" ht="20" customHeight="1" spans="1:10">
      <c r="A3017" s="113">
        <v>3016</v>
      </c>
      <c r="B3017" s="114">
        <v>9787534096808</v>
      </c>
      <c r="C3017" s="115" t="s">
        <v>3500</v>
      </c>
      <c r="D3017" s="144">
        <v>39.8</v>
      </c>
      <c r="E3017" s="113" t="s">
        <v>1280</v>
      </c>
      <c r="F3017" s="113" t="s">
        <v>1248</v>
      </c>
      <c r="G3017" s="113" t="s">
        <v>87</v>
      </c>
      <c r="H3017" s="114" t="s">
        <v>13</v>
      </c>
      <c r="I3017" s="114"/>
      <c r="J3017" s="146">
        <f t="shared" si="47"/>
        <v>0</v>
      </c>
    </row>
    <row r="3018" s="141" customFormat="1" ht="20" customHeight="1" spans="1:10">
      <c r="A3018" s="113">
        <v>3017</v>
      </c>
      <c r="B3018" s="114">
        <v>9787502090913</v>
      </c>
      <c r="C3018" s="115" t="s">
        <v>3501</v>
      </c>
      <c r="D3018" s="144">
        <v>39</v>
      </c>
      <c r="E3018" s="113" t="s">
        <v>293</v>
      </c>
      <c r="F3018" s="113" t="s">
        <v>1135</v>
      </c>
      <c r="G3018" s="113" t="s">
        <v>1085</v>
      </c>
      <c r="H3018" s="114" t="s">
        <v>13</v>
      </c>
      <c r="I3018" s="114"/>
      <c r="J3018" s="146">
        <f t="shared" si="47"/>
        <v>0</v>
      </c>
    </row>
    <row r="3019" s="141" customFormat="1" ht="20" customHeight="1" spans="1:10">
      <c r="A3019" s="113">
        <v>3018</v>
      </c>
      <c r="B3019" s="114">
        <v>9787502090913</v>
      </c>
      <c r="C3019" s="115" t="s">
        <v>3502</v>
      </c>
      <c r="D3019" s="144">
        <v>39</v>
      </c>
      <c r="E3019" s="113" t="s">
        <v>293</v>
      </c>
      <c r="F3019" s="113" t="s">
        <v>1135</v>
      </c>
      <c r="G3019" s="113" t="s">
        <v>1085</v>
      </c>
      <c r="H3019" s="114" t="s">
        <v>13</v>
      </c>
      <c r="I3019" s="114"/>
      <c r="J3019" s="146">
        <f t="shared" si="47"/>
        <v>0</v>
      </c>
    </row>
    <row r="3020" s="141" customFormat="1" ht="20" customHeight="1" spans="1:10">
      <c r="A3020" s="113">
        <v>3019</v>
      </c>
      <c r="B3020" s="114">
        <v>9787502090913</v>
      </c>
      <c r="C3020" s="115" t="s">
        <v>3503</v>
      </c>
      <c r="D3020" s="144">
        <v>39</v>
      </c>
      <c r="E3020" s="113" t="s">
        <v>293</v>
      </c>
      <c r="F3020" s="113" t="s">
        <v>1135</v>
      </c>
      <c r="G3020" s="113" t="s">
        <v>1085</v>
      </c>
      <c r="H3020" s="114" t="s">
        <v>13</v>
      </c>
      <c r="I3020" s="114"/>
      <c r="J3020" s="146">
        <f t="shared" si="47"/>
        <v>0</v>
      </c>
    </row>
    <row r="3021" s="141" customFormat="1" ht="20" customHeight="1" spans="1:10">
      <c r="A3021" s="113">
        <v>3020</v>
      </c>
      <c r="B3021" s="114">
        <v>9787502090913</v>
      </c>
      <c r="C3021" s="115" t="s">
        <v>3504</v>
      </c>
      <c r="D3021" s="144">
        <v>39</v>
      </c>
      <c r="E3021" s="113" t="s">
        <v>293</v>
      </c>
      <c r="F3021" s="113" t="s">
        <v>1135</v>
      </c>
      <c r="G3021" s="113" t="s">
        <v>1085</v>
      </c>
      <c r="H3021" s="114" t="s">
        <v>13</v>
      </c>
      <c r="I3021" s="114"/>
      <c r="J3021" s="146">
        <f t="shared" si="47"/>
        <v>0</v>
      </c>
    </row>
    <row r="3022" s="141" customFormat="1" ht="20" customHeight="1" spans="1:10">
      <c r="A3022" s="113">
        <v>3021</v>
      </c>
      <c r="B3022" s="114">
        <v>9787502090913</v>
      </c>
      <c r="C3022" s="115" t="s">
        <v>3505</v>
      </c>
      <c r="D3022" s="144">
        <v>39</v>
      </c>
      <c r="E3022" s="113" t="s">
        <v>293</v>
      </c>
      <c r="F3022" s="113" t="s">
        <v>1135</v>
      </c>
      <c r="G3022" s="113" t="s">
        <v>1085</v>
      </c>
      <c r="H3022" s="114" t="s">
        <v>13</v>
      </c>
      <c r="I3022" s="114"/>
      <c r="J3022" s="146">
        <f t="shared" si="47"/>
        <v>0</v>
      </c>
    </row>
    <row r="3023" s="141" customFormat="1" ht="20" customHeight="1" spans="1:10">
      <c r="A3023" s="113">
        <v>3022</v>
      </c>
      <c r="B3023" s="114">
        <v>9787502090913</v>
      </c>
      <c r="C3023" s="115" t="s">
        <v>3506</v>
      </c>
      <c r="D3023" s="144">
        <v>39</v>
      </c>
      <c r="E3023" s="113" t="s">
        <v>293</v>
      </c>
      <c r="F3023" s="113" t="s">
        <v>1135</v>
      </c>
      <c r="G3023" s="113" t="s">
        <v>1085</v>
      </c>
      <c r="H3023" s="114" t="s">
        <v>13</v>
      </c>
      <c r="I3023" s="114"/>
      <c r="J3023" s="146">
        <f t="shared" si="47"/>
        <v>0</v>
      </c>
    </row>
    <row r="3024" s="141" customFormat="1" ht="20" customHeight="1" spans="1:10">
      <c r="A3024" s="113">
        <v>3023</v>
      </c>
      <c r="B3024" s="114">
        <v>9787573112774</v>
      </c>
      <c r="C3024" s="115" t="s">
        <v>3507</v>
      </c>
      <c r="D3024" s="144">
        <v>39.8</v>
      </c>
      <c r="E3024" s="113" t="s">
        <v>1300</v>
      </c>
      <c r="F3024" s="113" t="s">
        <v>1135</v>
      </c>
      <c r="G3024" s="113" t="s">
        <v>87</v>
      </c>
      <c r="H3024" s="114" t="s">
        <v>13</v>
      </c>
      <c r="I3024" s="114"/>
      <c r="J3024" s="146">
        <f t="shared" si="47"/>
        <v>0</v>
      </c>
    </row>
    <row r="3025" s="141" customFormat="1" ht="20" customHeight="1" spans="1:10">
      <c r="A3025" s="113">
        <v>3024</v>
      </c>
      <c r="B3025" s="114">
        <v>9787573112781</v>
      </c>
      <c r="C3025" s="115" t="s">
        <v>3508</v>
      </c>
      <c r="D3025" s="144">
        <v>39.8</v>
      </c>
      <c r="E3025" s="113" t="s">
        <v>1300</v>
      </c>
      <c r="F3025" s="113" t="s">
        <v>1135</v>
      </c>
      <c r="G3025" s="113" t="s">
        <v>87</v>
      </c>
      <c r="H3025" s="114" t="s">
        <v>13</v>
      </c>
      <c r="I3025" s="114"/>
      <c r="J3025" s="146">
        <f t="shared" si="47"/>
        <v>0</v>
      </c>
    </row>
    <row r="3026" s="141" customFormat="1" ht="20" customHeight="1" spans="1:10">
      <c r="A3026" s="113">
        <v>3025</v>
      </c>
      <c r="B3026" s="114">
        <v>9787573112477</v>
      </c>
      <c r="C3026" s="115" t="s">
        <v>3509</v>
      </c>
      <c r="D3026" s="144">
        <v>39.8</v>
      </c>
      <c r="E3026" s="113" t="s">
        <v>1300</v>
      </c>
      <c r="F3026" s="113" t="s">
        <v>1135</v>
      </c>
      <c r="G3026" s="113" t="s">
        <v>87</v>
      </c>
      <c r="H3026" s="114" t="s">
        <v>13</v>
      </c>
      <c r="I3026" s="114"/>
      <c r="J3026" s="146">
        <f t="shared" si="47"/>
        <v>0</v>
      </c>
    </row>
    <row r="3027" s="141" customFormat="1" ht="20" customHeight="1" spans="1:10">
      <c r="A3027" s="113">
        <v>3026</v>
      </c>
      <c r="B3027" s="114">
        <v>9787573112798</v>
      </c>
      <c r="C3027" s="115" t="s">
        <v>3510</v>
      </c>
      <c r="D3027" s="144">
        <v>39.8</v>
      </c>
      <c r="E3027" s="113" t="s">
        <v>1300</v>
      </c>
      <c r="F3027" s="113" t="s">
        <v>1135</v>
      </c>
      <c r="G3027" s="113" t="s">
        <v>87</v>
      </c>
      <c r="H3027" s="114" t="s">
        <v>13</v>
      </c>
      <c r="I3027" s="114"/>
      <c r="J3027" s="146">
        <f t="shared" si="47"/>
        <v>0</v>
      </c>
    </row>
    <row r="3028" s="141" customFormat="1" ht="20" customHeight="1" spans="1:10">
      <c r="A3028" s="113">
        <v>3027</v>
      </c>
      <c r="B3028" s="114">
        <v>9787573112804</v>
      </c>
      <c r="C3028" s="115" t="s">
        <v>3511</v>
      </c>
      <c r="D3028" s="144">
        <v>39.8</v>
      </c>
      <c r="E3028" s="113" t="s">
        <v>1300</v>
      </c>
      <c r="F3028" s="113" t="s">
        <v>1135</v>
      </c>
      <c r="G3028" s="113" t="s">
        <v>87</v>
      </c>
      <c r="H3028" s="114" t="s">
        <v>13</v>
      </c>
      <c r="I3028" s="114"/>
      <c r="J3028" s="146">
        <f t="shared" si="47"/>
        <v>0</v>
      </c>
    </row>
    <row r="3029" s="141" customFormat="1" ht="20" customHeight="1" spans="1:10">
      <c r="A3029" s="113">
        <v>3028</v>
      </c>
      <c r="B3029" s="114">
        <v>9787573112811</v>
      </c>
      <c r="C3029" s="115" t="s">
        <v>3512</v>
      </c>
      <c r="D3029" s="144">
        <v>39.8</v>
      </c>
      <c r="E3029" s="113" t="s">
        <v>1300</v>
      </c>
      <c r="F3029" s="113" t="s">
        <v>1135</v>
      </c>
      <c r="G3029" s="113" t="s">
        <v>87</v>
      </c>
      <c r="H3029" s="114" t="s">
        <v>13</v>
      </c>
      <c r="I3029" s="114"/>
      <c r="J3029" s="146">
        <f t="shared" si="47"/>
        <v>0</v>
      </c>
    </row>
    <row r="3030" s="141" customFormat="1" ht="20" customHeight="1" spans="1:10">
      <c r="A3030" s="113">
        <v>3029</v>
      </c>
      <c r="B3030" s="114">
        <v>9787573112828</v>
      </c>
      <c r="C3030" s="115" t="s">
        <v>3513</v>
      </c>
      <c r="D3030" s="144">
        <v>39.8</v>
      </c>
      <c r="E3030" s="113" t="s">
        <v>1300</v>
      </c>
      <c r="F3030" s="113" t="s">
        <v>1135</v>
      </c>
      <c r="G3030" s="113" t="s">
        <v>87</v>
      </c>
      <c r="H3030" s="114" t="s">
        <v>13</v>
      </c>
      <c r="I3030" s="114"/>
      <c r="J3030" s="146">
        <f t="shared" si="47"/>
        <v>0</v>
      </c>
    </row>
    <row r="3031" s="141" customFormat="1" ht="20" customHeight="1" spans="1:10">
      <c r="A3031" s="113">
        <v>3030</v>
      </c>
      <c r="B3031" s="114">
        <v>9787573112835</v>
      </c>
      <c r="C3031" s="115" t="s">
        <v>3514</v>
      </c>
      <c r="D3031" s="144">
        <v>39.8</v>
      </c>
      <c r="E3031" s="113" t="s">
        <v>1300</v>
      </c>
      <c r="F3031" s="113" t="s">
        <v>1135</v>
      </c>
      <c r="G3031" s="113" t="s">
        <v>87</v>
      </c>
      <c r="H3031" s="114" t="s">
        <v>13</v>
      </c>
      <c r="I3031" s="114"/>
      <c r="J3031" s="146">
        <f t="shared" si="47"/>
        <v>0</v>
      </c>
    </row>
    <row r="3032" s="141" customFormat="1" ht="20" customHeight="1" spans="1:10">
      <c r="A3032" s="113">
        <v>3031</v>
      </c>
      <c r="B3032" s="114">
        <v>9787573112842</v>
      </c>
      <c r="C3032" s="115" t="s">
        <v>3515</v>
      </c>
      <c r="D3032" s="144">
        <v>39.8</v>
      </c>
      <c r="E3032" s="113" t="s">
        <v>1300</v>
      </c>
      <c r="F3032" s="113" t="s">
        <v>1135</v>
      </c>
      <c r="G3032" s="113" t="s">
        <v>87</v>
      </c>
      <c r="H3032" s="114" t="s">
        <v>13</v>
      </c>
      <c r="I3032" s="114"/>
      <c r="J3032" s="146">
        <f t="shared" si="47"/>
        <v>0</v>
      </c>
    </row>
    <row r="3033" s="141" customFormat="1" ht="20" customHeight="1" spans="1:10">
      <c r="A3033" s="113">
        <v>3032</v>
      </c>
      <c r="B3033" s="114">
        <v>9787573112859</v>
      </c>
      <c r="C3033" s="115" t="s">
        <v>3516</v>
      </c>
      <c r="D3033" s="144">
        <v>39.8</v>
      </c>
      <c r="E3033" s="113" t="s">
        <v>1300</v>
      </c>
      <c r="F3033" s="113" t="s">
        <v>1135</v>
      </c>
      <c r="G3033" s="113" t="s">
        <v>87</v>
      </c>
      <c r="H3033" s="114" t="s">
        <v>13</v>
      </c>
      <c r="I3033" s="114"/>
      <c r="J3033" s="146">
        <f t="shared" si="47"/>
        <v>0</v>
      </c>
    </row>
    <row r="3034" s="141" customFormat="1" ht="20" customHeight="1" spans="1:10">
      <c r="A3034" s="113">
        <v>3033</v>
      </c>
      <c r="B3034" s="114">
        <v>9787573112866</v>
      </c>
      <c r="C3034" s="115" t="s">
        <v>3517</v>
      </c>
      <c r="D3034" s="144">
        <v>39.8</v>
      </c>
      <c r="E3034" s="113" t="s">
        <v>1300</v>
      </c>
      <c r="F3034" s="113" t="s">
        <v>1135</v>
      </c>
      <c r="G3034" s="113" t="s">
        <v>87</v>
      </c>
      <c r="H3034" s="114" t="s">
        <v>13</v>
      </c>
      <c r="I3034" s="114"/>
      <c r="J3034" s="146">
        <f t="shared" si="47"/>
        <v>0</v>
      </c>
    </row>
    <row r="3035" s="141" customFormat="1" ht="20" customHeight="1" spans="1:10">
      <c r="A3035" s="113">
        <v>3034</v>
      </c>
      <c r="B3035" s="114">
        <v>9787502098032</v>
      </c>
      <c r="C3035" s="115" t="s">
        <v>3518</v>
      </c>
      <c r="D3035" s="144">
        <v>39</v>
      </c>
      <c r="E3035" s="113" t="s">
        <v>293</v>
      </c>
      <c r="F3035" s="113" t="s">
        <v>1610</v>
      </c>
      <c r="G3035" s="113" t="s">
        <v>87</v>
      </c>
      <c r="H3035" s="114" t="s">
        <v>13</v>
      </c>
      <c r="I3035" s="114"/>
      <c r="J3035" s="146">
        <f t="shared" si="47"/>
        <v>0</v>
      </c>
    </row>
    <row r="3036" s="141" customFormat="1" ht="20" customHeight="1" spans="1:10">
      <c r="A3036" s="113">
        <v>3035</v>
      </c>
      <c r="B3036" s="114">
        <v>9787502098032</v>
      </c>
      <c r="C3036" s="115" t="s">
        <v>3519</v>
      </c>
      <c r="D3036" s="144">
        <v>39</v>
      </c>
      <c r="E3036" s="113" t="s">
        <v>293</v>
      </c>
      <c r="F3036" s="113" t="s">
        <v>1610</v>
      </c>
      <c r="G3036" s="113" t="s">
        <v>87</v>
      </c>
      <c r="H3036" s="114" t="s">
        <v>13</v>
      </c>
      <c r="I3036" s="114"/>
      <c r="J3036" s="146">
        <f t="shared" si="47"/>
        <v>0</v>
      </c>
    </row>
    <row r="3037" s="141" customFormat="1" ht="20" customHeight="1" spans="1:10">
      <c r="A3037" s="113">
        <v>3036</v>
      </c>
      <c r="B3037" s="114">
        <v>9787502098032</v>
      </c>
      <c r="C3037" s="115" t="s">
        <v>3520</v>
      </c>
      <c r="D3037" s="144">
        <v>39</v>
      </c>
      <c r="E3037" s="113" t="s">
        <v>293</v>
      </c>
      <c r="F3037" s="113" t="s">
        <v>1610</v>
      </c>
      <c r="G3037" s="113" t="s">
        <v>87</v>
      </c>
      <c r="H3037" s="114" t="s">
        <v>13</v>
      </c>
      <c r="I3037" s="114"/>
      <c r="J3037" s="146">
        <f t="shared" si="47"/>
        <v>0</v>
      </c>
    </row>
    <row r="3038" s="141" customFormat="1" ht="20" customHeight="1" spans="1:10">
      <c r="A3038" s="113">
        <v>3037</v>
      </c>
      <c r="B3038" s="114">
        <v>9787502098032</v>
      </c>
      <c r="C3038" s="115" t="s">
        <v>3521</v>
      </c>
      <c r="D3038" s="144">
        <v>39</v>
      </c>
      <c r="E3038" s="113" t="s">
        <v>293</v>
      </c>
      <c r="F3038" s="113" t="s">
        <v>1610</v>
      </c>
      <c r="G3038" s="113" t="s">
        <v>87</v>
      </c>
      <c r="H3038" s="114" t="s">
        <v>13</v>
      </c>
      <c r="I3038" s="114"/>
      <c r="J3038" s="146">
        <f t="shared" si="47"/>
        <v>0</v>
      </c>
    </row>
    <row r="3039" s="141" customFormat="1" ht="20" customHeight="1" spans="1:10">
      <c r="A3039" s="113">
        <v>3038</v>
      </c>
      <c r="B3039" s="114">
        <v>9787502098032</v>
      </c>
      <c r="C3039" s="115" t="s">
        <v>3522</v>
      </c>
      <c r="D3039" s="144">
        <v>39</v>
      </c>
      <c r="E3039" s="113" t="s">
        <v>293</v>
      </c>
      <c r="F3039" s="113" t="s">
        <v>1610</v>
      </c>
      <c r="G3039" s="113" t="s">
        <v>87</v>
      </c>
      <c r="H3039" s="114" t="s">
        <v>13</v>
      </c>
      <c r="I3039" s="114"/>
      <c r="J3039" s="146">
        <f t="shared" si="47"/>
        <v>0</v>
      </c>
    </row>
    <row r="3040" s="141" customFormat="1" ht="20" customHeight="1" spans="1:10">
      <c r="A3040" s="113">
        <v>3039</v>
      </c>
      <c r="B3040" s="114">
        <v>9787502098032</v>
      </c>
      <c r="C3040" s="115" t="s">
        <v>3523</v>
      </c>
      <c r="D3040" s="144">
        <v>39</v>
      </c>
      <c r="E3040" s="113" t="s">
        <v>293</v>
      </c>
      <c r="F3040" s="113" t="s">
        <v>1610</v>
      </c>
      <c r="G3040" s="113" t="s">
        <v>87</v>
      </c>
      <c r="H3040" s="114" t="s">
        <v>13</v>
      </c>
      <c r="I3040" s="114"/>
      <c r="J3040" s="146">
        <f t="shared" si="47"/>
        <v>0</v>
      </c>
    </row>
    <row r="3041" s="141" customFormat="1" ht="20" customHeight="1" spans="1:10">
      <c r="A3041" s="113">
        <v>3040</v>
      </c>
      <c r="B3041" s="114">
        <v>9787502098032</v>
      </c>
      <c r="C3041" s="115" t="s">
        <v>3524</v>
      </c>
      <c r="D3041" s="144">
        <v>39</v>
      </c>
      <c r="E3041" s="113" t="s">
        <v>293</v>
      </c>
      <c r="F3041" s="113" t="s">
        <v>1610</v>
      </c>
      <c r="G3041" s="113" t="s">
        <v>87</v>
      </c>
      <c r="H3041" s="114" t="s">
        <v>13</v>
      </c>
      <c r="I3041" s="114"/>
      <c r="J3041" s="146">
        <f t="shared" si="47"/>
        <v>0</v>
      </c>
    </row>
    <row r="3042" s="141" customFormat="1" ht="20" customHeight="1" spans="1:10">
      <c r="A3042" s="113">
        <v>3041</v>
      </c>
      <c r="B3042" s="114">
        <v>9787502098032</v>
      </c>
      <c r="C3042" s="115" t="s">
        <v>3525</v>
      </c>
      <c r="D3042" s="144">
        <v>39</v>
      </c>
      <c r="E3042" s="113" t="s">
        <v>293</v>
      </c>
      <c r="F3042" s="113" t="s">
        <v>1610</v>
      </c>
      <c r="G3042" s="113" t="s">
        <v>87</v>
      </c>
      <c r="H3042" s="114" t="s">
        <v>13</v>
      </c>
      <c r="I3042" s="114"/>
      <c r="J3042" s="146">
        <f t="shared" si="47"/>
        <v>0</v>
      </c>
    </row>
    <row r="3043" s="141" customFormat="1" ht="20" customHeight="1" spans="1:10">
      <c r="A3043" s="113">
        <v>3042</v>
      </c>
      <c r="B3043" s="114">
        <v>9787570534586</v>
      </c>
      <c r="C3043" s="115" t="s">
        <v>3526</v>
      </c>
      <c r="D3043" s="144">
        <v>42.7</v>
      </c>
      <c r="E3043" s="113" t="s">
        <v>3527</v>
      </c>
      <c r="F3043" s="113" t="s">
        <v>1349</v>
      </c>
      <c r="G3043" s="113" t="s">
        <v>87</v>
      </c>
      <c r="H3043" s="114" t="s">
        <v>13</v>
      </c>
      <c r="I3043" s="114"/>
      <c r="J3043" s="146">
        <f t="shared" si="47"/>
        <v>0</v>
      </c>
    </row>
    <row r="3044" s="141" customFormat="1" ht="20" customHeight="1" spans="1:10">
      <c r="A3044" s="113">
        <v>3043</v>
      </c>
      <c r="B3044" s="114">
        <v>9787570534586</v>
      </c>
      <c r="C3044" s="115" t="s">
        <v>3528</v>
      </c>
      <c r="D3044" s="144">
        <v>42.7</v>
      </c>
      <c r="E3044" s="113" t="s">
        <v>3527</v>
      </c>
      <c r="F3044" s="113" t="s">
        <v>1349</v>
      </c>
      <c r="G3044" s="113" t="s">
        <v>87</v>
      </c>
      <c r="H3044" s="114" t="s">
        <v>13</v>
      </c>
      <c r="I3044" s="114"/>
      <c r="J3044" s="146">
        <f t="shared" si="47"/>
        <v>0</v>
      </c>
    </row>
    <row r="3045" s="141" customFormat="1" ht="20" customHeight="1" spans="1:10">
      <c r="A3045" s="113">
        <v>3044</v>
      </c>
      <c r="B3045" s="114">
        <v>9787570534586</v>
      </c>
      <c r="C3045" s="115" t="s">
        <v>3529</v>
      </c>
      <c r="D3045" s="144">
        <v>42.6</v>
      </c>
      <c r="E3045" s="113" t="s">
        <v>3527</v>
      </c>
      <c r="F3045" s="113" t="s">
        <v>1349</v>
      </c>
      <c r="G3045" s="113" t="s">
        <v>87</v>
      </c>
      <c r="H3045" s="114" t="s">
        <v>13</v>
      </c>
      <c r="I3045" s="114"/>
      <c r="J3045" s="146">
        <f t="shared" si="47"/>
        <v>0</v>
      </c>
    </row>
    <row r="3046" s="141" customFormat="1" ht="20" customHeight="1" spans="1:10">
      <c r="A3046" s="113">
        <v>3045</v>
      </c>
      <c r="B3046" s="114">
        <v>9787570533107</v>
      </c>
      <c r="C3046" s="115" t="s">
        <v>3530</v>
      </c>
      <c r="D3046" s="144">
        <v>42.7</v>
      </c>
      <c r="E3046" s="113" t="s">
        <v>3527</v>
      </c>
      <c r="F3046" s="113" t="s">
        <v>1248</v>
      </c>
      <c r="G3046" s="113" t="s">
        <v>87</v>
      </c>
      <c r="H3046" s="114" t="s">
        <v>13</v>
      </c>
      <c r="I3046" s="114"/>
      <c r="J3046" s="146">
        <f t="shared" si="47"/>
        <v>0</v>
      </c>
    </row>
    <row r="3047" s="141" customFormat="1" ht="20" customHeight="1" spans="1:10">
      <c r="A3047" s="113">
        <v>3046</v>
      </c>
      <c r="B3047" s="114">
        <v>9787570533107</v>
      </c>
      <c r="C3047" s="115" t="s">
        <v>3531</v>
      </c>
      <c r="D3047" s="144">
        <v>42.7</v>
      </c>
      <c r="E3047" s="113" t="s">
        <v>3527</v>
      </c>
      <c r="F3047" s="113" t="s">
        <v>1248</v>
      </c>
      <c r="G3047" s="113" t="s">
        <v>87</v>
      </c>
      <c r="H3047" s="114" t="s">
        <v>13</v>
      </c>
      <c r="I3047" s="114"/>
      <c r="J3047" s="146">
        <f t="shared" si="47"/>
        <v>0</v>
      </c>
    </row>
    <row r="3048" s="141" customFormat="1" ht="20" customHeight="1" spans="1:10">
      <c r="A3048" s="113">
        <v>3047</v>
      </c>
      <c r="B3048" s="114">
        <v>9787570533107</v>
      </c>
      <c r="C3048" s="115" t="s">
        <v>3532</v>
      </c>
      <c r="D3048" s="144">
        <v>42.6</v>
      </c>
      <c r="E3048" s="113" t="s">
        <v>3527</v>
      </c>
      <c r="F3048" s="113" t="s">
        <v>1248</v>
      </c>
      <c r="G3048" s="113" t="s">
        <v>87</v>
      </c>
      <c r="H3048" s="114" t="s">
        <v>13</v>
      </c>
      <c r="I3048" s="114"/>
      <c r="J3048" s="146">
        <f t="shared" si="47"/>
        <v>0</v>
      </c>
    </row>
    <row r="3049" s="141" customFormat="1" ht="20" customHeight="1" spans="1:10">
      <c r="A3049" s="113">
        <v>3048</v>
      </c>
      <c r="B3049" s="114">
        <v>9787570533114</v>
      </c>
      <c r="C3049" s="115" t="s">
        <v>3533</v>
      </c>
      <c r="D3049" s="144">
        <v>42.7</v>
      </c>
      <c r="E3049" s="113" t="s">
        <v>3527</v>
      </c>
      <c r="F3049" s="113" t="s">
        <v>1248</v>
      </c>
      <c r="G3049" s="113" t="s">
        <v>87</v>
      </c>
      <c r="H3049" s="114" t="s">
        <v>13</v>
      </c>
      <c r="I3049" s="114"/>
      <c r="J3049" s="146">
        <f t="shared" si="47"/>
        <v>0</v>
      </c>
    </row>
    <row r="3050" s="141" customFormat="1" ht="20" customHeight="1" spans="1:10">
      <c r="A3050" s="113">
        <v>3049</v>
      </c>
      <c r="B3050" s="114">
        <v>9787570533114</v>
      </c>
      <c r="C3050" s="115" t="s">
        <v>3534</v>
      </c>
      <c r="D3050" s="144">
        <v>42.7</v>
      </c>
      <c r="E3050" s="113" t="s">
        <v>3527</v>
      </c>
      <c r="F3050" s="113" t="s">
        <v>1248</v>
      </c>
      <c r="G3050" s="113" t="s">
        <v>87</v>
      </c>
      <c r="H3050" s="114" t="s">
        <v>13</v>
      </c>
      <c r="I3050" s="114"/>
      <c r="J3050" s="146">
        <f t="shared" si="47"/>
        <v>0</v>
      </c>
    </row>
    <row r="3051" s="141" customFormat="1" ht="20" customHeight="1" spans="1:10">
      <c r="A3051" s="113">
        <v>3050</v>
      </c>
      <c r="B3051" s="114">
        <v>9787570533114</v>
      </c>
      <c r="C3051" s="115" t="s">
        <v>3535</v>
      </c>
      <c r="D3051" s="144">
        <v>42.6</v>
      </c>
      <c r="E3051" s="113" t="s">
        <v>3527</v>
      </c>
      <c r="F3051" s="113" t="s">
        <v>1248</v>
      </c>
      <c r="G3051" s="113" t="s">
        <v>87</v>
      </c>
      <c r="H3051" s="114" t="s">
        <v>13</v>
      </c>
      <c r="I3051" s="114"/>
      <c r="J3051" s="146">
        <f t="shared" si="47"/>
        <v>0</v>
      </c>
    </row>
    <row r="3052" s="141" customFormat="1" ht="20" customHeight="1" spans="1:10">
      <c r="A3052" s="113">
        <v>3051</v>
      </c>
      <c r="B3052" s="114">
        <v>9787570533176</v>
      </c>
      <c r="C3052" s="115" t="s">
        <v>3536</v>
      </c>
      <c r="D3052" s="144">
        <v>42.7</v>
      </c>
      <c r="E3052" s="113" t="s">
        <v>3527</v>
      </c>
      <c r="F3052" s="113" t="s">
        <v>1248</v>
      </c>
      <c r="G3052" s="113" t="s">
        <v>87</v>
      </c>
      <c r="H3052" s="114" t="s">
        <v>13</v>
      </c>
      <c r="I3052" s="114"/>
      <c r="J3052" s="146">
        <f t="shared" si="47"/>
        <v>0</v>
      </c>
    </row>
    <row r="3053" s="141" customFormat="1" ht="20" customHeight="1" spans="1:10">
      <c r="A3053" s="113">
        <v>3052</v>
      </c>
      <c r="B3053" s="114">
        <v>9787570533176</v>
      </c>
      <c r="C3053" s="115" t="s">
        <v>3537</v>
      </c>
      <c r="D3053" s="144">
        <v>42.6</v>
      </c>
      <c r="E3053" s="113" t="s">
        <v>3527</v>
      </c>
      <c r="F3053" s="113" t="s">
        <v>1248</v>
      </c>
      <c r="G3053" s="113" t="s">
        <v>87</v>
      </c>
      <c r="H3053" s="114" t="s">
        <v>13</v>
      </c>
      <c r="I3053" s="114"/>
      <c r="J3053" s="146">
        <f t="shared" si="47"/>
        <v>0</v>
      </c>
    </row>
    <row r="3054" s="141" customFormat="1" ht="20" customHeight="1" spans="1:10">
      <c r="A3054" s="113">
        <v>3053</v>
      </c>
      <c r="B3054" s="114">
        <v>9787570533176</v>
      </c>
      <c r="C3054" s="115" t="s">
        <v>3538</v>
      </c>
      <c r="D3054" s="144">
        <v>42.7</v>
      </c>
      <c r="E3054" s="113" t="s">
        <v>3527</v>
      </c>
      <c r="F3054" s="113" t="s">
        <v>1248</v>
      </c>
      <c r="G3054" s="113" t="s">
        <v>87</v>
      </c>
      <c r="H3054" s="114" t="s">
        <v>13</v>
      </c>
      <c r="I3054" s="114"/>
      <c r="J3054" s="146">
        <f t="shared" si="47"/>
        <v>0</v>
      </c>
    </row>
    <row r="3055" s="141" customFormat="1" ht="20" customHeight="1" spans="1:10">
      <c r="A3055" s="113">
        <v>3054</v>
      </c>
      <c r="B3055" s="114">
        <v>9787534087387</v>
      </c>
      <c r="C3055" s="115" t="s">
        <v>3539</v>
      </c>
      <c r="D3055" s="144">
        <v>88</v>
      </c>
      <c r="E3055" s="113" t="s">
        <v>412</v>
      </c>
      <c r="F3055" s="113" t="s">
        <v>1735</v>
      </c>
      <c r="G3055" s="113" t="s">
        <v>1136</v>
      </c>
      <c r="H3055" s="114" t="s">
        <v>13</v>
      </c>
      <c r="I3055" s="114"/>
      <c r="J3055" s="146">
        <f t="shared" si="47"/>
        <v>0</v>
      </c>
    </row>
    <row r="3056" s="141" customFormat="1" ht="20" customHeight="1" spans="1:10">
      <c r="A3056" s="113">
        <v>3055</v>
      </c>
      <c r="B3056" s="114">
        <v>9787534087264</v>
      </c>
      <c r="C3056" s="115" t="s">
        <v>3540</v>
      </c>
      <c r="D3056" s="144">
        <v>88</v>
      </c>
      <c r="E3056" s="113" t="s">
        <v>1280</v>
      </c>
      <c r="F3056" s="113" t="s">
        <v>1735</v>
      </c>
      <c r="G3056" s="113" t="s">
        <v>1136</v>
      </c>
      <c r="H3056" s="114" t="s">
        <v>13</v>
      </c>
      <c r="I3056" s="114"/>
      <c r="J3056" s="146">
        <f t="shared" si="47"/>
        <v>0</v>
      </c>
    </row>
    <row r="3057" s="141" customFormat="1" ht="20" customHeight="1" spans="1:10">
      <c r="A3057" s="113">
        <v>3056</v>
      </c>
      <c r="B3057" s="114">
        <v>9787534087226</v>
      </c>
      <c r="C3057" s="115" t="s">
        <v>3541</v>
      </c>
      <c r="D3057" s="144">
        <v>88</v>
      </c>
      <c r="E3057" s="113" t="s">
        <v>1280</v>
      </c>
      <c r="F3057" s="113" t="s">
        <v>1735</v>
      </c>
      <c r="G3057" s="113" t="s">
        <v>1136</v>
      </c>
      <c r="H3057" s="114" t="s">
        <v>13</v>
      </c>
      <c r="I3057" s="114"/>
      <c r="J3057" s="146">
        <f t="shared" si="47"/>
        <v>0</v>
      </c>
    </row>
    <row r="3058" s="141" customFormat="1" ht="20" customHeight="1" spans="1:10">
      <c r="A3058" s="113">
        <v>3057</v>
      </c>
      <c r="B3058" s="114">
        <v>9787534087394</v>
      </c>
      <c r="C3058" s="115" t="s">
        <v>3542</v>
      </c>
      <c r="D3058" s="144">
        <v>88</v>
      </c>
      <c r="E3058" s="113" t="s">
        <v>1280</v>
      </c>
      <c r="F3058" s="113" t="s">
        <v>1735</v>
      </c>
      <c r="G3058" s="113" t="s">
        <v>1136</v>
      </c>
      <c r="H3058" s="114" t="s">
        <v>13</v>
      </c>
      <c r="I3058" s="114"/>
      <c r="J3058" s="146">
        <f t="shared" si="47"/>
        <v>0</v>
      </c>
    </row>
    <row r="3059" s="141" customFormat="1" ht="20" customHeight="1" spans="1:10">
      <c r="A3059" s="113">
        <v>3058</v>
      </c>
      <c r="B3059" s="114">
        <v>9787570531035</v>
      </c>
      <c r="C3059" s="115" t="s">
        <v>3543</v>
      </c>
      <c r="D3059" s="144">
        <v>198.8</v>
      </c>
      <c r="E3059" s="113" t="s">
        <v>3527</v>
      </c>
      <c r="F3059" s="113" t="s">
        <v>1161</v>
      </c>
      <c r="G3059" s="113" t="s">
        <v>87</v>
      </c>
      <c r="H3059" s="114" t="s">
        <v>13</v>
      </c>
      <c r="I3059" s="114"/>
      <c r="J3059" s="146">
        <f t="shared" si="47"/>
        <v>0</v>
      </c>
    </row>
    <row r="3060" s="141" customFormat="1" ht="20" customHeight="1" spans="1:10">
      <c r="A3060" s="113">
        <v>3059</v>
      </c>
      <c r="B3060" s="114">
        <v>9787830005542</v>
      </c>
      <c r="C3060" s="115" t="s">
        <v>3544</v>
      </c>
      <c r="D3060" s="144">
        <v>50</v>
      </c>
      <c r="E3060" s="113" t="s">
        <v>3545</v>
      </c>
      <c r="F3060" s="113" t="s">
        <v>1105</v>
      </c>
      <c r="G3060" s="113" t="s">
        <v>87</v>
      </c>
      <c r="H3060" s="114" t="s">
        <v>13</v>
      </c>
      <c r="I3060" s="114"/>
      <c r="J3060" s="146">
        <f t="shared" si="47"/>
        <v>0</v>
      </c>
    </row>
    <row r="3061" s="141" customFormat="1" ht="20" customHeight="1" spans="1:10">
      <c r="A3061" s="113">
        <v>3060</v>
      </c>
      <c r="B3061" s="114">
        <v>9787830005559</v>
      </c>
      <c r="C3061" s="115" t="s">
        <v>3546</v>
      </c>
      <c r="D3061" s="144">
        <v>50</v>
      </c>
      <c r="E3061" s="113" t="s">
        <v>3545</v>
      </c>
      <c r="F3061" s="113" t="s">
        <v>1105</v>
      </c>
      <c r="G3061" s="113" t="s">
        <v>87</v>
      </c>
      <c r="H3061" s="114" t="s">
        <v>13</v>
      </c>
      <c r="I3061" s="114"/>
      <c r="J3061" s="146">
        <f t="shared" si="47"/>
        <v>0</v>
      </c>
    </row>
    <row r="3062" s="141" customFormat="1" ht="20" customHeight="1" spans="1:10">
      <c r="A3062" s="113">
        <v>3061</v>
      </c>
      <c r="B3062" s="114">
        <v>9787551448918</v>
      </c>
      <c r="C3062" s="115" t="s">
        <v>3547</v>
      </c>
      <c r="D3062" s="144">
        <v>46</v>
      </c>
      <c r="E3062" s="113" t="s">
        <v>2499</v>
      </c>
      <c r="F3062" s="113" t="s">
        <v>3548</v>
      </c>
      <c r="G3062" s="113" t="s">
        <v>87</v>
      </c>
      <c r="H3062" s="114" t="s">
        <v>13</v>
      </c>
      <c r="I3062" s="114"/>
      <c r="J3062" s="146">
        <f t="shared" si="47"/>
        <v>0</v>
      </c>
    </row>
    <row r="3063" s="141" customFormat="1" ht="20" customHeight="1" spans="1:10">
      <c r="A3063" s="113">
        <v>3062</v>
      </c>
      <c r="B3063" s="114">
        <v>9787575500623</v>
      </c>
      <c r="C3063" s="115" t="s">
        <v>3549</v>
      </c>
      <c r="D3063" s="144">
        <v>46</v>
      </c>
      <c r="E3063" s="113" t="s">
        <v>2504</v>
      </c>
      <c r="F3063" s="113" t="s">
        <v>3550</v>
      </c>
      <c r="G3063" s="113" t="s">
        <v>87</v>
      </c>
      <c r="H3063" s="114" t="s">
        <v>13</v>
      </c>
      <c r="I3063" s="114"/>
      <c r="J3063" s="146">
        <f t="shared" si="47"/>
        <v>0</v>
      </c>
    </row>
    <row r="3064" s="141" customFormat="1" ht="20" customHeight="1" spans="1:10">
      <c r="A3064" s="113">
        <v>3063</v>
      </c>
      <c r="B3064" s="114">
        <v>9787558564147</v>
      </c>
      <c r="C3064" s="115" t="s">
        <v>3551</v>
      </c>
      <c r="D3064" s="144">
        <v>268</v>
      </c>
      <c r="E3064" s="113" t="s">
        <v>1495</v>
      </c>
      <c r="F3064" s="113" t="s">
        <v>1105</v>
      </c>
      <c r="G3064" s="113" t="s">
        <v>1136</v>
      </c>
      <c r="H3064" s="114" t="s">
        <v>13</v>
      </c>
      <c r="I3064" s="114"/>
      <c r="J3064" s="146">
        <f t="shared" si="47"/>
        <v>0</v>
      </c>
    </row>
    <row r="3065" customHeight="1" spans="9:10">
      <c r="I3065" s="143">
        <f>SUM(I2:I3064)</f>
        <v>304</v>
      </c>
      <c r="J3065" s="143">
        <f>SUM(J2:J3064)</f>
        <v>14494.5</v>
      </c>
    </row>
  </sheetData>
  <sheetProtection formatCells="0" formatColumns="0" formatRows="0" insertRows="0" insertColumns="0" insertHyperlinks="0" deleteColumns="0" deleteRows="0" sort="0" autoFilter="0" pivotTables="0"/>
  <conditionalFormatting sqref="B1">
    <cfRule type="duplicateValues" dxfId="0" priority="1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357"/>
  <sheetViews>
    <sheetView topLeftCell="I4741" workbookViewId="0">
      <selection activeCell="C3" sqref="C3:D3"/>
    </sheetView>
  </sheetViews>
  <sheetFormatPr defaultColWidth="9" defaultRowHeight="16" customHeight="1"/>
  <cols>
    <col min="1" max="1" width="7.75" customWidth="1"/>
    <col min="2" max="2" width="15" customWidth="1"/>
    <col min="3" max="3" width="50.125" customWidth="1"/>
    <col min="4" max="4" width="8.375" customWidth="1"/>
    <col min="5" max="5" width="18.875" customWidth="1"/>
    <col min="6" max="6" width="13.125" customWidth="1"/>
    <col min="7" max="7" width="11" customWidth="1"/>
    <col min="9" max="10" width="9" style="110"/>
  </cols>
  <sheetData>
    <row r="1" customFormat="1" ht="20" customHeight="1" spans="1:10">
      <c r="A1" s="121" t="s">
        <v>0</v>
      </c>
      <c r="B1" s="122" t="s">
        <v>1</v>
      </c>
      <c r="C1" s="123" t="s">
        <v>2</v>
      </c>
      <c r="D1" s="124" t="s">
        <v>3</v>
      </c>
      <c r="E1" s="123" t="s">
        <v>4</v>
      </c>
      <c r="F1" s="123" t="s">
        <v>5</v>
      </c>
      <c r="G1" s="129" t="s">
        <v>6</v>
      </c>
      <c r="H1" s="123" t="s">
        <v>7</v>
      </c>
      <c r="I1" s="121" t="s">
        <v>8</v>
      </c>
      <c r="J1" s="124" t="s">
        <v>9</v>
      </c>
    </row>
    <row r="2" s="109" customFormat="1" ht="20" customHeight="1" spans="1:10">
      <c r="A2" s="58">
        <v>1</v>
      </c>
      <c r="B2" s="66">
        <v>9787557533304</v>
      </c>
      <c r="C2" s="125" t="s">
        <v>3552</v>
      </c>
      <c r="D2" s="58">
        <v>59.8</v>
      </c>
      <c r="E2" s="58" t="s">
        <v>1304</v>
      </c>
      <c r="F2" s="58" t="s">
        <v>3553</v>
      </c>
      <c r="G2" s="58" t="s">
        <v>87</v>
      </c>
      <c r="H2" s="66" t="s">
        <v>3554</v>
      </c>
      <c r="I2" s="132">
        <v>1</v>
      </c>
      <c r="J2" s="133">
        <f t="shared" ref="J2:J28" si="0">D2*I2</f>
        <v>59.8</v>
      </c>
    </row>
    <row r="3" s="109" customFormat="1" ht="20" customHeight="1" spans="1:10">
      <c r="A3" s="58">
        <v>2</v>
      </c>
      <c r="B3" s="66">
        <v>9787557533359</v>
      </c>
      <c r="C3" s="125" t="s">
        <v>3555</v>
      </c>
      <c r="D3" s="58">
        <v>59.8</v>
      </c>
      <c r="E3" s="58" t="s">
        <v>1304</v>
      </c>
      <c r="F3" s="58" t="s">
        <v>3553</v>
      </c>
      <c r="G3" s="58" t="s">
        <v>87</v>
      </c>
      <c r="H3" s="66" t="s">
        <v>3554</v>
      </c>
      <c r="I3" s="132">
        <v>1</v>
      </c>
      <c r="J3" s="133">
        <f t="shared" si="0"/>
        <v>59.8</v>
      </c>
    </row>
    <row r="4" s="109" customFormat="1" ht="20" customHeight="1" spans="1:10">
      <c r="A4" s="58">
        <v>3</v>
      </c>
      <c r="B4" s="66">
        <v>9787557552688</v>
      </c>
      <c r="C4" s="125" t="s">
        <v>3556</v>
      </c>
      <c r="D4" s="58">
        <v>59.8</v>
      </c>
      <c r="E4" s="58" t="s">
        <v>1304</v>
      </c>
      <c r="F4" s="58" t="s">
        <v>3557</v>
      </c>
      <c r="G4" s="58" t="s">
        <v>87</v>
      </c>
      <c r="H4" s="66" t="s">
        <v>3554</v>
      </c>
      <c r="I4" s="132">
        <v>1</v>
      </c>
      <c r="J4" s="133">
        <f t="shared" si="0"/>
        <v>59.8</v>
      </c>
    </row>
    <row r="5" s="109" customFormat="1" ht="20" customHeight="1" spans="1:10">
      <c r="A5" s="58">
        <v>4</v>
      </c>
      <c r="B5" s="66">
        <v>9787557546472</v>
      </c>
      <c r="C5" s="125" t="s">
        <v>3558</v>
      </c>
      <c r="D5" s="58">
        <v>46.8</v>
      </c>
      <c r="E5" s="58" t="s">
        <v>1304</v>
      </c>
      <c r="F5" s="58" t="s">
        <v>3559</v>
      </c>
      <c r="G5" s="58" t="s">
        <v>87</v>
      </c>
      <c r="H5" s="66" t="s">
        <v>3554</v>
      </c>
      <c r="I5" s="132">
        <v>1</v>
      </c>
      <c r="J5" s="133">
        <f t="shared" si="0"/>
        <v>46.8</v>
      </c>
    </row>
    <row r="6" s="109" customFormat="1" ht="20" customHeight="1" spans="1:10">
      <c r="A6" s="58">
        <v>5</v>
      </c>
      <c r="B6" s="66">
        <v>9787557535162</v>
      </c>
      <c r="C6" s="125" t="s">
        <v>3560</v>
      </c>
      <c r="D6" s="58">
        <v>59.8</v>
      </c>
      <c r="E6" s="58" t="s">
        <v>1304</v>
      </c>
      <c r="F6" s="58" t="s">
        <v>3561</v>
      </c>
      <c r="G6" s="58" t="s">
        <v>1685</v>
      </c>
      <c r="H6" s="66" t="s">
        <v>3554</v>
      </c>
      <c r="I6" s="132">
        <v>1</v>
      </c>
      <c r="J6" s="133">
        <f t="shared" si="0"/>
        <v>59.8</v>
      </c>
    </row>
    <row r="7" s="109" customFormat="1" ht="20" customHeight="1" spans="1:10">
      <c r="A7" s="58">
        <v>6</v>
      </c>
      <c r="B7" s="66">
        <v>9787557533274</v>
      </c>
      <c r="C7" s="125" t="s">
        <v>3562</v>
      </c>
      <c r="D7" s="58">
        <v>59.8</v>
      </c>
      <c r="E7" s="58" t="s">
        <v>1304</v>
      </c>
      <c r="F7" s="58" t="s">
        <v>3553</v>
      </c>
      <c r="G7" s="58" t="s">
        <v>1685</v>
      </c>
      <c r="H7" s="66" t="s">
        <v>3554</v>
      </c>
      <c r="I7" s="132">
        <v>1</v>
      </c>
      <c r="J7" s="133">
        <f t="shared" si="0"/>
        <v>59.8</v>
      </c>
    </row>
    <row r="8" s="109" customFormat="1" ht="20" customHeight="1" spans="1:10">
      <c r="A8" s="58">
        <v>7</v>
      </c>
      <c r="B8" s="66">
        <v>9787557533366</v>
      </c>
      <c r="C8" s="125" t="s">
        <v>3563</v>
      </c>
      <c r="D8" s="58">
        <v>59.8</v>
      </c>
      <c r="E8" s="58" t="s">
        <v>1304</v>
      </c>
      <c r="F8" s="58" t="s">
        <v>3553</v>
      </c>
      <c r="G8" s="58" t="s">
        <v>87</v>
      </c>
      <c r="H8" s="66" t="s">
        <v>3554</v>
      </c>
      <c r="I8" s="132">
        <v>1</v>
      </c>
      <c r="J8" s="133">
        <f t="shared" si="0"/>
        <v>59.8</v>
      </c>
    </row>
    <row r="9" s="109" customFormat="1" ht="20" customHeight="1" spans="1:10">
      <c r="A9" s="58">
        <v>8</v>
      </c>
      <c r="B9" s="66">
        <v>9787557533281</v>
      </c>
      <c r="C9" s="125" t="s">
        <v>3564</v>
      </c>
      <c r="D9" s="58">
        <v>59.8</v>
      </c>
      <c r="E9" s="58" t="s">
        <v>1304</v>
      </c>
      <c r="F9" s="58" t="s">
        <v>3553</v>
      </c>
      <c r="G9" s="58" t="s">
        <v>87</v>
      </c>
      <c r="H9" s="66" t="s">
        <v>3554</v>
      </c>
      <c r="I9" s="132">
        <v>1</v>
      </c>
      <c r="J9" s="133">
        <f t="shared" si="0"/>
        <v>59.8</v>
      </c>
    </row>
    <row r="10" s="109" customFormat="1" ht="20" customHeight="1" spans="1:10">
      <c r="A10" s="58">
        <v>9</v>
      </c>
      <c r="B10" s="66">
        <v>9787557552671</v>
      </c>
      <c r="C10" s="125" t="s">
        <v>3565</v>
      </c>
      <c r="D10" s="58">
        <v>59.8</v>
      </c>
      <c r="E10" s="58" t="s">
        <v>1304</v>
      </c>
      <c r="F10" s="58" t="s">
        <v>3559</v>
      </c>
      <c r="G10" s="58" t="s">
        <v>87</v>
      </c>
      <c r="H10" s="66" t="s">
        <v>3554</v>
      </c>
      <c r="I10" s="132">
        <v>1</v>
      </c>
      <c r="J10" s="133">
        <f t="shared" si="0"/>
        <v>59.8</v>
      </c>
    </row>
    <row r="11" s="109" customFormat="1" ht="20" customHeight="1" spans="1:10">
      <c r="A11" s="58">
        <v>10</v>
      </c>
      <c r="B11" s="66">
        <v>9787557533335</v>
      </c>
      <c r="C11" s="125" t="s">
        <v>3566</v>
      </c>
      <c r="D11" s="58">
        <v>59.8</v>
      </c>
      <c r="E11" s="58" t="s">
        <v>1304</v>
      </c>
      <c r="F11" s="58" t="s">
        <v>3553</v>
      </c>
      <c r="G11" s="58" t="s">
        <v>87</v>
      </c>
      <c r="H11" s="66" t="s">
        <v>3554</v>
      </c>
      <c r="I11" s="132">
        <v>1</v>
      </c>
      <c r="J11" s="133">
        <f t="shared" si="0"/>
        <v>59.8</v>
      </c>
    </row>
    <row r="12" s="109" customFormat="1" ht="20" customHeight="1" spans="1:10">
      <c r="A12" s="58">
        <v>11</v>
      </c>
      <c r="B12" s="66">
        <v>9787557533298</v>
      </c>
      <c r="C12" s="125" t="s">
        <v>3567</v>
      </c>
      <c r="D12" s="58">
        <v>59.8</v>
      </c>
      <c r="E12" s="58" t="s">
        <v>1304</v>
      </c>
      <c r="F12" s="58" t="s">
        <v>3568</v>
      </c>
      <c r="G12" s="58" t="s">
        <v>87</v>
      </c>
      <c r="H12" s="66" t="s">
        <v>3554</v>
      </c>
      <c r="I12" s="132">
        <v>1</v>
      </c>
      <c r="J12" s="133">
        <f t="shared" si="0"/>
        <v>59.8</v>
      </c>
    </row>
    <row r="13" s="109" customFormat="1" ht="20" customHeight="1" spans="1:10">
      <c r="A13" s="58">
        <v>12</v>
      </c>
      <c r="B13" s="66">
        <v>9787557546489</v>
      </c>
      <c r="C13" s="125" t="s">
        <v>3569</v>
      </c>
      <c r="D13" s="58">
        <v>59.8</v>
      </c>
      <c r="E13" s="58" t="s">
        <v>1304</v>
      </c>
      <c r="F13" s="58" t="s">
        <v>3559</v>
      </c>
      <c r="G13" s="58" t="s">
        <v>87</v>
      </c>
      <c r="H13" s="66" t="s">
        <v>3554</v>
      </c>
      <c r="I13" s="132">
        <v>1</v>
      </c>
      <c r="J13" s="133">
        <f t="shared" si="0"/>
        <v>59.8</v>
      </c>
    </row>
    <row r="14" s="109" customFormat="1" ht="20" customHeight="1" spans="1:10">
      <c r="A14" s="58">
        <v>13</v>
      </c>
      <c r="B14" s="66">
        <v>9787557533311</v>
      </c>
      <c r="C14" s="125" t="s">
        <v>3570</v>
      </c>
      <c r="D14" s="58">
        <v>59.8</v>
      </c>
      <c r="E14" s="58" t="s">
        <v>1304</v>
      </c>
      <c r="F14" s="58" t="s">
        <v>3568</v>
      </c>
      <c r="G14" s="58" t="s">
        <v>87</v>
      </c>
      <c r="H14" s="66" t="s">
        <v>3554</v>
      </c>
      <c r="I14" s="132">
        <v>1</v>
      </c>
      <c r="J14" s="133">
        <f t="shared" si="0"/>
        <v>59.8</v>
      </c>
    </row>
    <row r="15" s="109" customFormat="1" ht="20" customHeight="1" spans="1:10">
      <c r="A15" s="58">
        <v>14</v>
      </c>
      <c r="B15" s="66">
        <v>9787557544010</v>
      </c>
      <c r="C15" s="125" t="s">
        <v>3571</v>
      </c>
      <c r="D15" s="58">
        <v>59.8</v>
      </c>
      <c r="E15" s="58" t="s">
        <v>1304</v>
      </c>
      <c r="F15" s="58" t="s">
        <v>3559</v>
      </c>
      <c r="G15" s="58" t="s">
        <v>87</v>
      </c>
      <c r="H15" s="66" t="s">
        <v>3554</v>
      </c>
      <c r="I15" s="132">
        <v>1</v>
      </c>
      <c r="J15" s="133">
        <f t="shared" si="0"/>
        <v>59.8</v>
      </c>
    </row>
    <row r="16" s="109" customFormat="1" ht="20" customHeight="1" spans="1:10">
      <c r="A16" s="58">
        <v>15</v>
      </c>
      <c r="B16" s="66">
        <v>9787557544027</v>
      </c>
      <c r="C16" s="125" t="s">
        <v>3572</v>
      </c>
      <c r="D16" s="58">
        <v>59.8</v>
      </c>
      <c r="E16" s="58" t="s">
        <v>1304</v>
      </c>
      <c r="F16" s="58" t="s">
        <v>3559</v>
      </c>
      <c r="G16" s="58" t="s">
        <v>87</v>
      </c>
      <c r="H16" s="66" t="s">
        <v>3554</v>
      </c>
      <c r="I16" s="132">
        <v>1</v>
      </c>
      <c r="J16" s="133">
        <f t="shared" si="0"/>
        <v>59.8</v>
      </c>
    </row>
    <row r="17" s="109" customFormat="1" ht="20" customHeight="1" spans="1:10">
      <c r="A17" s="58">
        <v>16</v>
      </c>
      <c r="B17" s="66">
        <v>9787557533342</v>
      </c>
      <c r="C17" s="125" t="s">
        <v>3573</v>
      </c>
      <c r="D17" s="58">
        <v>59.8</v>
      </c>
      <c r="E17" s="58" t="s">
        <v>1304</v>
      </c>
      <c r="F17" s="58" t="s">
        <v>3553</v>
      </c>
      <c r="G17" s="58" t="s">
        <v>87</v>
      </c>
      <c r="H17" s="66" t="s">
        <v>3554</v>
      </c>
      <c r="I17" s="132">
        <v>1</v>
      </c>
      <c r="J17" s="133">
        <f t="shared" si="0"/>
        <v>59.8</v>
      </c>
    </row>
    <row r="18" s="109" customFormat="1" ht="20" customHeight="1" spans="1:10">
      <c r="A18" s="58">
        <v>17</v>
      </c>
      <c r="B18" s="66">
        <v>9787557533328</v>
      </c>
      <c r="C18" s="125" t="s">
        <v>3574</v>
      </c>
      <c r="D18" s="58">
        <v>59.8</v>
      </c>
      <c r="E18" s="58" t="s">
        <v>1304</v>
      </c>
      <c r="F18" s="58" t="s">
        <v>3553</v>
      </c>
      <c r="G18" s="58" t="s">
        <v>87</v>
      </c>
      <c r="H18" s="66" t="s">
        <v>3554</v>
      </c>
      <c r="I18" s="132">
        <v>1</v>
      </c>
      <c r="J18" s="133">
        <f t="shared" si="0"/>
        <v>59.8</v>
      </c>
    </row>
    <row r="19" s="109" customFormat="1" ht="20" customHeight="1" spans="1:10">
      <c r="A19" s="58">
        <v>18</v>
      </c>
      <c r="B19" s="66">
        <v>9787557544058</v>
      </c>
      <c r="C19" s="125" t="s">
        <v>3575</v>
      </c>
      <c r="D19" s="58">
        <v>59.8</v>
      </c>
      <c r="E19" s="58" t="s">
        <v>1304</v>
      </c>
      <c r="F19" s="58" t="s">
        <v>3553</v>
      </c>
      <c r="G19" s="58" t="s">
        <v>87</v>
      </c>
      <c r="H19" s="66" t="s">
        <v>3554</v>
      </c>
      <c r="I19" s="132">
        <v>1</v>
      </c>
      <c r="J19" s="133">
        <f t="shared" si="0"/>
        <v>59.8</v>
      </c>
    </row>
    <row r="20" s="109" customFormat="1" ht="20" customHeight="1" spans="1:10">
      <c r="A20" s="58">
        <v>19</v>
      </c>
      <c r="B20" s="66">
        <v>9787557544041</v>
      </c>
      <c r="C20" s="125" t="s">
        <v>3576</v>
      </c>
      <c r="D20" s="58">
        <v>59.8</v>
      </c>
      <c r="E20" s="58" t="s">
        <v>1304</v>
      </c>
      <c r="F20" s="58" t="s">
        <v>3553</v>
      </c>
      <c r="G20" s="58" t="s">
        <v>87</v>
      </c>
      <c r="H20" s="66" t="s">
        <v>3554</v>
      </c>
      <c r="I20" s="132">
        <v>1</v>
      </c>
      <c r="J20" s="133">
        <f t="shared" si="0"/>
        <v>59.8</v>
      </c>
    </row>
    <row r="21" s="109" customFormat="1" ht="20" customHeight="1" spans="1:10">
      <c r="A21" s="58">
        <v>20</v>
      </c>
      <c r="B21" s="66">
        <v>9787557544034</v>
      </c>
      <c r="C21" s="125" t="s">
        <v>3577</v>
      </c>
      <c r="D21" s="58">
        <v>59.8</v>
      </c>
      <c r="E21" s="58" t="s">
        <v>1304</v>
      </c>
      <c r="F21" s="58" t="s">
        <v>3568</v>
      </c>
      <c r="G21" s="58" t="s">
        <v>87</v>
      </c>
      <c r="H21" s="66" t="s">
        <v>3554</v>
      </c>
      <c r="I21" s="132">
        <v>1</v>
      </c>
      <c r="J21" s="133">
        <f t="shared" si="0"/>
        <v>59.8</v>
      </c>
    </row>
    <row r="22" s="109" customFormat="1" ht="20" customHeight="1" spans="1:10">
      <c r="A22" s="58">
        <v>21</v>
      </c>
      <c r="B22" s="126">
        <v>9787505452930</v>
      </c>
      <c r="C22" s="127" t="s">
        <v>3578</v>
      </c>
      <c r="D22" s="58">
        <v>39.8</v>
      </c>
      <c r="E22" s="58" t="s">
        <v>949</v>
      </c>
      <c r="F22" s="130">
        <v>45352</v>
      </c>
      <c r="G22" s="58" t="s">
        <v>3579</v>
      </c>
      <c r="H22" s="66" t="s">
        <v>3554</v>
      </c>
      <c r="I22" s="132"/>
      <c r="J22" s="133">
        <f t="shared" si="0"/>
        <v>0</v>
      </c>
    </row>
    <row r="23" s="109" customFormat="1" ht="20" customHeight="1" spans="1:10">
      <c r="A23" s="58">
        <v>22</v>
      </c>
      <c r="B23" s="126">
        <v>9787227077596</v>
      </c>
      <c r="C23" s="127" t="s">
        <v>3580</v>
      </c>
      <c r="D23" s="58">
        <v>38</v>
      </c>
      <c r="E23" s="58" t="s">
        <v>3581</v>
      </c>
      <c r="F23" s="130">
        <v>45261</v>
      </c>
      <c r="G23" s="58" t="s">
        <v>3579</v>
      </c>
      <c r="H23" s="66" t="s">
        <v>3554</v>
      </c>
      <c r="I23" s="132">
        <v>1</v>
      </c>
      <c r="J23" s="133">
        <f t="shared" si="0"/>
        <v>38</v>
      </c>
    </row>
    <row r="24" s="109" customFormat="1" ht="20" customHeight="1" spans="1:10">
      <c r="A24" s="58">
        <v>23</v>
      </c>
      <c r="B24" s="126">
        <v>9787227077626</v>
      </c>
      <c r="C24" s="127" t="s">
        <v>3582</v>
      </c>
      <c r="D24" s="58">
        <v>46</v>
      </c>
      <c r="E24" s="58" t="s">
        <v>3581</v>
      </c>
      <c r="F24" s="130">
        <v>45261</v>
      </c>
      <c r="G24" s="58" t="s">
        <v>3579</v>
      </c>
      <c r="H24" s="66" t="s">
        <v>3554</v>
      </c>
      <c r="I24" s="132">
        <v>1</v>
      </c>
      <c r="J24" s="133">
        <f t="shared" si="0"/>
        <v>46</v>
      </c>
    </row>
    <row r="25" s="109" customFormat="1" ht="20" customHeight="1" spans="1:10">
      <c r="A25" s="58">
        <v>24</v>
      </c>
      <c r="B25" s="126">
        <v>9787227077619</v>
      </c>
      <c r="C25" s="127" t="s">
        <v>3583</v>
      </c>
      <c r="D25" s="58">
        <v>42</v>
      </c>
      <c r="E25" s="58" t="s">
        <v>3581</v>
      </c>
      <c r="F25" s="130">
        <v>45261</v>
      </c>
      <c r="G25" s="58" t="s">
        <v>3579</v>
      </c>
      <c r="H25" s="66" t="s">
        <v>3554</v>
      </c>
      <c r="I25" s="132">
        <v>1</v>
      </c>
      <c r="J25" s="133">
        <f t="shared" si="0"/>
        <v>42</v>
      </c>
    </row>
    <row r="26" s="109" customFormat="1" ht="20" customHeight="1" spans="1:10">
      <c r="A26" s="58">
        <v>25</v>
      </c>
      <c r="B26" s="126">
        <v>9787554624227</v>
      </c>
      <c r="C26" s="127" t="s">
        <v>3584</v>
      </c>
      <c r="D26" s="58">
        <v>49.8</v>
      </c>
      <c r="E26" s="58" t="s">
        <v>645</v>
      </c>
      <c r="F26" s="130">
        <v>45536</v>
      </c>
      <c r="G26" s="58" t="s">
        <v>3585</v>
      </c>
      <c r="H26" s="66" t="s">
        <v>3554</v>
      </c>
      <c r="I26" s="132">
        <v>1</v>
      </c>
      <c r="J26" s="133">
        <f t="shared" si="0"/>
        <v>49.8</v>
      </c>
    </row>
    <row r="27" s="109" customFormat="1" ht="20" customHeight="1" spans="1:10">
      <c r="A27" s="58">
        <v>26</v>
      </c>
      <c r="B27" s="128">
        <v>9787521735574</v>
      </c>
      <c r="C27" s="125" t="s">
        <v>3586</v>
      </c>
      <c r="D27" s="58">
        <v>25</v>
      </c>
      <c r="E27" s="58" t="s">
        <v>636</v>
      </c>
      <c r="F27" s="131">
        <v>44562</v>
      </c>
      <c r="G27" s="58" t="s">
        <v>3587</v>
      </c>
      <c r="H27" s="66" t="s">
        <v>3554</v>
      </c>
      <c r="I27" s="132">
        <v>1</v>
      </c>
      <c r="J27" s="133">
        <f t="shared" si="0"/>
        <v>25</v>
      </c>
    </row>
    <row r="28" s="109" customFormat="1" ht="20" customHeight="1" spans="1:10">
      <c r="A28" s="58">
        <v>27</v>
      </c>
      <c r="B28" s="128">
        <v>9787545577327</v>
      </c>
      <c r="C28" s="125" t="s">
        <v>3588</v>
      </c>
      <c r="D28" s="58">
        <v>32</v>
      </c>
      <c r="E28" s="58" t="s">
        <v>3589</v>
      </c>
      <c r="F28" s="131">
        <v>45108</v>
      </c>
      <c r="G28" s="58" t="s">
        <v>1005</v>
      </c>
      <c r="H28" s="66" t="s">
        <v>3554</v>
      </c>
      <c r="I28" s="132">
        <v>1</v>
      </c>
      <c r="J28" s="133">
        <f t="shared" si="0"/>
        <v>32</v>
      </c>
    </row>
    <row r="29" s="109" customFormat="1" ht="20" customHeight="1" spans="1:10">
      <c r="A29" s="58">
        <v>28</v>
      </c>
      <c r="B29" s="66">
        <v>9787200167184</v>
      </c>
      <c r="C29" s="125" t="s">
        <v>3590</v>
      </c>
      <c r="D29" s="58">
        <v>48</v>
      </c>
      <c r="E29" s="58" t="s">
        <v>576</v>
      </c>
      <c r="F29" s="131">
        <v>45296</v>
      </c>
      <c r="G29" s="58" t="s">
        <v>3591</v>
      </c>
      <c r="H29" s="66" t="s">
        <v>3554</v>
      </c>
      <c r="I29" s="132"/>
      <c r="J29" s="133">
        <f t="shared" ref="J29:J66" si="1">D29*I29</f>
        <v>0</v>
      </c>
    </row>
    <row r="30" s="109" customFormat="1" ht="20" customHeight="1" spans="1:10">
      <c r="A30" s="58">
        <v>29</v>
      </c>
      <c r="B30" s="66">
        <v>9787542873859</v>
      </c>
      <c r="C30" s="125" t="s">
        <v>3592</v>
      </c>
      <c r="D30" s="58">
        <v>40</v>
      </c>
      <c r="E30" s="58" t="s">
        <v>3593</v>
      </c>
      <c r="F30" s="131">
        <v>45414</v>
      </c>
      <c r="G30" s="58" t="s">
        <v>3594</v>
      </c>
      <c r="H30" s="66" t="s">
        <v>3554</v>
      </c>
      <c r="I30" s="132">
        <v>1</v>
      </c>
      <c r="J30" s="133">
        <f t="shared" si="1"/>
        <v>40</v>
      </c>
    </row>
    <row r="31" s="109" customFormat="1" ht="20" customHeight="1" spans="1:10">
      <c r="A31" s="58">
        <v>30</v>
      </c>
      <c r="B31" s="66">
        <v>9787568410694</v>
      </c>
      <c r="C31" s="125" t="s">
        <v>3595</v>
      </c>
      <c r="D31" s="58">
        <v>66</v>
      </c>
      <c r="E31" s="58" t="s">
        <v>3596</v>
      </c>
      <c r="F31" s="131">
        <v>44867</v>
      </c>
      <c r="G31" s="58" t="s">
        <v>3597</v>
      </c>
      <c r="H31" s="66" t="s">
        <v>3554</v>
      </c>
      <c r="I31" s="132">
        <v>1</v>
      </c>
      <c r="J31" s="133">
        <f t="shared" si="1"/>
        <v>66</v>
      </c>
    </row>
    <row r="32" s="109" customFormat="1" ht="20" customHeight="1" spans="1:10">
      <c r="A32" s="58">
        <v>31</v>
      </c>
      <c r="B32" s="128">
        <v>9787511060839</v>
      </c>
      <c r="C32" s="125" t="s">
        <v>3598</v>
      </c>
      <c r="D32" s="58">
        <v>68</v>
      </c>
      <c r="E32" s="58" t="s">
        <v>135</v>
      </c>
      <c r="F32" s="131">
        <v>44835</v>
      </c>
      <c r="G32" s="58" t="s">
        <v>3599</v>
      </c>
      <c r="H32" s="66" t="s">
        <v>3554</v>
      </c>
      <c r="I32" s="132">
        <v>1</v>
      </c>
      <c r="J32" s="133">
        <f t="shared" si="1"/>
        <v>68</v>
      </c>
    </row>
    <row r="33" s="109" customFormat="1" ht="20" customHeight="1" spans="1:10">
      <c r="A33" s="58">
        <v>32</v>
      </c>
      <c r="B33" s="66">
        <v>9787513722711</v>
      </c>
      <c r="C33" s="125" t="s">
        <v>3600</v>
      </c>
      <c r="D33" s="58">
        <v>35</v>
      </c>
      <c r="E33" s="58" t="s">
        <v>590</v>
      </c>
      <c r="F33" s="131">
        <v>44744</v>
      </c>
      <c r="G33" s="58" t="s">
        <v>1005</v>
      </c>
      <c r="H33" s="66" t="s">
        <v>3554</v>
      </c>
      <c r="I33" s="132"/>
      <c r="J33" s="133">
        <f t="shared" si="1"/>
        <v>0</v>
      </c>
    </row>
    <row r="34" s="109" customFormat="1" ht="20" customHeight="1" spans="1:10">
      <c r="A34" s="58">
        <v>33</v>
      </c>
      <c r="B34" s="66">
        <v>9787547429464</v>
      </c>
      <c r="C34" s="125" t="s">
        <v>3601</v>
      </c>
      <c r="D34" s="58">
        <v>25</v>
      </c>
      <c r="E34" s="58" t="s">
        <v>3602</v>
      </c>
      <c r="F34" s="131">
        <v>45079</v>
      </c>
      <c r="G34" s="58" t="s">
        <v>424</v>
      </c>
      <c r="H34" s="66" t="s">
        <v>3554</v>
      </c>
      <c r="I34" s="132">
        <v>1</v>
      </c>
      <c r="J34" s="133">
        <f t="shared" si="1"/>
        <v>25</v>
      </c>
    </row>
    <row r="35" s="109" customFormat="1" ht="20" customHeight="1" spans="1:10">
      <c r="A35" s="58">
        <v>34</v>
      </c>
      <c r="B35" s="66">
        <v>9787520202312</v>
      </c>
      <c r="C35" s="125" t="s">
        <v>3603</v>
      </c>
      <c r="D35" s="58">
        <v>36</v>
      </c>
      <c r="E35" s="58" t="s">
        <v>100</v>
      </c>
      <c r="F35" s="131">
        <v>44897</v>
      </c>
      <c r="G35" s="58" t="s">
        <v>3604</v>
      </c>
      <c r="H35" s="66" t="s">
        <v>3554</v>
      </c>
      <c r="I35" s="132"/>
      <c r="J35" s="133">
        <f t="shared" si="1"/>
        <v>0</v>
      </c>
    </row>
    <row r="36" s="109" customFormat="1" ht="20" customHeight="1" spans="1:10">
      <c r="A36" s="58">
        <v>35</v>
      </c>
      <c r="B36" s="66">
        <v>9787209140560</v>
      </c>
      <c r="C36" s="125" t="s">
        <v>3605</v>
      </c>
      <c r="D36" s="58">
        <v>58</v>
      </c>
      <c r="E36" s="58" t="s">
        <v>103</v>
      </c>
      <c r="F36" s="131">
        <v>45475</v>
      </c>
      <c r="G36" s="58" t="s">
        <v>28</v>
      </c>
      <c r="H36" s="66" t="s">
        <v>3554</v>
      </c>
      <c r="I36" s="132">
        <v>1</v>
      </c>
      <c r="J36" s="133">
        <f t="shared" si="1"/>
        <v>58</v>
      </c>
    </row>
    <row r="37" s="109" customFormat="1" ht="20" customHeight="1" spans="1:10">
      <c r="A37" s="58">
        <v>36</v>
      </c>
      <c r="B37" s="66">
        <v>9787514844344</v>
      </c>
      <c r="C37" s="125" t="s">
        <v>3606</v>
      </c>
      <c r="D37" s="58">
        <v>32</v>
      </c>
      <c r="E37" s="58" t="s">
        <v>110</v>
      </c>
      <c r="F37" s="131">
        <v>44750</v>
      </c>
      <c r="G37" s="58" t="s">
        <v>1005</v>
      </c>
      <c r="H37" s="66" t="s">
        <v>3554</v>
      </c>
      <c r="I37" s="132">
        <v>1</v>
      </c>
      <c r="J37" s="133">
        <f t="shared" si="1"/>
        <v>32</v>
      </c>
    </row>
    <row r="38" s="109" customFormat="1" ht="20" customHeight="1" spans="1:10">
      <c r="A38" s="58">
        <v>37</v>
      </c>
      <c r="B38" s="66">
        <v>9787514822335</v>
      </c>
      <c r="C38" s="125" t="s">
        <v>3607</v>
      </c>
      <c r="D38" s="58">
        <v>36</v>
      </c>
      <c r="E38" s="58" t="s">
        <v>110</v>
      </c>
      <c r="F38" s="131">
        <v>44576</v>
      </c>
      <c r="G38" s="58" t="s">
        <v>1005</v>
      </c>
      <c r="H38" s="66" t="s">
        <v>3554</v>
      </c>
      <c r="I38" s="132">
        <v>1</v>
      </c>
      <c r="J38" s="133">
        <f t="shared" si="1"/>
        <v>36</v>
      </c>
    </row>
    <row r="39" s="109" customFormat="1" ht="20" customHeight="1" spans="1:10">
      <c r="A39" s="58">
        <v>38</v>
      </c>
      <c r="B39" s="66">
        <v>9787514871616</v>
      </c>
      <c r="C39" s="125" t="s">
        <v>3608</v>
      </c>
      <c r="D39" s="58">
        <v>39</v>
      </c>
      <c r="E39" s="58" t="s">
        <v>110</v>
      </c>
      <c r="F39" s="131">
        <v>44621</v>
      </c>
      <c r="G39" s="58" t="s">
        <v>1005</v>
      </c>
      <c r="H39" s="66" t="s">
        <v>3554</v>
      </c>
      <c r="I39" s="132">
        <v>1</v>
      </c>
      <c r="J39" s="133">
        <f t="shared" si="1"/>
        <v>39</v>
      </c>
    </row>
    <row r="40" s="109" customFormat="1" ht="20" customHeight="1" spans="1:10">
      <c r="A40" s="58">
        <v>39</v>
      </c>
      <c r="B40" s="66">
        <v>9787514838749</v>
      </c>
      <c r="C40" s="125" t="s">
        <v>3609</v>
      </c>
      <c r="D40" s="58">
        <v>32</v>
      </c>
      <c r="E40" s="58" t="s">
        <v>110</v>
      </c>
      <c r="F40" s="131">
        <v>44598</v>
      </c>
      <c r="G40" s="58" t="s">
        <v>1005</v>
      </c>
      <c r="H40" s="66" t="s">
        <v>3554</v>
      </c>
      <c r="I40" s="132">
        <v>1</v>
      </c>
      <c r="J40" s="133">
        <f t="shared" si="1"/>
        <v>32</v>
      </c>
    </row>
    <row r="41" s="109" customFormat="1" ht="20" customHeight="1" spans="1:10">
      <c r="A41" s="58">
        <v>40</v>
      </c>
      <c r="B41" s="128">
        <v>9787514812572</v>
      </c>
      <c r="C41" s="125" t="s">
        <v>3610</v>
      </c>
      <c r="D41" s="58">
        <v>36</v>
      </c>
      <c r="E41" s="58" t="s">
        <v>110</v>
      </c>
      <c r="F41" s="131">
        <v>45003</v>
      </c>
      <c r="G41" s="58" t="s">
        <v>1005</v>
      </c>
      <c r="H41" s="66" t="s">
        <v>3554</v>
      </c>
      <c r="I41" s="132">
        <v>1</v>
      </c>
      <c r="J41" s="133">
        <f t="shared" si="1"/>
        <v>36</v>
      </c>
    </row>
    <row r="42" s="109" customFormat="1" ht="20" customHeight="1" spans="1:10">
      <c r="A42" s="58">
        <v>41</v>
      </c>
      <c r="B42" s="66">
        <v>9787514876994</v>
      </c>
      <c r="C42" s="125" t="s">
        <v>3611</v>
      </c>
      <c r="D42" s="58">
        <v>32</v>
      </c>
      <c r="E42" s="58" t="s">
        <v>110</v>
      </c>
      <c r="F42" s="131">
        <v>44927</v>
      </c>
      <c r="G42" s="58" t="s">
        <v>1005</v>
      </c>
      <c r="H42" s="66" t="s">
        <v>3554</v>
      </c>
      <c r="I42" s="132">
        <v>1</v>
      </c>
      <c r="J42" s="133">
        <f t="shared" si="1"/>
        <v>32</v>
      </c>
    </row>
    <row r="43" s="109" customFormat="1" ht="20" customHeight="1" spans="1:10">
      <c r="A43" s="58">
        <v>42</v>
      </c>
      <c r="B43" s="66">
        <v>9787514860269</v>
      </c>
      <c r="C43" s="125" t="s">
        <v>3612</v>
      </c>
      <c r="D43" s="58">
        <v>25</v>
      </c>
      <c r="E43" s="58" t="s">
        <v>110</v>
      </c>
      <c r="F43" s="131">
        <v>44744</v>
      </c>
      <c r="G43" s="58" t="s">
        <v>582</v>
      </c>
      <c r="H43" s="66" t="s">
        <v>3554</v>
      </c>
      <c r="I43" s="132">
        <v>1</v>
      </c>
      <c r="J43" s="133">
        <f t="shared" si="1"/>
        <v>25</v>
      </c>
    </row>
    <row r="44" s="109" customFormat="1" ht="20" customHeight="1" spans="1:10">
      <c r="A44" s="58">
        <v>43</v>
      </c>
      <c r="B44" s="66">
        <v>9787514876291</v>
      </c>
      <c r="C44" s="125" t="s">
        <v>3613</v>
      </c>
      <c r="D44" s="58">
        <v>28</v>
      </c>
      <c r="E44" s="58" t="s">
        <v>110</v>
      </c>
      <c r="F44" s="131">
        <v>44927</v>
      </c>
      <c r="G44" s="58" t="s">
        <v>582</v>
      </c>
      <c r="H44" s="66" t="s">
        <v>3554</v>
      </c>
      <c r="I44" s="132">
        <v>1</v>
      </c>
      <c r="J44" s="133">
        <f t="shared" si="1"/>
        <v>28</v>
      </c>
    </row>
    <row r="45" s="109" customFormat="1" ht="20" customHeight="1" spans="1:10">
      <c r="A45" s="58">
        <v>44</v>
      </c>
      <c r="B45" s="66">
        <v>9787514838848</v>
      </c>
      <c r="C45" s="125" t="s">
        <v>3614</v>
      </c>
      <c r="D45" s="58">
        <v>26</v>
      </c>
      <c r="E45" s="58" t="s">
        <v>110</v>
      </c>
      <c r="F45" s="131">
        <v>44749</v>
      </c>
      <c r="G45" s="58" t="s">
        <v>582</v>
      </c>
      <c r="H45" s="66" t="s">
        <v>3554</v>
      </c>
      <c r="I45" s="132">
        <v>1</v>
      </c>
      <c r="J45" s="133">
        <f t="shared" si="1"/>
        <v>26</v>
      </c>
    </row>
    <row r="46" s="109" customFormat="1" ht="20" customHeight="1" spans="1:10">
      <c r="A46" s="58">
        <v>45</v>
      </c>
      <c r="B46" s="66">
        <v>9787514849530</v>
      </c>
      <c r="C46" s="125" t="s">
        <v>3615</v>
      </c>
      <c r="D46" s="58">
        <v>25</v>
      </c>
      <c r="E46" s="58" t="s">
        <v>110</v>
      </c>
      <c r="F46" s="131">
        <v>44624</v>
      </c>
      <c r="G46" s="58" t="s">
        <v>582</v>
      </c>
      <c r="H46" s="66" t="s">
        <v>3554</v>
      </c>
      <c r="I46" s="132">
        <v>1</v>
      </c>
      <c r="J46" s="133">
        <f t="shared" si="1"/>
        <v>25</v>
      </c>
    </row>
    <row r="47" s="109" customFormat="1" ht="20" customHeight="1" spans="1:10">
      <c r="A47" s="58">
        <v>46</v>
      </c>
      <c r="B47" s="66">
        <v>9787514876307</v>
      </c>
      <c r="C47" s="125" t="s">
        <v>3616</v>
      </c>
      <c r="D47" s="58">
        <v>28</v>
      </c>
      <c r="E47" s="58" t="s">
        <v>110</v>
      </c>
      <c r="F47" s="131">
        <v>44866</v>
      </c>
      <c r="G47" s="58" t="s">
        <v>582</v>
      </c>
      <c r="H47" s="66" t="s">
        <v>3554</v>
      </c>
      <c r="I47" s="132">
        <v>1</v>
      </c>
      <c r="J47" s="133">
        <f t="shared" si="1"/>
        <v>28</v>
      </c>
    </row>
    <row r="48" s="109" customFormat="1" ht="20" customHeight="1" spans="1:10">
      <c r="A48" s="58">
        <v>47</v>
      </c>
      <c r="B48" s="66">
        <v>9787514837247</v>
      </c>
      <c r="C48" s="125" t="s">
        <v>3617</v>
      </c>
      <c r="D48" s="58">
        <v>32</v>
      </c>
      <c r="E48" s="58" t="s">
        <v>110</v>
      </c>
      <c r="F48" s="131">
        <v>44811</v>
      </c>
      <c r="G48" s="58" t="s">
        <v>582</v>
      </c>
      <c r="H48" s="66" t="s">
        <v>3554</v>
      </c>
      <c r="I48" s="132">
        <v>1</v>
      </c>
      <c r="J48" s="133">
        <f t="shared" si="1"/>
        <v>32</v>
      </c>
    </row>
    <row r="49" s="109" customFormat="1" ht="20" customHeight="1" spans="1:10">
      <c r="A49" s="58">
        <v>48</v>
      </c>
      <c r="B49" s="66">
        <v>9787514846324</v>
      </c>
      <c r="C49" s="125" t="s">
        <v>3618</v>
      </c>
      <c r="D49" s="58">
        <v>35</v>
      </c>
      <c r="E49" s="58" t="s">
        <v>110</v>
      </c>
      <c r="F49" s="131">
        <v>44991</v>
      </c>
      <c r="G49" s="58" t="s">
        <v>582</v>
      </c>
      <c r="H49" s="66" t="s">
        <v>3554</v>
      </c>
      <c r="I49" s="132">
        <v>1</v>
      </c>
      <c r="J49" s="133">
        <f t="shared" si="1"/>
        <v>35</v>
      </c>
    </row>
    <row r="50" s="109" customFormat="1" ht="20" customHeight="1" spans="1:10">
      <c r="A50" s="58">
        <v>49</v>
      </c>
      <c r="B50" s="66">
        <v>9787514876093</v>
      </c>
      <c r="C50" s="125" t="s">
        <v>3619</v>
      </c>
      <c r="D50" s="58">
        <v>39</v>
      </c>
      <c r="E50" s="58" t="s">
        <v>110</v>
      </c>
      <c r="F50" s="131">
        <v>44835</v>
      </c>
      <c r="G50" s="58" t="s">
        <v>582</v>
      </c>
      <c r="H50" s="66" t="s">
        <v>3554</v>
      </c>
      <c r="I50" s="132">
        <v>1</v>
      </c>
      <c r="J50" s="133">
        <f t="shared" si="1"/>
        <v>39</v>
      </c>
    </row>
    <row r="51" s="109" customFormat="1" ht="20" customHeight="1" spans="1:10">
      <c r="A51" s="58">
        <v>50</v>
      </c>
      <c r="B51" s="66">
        <v>9787514874624</v>
      </c>
      <c r="C51" s="125" t="s">
        <v>3620</v>
      </c>
      <c r="D51" s="58">
        <v>39</v>
      </c>
      <c r="E51" s="58" t="s">
        <v>110</v>
      </c>
      <c r="F51" s="131">
        <v>44743</v>
      </c>
      <c r="G51" s="58" t="s">
        <v>267</v>
      </c>
      <c r="H51" s="66" t="s">
        <v>3554</v>
      </c>
      <c r="I51" s="132">
        <v>1</v>
      </c>
      <c r="J51" s="133">
        <f t="shared" si="1"/>
        <v>39</v>
      </c>
    </row>
    <row r="52" s="109" customFormat="1" ht="20" customHeight="1" spans="1:10">
      <c r="A52" s="58">
        <v>51</v>
      </c>
      <c r="B52" s="66">
        <v>9787514835755</v>
      </c>
      <c r="C52" s="125" t="s">
        <v>3621</v>
      </c>
      <c r="D52" s="58">
        <v>20</v>
      </c>
      <c r="E52" s="58" t="s">
        <v>110</v>
      </c>
      <c r="F52" s="131">
        <v>44596</v>
      </c>
      <c r="G52" s="58" t="s">
        <v>296</v>
      </c>
      <c r="H52" s="66" t="s">
        <v>3554</v>
      </c>
      <c r="I52" s="132">
        <v>1</v>
      </c>
      <c r="J52" s="133">
        <f t="shared" si="1"/>
        <v>20</v>
      </c>
    </row>
    <row r="53" s="109" customFormat="1" ht="20" customHeight="1" spans="1:10">
      <c r="A53" s="58">
        <v>52</v>
      </c>
      <c r="B53" s="66">
        <v>9787514826197</v>
      </c>
      <c r="C53" s="125" t="s">
        <v>3622</v>
      </c>
      <c r="D53" s="58">
        <v>20</v>
      </c>
      <c r="E53" s="58" t="s">
        <v>110</v>
      </c>
      <c r="F53" s="131">
        <v>44595</v>
      </c>
      <c r="G53" s="58" t="s">
        <v>296</v>
      </c>
      <c r="H53" s="66" t="s">
        <v>3554</v>
      </c>
      <c r="I53" s="132">
        <v>1</v>
      </c>
      <c r="J53" s="133">
        <f t="shared" si="1"/>
        <v>20</v>
      </c>
    </row>
    <row r="54" s="109" customFormat="1" ht="20" customHeight="1" spans="1:10">
      <c r="A54" s="58">
        <v>53</v>
      </c>
      <c r="B54" s="66">
        <v>9787514812473</v>
      </c>
      <c r="C54" s="125" t="s">
        <v>3623</v>
      </c>
      <c r="D54" s="58">
        <v>20</v>
      </c>
      <c r="E54" s="58" t="s">
        <v>110</v>
      </c>
      <c r="F54" s="131">
        <v>44599</v>
      </c>
      <c r="G54" s="58" t="s">
        <v>296</v>
      </c>
      <c r="H54" s="66" t="s">
        <v>3554</v>
      </c>
      <c r="I54" s="132">
        <v>1</v>
      </c>
      <c r="J54" s="133">
        <f t="shared" si="1"/>
        <v>20</v>
      </c>
    </row>
    <row r="55" s="109" customFormat="1" ht="20" customHeight="1" spans="1:10">
      <c r="A55" s="58">
        <v>54</v>
      </c>
      <c r="B55" s="66">
        <v>9787570538577</v>
      </c>
      <c r="C55" s="125" t="s">
        <v>3624</v>
      </c>
      <c r="D55" s="58">
        <v>128</v>
      </c>
      <c r="E55" s="58" t="s">
        <v>3527</v>
      </c>
      <c r="F55" s="58" t="s">
        <v>1610</v>
      </c>
      <c r="G55" s="58" t="s">
        <v>1183</v>
      </c>
      <c r="H55" s="66" t="s">
        <v>3554</v>
      </c>
      <c r="I55" s="132"/>
      <c r="J55" s="133">
        <f t="shared" si="1"/>
        <v>0</v>
      </c>
    </row>
    <row r="56" s="109" customFormat="1" ht="20" customHeight="1" spans="1:10">
      <c r="A56" s="58">
        <v>55</v>
      </c>
      <c r="B56" s="66">
        <v>9787549292325</v>
      </c>
      <c r="C56" s="125" t="s">
        <v>3625</v>
      </c>
      <c r="D56" s="58">
        <v>128</v>
      </c>
      <c r="E56" s="58" t="s">
        <v>1077</v>
      </c>
      <c r="F56" s="58" t="s">
        <v>1361</v>
      </c>
      <c r="G56" s="58" t="s">
        <v>1200</v>
      </c>
      <c r="H56" s="66" t="s">
        <v>3554</v>
      </c>
      <c r="I56" s="132"/>
      <c r="J56" s="133">
        <f t="shared" si="1"/>
        <v>0</v>
      </c>
    </row>
    <row r="57" s="109" customFormat="1" ht="20" customHeight="1" spans="1:10">
      <c r="A57" s="58">
        <v>56</v>
      </c>
      <c r="B57" s="66">
        <v>9787522914237</v>
      </c>
      <c r="C57" s="125" t="s">
        <v>3626</v>
      </c>
      <c r="D57" s="58">
        <v>128</v>
      </c>
      <c r="E57" s="58" t="s">
        <v>2010</v>
      </c>
      <c r="F57" s="58" t="s">
        <v>1361</v>
      </c>
      <c r="G57" s="58" t="s">
        <v>1276</v>
      </c>
      <c r="H57" s="66" t="s">
        <v>3554</v>
      </c>
      <c r="I57" s="132"/>
      <c r="J57" s="133">
        <f t="shared" si="1"/>
        <v>0</v>
      </c>
    </row>
    <row r="58" s="109" customFormat="1" ht="20" customHeight="1" spans="1:10">
      <c r="A58" s="58">
        <v>57</v>
      </c>
      <c r="B58" s="66">
        <v>9787522910901</v>
      </c>
      <c r="C58" s="125" t="s">
        <v>3627</v>
      </c>
      <c r="D58" s="58">
        <v>128</v>
      </c>
      <c r="E58" s="58" t="s">
        <v>2010</v>
      </c>
      <c r="F58" s="58" t="s">
        <v>1361</v>
      </c>
      <c r="G58" s="58" t="s">
        <v>1377</v>
      </c>
      <c r="H58" s="66" t="s">
        <v>3554</v>
      </c>
      <c r="I58" s="132"/>
      <c r="J58" s="133">
        <f t="shared" si="1"/>
        <v>0</v>
      </c>
    </row>
    <row r="59" s="109" customFormat="1" ht="20" customHeight="1" spans="1:10">
      <c r="A59" s="58">
        <v>58</v>
      </c>
      <c r="B59" s="66">
        <v>9787549293759</v>
      </c>
      <c r="C59" s="125" t="s">
        <v>3628</v>
      </c>
      <c r="D59" s="58">
        <v>128</v>
      </c>
      <c r="E59" s="58" t="s">
        <v>1077</v>
      </c>
      <c r="F59" s="58" t="s">
        <v>1361</v>
      </c>
      <c r="G59" s="58" t="s">
        <v>1136</v>
      </c>
      <c r="H59" s="66" t="s">
        <v>3554</v>
      </c>
      <c r="I59" s="132"/>
      <c r="J59" s="133">
        <f t="shared" si="1"/>
        <v>0</v>
      </c>
    </row>
    <row r="60" s="109" customFormat="1" ht="20" customHeight="1" spans="1:10">
      <c r="A60" s="58">
        <v>59</v>
      </c>
      <c r="B60" s="66">
        <v>9787549291083</v>
      </c>
      <c r="C60" s="125" t="s">
        <v>3629</v>
      </c>
      <c r="D60" s="58">
        <v>128</v>
      </c>
      <c r="E60" s="58" t="s">
        <v>1077</v>
      </c>
      <c r="F60" s="58" t="s">
        <v>1361</v>
      </c>
      <c r="G60" s="58" t="s">
        <v>1183</v>
      </c>
      <c r="H60" s="66" t="s">
        <v>3554</v>
      </c>
      <c r="I60" s="132"/>
      <c r="J60" s="133">
        <f t="shared" si="1"/>
        <v>0</v>
      </c>
    </row>
    <row r="61" s="109" customFormat="1" ht="20" customHeight="1" spans="1:10">
      <c r="A61" s="58">
        <v>60</v>
      </c>
      <c r="B61" s="66">
        <v>9787522913957</v>
      </c>
      <c r="C61" s="125" t="s">
        <v>3630</v>
      </c>
      <c r="D61" s="58">
        <v>128</v>
      </c>
      <c r="E61" s="58" t="s">
        <v>2010</v>
      </c>
      <c r="F61" s="58" t="s">
        <v>1361</v>
      </c>
      <c r="G61" s="58" t="s">
        <v>1384</v>
      </c>
      <c r="H61" s="66" t="s">
        <v>3554</v>
      </c>
      <c r="I61" s="132"/>
      <c r="J61" s="133">
        <f t="shared" si="1"/>
        <v>0</v>
      </c>
    </row>
    <row r="62" s="109" customFormat="1" ht="20" customHeight="1" spans="1:10">
      <c r="A62" s="58">
        <v>61</v>
      </c>
      <c r="B62" s="66">
        <v>9787522909684</v>
      </c>
      <c r="C62" s="125" t="s">
        <v>3631</v>
      </c>
      <c r="D62" s="58">
        <v>128</v>
      </c>
      <c r="E62" s="58" t="s">
        <v>2010</v>
      </c>
      <c r="F62" s="58" t="s">
        <v>1361</v>
      </c>
      <c r="G62" s="58" t="s">
        <v>1200</v>
      </c>
      <c r="H62" s="66" t="s">
        <v>3554</v>
      </c>
      <c r="I62" s="132"/>
      <c r="J62" s="133">
        <f t="shared" si="1"/>
        <v>0</v>
      </c>
    </row>
    <row r="63" s="109" customFormat="1" ht="20" customHeight="1" spans="1:10">
      <c r="A63" s="58">
        <v>62</v>
      </c>
      <c r="B63" s="66">
        <v>9787522909141</v>
      </c>
      <c r="C63" s="125" t="s">
        <v>3632</v>
      </c>
      <c r="D63" s="58">
        <v>128</v>
      </c>
      <c r="E63" s="58" t="s">
        <v>2010</v>
      </c>
      <c r="F63" s="58" t="s">
        <v>1361</v>
      </c>
      <c r="G63" s="58" t="s">
        <v>1136</v>
      </c>
      <c r="H63" s="66" t="s">
        <v>3554</v>
      </c>
      <c r="I63" s="132"/>
      <c r="J63" s="133">
        <f t="shared" si="1"/>
        <v>0</v>
      </c>
    </row>
    <row r="64" s="109" customFormat="1" ht="20" customHeight="1" spans="1:10">
      <c r="A64" s="58">
        <v>63</v>
      </c>
      <c r="B64" s="66">
        <v>9787522913940</v>
      </c>
      <c r="C64" s="125" t="s">
        <v>3633</v>
      </c>
      <c r="D64" s="58">
        <v>128</v>
      </c>
      <c r="E64" s="58" t="s">
        <v>2010</v>
      </c>
      <c r="F64" s="58" t="s">
        <v>1361</v>
      </c>
      <c r="G64" s="58" t="s">
        <v>1200</v>
      </c>
      <c r="H64" s="66" t="s">
        <v>3554</v>
      </c>
      <c r="I64" s="132"/>
      <c r="J64" s="133">
        <f t="shared" si="1"/>
        <v>0</v>
      </c>
    </row>
    <row r="65" s="109" customFormat="1" ht="20" customHeight="1" spans="1:10">
      <c r="A65" s="58">
        <v>64</v>
      </c>
      <c r="B65" s="66">
        <v>9787549291090</v>
      </c>
      <c r="C65" s="125" t="s">
        <v>3634</v>
      </c>
      <c r="D65" s="58">
        <v>128</v>
      </c>
      <c r="E65" s="58" t="s">
        <v>1077</v>
      </c>
      <c r="F65" s="58" t="s">
        <v>3635</v>
      </c>
      <c r="G65" s="58" t="s">
        <v>1384</v>
      </c>
      <c r="H65" s="66" t="s">
        <v>3554</v>
      </c>
      <c r="I65" s="132"/>
      <c r="J65" s="133">
        <f t="shared" si="1"/>
        <v>0</v>
      </c>
    </row>
    <row r="66" s="109" customFormat="1" ht="20" customHeight="1" spans="1:10">
      <c r="A66" s="58">
        <v>65</v>
      </c>
      <c r="B66" s="66">
        <v>9787522908915</v>
      </c>
      <c r="C66" s="125" t="s">
        <v>3636</v>
      </c>
      <c r="D66" s="58">
        <v>128</v>
      </c>
      <c r="E66" s="58" t="s">
        <v>2010</v>
      </c>
      <c r="F66" s="58" t="s">
        <v>1361</v>
      </c>
      <c r="G66" s="58" t="s">
        <v>1193</v>
      </c>
      <c r="H66" s="66" t="s">
        <v>3554</v>
      </c>
      <c r="I66" s="132"/>
      <c r="J66" s="133">
        <f t="shared" si="1"/>
        <v>0</v>
      </c>
    </row>
    <row r="67" s="109" customFormat="1" ht="20" customHeight="1" spans="1:10">
      <c r="A67" s="58">
        <v>66</v>
      </c>
      <c r="B67" s="66">
        <v>9787549291106</v>
      </c>
      <c r="C67" s="125" t="s">
        <v>3637</v>
      </c>
      <c r="D67" s="58">
        <v>128</v>
      </c>
      <c r="E67" s="58" t="s">
        <v>1077</v>
      </c>
      <c r="F67" s="58" t="s">
        <v>1224</v>
      </c>
      <c r="G67" s="58" t="s">
        <v>1337</v>
      </c>
      <c r="H67" s="66" t="s">
        <v>3554</v>
      </c>
      <c r="I67" s="132"/>
      <c r="J67" s="133">
        <f t="shared" ref="J67:J130" si="2">D67*I67</f>
        <v>0</v>
      </c>
    </row>
    <row r="68" s="109" customFormat="1" ht="20" customHeight="1" spans="1:10">
      <c r="A68" s="58">
        <v>67</v>
      </c>
      <c r="B68" s="66">
        <v>9787549290475</v>
      </c>
      <c r="C68" s="125" t="s">
        <v>3638</v>
      </c>
      <c r="D68" s="58">
        <v>128</v>
      </c>
      <c r="E68" s="58" t="s">
        <v>1077</v>
      </c>
      <c r="F68" s="58" t="s">
        <v>1361</v>
      </c>
      <c r="G68" s="58" t="s">
        <v>1384</v>
      </c>
      <c r="H68" s="66" t="s">
        <v>3554</v>
      </c>
      <c r="I68" s="132"/>
      <c r="J68" s="133">
        <f t="shared" si="2"/>
        <v>0</v>
      </c>
    </row>
    <row r="69" s="109" customFormat="1" ht="20" customHeight="1" spans="1:10">
      <c r="A69" s="58">
        <v>68</v>
      </c>
      <c r="B69" s="66">
        <v>9787570534555</v>
      </c>
      <c r="C69" s="125" t="s">
        <v>3639</v>
      </c>
      <c r="D69" s="58">
        <v>128</v>
      </c>
      <c r="E69" s="58" t="s">
        <v>3527</v>
      </c>
      <c r="F69" s="58" t="s">
        <v>1361</v>
      </c>
      <c r="G69" s="58" t="s">
        <v>1193</v>
      </c>
      <c r="H69" s="66" t="s">
        <v>3554</v>
      </c>
      <c r="I69" s="132"/>
      <c r="J69" s="133">
        <f t="shared" si="2"/>
        <v>0</v>
      </c>
    </row>
    <row r="70" s="109" customFormat="1" ht="20" customHeight="1" spans="1:10">
      <c r="A70" s="58">
        <v>69</v>
      </c>
      <c r="B70" s="66">
        <v>9787522913988</v>
      </c>
      <c r="C70" s="125" t="s">
        <v>3640</v>
      </c>
      <c r="D70" s="58">
        <v>128</v>
      </c>
      <c r="E70" s="58" t="s">
        <v>2010</v>
      </c>
      <c r="F70" s="58" t="s">
        <v>1361</v>
      </c>
      <c r="G70" s="58" t="s">
        <v>1193</v>
      </c>
      <c r="H70" s="66" t="s">
        <v>3554</v>
      </c>
      <c r="I70" s="132"/>
      <c r="J70" s="133">
        <f t="shared" si="2"/>
        <v>0</v>
      </c>
    </row>
    <row r="71" s="109" customFormat="1" ht="20" customHeight="1" spans="1:10">
      <c r="A71" s="58">
        <v>70</v>
      </c>
      <c r="B71" s="66">
        <v>9787549289820</v>
      </c>
      <c r="C71" s="125" t="s">
        <v>3641</v>
      </c>
      <c r="D71" s="58">
        <v>128</v>
      </c>
      <c r="E71" s="58" t="s">
        <v>1077</v>
      </c>
      <c r="F71" s="58" t="s">
        <v>1610</v>
      </c>
      <c r="G71" s="58" t="s">
        <v>1136</v>
      </c>
      <c r="H71" s="66" t="s">
        <v>3554</v>
      </c>
      <c r="I71" s="132"/>
      <c r="J71" s="133">
        <f t="shared" si="2"/>
        <v>0</v>
      </c>
    </row>
    <row r="72" s="109" customFormat="1" ht="20" customHeight="1" spans="1:10">
      <c r="A72" s="58">
        <v>71</v>
      </c>
      <c r="B72" s="66">
        <v>9787572146909</v>
      </c>
      <c r="C72" s="125" t="s">
        <v>3642</v>
      </c>
      <c r="D72" s="58">
        <v>128</v>
      </c>
      <c r="E72" s="58" t="s">
        <v>182</v>
      </c>
      <c r="F72" s="58" t="s">
        <v>1653</v>
      </c>
      <c r="G72" s="58" t="s">
        <v>1136</v>
      </c>
      <c r="H72" s="66" t="s">
        <v>3554</v>
      </c>
      <c r="I72" s="132"/>
      <c r="J72" s="133">
        <f t="shared" si="2"/>
        <v>0</v>
      </c>
    </row>
    <row r="73" s="109" customFormat="1" ht="20" customHeight="1" spans="1:10">
      <c r="A73" s="58">
        <v>72</v>
      </c>
      <c r="B73" s="66">
        <v>9787522906751</v>
      </c>
      <c r="C73" s="125" t="s">
        <v>3643</v>
      </c>
      <c r="D73" s="58">
        <v>128</v>
      </c>
      <c r="E73" s="58" t="s">
        <v>2010</v>
      </c>
      <c r="F73" s="58" t="s">
        <v>1361</v>
      </c>
      <c r="G73" s="58" t="s">
        <v>1193</v>
      </c>
      <c r="H73" s="66" t="s">
        <v>3554</v>
      </c>
      <c r="I73" s="132"/>
      <c r="J73" s="133">
        <f t="shared" si="2"/>
        <v>0</v>
      </c>
    </row>
    <row r="74" s="109" customFormat="1" ht="20" customHeight="1" spans="1:10">
      <c r="A74" s="58">
        <v>73</v>
      </c>
      <c r="B74" s="66">
        <v>9787522913926</v>
      </c>
      <c r="C74" s="125" t="s">
        <v>3644</v>
      </c>
      <c r="D74" s="58">
        <v>128</v>
      </c>
      <c r="E74" s="58" t="s">
        <v>2010</v>
      </c>
      <c r="F74" s="58" t="s">
        <v>1361</v>
      </c>
      <c r="G74" s="58" t="s">
        <v>1200</v>
      </c>
      <c r="H74" s="66" t="s">
        <v>3554</v>
      </c>
      <c r="I74" s="132"/>
      <c r="J74" s="133">
        <f t="shared" si="2"/>
        <v>0</v>
      </c>
    </row>
    <row r="75" s="109" customFormat="1" ht="20" customHeight="1" spans="1:10">
      <c r="A75" s="58">
        <v>74</v>
      </c>
      <c r="B75" s="66">
        <v>9787522911311</v>
      </c>
      <c r="C75" s="125" t="s">
        <v>3645</v>
      </c>
      <c r="D75" s="58">
        <v>128</v>
      </c>
      <c r="E75" s="58" t="s">
        <v>2010</v>
      </c>
      <c r="F75" s="58" t="s">
        <v>1224</v>
      </c>
      <c r="G75" s="58" t="s">
        <v>1200</v>
      </c>
      <c r="H75" s="66" t="s">
        <v>3554</v>
      </c>
      <c r="I75" s="132"/>
      <c r="J75" s="133">
        <f t="shared" si="2"/>
        <v>0</v>
      </c>
    </row>
    <row r="76" s="109" customFormat="1" ht="20" customHeight="1" spans="1:10">
      <c r="A76" s="58">
        <v>75</v>
      </c>
      <c r="B76" s="66">
        <v>9787504858474</v>
      </c>
      <c r="C76" s="125" t="s">
        <v>3646</v>
      </c>
      <c r="D76" s="58">
        <v>128</v>
      </c>
      <c r="E76" s="58" t="s">
        <v>3647</v>
      </c>
      <c r="F76" s="58" t="s">
        <v>1224</v>
      </c>
      <c r="G76" s="58" t="s">
        <v>1200</v>
      </c>
      <c r="H76" s="66" t="s">
        <v>3554</v>
      </c>
      <c r="I76" s="132"/>
      <c r="J76" s="133">
        <f t="shared" si="2"/>
        <v>0</v>
      </c>
    </row>
    <row r="77" s="109" customFormat="1" ht="20" customHeight="1" spans="1:10">
      <c r="A77" s="58">
        <v>76</v>
      </c>
      <c r="B77" s="66">
        <v>9787531985051</v>
      </c>
      <c r="C77" s="125" t="s">
        <v>3648</v>
      </c>
      <c r="D77" s="58">
        <v>98</v>
      </c>
      <c r="E77" s="58" t="s">
        <v>3199</v>
      </c>
      <c r="F77" s="58" t="s">
        <v>1361</v>
      </c>
      <c r="G77" s="58" t="s">
        <v>1320</v>
      </c>
      <c r="H77" s="66" t="s">
        <v>3554</v>
      </c>
      <c r="I77" s="132">
        <v>1</v>
      </c>
      <c r="J77" s="133">
        <f t="shared" si="2"/>
        <v>98</v>
      </c>
    </row>
    <row r="78" s="109" customFormat="1" ht="20" customHeight="1" spans="1:10">
      <c r="A78" s="58">
        <v>77</v>
      </c>
      <c r="B78" s="66">
        <v>9787531985068</v>
      </c>
      <c r="C78" s="125" t="s">
        <v>3649</v>
      </c>
      <c r="D78" s="58">
        <v>98</v>
      </c>
      <c r="E78" s="58" t="s">
        <v>3199</v>
      </c>
      <c r="F78" s="58" t="s">
        <v>1361</v>
      </c>
      <c r="G78" s="58" t="s">
        <v>1193</v>
      </c>
      <c r="H78" s="66" t="s">
        <v>3554</v>
      </c>
      <c r="I78" s="132">
        <v>1</v>
      </c>
      <c r="J78" s="133">
        <f t="shared" si="2"/>
        <v>98</v>
      </c>
    </row>
    <row r="79" s="109" customFormat="1" ht="20" customHeight="1" spans="1:10">
      <c r="A79" s="58">
        <v>78</v>
      </c>
      <c r="B79" s="66">
        <v>9787531985075</v>
      </c>
      <c r="C79" s="125" t="s">
        <v>3650</v>
      </c>
      <c r="D79" s="58">
        <v>98</v>
      </c>
      <c r="E79" s="58" t="s">
        <v>3199</v>
      </c>
      <c r="F79" s="58" t="s">
        <v>1361</v>
      </c>
      <c r="G79" s="58" t="s">
        <v>1302</v>
      </c>
      <c r="H79" s="66" t="s">
        <v>3554</v>
      </c>
      <c r="I79" s="132">
        <v>1</v>
      </c>
      <c r="J79" s="133">
        <f t="shared" si="2"/>
        <v>98</v>
      </c>
    </row>
    <row r="80" s="109" customFormat="1" ht="20" customHeight="1" spans="1:10">
      <c r="A80" s="58">
        <v>79</v>
      </c>
      <c r="B80" s="66">
        <v>9787531985082</v>
      </c>
      <c r="C80" s="125" t="s">
        <v>3651</v>
      </c>
      <c r="D80" s="58">
        <v>98</v>
      </c>
      <c r="E80" s="58" t="s">
        <v>3199</v>
      </c>
      <c r="F80" s="58" t="s">
        <v>1361</v>
      </c>
      <c r="G80" s="58" t="s">
        <v>1320</v>
      </c>
      <c r="H80" s="66" t="s">
        <v>3554</v>
      </c>
      <c r="I80" s="132">
        <v>1</v>
      </c>
      <c r="J80" s="133">
        <f t="shared" si="2"/>
        <v>98</v>
      </c>
    </row>
    <row r="81" s="109" customFormat="1" ht="20" customHeight="1" spans="1:10">
      <c r="A81" s="58">
        <v>80</v>
      </c>
      <c r="B81" s="66">
        <v>9787531985099</v>
      </c>
      <c r="C81" s="125" t="s">
        <v>3652</v>
      </c>
      <c r="D81" s="58">
        <v>98</v>
      </c>
      <c r="E81" s="58" t="s">
        <v>3199</v>
      </c>
      <c r="F81" s="58" t="s">
        <v>1361</v>
      </c>
      <c r="G81" s="58" t="s">
        <v>1093</v>
      </c>
      <c r="H81" s="66" t="s">
        <v>3554</v>
      </c>
      <c r="I81" s="132">
        <v>1</v>
      </c>
      <c r="J81" s="133">
        <f t="shared" si="2"/>
        <v>98</v>
      </c>
    </row>
    <row r="82" s="109" customFormat="1" ht="20" customHeight="1" spans="1:10">
      <c r="A82" s="58">
        <v>81</v>
      </c>
      <c r="B82" s="66">
        <v>9787531985105</v>
      </c>
      <c r="C82" s="125" t="s">
        <v>3653</v>
      </c>
      <c r="D82" s="58">
        <v>98</v>
      </c>
      <c r="E82" s="58" t="s">
        <v>3199</v>
      </c>
      <c r="F82" s="58" t="s">
        <v>1361</v>
      </c>
      <c r="G82" s="58" t="s">
        <v>1302</v>
      </c>
      <c r="H82" s="66" t="s">
        <v>3554</v>
      </c>
      <c r="I82" s="132">
        <v>1</v>
      </c>
      <c r="J82" s="133">
        <f t="shared" si="2"/>
        <v>98</v>
      </c>
    </row>
    <row r="83" s="109" customFormat="1" ht="20" customHeight="1" spans="1:10">
      <c r="A83" s="58">
        <v>82</v>
      </c>
      <c r="B83" s="66">
        <v>9787531985129</v>
      </c>
      <c r="C83" s="125" t="s">
        <v>3654</v>
      </c>
      <c r="D83" s="58">
        <v>98</v>
      </c>
      <c r="E83" s="58" t="s">
        <v>3199</v>
      </c>
      <c r="F83" s="58" t="s">
        <v>1361</v>
      </c>
      <c r="G83" s="58" t="s">
        <v>87</v>
      </c>
      <c r="H83" s="66" t="s">
        <v>3554</v>
      </c>
      <c r="I83" s="132">
        <v>1</v>
      </c>
      <c r="J83" s="133">
        <f t="shared" si="2"/>
        <v>98</v>
      </c>
    </row>
    <row r="84" s="109" customFormat="1" ht="20" customHeight="1" spans="1:10">
      <c r="A84" s="58">
        <v>83</v>
      </c>
      <c r="B84" s="66">
        <v>9787570707898</v>
      </c>
      <c r="C84" s="125" t="s">
        <v>3655</v>
      </c>
      <c r="D84" s="58">
        <v>39</v>
      </c>
      <c r="E84" s="58" t="s">
        <v>3656</v>
      </c>
      <c r="F84" s="58" t="s">
        <v>2793</v>
      </c>
      <c r="G84" s="58" t="s">
        <v>87</v>
      </c>
      <c r="H84" s="66" t="s">
        <v>3554</v>
      </c>
      <c r="I84" s="132">
        <v>1</v>
      </c>
      <c r="J84" s="133">
        <f t="shared" si="2"/>
        <v>39</v>
      </c>
    </row>
    <row r="85" s="109" customFormat="1" ht="20" customHeight="1" spans="1:10">
      <c r="A85" s="58">
        <v>84</v>
      </c>
      <c r="B85" s="66">
        <v>9787539797625</v>
      </c>
      <c r="C85" s="125" t="s">
        <v>3657</v>
      </c>
      <c r="D85" s="58">
        <v>42</v>
      </c>
      <c r="E85" s="58" t="s">
        <v>3656</v>
      </c>
      <c r="F85" s="58" t="s">
        <v>3658</v>
      </c>
      <c r="G85" s="58" t="s">
        <v>87</v>
      </c>
      <c r="H85" s="66" t="s">
        <v>3554</v>
      </c>
      <c r="I85" s="132">
        <v>1</v>
      </c>
      <c r="J85" s="133">
        <f t="shared" si="2"/>
        <v>42</v>
      </c>
    </row>
    <row r="86" s="109" customFormat="1" ht="20" customHeight="1" spans="1:10">
      <c r="A86" s="58">
        <v>85</v>
      </c>
      <c r="B86" s="66">
        <v>9787570705559</v>
      </c>
      <c r="C86" s="125" t="s">
        <v>3659</v>
      </c>
      <c r="D86" s="58">
        <v>39</v>
      </c>
      <c r="E86" s="58" t="s">
        <v>3656</v>
      </c>
      <c r="F86" s="58" t="s">
        <v>3660</v>
      </c>
      <c r="G86" s="58" t="s">
        <v>87</v>
      </c>
      <c r="H86" s="66" t="s">
        <v>3554</v>
      </c>
      <c r="I86" s="132">
        <v>1</v>
      </c>
      <c r="J86" s="133">
        <f t="shared" si="2"/>
        <v>39</v>
      </c>
    </row>
    <row r="87" s="109" customFormat="1" ht="20" customHeight="1" spans="1:10">
      <c r="A87" s="58">
        <v>86</v>
      </c>
      <c r="B87" s="66">
        <v>9787514024944</v>
      </c>
      <c r="C87" s="125" t="s">
        <v>3661</v>
      </c>
      <c r="D87" s="58">
        <v>36</v>
      </c>
      <c r="E87" s="58" t="s">
        <v>2064</v>
      </c>
      <c r="F87" s="58" t="s">
        <v>1145</v>
      </c>
      <c r="G87" s="58" t="s">
        <v>1685</v>
      </c>
      <c r="H87" s="66" t="s">
        <v>3554</v>
      </c>
      <c r="I87" s="132">
        <v>1</v>
      </c>
      <c r="J87" s="133">
        <f t="shared" si="2"/>
        <v>36</v>
      </c>
    </row>
    <row r="88" s="109" customFormat="1" ht="20" customHeight="1" spans="1:10">
      <c r="A88" s="58">
        <v>87</v>
      </c>
      <c r="B88" s="66">
        <v>9787514024944</v>
      </c>
      <c r="C88" s="125" t="s">
        <v>3662</v>
      </c>
      <c r="D88" s="58">
        <v>36</v>
      </c>
      <c r="E88" s="58" t="s">
        <v>2064</v>
      </c>
      <c r="F88" s="58" t="s">
        <v>1145</v>
      </c>
      <c r="G88" s="58" t="s">
        <v>1685</v>
      </c>
      <c r="H88" s="66" t="s">
        <v>3554</v>
      </c>
      <c r="I88" s="132">
        <v>1</v>
      </c>
      <c r="J88" s="133">
        <f t="shared" si="2"/>
        <v>36</v>
      </c>
    </row>
    <row r="89" s="109" customFormat="1" ht="20" customHeight="1" spans="1:10">
      <c r="A89" s="58">
        <v>88</v>
      </c>
      <c r="B89" s="66">
        <v>9787514024944</v>
      </c>
      <c r="C89" s="125" t="s">
        <v>3663</v>
      </c>
      <c r="D89" s="58">
        <v>36</v>
      </c>
      <c r="E89" s="58" t="s">
        <v>2064</v>
      </c>
      <c r="F89" s="58" t="s">
        <v>1145</v>
      </c>
      <c r="G89" s="58" t="s">
        <v>1685</v>
      </c>
      <c r="H89" s="66" t="s">
        <v>3554</v>
      </c>
      <c r="I89" s="132">
        <v>1</v>
      </c>
      <c r="J89" s="133">
        <f t="shared" si="2"/>
        <v>36</v>
      </c>
    </row>
    <row r="90" s="109" customFormat="1" ht="20" customHeight="1" spans="1:10">
      <c r="A90" s="58">
        <v>89</v>
      </c>
      <c r="B90" s="66">
        <v>9787514024944</v>
      </c>
      <c r="C90" s="125" t="s">
        <v>3664</v>
      </c>
      <c r="D90" s="58">
        <v>36</v>
      </c>
      <c r="E90" s="58" t="s">
        <v>2064</v>
      </c>
      <c r="F90" s="58" t="s">
        <v>1145</v>
      </c>
      <c r="G90" s="58" t="s">
        <v>1685</v>
      </c>
      <c r="H90" s="66" t="s">
        <v>3554</v>
      </c>
      <c r="I90" s="132">
        <v>1</v>
      </c>
      <c r="J90" s="133">
        <f t="shared" si="2"/>
        <v>36</v>
      </c>
    </row>
    <row r="91" s="109" customFormat="1" ht="20" customHeight="1" spans="1:10">
      <c r="A91" s="58">
        <v>90</v>
      </c>
      <c r="B91" s="66">
        <v>9787514024944</v>
      </c>
      <c r="C91" s="125" t="s">
        <v>3665</v>
      </c>
      <c r="D91" s="58">
        <v>36</v>
      </c>
      <c r="E91" s="58" t="s">
        <v>2064</v>
      </c>
      <c r="F91" s="58" t="s">
        <v>1145</v>
      </c>
      <c r="G91" s="58" t="s">
        <v>1685</v>
      </c>
      <c r="H91" s="66" t="s">
        <v>3554</v>
      </c>
      <c r="I91" s="132">
        <v>1</v>
      </c>
      <c r="J91" s="133">
        <f t="shared" si="2"/>
        <v>36</v>
      </c>
    </row>
    <row r="92" s="109" customFormat="1" ht="20" customHeight="1" spans="1:10">
      <c r="A92" s="58">
        <v>91</v>
      </c>
      <c r="B92" s="66">
        <v>9787514024944</v>
      </c>
      <c r="C92" s="125" t="s">
        <v>3666</v>
      </c>
      <c r="D92" s="58">
        <v>36</v>
      </c>
      <c r="E92" s="58" t="s">
        <v>2064</v>
      </c>
      <c r="F92" s="58" t="s">
        <v>1145</v>
      </c>
      <c r="G92" s="58" t="s">
        <v>1685</v>
      </c>
      <c r="H92" s="66" t="s">
        <v>3554</v>
      </c>
      <c r="I92" s="132">
        <v>1</v>
      </c>
      <c r="J92" s="133">
        <f t="shared" si="2"/>
        <v>36</v>
      </c>
    </row>
    <row r="93" s="109" customFormat="1" ht="20" customHeight="1" spans="1:10">
      <c r="A93" s="58">
        <v>92</v>
      </c>
      <c r="B93" s="66">
        <v>9787514020953</v>
      </c>
      <c r="C93" s="125" t="s">
        <v>3667</v>
      </c>
      <c r="D93" s="58">
        <v>36</v>
      </c>
      <c r="E93" s="58" t="s">
        <v>2064</v>
      </c>
      <c r="F93" s="58" t="s">
        <v>1161</v>
      </c>
      <c r="G93" s="58" t="s">
        <v>1379</v>
      </c>
      <c r="H93" s="66" t="s">
        <v>3554</v>
      </c>
      <c r="I93" s="132">
        <v>1</v>
      </c>
      <c r="J93" s="133">
        <f t="shared" si="2"/>
        <v>36</v>
      </c>
    </row>
    <row r="94" s="109" customFormat="1" ht="20" customHeight="1" spans="1:10">
      <c r="A94" s="58">
        <v>93</v>
      </c>
      <c r="B94" s="66">
        <v>9787514020953</v>
      </c>
      <c r="C94" s="125" t="s">
        <v>3668</v>
      </c>
      <c r="D94" s="58">
        <v>36</v>
      </c>
      <c r="E94" s="58" t="s">
        <v>2064</v>
      </c>
      <c r="F94" s="58" t="s">
        <v>1161</v>
      </c>
      <c r="G94" s="58" t="s">
        <v>1379</v>
      </c>
      <c r="H94" s="66" t="s">
        <v>3554</v>
      </c>
      <c r="I94" s="132">
        <v>1</v>
      </c>
      <c r="J94" s="133">
        <f t="shared" si="2"/>
        <v>36</v>
      </c>
    </row>
    <row r="95" s="109" customFormat="1" ht="20" customHeight="1" spans="1:10">
      <c r="A95" s="58">
        <v>94</v>
      </c>
      <c r="B95" s="66">
        <v>9787514020953</v>
      </c>
      <c r="C95" s="125" t="s">
        <v>3669</v>
      </c>
      <c r="D95" s="58">
        <v>36</v>
      </c>
      <c r="E95" s="58" t="s">
        <v>2064</v>
      </c>
      <c r="F95" s="58" t="s">
        <v>1161</v>
      </c>
      <c r="G95" s="58" t="s">
        <v>1379</v>
      </c>
      <c r="H95" s="66" t="s">
        <v>3554</v>
      </c>
      <c r="I95" s="132">
        <v>1</v>
      </c>
      <c r="J95" s="133">
        <f t="shared" si="2"/>
        <v>36</v>
      </c>
    </row>
    <row r="96" s="109" customFormat="1" ht="20" customHeight="1" spans="1:10">
      <c r="A96" s="58">
        <v>95</v>
      </c>
      <c r="B96" s="66">
        <v>9787514020953</v>
      </c>
      <c r="C96" s="125" t="s">
        <v>3670</v>
      </c>
      <c r="D96" s="58">
        <v>36</v>
      </c>
      <c r="E96" s="58" t="s">
        <v>2064</v>
      </c>
      <c r="F96" s="58" t="s">
        <v>1161</v>
      </c>
      <c r="G96" s="58" t="s">
        <v>1379</v>
      </c>
      <c r="H96" s="66" t="s">
        <v>3554</v>
      </c>
      <c r="I96" s="132">
        <v>1</v>
      </c>
      <c r="J96" s="133">
        <f t="shared" si="2"/>
        <v>36</v>
      </c>
    </row>
    <row r="97" s="109" customFormat="1" ht="20" customHeight="1" spans="1:10">
      <c r="A97" s="58">
        <v>96</v>
      </c>
      <c r="B97" s="66">
        <v>9787514020953</v>
      </c>
      <c r="C97" s="125" t="s">
        <v>3671</v>
      </c>
      <c r="D97" s="58">
        <v>36</v>
      </c>
      <c r="E97" s="58" t="s">
        <v>2064</v>
      </c>
      <c r="F97" s="58" t="s">
        <v>1161</v>
      </c>
      <c r="G97" s="58" t="s">
        <v>1379</v>
      </c>
      <c r="H97" s="66" t="s">
        <v>3554</v>
      </c>
      <c r="I97" s="132">
        <v>1</v>
      </c>
      <c r="J97" s="133">
        <f t="shared" si="2"/>
        <v>36</v>
      </c>
    </row>
    <row r="98" s="109" customFormat="1" ht="20" customHeight="1" spans="1:10">
      <c r="A98" s="58">
        <v>97</v>
      </c>
      <c r="B98" s="66">
        <v>9787514020953</v>
      </c>
      <c r="C98" s="125" t="s">
        <v>3672</v>
      </c>
      <c r="D98" s="58">
        <v>36</v>
      </c>
      <c r="E98" s="58" t="s">
        <v>2064</v>
      </c>
      <c r="F98" s="58" t="s">
        <v>1161</v>
      </c>
      <c r="G98" s="58" t="s">
        <v>1379</v>
      </c>
      <c r="H98" s="66" t="s">
        <v>3554</v>
      </c>
      <c r="I98" s="132">
        <v>1</v>
      </c>
      <c r="J98" s="133">
        <f t="shared" si="2"/>
        <v>36</v>
      </c>
    </row>
    <row r="99" s="109" customFormat="1" ht="20" customHeight="1" spans="1:10">
      <c r="A99" s="58">
        <v>98</v>
      </c>
      <c r="B99" s="66">
        <v>9787514024142</v>
      </c>
      <c r="C99" s="125" t="s">
        <v>3673</v>
      </c>
      <c r="D99" s="58">
        <v>32</v>
      </c>
      <c r="E99" s="58" t="s">
        <v>2064</v>
      </c>
      <c r="F99" s="58" t="s">
        <v>1540</v>
      </c>
      <c r="G99" s="58" t="s">
        <v>1685</v>
      </c>
      <c r="H99" s="66" t="s">
        <v>3554</v>
      </c>
      <c r="I99" s="132">
        <v>1</v>
      </c>
      <c r="J99" s="133">
        <f t="shared" si="2"/>
        <v>32</v>
      </c>
    </row>
    <row r="100" s="109" customFormat="1" ht="20" customHeight="1" spans="1:10">
      <c r="A100" s="58">
        <v>99</v>
      </c>
      <c r="B100" s="66">
        <v>9787514024142</v>
      </c>
      <c r="C100" s="125" t="s">
        <v>3674</v>
      </c>
      <c r="D100" s="58">
        <v>32</v>
      </c>
      <c r="E100" s="58" t="s">
        <v>2064</v>
      </c>
      <c r="F100" s="58" t="s">
        <v>1540</v>
      </c>
      <c r="G100" s="58" t="s">
        <v>1685</v>
      </c>
      <c r="H100" s="66" t="s">
        <v>3554</v>
      </c>
      <c r="I100" s="132">
        <v>1</v>
      </c>
      <c r="J100" s="133">
        <f t="shared" si="2"/>
        <v>32</v>
      </c>
    </row>
    <row r="101" s="109" customFormat="1" ht="20" customHeight="1" spans="1:10">
      <c r="A101" s="58">
        <v>100</v>
      </c>
      <c r="B101" s="66">
        <v>9787514024142</v>
      </c>
      <c r="C101" s="125" t="s">
        <v>3675</v>
      </c>
      <c r="D101" s="58">
        <v>32</v>
      </c>
      <c r="E101" s="58" t="s">
        <v>2064</v>
      </c>
      <c r="F101" s="58" t="s">
        <v>1540</v>
      </c>
      <c r="G101" s="58" t="s">
        <v>1685</v>
      </c>
      <c r="H101" s="66" t="s">
        <v>3554</v>
      </c>
      <c r="I101" s="132">
        <v>1</v>
      </c>
      <c r="J101" s="133">
        <f t="shared" si="2"/>
        <v>32</v>
      </c>
    </row>
    <row r="102" s="109" customFormat="1" ht="20" customHeight="1" spans="1:10">
      <c r="A102" s="58">
        <v>101</v>
      </c>
      <c r="B102" s="66">
        <v>9787514024142</v>
      </c>
      <c r="C102" s="125" t="s">
        <v>3676</v>
      </c>
      <c r="D102" s="58">
        <v>32</v>
      </c>
      <c r="E102" s="58" t="s">
        <v>2064</v>
      </c>
      <c r="F102" s="58" t="s">
        <v>1540</v>
      </c>
      <c r="G102" s="58" t="s">
        <v>1685</v>
      </c>
      <c r="H102" s="66" t="s">
        <v>3554</v>
      </c>
      <c r="I102" s="132">
        <v>1</v>
      </c>
      <c r="J102" s="133">
        <f t="shared" si="2"/>
        <v>32</v>
      </c>
    </row>
    <row r="103" s="109" customFormat="1" ht="20" customHeight="1" spans="1:10">
      <c r="A103" s="58">
        <v>102</v>
      </c>
      <c r="B103" s="66">
        <v>9787514024210</v>
      </c>
      <c r="C103" s="125" t="s">
        <v>3677</v>
      </c>
      <c r="D103" s="58">
        <v>32</v>
      </c>
      <c r="E103" s="58" t="s">
        <v>3678</v>
      </c>
      <c r="F103" s="58" t="s">
        <v>1540</v>
      </c>
      <c r="G103" s="58" t="s">
        <v>1685</v>
      </c>
      <c r="H103" s="66" t="s">
        <v>3554</v>
      </c>
      <c r="I103" s="132">
        <v>1</v>
      </c>
      <c r="J103" s="133">
        <f t="shared" si="2"/>
        <v>32</v>
      </c>
    </row>
    <row r="104" s="109" customFormat="1" ht="20" customHeight="1" spans="1:10">
      <c r="A104" s="58">
        <v>103</v>
      </c>
      <c r="B104" s="66">
        <v>9787514024210</v>
      </c>
      <c r="C104" s="125" t="s">
        <v>3679</v>
      </c>
      <c r="D104" s="58">
        <v>32</v>
      </c>
      <c r="E104" s="58" t="s">
        <v>3678</v>
      </c>
      <c r="F104" s="58" t="s">
        <v>1540</v>
      </c>
      <c r="G104" s="58" t="s">
        <v>1685</v>
      </c>
      <c r="H104" s="66" t="s">
        <v>3554</v>
      </c>
      <c r="I104" s="132">
        <v>1</v>
      </c>
      <c r="J104" s="133">
        <f t="shared" si="2"/>
        <v>32</v>
      </c>
    </row>
    <row r="105" s="109" customFormat="1" ht="20" customHeight="1" spans="1:10">
      <c r="A105" s="58">
        <v>104</v>
      </c>
      <c r="B105" s="66">
        <v>9787514024210</v>
      </c>
      <c r="C105" s="125" t="s">
        <v>3680</v>
      </c>
      <c r="D105" s="58">
        <v>32</v>
      </c>
      <c r="E105" s="58" t="s">
        <v>3678</v>
      </c>
      <c r="F105" s="58" t="s">
        <v>1540</v>
      </c>
      <c r="G105" s="58" t="s">
        <v>1685</v>
      </c>
      <c r="H105" s="66" t="s">
        <v>3554</v>
      </c>
      <c r="I105" s="132">
        <v>1</v>
      </c>
      <c r="J105" s="133">
        <f t="shared" si="2"/>
        <v>32</v>
      </c>
    </row>
    <row r="106" s="109" customFormat="1" ht="20" customHeight="1" spans="1:10">
      <c r="A106" s="58">
        <v>105</v>
      </c>
      <c r="B106" s="66">
        <v>9787514024210</v>
      </c>
      <c r="C106" s="125" t="s">
        <v>3681</v>
      </c>
      <c r="D106" s="58">
        <v>32</v>
      </c>
      <c r="E106" s="58" t="s">
        <v>3678</v>
      </c>
      <c r="F106" s="58" t="s">
        <v>1540</v>
      </c>
      <c r="G106" s="58" t="s">
        <v>1685</v>
      </c>
      <c r="H106" s="66" t="s">
        <v>3554</v>
      </c>
      <c r="I106" s="132">
        <v>1</v>
      </c>
      <c r="J106" s="133">
        <f t="shared" si="2"/>
        <v>32</v>
      </c>
    </row>
    <row r="107" s="109" customFormat="1" ht="20" customHeight="1" spans="1:10">
      <c r="A107" s="58">
        <v>106</v>
      </c>
      <c r="B107" s="66">
        <v>9787514024951</v>
      </c>
      <c r="C107" s="125" t="s">
        <v>3682</v>
      </c>
      <c r="D107" s="58">
        <v>36</v>
      </c>
      <c r="E107" s="58" t="s">
        <v>3678</v>
      </c>
      <c r="F107" s="58" t="s">
        <v>1466</v>
      </c>
      <c r="G107" s="58" t="s">
        <v>1685</v>
      </c>
      <c r="H107" s="66" t="s">
        <v>3554</v>
      </c>
      <c r="I107" s="132">
        <v>1</v>
      </c>
      <c r="J107" s="133">
        <f t="shared" si="2"/>
        <v>36</v>
      </c>
    </row>
    <row r="108" s="109" customFormat="1" ht="20" customHeight="1" spans="1:10">
      <c r="A108" s="58">
        <v>107</v>
      </c>
      <c r="B108" s="66">
        <v>9787514024951</v>
      </c>
      <c r="C108" s="125" t="s">
        <v>3683</v>
      </c>
      <c r="D108" s="58">
        <v>36</v>
      </c>
      <c r="E108" s="58" t="s">
        <v>3678</v>
      </c>
      <c r="F108" s="58" t="s">
        <v>1466</v>
      </c>
      <c r="G108" s="58" t="s">
        <v>1685</v>
      </c>
      <c r="H108" s="66" t="s">
        <v>3554</v>
      </c>
      <c r="I108" s="132">
        <v>1</v>
      </c>
      <c r="J108" s="133">
        <f t="shared" si="2"/>
        <v>36</v>
      </c>
    </row>
    <row r="109" s="109" customFormat="1" ht="20" customHeight="1" spans="1:10">
      <c r="A109" s="58">
        <v>108</v>
      </c>
      <c r="B109" s="66">
        <v>9787514024951</v>
      </c>
      <c r="C109" s="125" t="s">
        <v>3684</v>
      </c>
      <c r="D109" s="58">
        <v>36</v>
      </c>
      <c r="E109" s="58" t="s">
        <v>3678</v>
      </c>
      <c r="F109" s="58" t="s">
        <v>1466</v>
      </c>
      <c r="G109" s="58" t="s">
        <v>1685</v>
      </c>
      <c r="H109" s="66" t="s">
        <v>3554</v>
      </c>
      <c r="I109" s="132">
        <v>1</v>
      </c>
      <c r="J109" s="133">
        <f t="shared" si="2"/>
        <v>36</v>
      </c>
    </row>
    <row r="110" s="109" customFormat="1" ht="20" customHeight="1" spans="1:10">
      <c r="A110" s="58">
        <v>109</v>
      </c>
      <c r="B110" s="66">
        <v>9787514024951</v>
      </c>
      <c r="C110" s="125" t="s">
        <v>3685</v>
      </c>
      <c r="D110" s="58">
        <v>36</v>
      </c>
      <c r="E110" s="58" t="s">
        <v>3678</v>
      </c>
      <c r="F110" s="58" t="s">
        <v>1466</v>
      </c>
      <c r="G110" s="58" t="s">
        <v>1685</v>
      </c>
      <c r="H110" s="66" t="s">
        <v>3554</v>
      </c>
      <c r="I110" s="132">
        <v>1</v>
      </c>
      <c r="J110" s="133">
        <f t="shared" si="2"/>
        <v>36</v>
      </c>
    </row>
    <row r="111" s="109" customFormat="1" ht="20" customHeight="1" spans="1:10">
      <c r="A111" s="58">
        <v>110</v>
      </c>
      <c r="B111" s="66">
        <v>9787514024951</v>
      </c>
      <c r="C111" s="125" t="s">
        <v>3686</v>
      </c>
      <c r="D111" s="58">
        <v>36</v>
      </c>
      <c r="E111" s="58" t="s">
        <v>3678</v>
      </c>
      <c r="F111" s="58" t="s">
        <v>1466</v>
      </c>
      <c r="G111" s="58" t="s">
        <v>1685</v>
      </c>
      <c r="H111" s="66" t="s">
        <v>3554</v>
      </c>
      <c r="I111" s="132">
        <v>1</v>
      </c>
      <c r="J111" s="133">
        <f t="shared" si="2"/>
        <v>36</v>
      </c>
    </row>
    <row r="112" s="109" customFormat="1" ht="20" customHeight="1" spans="1:10">
      <c r="A112" s="58">
        <v>111</v>
      </c>
      <c r="B112" s="66">
        <v>9787514024951</v>
      </c>
      <c r="C112" s="125" t="s">
        <v>3687</v>
      </c>
      <c r="D112" s="58">
        <v>36</v>
      </c>
      <c r="E112" s="58" t="s">
        <v>3678</v>
      </c>
      <c r="F112" s="58" t="s">
        <v>1466</v>
      </c>
      <c r="G112" s="58" t="s">
        <v>1685</v>
      </c>
      <c r="H112" s="66" t="s">
        <v>3554</v>
      </c>
      <c r="I112" s="132">
        <v>1</v>
      </c>
      <c r="J112" s="133">
        <f t="shared" si="2"/>
        <v>36</v>
      </c>
    </row>
    <row r="113" s="109" customFormat="1" ht="20" customHeight="1" spans="1:10">
      <c r="A113" s="58">
        <v>112</v>
      </c>
      <c r="B113" s="66">
        <v>9787514022582</v>
      </c>
      <c r="C113" s="125" t="s">
        <v>3688</v>
      </c>
      <c r="D113" s="58">
        <v>36</v>
      </c>
      <c r="E113" s="58" t="s">
        <v>2064</v>
      </c>
      <c r="F113" s="58" t="s">
        <v>1333</v>
      </c>
      <c r="G113" s="58" t="s">
        <v>1337</v>
      </c>
      <c r="H113" s="66" t="s">
        <v>3554</v>
      </c>
      <c r="I113" s="132">
        <v>1</v>
      </c>
      <c r="J113" s="133">
        <f t="shared" si="2"/>
        <v>36</v>
      </c>
    </row>
    <row r="114" s="109" customFormat="1" ht="20" customHeight="1" spans="1:10">
      <c r="A114" s="58">
        <v>113</v>
      </c>
      <c r="B114" s="66">
        <v>9787514022582</v>
      </c>
      <c r="C114" s="125" t="s">
        <v>3689</v>
      </c>
      <c r="D114" s="58">
        <v>36</v>
      </c>
      <c r="E114" s="58" t="s">
        <v>2064</v>
      </c>
      <c r="F114" s="58" t="s">
        <v>1333</v>
      </c>
      <c r="G114" s="58" t="s">
        <v>1337</v>
      </c>
      <c r="H114" s="66" t="s">
        <v>3554</v>
      </c>
      <c r="I114" s="132">
        <v>1</v>
      </c>
      <c r="J114" s="133">
        <f t="shared" si="2"/>
        <v>36</v>
      </c>
    </row>
    <row r="115" s="109" customFormat="1" ht="20" customHeight="1" spans="1:10">
      <c r="A115" s="58">
        <v>114</v>
      </c>
      <c r="B115" s="66">
        <v>9787514022582</v>
      </c>
      <c r="C115" s="125" t="s">
        <v>3690</v>
      </c>
      <c r="D115" s="58">
        <v>36</v>
      </c>
      <c r="E115" s="58" t="s">
        <v>2064</v>
      </c>
      <c r="F115" s="58" t="s">
        <v>1333</v>
      </c>
      <c r="G115" s="58" t="s">
        <v>1337</v>
      </c>
      <c r="H115" s="66" t="s">
        <v>3554</v>
      </c>
      <c r="I115" s="132">
        <v>1</v>
      </c>
      <c r="J115" s="133">
        <f t="shared" si="2"/>
        <v>36</v>
      </c>
    </row>
    <row r="116" s="109" customFormat="1" ht="20" customHeight="1" spans="1:10">
      <c r="A116" s="58">
        <v>115</v>
      </c>
      <c r="B116" s="66">
        <v>9787514022582</v>
      </c>
      <c r="C116" s="125" t="s">
        <v>3691</v>
      </c>
      <c r="D116" s="58">
        <v>36</v>
      </c>
      <c r="E116" s="58" t="s">
        <v>2064</v>
      </c>
      <c r="F116" s="58" t="s">
        <v>1333</v>
      </c>
      <c r="G116" s="58" t="s">
        <v>1337</v>
      </c>
      <c r="H116" s="66" t="s">
        <v>3554</v>
      </c>
      <c r="I116" s="132">
        <v>1</v>
      </c>
      <c r="J116" s="133">
        <f t="shared" si="2"/>
        <v>36</v>
      </c>
    </row>
    <row r="117" s="109" customFormat="1" ht="20" customHeight="1" spans="1:10">
      <c r="A117" s="58">
        <v>116</v>
      </c>
      <c r="B117" s="66">
        <v>9787514022582</v>
      </c>
      <c r="C117" s="125" t="s">
        <v>3692</v>
      </c>
      <c r="D117" s="58">
        <v>36</v>
      </c>
      <c r="E117" s="58" t="s">
        <v>2064</v>
      </c>
      <c r="F117" s="58" t="s">
        <v>1333</v>
      </c>
      <c r="G117" s="58" t="s">
        <v>1337</v>
      </c>
      <c r="H117" s="66" t="s">
        <v>3554</v>
      </c>
      <c r="I117" s="132">
        <v>1</v>
      </c>
      <c r="J117" s="133">
        <f t="shared" si="2"/>
        <v>36</v>
      </c>
    </row>
    <row r="118" s="109" customFormat="1" ht="20" customHeight="1" spans="1:10">
      <c r="A118" s="58">
        <v>117</v>
      </c>
      <c r="B118" s="66">
        <v>9787514022582</v>
      </c>
      <c r="C118" s="125" t="s">
        <v>3693</v>
      </c>
      <c r="D118" s="58">
        <v>36</v>
      </c>
      <c r="E118" s="58" t="s">
        <v>2064</v>
      </c>
      <c r="F118" s="58" t="s">
        <v>1333</v>
      </c>
      <c r="G118" s="58" t="s">
        <v>1337</v>
      </c>
      <c r="H118" s="66" t="s">
        <v>3554</v>
      </c>
      <c r="I118" s="132">
        <v>1</v>
      </c>
      <c r="J118" s="133">
        <f t="shared" si="2"/>
        <v>36</v>
      </c>
    </row>
    <row r="119" s="109" customFormat="1" ht="20" customHeight="1" spans="1:10">
      <c r="A119" s="58">
        <v>118</v>
      </c>
      <c r="B119" s="66">
        <v>9787547439012</v>
      </c>
      <c r="C119" s="125" t="s">
        <v>3694</v>
      </c>
      <c r="D119" s="58">
        <v>25</v>
      </c>
      <c r="E119" s="58" t="s">
        <v>3602</v>
      </c>
      <c r="F119" s="58" t="s">
        <v>1907</v>
      </c>
      <c r="G119" s="58" t="s">
        <v>87</v>
      </c>
      <c r="H119" s="66" t="s">
        <v>3554</v>
      </c>
      <c r="I119" s="132">
        <v>1</v>
      </c>
      <c r="J119" s="133">
        <f t="shared" si="2"/>
        <v>25</v>
      </c>
    </row>
    <row r="120" s="109" customFormat="1" ht="20" customHeight="1" spans="1:10">
      <c r="A120" s="58">
        <v>119</v>
      </c>
      <c r="B120" s="66">
        <v>9787547439012</v>
      </c>
      <c r="C120" s="125" t="s">
        <v>3695</v>
      </c>
      <c r="D120" s="58">
        <v>25</v>
      </c>
      <c r="E120" s="58" t="s">
        <v>3602</v>
      </c>
      <c r="F120" s="58" t="s">
        <v>1907</v>
      </c>
      <c r="G120" s="58" t="s">
        <v>87</v>
      </c>
      <c r="H120" s="66" t="s">
        <v>3554</v>
      </c>
      <c r="I120" s="132">
        <v>1</v>
      </c>
      <c r="J120" s="133">
        <f t="shared" si="2"/>
        <v>25</v>
      </c>
    </row>
    <row r="121" s="109" customFormat="1" ht="20" customHeight="1" spans="1:10">
      <c r="A121" s="58">
        <v>120</v>
      </c>
      <c r="B121" s="66">
        <v>9787547441725</v>
      </c>
      <c r="C121" s="125" t="s">
        <v>3696</v>
      </c>
      <c r="D121" s="58">
        <v>25</v>
      </c>
      <c r="E121" s="58" t="s">
        <v>3602</v>
      </c>
      <c r="F121" s="58" t="s">
        <v>1179</v>
      </c>
      <c r="G121" s="58" t="s">
        <v>87</v>
      </c>
      <c r="H121" s="66" t="s">
        <v>3554</v>
      </c>
      <c r="I121" s="132">
        <v>1</v>
      </c>
      <c r="J121" s="133">
        <f t="shared" si="2"/>
        <v>25</v>
      </c>
    </row>
    <row r="122" s="109" customFormat="1" ht="20" customHeight="1" spans="1:10">
      <c r="A122" s="58">
        <v>121</v>
      </c>
      <c r="B122" s="66">
        <v>9787547441718</v>
      </c>
      <c r="C122" s="125" t="s">
        <v>3697</v>
      </c>
      <c r="D122" s="58">
        <v>25</v>
      </c>
      <c r="E122" s="58" t="s">
        <v>3602</v>
      </c>
      <c r="F122" s="58" t="s">
        <v>1179</v>
      </c>
      <c r="G122" s="58" t="s">
        <v>87</v>
      </c>
      <c r="H122" s="66" t="s">
        <v>3554</v>
      </c>
      <c r="I122" s="132">
        <v>1</v>
      </c>
      <c r="J122" s="133">
        <f t="shared" si="2"/>
        <v>25</v>
      </c>
    </row>
    <row r="123" s="109" customFormat="1" ht="20" customHeight="1" spans="1:10">
      <c r="A123" s="58">
        <v>122</v>
      </c>
      <c r="B123" s="66">
        <v>9787547441701</v>
      </c>
      <c r="C123" s="125" t="s">
        <v>3698</v>
      </c>
      <c r="D123" s="58">
        <v>25</v>
      </c>
      <c r="E123" s="58" t="s">
        <v>3602</v>
      </c>
      <c r="F123" s="58" t="s">
        <v>1179</v>
      </c>
      <c r="G123" s="58" t="s">
        <v>87</v>
      </c>
      <c r="H123" s="66" t="s">
        <v>3554</v>
      </c>
      <c r="I123" s="132">
        <v>1</v>
      </c>
      <c r="J123" s="133">
        <f t="shared" si="2"/>
        <v>25</v>
      </c>
    </row>
    <row r="124" s="109" customFormat="1" ht="20" customHeight="1" spans="1:10">
      <c r="A124" s="58">
        <v>123</v>
      </c>
      <c r="B124" s="66">
        <v>9787547439050</v>
      </c>
      <c r="C124" s="125" t="s">
        <v>3699</v>
      </c>
      <c r="D124" s="58">
        <v>25</v>
      </c>
      <c r="E124" s="58" t="s">
        <v>3602</v>
      </c>
      <c r="F124" s="58" t="s">
        <v>1907</v>
      </c>
      <c r="G124" s="58" t="s">
        <v>87</v>
      </c>
      <c r="H124" s="66" t="s">
        <v>3554</v>
      </c>
      <c r="I124" s="132">
        <v>1</v>
      </c>
      <c r="J124" s="133">
        <f t="shared" si="2"/>
        <v>25</v>
      </c>
    </row>
    <row r="125" s="109" customFormat="1" ht="20" customHeight="1" spans="1:10">
      <c r="A125" s="58">
        <v>124</v>
      </c>
      <c r="B125" s="66">
        <v>9787547441695</v>
      </c>
      <c r="C125" s="125" t="s">
        <v>3700</v>
      </c>
      <c r="D125" s="58">
        <v>25</v>
      </c>
      <c r="E125" s="58" t="s">
        <v>3602</v>
      </c>
      <c r="F125" s="58" t="s">
        <v>1179</v>
      </c>
      <c r="G125" s="58" t="s">
        <v>87</v>
      </c>
      <c r="H125" s="66" t="s">
        <v>3554</v>
      </c>
      <c r="I125" s="132">
        <v>1</v>
      </c>
      <c r="J125" s="133">
        <f t="shared" si="2"/>
        <v>25</v>
      </c>
    </row>
    <row r="126" s="109" customFormat="1" ht="20" customHeight="1" spans="1:10">
      <c r="A126" s="58">
        <v>125</v>
      </c>
      <c r="B126" s="66">
        <v>9787229161644</v>
      </c>
      <c r="C126" s="125" t="s">
        <v>3701</v>
      </c>
      <c r="D126" s="58">
        <v>25</v>
      </c>
      <c r="E126" s="58" t="s">
        <v>3702</v>
      </c>
      <c r="F126" s="58" t="s">
        <v>1062</v>
      </c>
      <c r="G126" s="58" t="s">
        <v>87</v>
      </c>
      <c r="H126" s="66" t="s">
        <v>3554</v>
      </c>
      <c r="I126" s="132">
        <v>1</v>
      </c>
      <c r="J126" s="133">
        <f t="shared" si="2"/>
        <v>25</v>
      </c>
    </row>
    <row r="127" s="109" customFormat="1" ht="20" customHeight="1" spans="1:10">
      <c r="A127" s="58">
        <v>126</v>
      </c>
      <c r="B127" s="66">
        <v>9787229161675</v>
      </c>
      <c r="C127" s="125" t="s">
        <v>3703</v>
      </c>
      <c r="D127" s="58">
        <v>25</v>
      </c>
      <c r="E127" s="58" t="s">
        <v>3702</v>
      </c>
      <c r="F127" s="58" t="s">
        <v>1062</v>
      </c>
      <c r="G127" s="58" t="s">
        <v>87</v>
      </c>
      <c r="H127" s="66" t="s">
        <v>3554</v>
      </c>
      <c r="I127" s="132">
        <v>1</v>
      </c>
      <c r="J127" s="133">
        <f t="shared" si="2"/>
        <v>25</v>
      </c>
    </row>
    <row r="128" s="109" customFormat="1" ht="20" customHeight="1" spans="1:10">
      <c r="A128" s="58">
        <v>127</v>
      </c>
      <c r="B128" s="66">
        <v>9787229161668</v>
      </c>
      <c r="C128" s="125" t="s">
        <v>3704</v>
      </c>
      <c r="D128" s="58">
        <v>25</v>
      </c>
      <c r="E128" s="58" t="s">
        <v>3702</v>
      </c>
      <c r="F128" s="58" t="s">
        <v>1062</v>
      </c>
      <c r="G128" s="58" t="s">
        <v>87</v>
      </c>
      <c r="H128" s="66" t="s">
        <v>3554</v>
      </c>
      <c r="I128" s="132">
        <v>1</v>
      </c>
      <c r="J128" s="133">
        <f t="shared" si="2"/>
        <v>25</v>
      </c>
    </row>
    <row r="129" s="109" customFormat="1" ht="20" customHeight="1" spans="1:10">
      <c r="A129" s="58">
        <v>128</v>
      </c>
      <c r="B129" s="66">
        <v>9787229161637</v>
      </c>
      <c r="C129" s="125" t="s">
        <v>3705</v>
      </c>
      <c r="D129" s="58">
        <v>25</v>
      </c>
      <c r="E129" s="58" t="s">
        <v>3702</v>
      </c>
      <c r="F129" s="58" t="s">
        <v>1062</v>
      </c>
      <c r="G129" s="58" t="s">
        <v>87</v>
      </c>
      <c r="H129" s="66" t="s">
        <v>3554</v>
      </c>
      <c r="I129" s="132">
        <v>1</v>
      </c>
      <c r="J129" s="133">
        <f t="shared" si="2"/>
        <v>25</v>
      </c>
    </row>
    <row r="130" s="109" customFormat="1" ht="20" customHeight="1" spans="1:10">
      <c r="A130" s="58">
        <v>129</v>
      </c>
      <c r="B130" s="66">
        <v>9787229173838</v>
      </c>
      <c r="C130" s="125" t="s">
        <v>3706</v>
      </c>
      <c r="D130" s="58">
        <v>30</v>
      </c>
      <c r="E130" s="58" t="s">
        <v>1433</v>
      </c>
      <c r="F130" s="58" t="s">
        <v>1466</v>
      </c>
      <c r="G130" s="58" t="s">
        <v>87</v>
      </c>
      <c r="H130" s="66" t="s">
        <v>3554</v>
      </c>
      <c r="I130" s="132">
        <v>1</v>
      </c>
      <c r="J130" s="133">
        <f t="shared" si="2"/>
        <v>30</v>
      </c>
    </row>
    <row r="131" s="109" customFormat="1" ht="20" customHeight="1" spans="1:10">
      <c r="A131" s="58">
        <v>130</v>
      </c>
      <c r="B131" s="66">
        <v>9787545566840</v>
      </c>
      <c r="C131" s="125" t="s">
        <v>3707</v>
      </c>
      <c r="D131" s="58">
        <v>19.8</v>
      </c>
      <c r="E131" s="58" t="s">
        <v>1268</v>
      </c>
      <c r="F131" s="58" t="s">
        <v>1735</v>
      </c>
      <c r="G131" s="58" t="s">
        <v>87</v>
      </c>
      <c r="H131" s="66" t="s">
        <v>3554</v>
      </c>
      <c r="I131" s="132">
        <v>1</v>
      </c>
      <c r="J131" s="133">
        <f t="shared" ref="J131:J194" si="3">D131*I131</f>
        <v>19.8</v>
      </c>
    </row>
    <row r="132" s="109" customFormat="1" ht="20" customHeight="1" spans="1:10">
      <c r="A132" s="58">
        <v>131</v>
      </c>
      <c r="B132" s="66">
        <v>9787545566840</v>
      </c>
      <c r="C132" s="125" t="s">
        <v>3708</v>
      </c>
      <c r="D132" s="58">
        <v>19.8</v>
      </c>
      <c r="E132" s="58" t="s">
        <v>1268</v>
      </c>
      <c r="F132" s="58" t="s">
        <v>1735</v>
      </c>
      <c r="G132" s="58" t="s">
        <v>87</v>
      </c>
      <c r="H132" s="66" t="s">
        <v>3554</v>
      </c>
      <c r="I132" s="132">
        <v>1</v>
      </c>
      <c r="J132" s="133">
        <f t="shared" si="3"/>
        <v>19.8</v>
      </c>
    </row>
    <row r="133" s="109" customFormat="1" ht="20" customHeight="1" spans="1:10">
      <c r="A133" s="58">
        <v>132</v>
      </c>
      <c r="B133" s="66">
        <v>9787545566840</v>
      </c>
      <c r="C133" s="125" t="s">
        <v>3709</v>
      </c>
      <c r="D133" s="58">
        <v>19.8</v>
      </c>
      <c r="E133" s="58" t="s">
        <v>1268</v>
      </c>
      <c r="F133" s="58" t="s">
        <v>1735</v>
      </c>
      <c r="G133" s="58" t="s">
        <v>87</v>
      </c>
      <c r="H133" s="66" t="s">
        <v>3554</v>
      </c>
      <c r="I133" s="132">
        <v>1</v>
      </c>
      <c r="J133" s="133">
        <f t="shared" si="3"/>
        <v>19.8</v>
      </c>
    </row>
    <row r="134" s="109" customFormat="1" ht="20" customHeight="1" spans="1:10">
      <c r="A134" s="58">
        <v>133</v>
      </c>
      <c r="B134" s="66">
        <v>9787545566840</v>
      </c>
      <c r="C134" s="125" t="s">
        <v>3710</v>
      </c>
      <c r="D134" s="58">
        <v>19.8</v>
      </c>
      <c r="E134" s="58" t="s">
        <v>1268</v>
      </c>
      <c r="F134" s="58" t="s">
        <v>1735</v>
      </c>
      <c r="G134" s="58" t="s">
        <v>87</v>
      </c>
      <c r="H134" s="66" t="s">
        <v>3554</v>
      </c>
      <c r="I134" s="132">
        <v>1</v>
      </c>
      <c r="J134" s="133">
        <f t="shared" si="3"/>
        <v>19.8</v>
      </c>
    </row>
    <row r="135" s="109" customFormat="1" ht="20" customHeight="1" spans="1:10">
      <c r="A135" s="58">
        <v>134</v>
      </c>
      <c r="B135" s="66">
        <v>9787545566840</v>
      </c>
      <c r="C135" s="125" t="s">
        <v>3711</v>
      </c>
      <c r="D135" s="58">
        <v>19.8</v>
      </c>
      <c r="E135" s="58" t="s">
        <v>1268</v>
      </c>
      <c r="F135" s="58" t="s">
        <v>1735</v>
      </c>
      <c r="G135" s="58" t="s">
        <v>87</v>
      </c>
      <c r="H135" s="66" t="s">
        <v>3554</v>
      </c>
      <c r="I135" s="132">
        <v>1</v>
      </c>
      <c r="J135" s="133">
        <f t="shared" si="3"/>
        <v>19.8</v>
      </c>
    </row>
    <row r="136" s="109" customFormat="1" ht="20" customHeight="1" spans="1:10">
      <c r="A136" s="58">
        <v>135</v>
      </c>
      <c r="B136" s="66">
        <v>9787545566840</v>
      </c>
      <c r="C136" s="125" t="s">
        <v>3712</v>
      </c>
      <c r="D136" s="58">
        <v>19.8</v>
      </c>
      <c r="E136" s="58" t="s">
        <v>1268</v>
      </c>
      <c r="F136" s="58" t="s">
        <v>1735</v>
      </c>
      <c r="G136" s="58" t="s">
        <v>87</v>
      </c>
      <c r="H136" s="66" t="s">
        <v>3554</v>
      </c>
      <c r="I136" s="132">
        <v>1</v>
      </c>
      <c r="J136" s="133">
        <f t="shared" si="3"/>
        <v>19.8</v>
      </c>
    </row>
    <row r="137" s="109" customFormat="1" ht="20" customHeight="1" spans="1:10">
      <c r="A137" s="58">
        <v>136</v>
      </c>
      <c r="B137" s="66">
        <v>9787545566840</v>
      </c>
      <c r="C137" s="125" t="s">
        <v>3713</v>
      </c>
      <c r="D137" s="58">
        <v>19.8</v>
      </c>
      <c r="E137" s="58" t="s">
        <v>1268</v>
      </c>
      <c r="F137" s="58" t="s">
        <v>1735</v>
      </c>
      <c r="G137" s="58" t="s">
        <v>87</v>
      </c>
      <c r="H137" s="66" t="s">
        <v>3554</v>
      </c>
      <c r="I137" s="132">
        <v>1</v>
      </c>
      <c r="J137" s="133">
        <f t="shared" si="3"/>
        <v>19.8</v>
      </c>
    </row>
    <row r="138" s="109" customFormat="1" ht="20" customHeight="1" spans="1:10">
      <c r="A138" s="58">
        <v>137</v>
      </c>
      <c r="B138" s="66">
        <v>9787545566840</v>
      </c>
      <c r="C138" s="125" t="s">
        <v>3714</v>
      </c>
      <c r="D138" s="58">
        <v>19.8</v>
      </c>
      <c r="E138" s="58" t="s">
        <v>1268</v>
      </c>
      <c r="F138" s="58" t="s">
        <v>1735</v>
      </c>
      <c r="G138" s="58" t="s">
        <v>87</v>
      </c>
      <c r="H138" s="66" t="s">
        <v>3554</v>
      </c>
      <c r="I138" s="132">
        <v>1</v>
      </c>
      <c r="J138" s="133">
        <f t="shared" si="3"/>
        <v>19.8</v>
      </c>
    </row>
    <row r="139" s="109" customFormat="1" ht="20" customHeight="1" spans="1:10">
      <c r="A139" s="58">
        <v>138</v>
      </c>
      <c r="B139" s="66">
        <v>9787545566840</v>
      </c>
      <c r="C139" s="125" t="s">
        <v>3715</v>
      </c>
      <c r="D139" s="58">
        <v>19.8</v>
      </c>
      <c r="E139" s="58" t="s">
        <v>1268</v>
      </c>
      <c r="F139" s="58" t="s">
        <v>1735</v>
      </c>
      <c r="G139" s="58" t="s">
        <v>87</v>
      </c>
      <c r="H139" s="66" t="s">
        <v>3554</v>
      </c>
      <c r="I139" s="132">
        <v>1</v>
      </c>
      <c r="J139" s="133">
        <f t="shared" si="3"/>
        <v>19.8</v>
      </c>
    </row>
    <row r="140" s="109" customFormat="1" ht="20" customHeight="1" spans="1:10">
      <c r="A140" s="58">
        <v>139</v>
      </c>
      <c r="B140" s="66">
        <v>9787545566840</v>
      </c>
      <c r="C140" s="125" t="s">
        <v>3716</v>
      </c>
      <c r="D140" s="58">
        <v>19.8</v>
      </c>
      <c r="E140" s="58" t="s">
        <v>1268</v>
      </c>
      <c r="F140" s="58" t="s">
        <v>1735</v>
      </c>
      <c r="G140" s="58" t="s">
        <v>87</v>
      </c>
      <c r="H140" s="66" t="s">
        <v>3554</v>
      </c>
      <c r="I140" s="132">
        <v>1</v>
      </c>
      <c r="J140" s="133">
        <f t="shared" si="3"/>
        <v>19.8</v>
      </c>
    </row>
    <row r="141" s="109" customFormat="1" ht="20" customHeight="1" spans="1:10">
      <c r="A141" s="58">
        <v>140</v>
      </c>
      <c r="B141" s="66">
        <v>9787531558828</v>
      </c>
      <c r="C141" s="125" t="s">
        <v>3717</v>
      </c>
      <c r="D141" s="58">
        <v>45</v>
      </c>
      <c r="E141" s="58" t="s">
        <v>3718</v>
      </c>
      <c r="F141" s="58" t="s">
        <v>1344</v>
      </c>
      <c r="G141" s="58" t="s">
        <v>1193</v>
      </c>
      <c r="H141" s="66" t="s">
        <v>3554</v>
      </c>
      <c r="I141" s="132">
        <v>1</v>
      </c>
      <c r="J141" s="133">
        <f t="shared" si="3"/>
        <v>45</v>
      </c>
    </row>
    <row r="142" s="109" customFormat="1" ht="20" customHeight="1" spans="1:10">
      <c r="A142" s="58">
        <v>141</v>
      </c>
      <c r="B142" s="66">
        <v>9787570102686</v>
      </c>
      <c r="C142" s="125" t="s">
        <v>3719</v>
      </c>
      <c r="D142" s="58">
        <v>22</v>
      </c>
      <c r="E142" s="58" t="s">
        <v>128</v>
      </c>
      <c r="F142" s="58" t="s">
        <v>3720</v>
      </c>
      <c r="G142" s="58" t="s">
        <v>87</v>
      </c>
      <c r="H142" s="66" t="s">
        <v>3554</v>
      </c>
      <c r="I142" s="132">
        <v>1</v>
      </c>
      <c r="J142" s="133">
        <f t="shared" si="3"/>
        <v>22</v>
      </c>
    </row>
    <row r="143" s="109" customFormat="1" ht="20" customHeight="1" spans="1:10">
      <c r="A143" s="58">
        <v>142</v>
      </c>
      <c r="B143" s="66">
        <v>9787570102693</v>
      </c>
      <c r="C143" s="125" t="s">
        <v>3721</v>
      </c>
      <c r="D143" s="58">
        <v>22</v>
      </c>
      <c r="E143" s="58" t="s">
        <v>128</v>
      </c>
      <c r="F143" s="58" t="s">
        <v>3720</v>
      </c>
      <c r="G143" s="58" t="s">
        <v>87</v>
      </c>
      <c r="H143" s="66" t="s">
        <v>3554</v>
      </c>
      <c r="I143" s="132">
        <v>1</v>
      </c>
      <c r="J143" s="133">
        <f t="shared" si="3"/>
        <v>22</v>
      </c>
    </row>
    <row r="144" s="109" customFormat="1" ht="20" customHeight="1" spans="1:10">
      <c r="A144" s="58">
        <v>143</v>
      </c>
      <c r="B144" s="66">
        <v>9787570102716</v>
      </c>
      <c r="C144" s="125" t="s">
        <v>3722</v>
      </c>
      <c r="D144" s="58">
        <v>22</v>
      </c>
      <c r="E144" s="58" t="s">
        <v>128</v>
      </c>
      <c r="F144" s="58" t="s">
        <v>3720</v>
      </c>
      <c r="G144" s="58" t="s">
        <v>87</v>
      </c>
      <c r="H144" s="66" t="s">
        <v>3554</v>
      </c>
      <c r="I144" s="132">
        <v>1</v>
      </c>
      <c r="J144" s="133">
        <f t="shared" si="3"/>
        <v>22</v>
      </c>
    </row>
    <row r="145" s="109" customFormat="1" ht="20" customHeight="1" spans="1:10">
      <c r="A145" s="58">
        <v>144</v>
      </c>
      <c r="B145" s="66">
        <v>9787531558866</v>
      </c>
      <c r="C145" s="125" t="s">
        <v>3723</v>
      </c>
      <c r="D145" s="58">
        <v>45</v>
      </c>
      <c r="E145" s="58" t="s">
        <v>3718</v>
      </c>
      <c r="F145" s="58" t="s">
        <v>1344</v>
      </c>
      <c r="G145" s="58" t="s">
        <v>1193</v>
      </c>
      <c r="H145" s="66" t="s">
        <v>3554</v>
      </c>
      <c r="I145" s="132">
        <v>1</v>
      </c>
      <c r="J145" s="133">
        <f t="shared" si="3"/>
        <v>45</v>
      </c>
    </row>
    <row r="146" s="109" customFormat="1" ht="20" customHeight="1" spans="1:10">
      <c r="A146" s="58">
        <v>145</v>
      </c>
      <c r="B146" s="66">
        <v>9787531984405</v>
      </c>
      <c r="C146" s="125" t="s">
        <v>3724</v>
      </c>
      <c r="D146" s="58">
        <v>25</v>
      </c>
      <c r="E146" s="58" t="s">
        <v>3199</v>
      </c>
      <c r="F146" s="58" t="s">
        <v>1127</v>
      </c>
      <c r="G146" s="58" t="s">
        <v>87</v>
      </c>
      <c r="H146" s="66" t="s">
        <v>3554</v>
      </c>
      <c r="I146" s="132">
        <v>1</v>
      </c>
      <c r="J146" s="133">
        <f t="shared" si="3"/>
        <v>25</v>
      </c>
    </row>
    <row r="147" s="109" customFormat="1" ht="20" customHeight="1" spans="1:10">
      <c r="A147" s="58">
        <v>146</v>
      </c>
      <c r="B147" s="66">
        <v>9787531984405</v>
      </c>
      <c r="C147" s="125" t="s">
        <v>3725</v>
      </c>
      <c r="D147" s="58">
        <v>25</v>
      </c>
      <c r="E147" s="58" t="s">
        <v>3199</v>
      </c>
      <c r="F147" s="58" t="s">
        <v>1127</v>
      </c>
      <c r="G147" s="58" t="s">
        <v>87</v>
      </c>
      <c r="H147" s="66" t="s">
        <v>3554</v>
      </c>
      <c r="I147" s="132">
        <v>1</v>
      </c>
      <c r="J147" s="133">
        <f t="shared" si="3"/>
        <v>25</v>
      </c>
    </row>
    <row r="148" s="109" customFormat="1" ht="20" customHeight="1" spans="1:10">
      <c r="A148" s="58">
        <v>147</v>
      </c>
      <c r="B148" s="66">
        <v>9787531984405</v>
      </c>
      <c r="C148" s="125" t="s">
        <v>3726</v>
      </c>
      <c r="D148" s="58">
        <v>25</v>
      </c>
      <c r="E148" s="58" t="s">
        <v>3199</v>
      </c>
      <c r="F148" s="58" t="s">
        <v>1127</v>
      </c>
      <c r="G148" s="58" t="s">
        <v>87</v>
      </c>
      <c r="H148" s="66" t="s">
        <v>3554</v>
      </c>
      <c r="I148" s="132">
        <v>1</v>
      </c>
      <c r="J148" s="133">
        <f t="shared" si="3"/>
        <v>25</v>
      </c>
    </row>
    <row r="149" s="109" customFormat="1" ht="20" customHeight="1" spans="1:10">
      <c r="A149" s="58">
        <v>148</v>
      </c>
      <c r="B149" s="66">
        <v>9787531984405</v>
      </c>
      <c r="C149" s="125" t="s">
        <v>3727</v>
      </c>
      <c r="D149" s="58">
        <v>25</v>
      </c>
      <c r="E149" s="58" t="s">
        <v>3199</v>
      </c>
      <c r="F149" s="58" t="s">
        <v>1127</v>
      </c>
      <c r="G149" s="58" t="s">
        <v>87</v>
      </c>
      <c r="H149" s="66" t="s">
        <v>3554</v>
      </c>
      <c r="I149" s="132">
        <v>1</v>
      </c>
      <c r="J149" s="133">
        <f t="shared" si="3"/>
        <v>25</v>
      </c>
    </row>
    <row r="150" s="109" customFormat="1" ht="20" customHeight="1" spans="1:10">
      <c r="A150" s="58">
        <v>149</v>
      </c>
      <c r="B150" s="66">
        <v>9787531984405</v>
      </c>
      <c r="C150" s="125" t="s">
        <v>3728</v>
      </c>
      <c r="D150" s="58">
        <v>25</v>
      </c>
      <c r="E150" s="58" t="s">
        <v>3199</v>
      </c>
      <c r="F150" s="58" t="s">
        <v>1127</v>
      </c>
      <c r="G150" s="58" t="s">
        <v>87</v>
      </c>
      <c r="H150" s="66" t="s">
        <v>3554</v>
      </c>
      <c r="I150" s="132">
        <v>1</v>
      </c>
      <c r="J150" s="133">
        <f t="shared" si="3"/>
        <v>25</v>
      </c>
    </row>
    <row r="151" s="109" customFormat="1" ht="20" customHeight="1" spans="1:10">
      <c r="A151" s="58">
        <v>150</v>
      </c>
      <c r="B151" s="66">
        <v>9787531984405</v>
      </c>
      <c r="C151" s="125" t="s">
        <v>3729</v>
      </c>
      <c r="D151" s="58">
        <v>25</v>
      </c>
      <c r="E151" s="58" t="s">
        <v>3199</v>
      </c>
      <c r="F151" s="58" t="s">
        <v>1127</v>
      </c>
      <c r="G151" s="58" t="s">
        <v>87</v>
      </c>
      <c r="H151" s="66" t="s">
        <v>3554</v>
      </c>
      <c r="I151" s="132">
        <v>1</v>
      </c>
      <c r="J151" s="133">
        <f t="shared" si="3"/>
        <v>25</v>
      </c>
    </row>
    <row r="152" s="109" customFormat="1" ht="20" customHeight="1" spans="1:10">
      <c r="A152" s="58">
        <v>151</v>
      </c>
      <c r="B152" s="66">
        <v>9787556073085</v>
      </c>
      <c r="C152" s="125" t="s">
        <v>3730</v>
      </c>
      <c r="D152" s="58">
        <v>25</v>
      </c>
      <c r="E152" s="58" t="s">
        <v>1058</v>
      </c>
      <c r="F152" s="58" t="s">
        <v>3731</v>
      </c>
      <c r="G152" s="58" t="s">
        <v>1093</v>
      </c>
      <c r="H152" s="66" t="s">
        <v>3554</v>
      </c>
      <c r="I152" s="132">
        <v>1</v>
      </c>
      <c r="J152" s="133">
        <f t="shared" si="3"/>
        <v>25</v>
      </c>
    </row>
    <row r="153" s="109" customFormat="1" ht="20" customHeight="1" spans="1:10">
      <c r="A153" s="58">
        <v>152</v>
      </c>
      <c r="B153" s="66">
        <v>9787531558811</v>
      </c>
      <c r="C153" s="125" t="s">
        <v>3732</v>
      </c>
      <c r="D153" s="58">
        <v>45</v>
      </c>
      <c r="E153" s="58" t="s">
        <v>3718</v>
      </c>
      <c r="F153" s="58" t="s">
        <v>1344</v>
      </c>
      <c r="G153" s="58" t="s">
        <v>1193</v>
      </c>
      <c r="H153" s="66" t="s">
        <v>3554</v>
      </c>
      <c r="I153" s="132">
        <v>1</v>
      </c>
      <c r="J153" s="133">
        <f t="shared" si="3"/>
        <v>45</v>
      </c>
    </row>
    <row r="154" s="109" customFormat="1" ht="20" customHeight="1" spans="1:10">
      <c r="A154" s="58">
        <v>153</v>
      </c>
      <c r="B154" s="66">
        <v>9787502095376</v>
      </c>
      <c r="C154" s="125" t="s">
        <v>3733</v>
      </c>
      <c r="D154" s="58">
        <v>30</v>
      </c>
      <c r="E154" s="58" t="s">
        <v>266</v>
      </c>
      <c r="F154" s="58" t="s">
        <v>1349</v>
      </c>
      <c r="G154" s="58" t="s">
        <v>1136</v>
      </c>
      <c r="H154" s="66" t="s">
        <v>3554</v>
      </c>
      <c r="I154" s="132">
        <v>1</v>
      </c>
      <c r="J154" s="133">
        <f t="shared" si="3"/>
        <v>30</v>
      </c>
    </row>
    <row r="155" s="109" customFormat="1" ht="20" customHeight="1" spans="1:10">
      <c r="A155" s="58">
        <v>154</v>
      </c>
      <c r="B155" s="66">
        <v>9787502095376</v>
      </c>
      <c r="C155" s="125" t="s">
        <v>3734</v>
      </c>
      <c r="D155" s="58">
        <v>30</v>
      </c>
      <c r="E155" s="58" t="s">
        <v>266</v>
      </c>
      <c r="F155" s="58" t="s">
        <v>1349</v>
      </c>
      <c r="G155" s="58" t="s">
        <v>1136</v>
      </c>
      <c r="H155" s="66" t="s">
        <v>3554</v>
      </c>
      <c r="I155" s="132">
        <v>1</v>
      </c>
      <c r="J155" s="133">
        <f t="shared" si="3"/>
        <v>30</v>
      </c>
    </row>
    <row r="156" s="109" customFormat="1" ht="20" customHeight="1" spans="1:10">
      <c r="A156" s="58">
        <v>155</v>
      </c>
      <c r="B156" s="66">
        <v>9787502095376</v>
      </c>
      <c r="C156" s="125" t="s">
        <v>3735</v>
      </c>
      <c r="D156" s="58">
        <v>30</v>
      </c>
      <c r="E156" s="58" t="s">
        <v>266</v>
      </c>
      <c r="F156" s="58" t="s">
        <v>1349</v>
      </c>
      <c r="G156" s="58" t="s">
        <v>1136</v>
      </c>
      <c r="H156" s="66" t="s">
        <v>3554</v>
      </c>
      <c r="I156" s="132">
        <v>1</v>
      </c>
      <c r="J156" s="133">
        <f t="shared" si="3"/>
        <v>30</v>
      </c>
    </row>
    <row r="157" s="109" customFormat="1" ht="20" customHeight="1" spans="1:10">
      <c r="A157" s="58">
        <v>156</v>
      </c>
      <c r="B157" s="66">
        <v>9787502095376</v>
      </c>
      <c r="C157" s="125" t="s">
        <v>3736</v>
      </c>
      <c r="D157" s="58">
        <v>30</v>
      </c>
      <c r="E157" s="58" t="s">
        <v>266</v>
      </c>
      <c r="F157" s="58" t="s">
        <v>1349</v>
      </c>
      <c r="G157" s="58" t="s">
        <v>1136</v>
      </c>
      <c r="H157" s="66" t="s">
        <v>3554</v>
      </c>
      <c r="I157" s="132">
        <v>1</v>
      </c>
      <c r="J157" s="133">
        <f t="shared" si="3"/>
        <v>30</v>
      </c>
    </row>
    <row r="158" s="109" customFormat="1" ht="20" customHeight="1" spans="1:10">
      <c r="A158" s="58">
        <v>157</v>
      </c>
      <c r="B158" s="66">
        <v>9787502095376</v>
      </c>
      <c r="C158" s="125" t="s">
        <v>3737</v>
      </c>
      <c r="D158" s="58">
        <v>30</v>
      </c>
      <c r="E158" s="58" t="s">
        <v>266</v>
      </c>
      <c r="F158" s="58" t="s">
        <v>1349</v>
      </c>
      <c r="G158" s="58" t="s">
        <v>1136</v>
      </c>
      <c r="H158" s="66" t="s">
        <v>3554</v>
      </c>
      <c r="I158" s="132">
        <v>1</v>
      </c>
      <c r="J158" s="133">
        <f t="shared" si="3"/>
        <v>30</v>
      </c>
    </row>
    <row r="159" s="109" customFormat="1" ht="20" customHeight="1" spans="1:10">
      <c r="A159" s="58">
        <v>158</v>
      </c>
      <c r="B159" s="66">
        <v>9787559096999</v>
      </c>
      <c r="C159" s="125" t="s">
        <v>3738</v>
      </c>
      <c r="D159" s="58">
        <v>35</v>
      </c>
      <c r="E159" s="58" t="s">
        <v>610</v>
      </c>
      <c r="F159" s="58" t="s">
        <v>1402</v>
      </c>
      <c r="G159" s="58" t="s">
        <v>1685</v>
      </c>
      <c r="H159" s="66" t="s">
        <v>3554</v>
      </c>
      <c r="I159" s="132">
        <v>1</v>
      </c>
      <c r="J159" s="133">
        <f t="shared" si="3"/>
        <v>35</v>
      </c>
    </row>
    <row r="160" s="109" customFormat="1" ht="20" customHeight="1" spans="1:10">
      <c r="A160" s="58">
        <v>159</v>
      </c>
      <c r="B160" s="66">
        <v>9787559097002</v>
      </c>
      <c r="C160" s="125" t="s">
        <v>3739</v>
      </c>
      <c r="D160" s="58">
        <v>35</v>
      </c>
      <c r="E160" s="58" t="s">
        <v>610</v>
      </c>
      <c r="F160" s="58" t="s">
        <v>1402</v>
      </c>
      <c r="G160" s="58" t="s">
        <v>1685</v>
      </c>
      <c r="H160" s="66" t="s">
        <v>3554</v>
      </c>
      <c r="I160" s="132">
        <v>1</v>
      </c>
      <c r="J160" s="133">
        <f t="shared" si="3"/>
        <v>35</v>
      </c>
    </row>
    <row r="161" s="109" customFormat="1" ht="20" customHeight="1" spans="1:10">
      <c r="A161" s="58">
        <v>160</v>
      </c>
      <c r="B161" s="66">
        <v>9787572120879</v>
      </c>
      <c r="C161" s="125" t="s">
        <v>3740</v>
      </c>
      <c r="D161" s="58">
        <v>20</v>
      </c>
      <c r="E161" s="58" t="s">
        <v>1058</v>
      </c>
      <c r="F161" s="58" t="s">
        <v>1735</v>
      </c>
      <c r="G161" s="58" t="s">
        <v>1685</v>
      </c>
      <c r="H161" s="66" t="s">
        <v>3554</v>
      </c>
      <c r="I161" s="132"/>
      <c r="J161" s="133">
        <f t="shared" si="3"/>
        <v>0</v>
      </c>
    </row>
    <row r="162" s="109" customFormat="1" ht="20" customHeight="1" spans="1:10">
      <c r="A162" s="58">
        <v>161</v>
      </c>
      <c r="B162" s="66">
        <v>9787572120862</v>
      </c>
      <c r="C162" s="125" t="s">
        <v>3741</v>
      </c>
      <c r="D162" s="58">
        <v>20</v>
      </c>
      <c r="E162" s="58" t="s">
        <v>1058</v>
      </c>
      <c r="F162" s="58" t="s">
        <v>1735</v>
      </c>
      <c r="G162" s="58" t="s">
        <v>1685</v>
      </c>
      <c r="H162" s="66" t="s">
        <v>3554</v>
      </c>
      <c r="I162" s="132"/>
      <c r="J162" s="133">
        <f t="shared" si="3"/>
        <v>0</v>
      </c>
    </row>
    <row r="163" s="109" customFormat="1" ht="20" customHeight="1" spans="1:10">
      <c r="A163" s="58">
        <v>162</v>
      </c>
      <c r="B163" s="66">
        <v>9787572120831</v>
      </c>
      <c r="C163" s="125" t="s">
        <v>3742</v>
      </c>
      <c r="D163" s="58">
        <v>20</v>
      </c>
      <c r="E163" s="58" t="s">
        <v>1058</v>
      </c>
      <c r="F163" s="58" t="s">
        <v>1735</v>
      </c>
      <c r="G163" s="58" t="s">
        <v>1685</v>
      </c>
      <c r="H163" s="66" t="s">
        <v>3554</v>
      </c>
      <c r="I163" s="132"/>
      <c r="J163" s="133">
        <f t="shared" si="3"/>
        <v>0</v>
      </c>
    </row>
    <row r="164" s="109" customFormat="1" ht="20" customHeight="1" spans="1:10">
      <c r="A164" s="58">
        <v>163</v>
      </c>
      <c r="B164" s="66">
        <v>9787572120886</v>
      </c>
      <c r="C164" s="125" t="s">
        <v>3743</v>
      </c>
      <c r="D164" s="58">
        <v>20</v>
      </c>
      <c r="E164" s="58" t="s">
        <v>1058</v>
      </c>
      <c r="F164" s="58" t="s">
        <v>1735</v>
      </c>
      <c r="G164" s="58" t="s">
        <v>1685</v>
      </c>
      <c r="H164" s="66" t="s">
        <v>3554</v>
      </c>
      <c r="I164" s="132"/>
      <c r="J164" s="133">
        <f t="shared" si="3"/>
        <v>0</v>
      </c>
    </row>
    <row r="165" s="109" customFormat="1" ht="20" customHeight="1" spans="1:10">
      <c r="A165" s="58">
        <v>164</v>
      </c>
      <c r="B165" s="66">
        <v>9787572120848</v>
      </c>
      <c r="C165" s="125" t="s">
        <v>3744</v>
      </c>
      <c r="D165" s="58">
        <v>20</v>
      </c>
      <c r="E165" s="58" t="s">
        <v>1058</v>
      </c>
      <c r="F165" s="58" t="s">
        <v>1735</v>
      </c>
      <c r="G165" s="58" t="s">
        <v>1685</v>
      </c>
      <c r="H165" s="66" t="s">
        <v>3554</v>
      </c>
      <c r="I165" s="132"/>
      <c r="J165" s="133">
        <f t="shared" si="3"/>
        <v>0</v>
      </c>
    </row>
    <row r="166" s="109" customFormat="1" ht="20" customHeight="1" spans="1:10">
      <c r="A166" s="58">
        <v>165</v>
      </c>
      <c r="B166" s="66">
        <v>9787572120855</v>
      </c>
      <c r="C166" s="125" t="s">
        <v>3745</v>
      </c>
      <c r="D166" s="58">
        <v>20</v>
      </c>
      <c r="E166" s="58" t="s">
        <v>1058</v>
      </c>
      <c r="F166" s="58" t="s">
        <v>1735</v>
      </c>
      <c r="G166" s="58" t="s">
        <v>1685</v>
      </c>
      <c r="H166" s="66" t="s">
        <v>3554</v>
      </c>
      <c r="I166" s="132"/>
      <c r="J166" s="133">
        <f t="shared" si="3"/>
        <v>0</v>
      </c>
    </row>
    <row r="167" s="109" customFormat="1" ht="20" customHeight="1" spans="1:10">
      <c r="A167" s="58">
        <v>166</v>
      </c>
      <c r="B167" s="66">
        <v>9787570102518</v>
      </c>
      <c r="C167" s="125" t="s">
        <v>3746</v>
      </c>
      <c r="D167" s="58">
        <v>28</v>
      </c>
      <c r="E167" s="58" t="s">
        <v>128</v>
      </c>
      <c r="F167" s="58" t="s">
        <v>3720</v>
      </c>
      <c r="G167" s="58" t="s">
        <v>87</v>
      </c>
      <c r="H167" s="66" t="s">
        <v>3554</v>
      </c>
      <c r="I167" s="132">
        <v>1</v>
      </c>
      <c r="J167" s="133">
        <f t="shared" si="3"/>
        <v>28</v>
      </c>
    </row>
    <row r="168" s="109" customFormat="1" ht="20" customHeight="1" spans="1:10">
      <c r="A168" s="58">
        <v>167</v>
      </c>
      <c r="B168" s="66">
        <v>9787570102495</v>
      </c>
      <c r="C168" s="125" t="s">
        <v>3747</v>
      </c>
      <c r="D168" s="58">
        <v>28</v>
      </c>
      <c r="E168" s="58" t="s">
        <v>128</v>
      </c>
      <c r="F168" s="58" t="s">
        <v>3748</v>
      </c>
      <c r="G168" s="58" t="s">
        <v>87</v>
      </c>
      <c r="H168" s="66" t="s">
        <v>3554</v>
      </c>
      <c r="I168" s="132">
        <v>1</v>
      </c>
      <c r="J168" s="133">
        <f t="shared" si="3"/>
        <v>28</v>
      </c>
    </row>
    <row r="169" s="109" customFormat="1" ht="20" customHeight="1" spans="1:10">
      <c r="A169" s="58">
        <v>168</v>
      </c>
      <c r="B169" s="66">
        <v>9787570102501</v>
      </c>
      <c r="C169" s="125" t="s">
        <v>3749</v>
      </c>
      <c r="D169" s="58">
        <v>28</v>
      </c>
      <c r="E169" s="58" t="s">
        <v>128</v>
      </c>
      <c r="F169" s="58" t="s">
        <v>3748</v>
      </c>
      <c r="G169" s="58" t="s">
        <v>87</v>
      </c>
      <c r="H169" s="66" t="s">
        <v>3554</v>
      </c>
      <c r="I169" s="132">
        <v>1</v>
      </c>
      <c r="J169" s="133">
        <f t="shared" si="3"/>
        <v>28</v>
      </c>
    </row>
    <row r="170" s="109" customFormat="1" ht="20" customHeight="1" spans="1:10">
      <c r="A170" s="58">
        <v>169</v>
      </c>
      <c r="B170" s="66">
        <v>9787570116522</v>
      </c>
      <c r="C170" s="125" t="s">
        <v>3750</v>
      </c>
      <c r="D170" s="58">
        <v>32</v>
      </c>
      <c r="E170" s="58" t="s">
        <v>128</v>
      </c>
      <c r="F170" s="58" t="s">
        <v>3748</v>
      </c>
      <c r="G170" s="58" t="s">
        <v>87</v>
      </c>
      <c r="H170" s="66" t="s">
        <v>3554</v>
      </c>
      <c r="I170" s="132"/>
      <c r="J170" s="133">
        <f t="shared" si="3"/>
        <v>0</v>
      </c>
    </row>
    <row r="171" s="109" customFormat="1" ht="20" customHeight="1" spans="1:10">
      <c r="A171" s="58">
        <v>170</v>
      </c>
      <c r="B171" s="66">
        <v>9787539792910</v>
      </c>
      <c r="C171" s="125" t="s">
        <v>3751</v>
      </c>
      <c r="D171" s="58">
        <v>18</v>
      </c>
      <c r="E171" s="58" t="s">
        <v>3656</v>
      </c>
      <c r="F171" s="58" t="s">
        <v>3752</v>
      </c>
      <c r="G171" s="58" t="s">
        <v>87</v>
      </c>
      <c r="H171" s="66" t="s">
        <v>3554</v>
      </c>
      <c r="I171" s="132">
        <v>1</v>
      </c>
      <c r="J171" s="133">
        <f t="shared" si="3"/>
        <v>18</v>
      </c>
    </row>
    <row r="172" s="109" customFormat="1" ht="20" customHeight="1" spans="1:10">
      <c r="A172" s="58">
        <v>171</v>
      </c>
      <c r="B172" s="66">
        <v>9787539792965</v>
      </c>
      <c r="C172" s="125" t="s">
        <v>3753</v>
      </c>
      <c r="D172" s="58">
        <v>18</v>
      </c>
      <c r="E172" s="58" t="s">
        <v>3656</v>
      </c>
      <c r="F172" s="58" t="s">
        <v>3754</v>
      </c>
      <c r="G172" s="58" t="s">
        <v>87</v>
      </c>
      <c r="H172" s="66" t="s">
        <v>3554</v>
      </c>
      <c r="I172" s="132">
        <v>1</v>
      </c>
      <c r="J172" s="133">
        <f t="shared" si="3"/>
        <v>18</v>
      </c>
    </row>
    <row r="173" s="109" customFormat="1" ht="20" customHeight="1" spans="1:10">
      <c r="A173" s="58">
        <v>172</v>
      </c>
      <c r="B173" s="66">
        <v>9787539792941</v>
      </c>
      <c r="C173" s="125" t="s">
        <v>3755</v>
      </c>
      <c r="D173" s="58">
        <v>18</v>
      </c>
      <c r="E173" s="58" t="s">
        <v>3656</v>
      </c>
      <c r="F173" s="58" t="s">
        <v>3754</v>
      </c>
      <c r="G173" s="58" t="s">
        <v>87</v>
      </c>
      <c r="H173" s="66" t="s">
        <v>3554</v>
      </c>
      <c r="I173" s="132">
        <v>1</v>
      </c>
      <c r="J173" s="133">
        <f t="shared" si="3"/>
        <v>18</v>
      </c>
    </row>
    <row r="174" s="109" customFormat="1" ht="20" customHeight="1" spans="1:10">
      <c r="A174" s="58">
        <v>173</v>
      </c>
      <c r="B174" s="66">
        <v>9787539792958</v>
      </c>
      <c r="C174" s="125" t="s">
        <v>3756</v>
      </c>
      <c r="D174" s="58">
        <v>18</v>
      </c>
      <c r="E174" s="58" t="s">
        <v>3656</v>
      </c>
      <c r="F174" s="58" t="s">
        <v>3757</v>
      </c>
      <c r="G174" s="58" t="s">
        <v>87</v>
      </c>
      <c r="H174" s="66" t="s">
        <v>3554</v>
      </c>
      <c r="I174" s="132">
        <v>1</v>
      </c>
      <c r="J174" s="133">
        <f t="shared" si="3"/>
        <v>18</v>
      </c>
    </row>
    <row r="175" s="109" customFormat="1" ht="20" customHeight="1" spans="1:10">
      <c r="A175" s="58">
        <v>174</v>
      </c>
      <c r="B175" s="66">
        <v>9787539792934</v>
      </c>
      <c r="C175" s="125" t="s">
        <v>3758</v>
      </c>
      <c r="D175" s="58">
        <v>18</v>
      </c>
      <c r="E175" s="58" t="s">
        <v>3656</v>
      </c>
      <c r="F175" s="58" t="s">
        <v>3754</v>
      </c>
      <c r="G175" s="58" t="s">
        <v>87</v>
      </c>
      <c r="H175" s="66" t="s">
        <v>3554</v>
      </c>
      <c r="I175" s="132">
        <v>1</v>
      </c>
      <c r="J175" s="133">
        <f t="shared" si="3"/>
        <v>18</v>
      </c>
    </row>
    <row r="176" s="109" customFormat="1" ht="20" customHeight="1" spans="1:10">
      <c r="A176" s="58">
        <v>175</v>
      </c>
      <c r="B176" s="66">
        <v>9787539792927</v>
      </c>
      <c r="C176" s="125" t="s">
        <v>3759</v>
      </c>
      <c r="D176" s="58">
        <v>18</v>
      </c>
      <c r="E176" s="58" t="s">
        <v>3656</v>
      </c>
      <c r="F176" s="58" t="s">
        <v>3752</v>
      </c>
      <c r="G176" s="58" t="s">
        <v>87</v>
      </c>
      <c r="H176" s="66" t="s">
        <v>3554</v>
      </c>
      <c r="I176" s="132">
        <v>1</v>
      </c>
      <c r="J176" s="133">
        <f t="shared" si="3"/>
        <v>18</v>
      </c>
    </row>
    <row r="177" s="109" customFormat="1" ht="20" customHeight="1" spans="1:10">
      <c r="A177" s="58">
        <v>176</v>
      </c>
      <c r="B177" s="66">
        <v>9787531558859</v>
      </c>
      <c r="C177" s="125" t="s">
        <v>3760</v>
      </c>
      <c r="D177" s="58">
        <v>45</v>
      </c>
      <c r="E177" s="58" t="s">
        <v>3718</v>
      </c>
      <c r="F177" s="58" t="s">
        <v>1344</v>
      </c>
      <c r="G177" s="58" t="s">
        <v>1193</v>
      </c>
      <c r="H177" s="66" t="s">
        <v>3554</v>
      </c>
      <c r="I177" s="132"/>
      <c r="J177" s="133">
        <f t="shared" si="3"/>
        <v>0</v>
      </c>
    </row>
    <row r="178" s="109" customFormat="1" ht="20" customHeight="1" spans="1:10">
      <c r="A178" s="58">
        <v>177</v>
      </c>
      <c r="B178" s="66">
        <v>9787531558798</v>
      </c>
      <c r="C178" s="125" t="s">
        <v>3761</v>
      </c>
      <c r="D178" s="58">
        <v>45</v>
      </c>
      <c r="E178" s="58" t="s">
        <v>3718</v>
      </c>
      <c r="F178" s="58" t="s">
        <v>1344</v>
      </c>
      <c r="G178" s="58" t="s">
        <v>1193</v>
      </c>
      <c r="H178" s="66" t="s">
        <v>3554</v>
      </c>
      <c r="I178" s="132"/>
      <c r="J178" s="133">
        <f t="shared" si="3"/>
        <v>0</v>
      </c>
    </row>
    <row r="179" s="109" customFormat="1" ht="20" customHeight="1" spans="1:10">
      <c r="A179" s="58">
        <v>178</v>
      </c>
      <c r="B179" s="66">
        <v>9787531558804</v>
      </c>
      <c r="C179" s="125" t="s">
        <v>3762</v>
      </c>
      <c r="D179" s="58">
        <v>45</v>
      </c>
      <c r="E179" s="58" t="s">
        <v>3718</v>
      </c>
      <c r="F179" s="58" t="s">
        <v>1344</v>
      </c>
      <c r="G179" s="58" t="s">
        <v>1193</v>
      </c>
      <c r="H179" s="66" t="s">
        <v>3554</v>
      </c>
      <c r="I179" s="132"/>
      <c r="J179" s="133">
        <f t="shared" si="3"/>
        <v>0</v>
      </c>
    </row>
    <row r="180" s="109" customFormat="1" ht="20" customHeight="1" spans="1:10">
      <c r="A180" s="58">
        <v>179</v>
      </c>
      <c r="B180" s="66">
        <v>9787558333026</v>
      </c>
      <c r="C180" s="125" t="s">
        <v>3763</v>
      </c>
      <c r="D180" s="58">
        <v>25</v>
      </c>
      <c r="E180" s="58" t="s">
        <v>15</v>
      </c>
      <c r="F180" s="58" t="s">
        <v>1333</v>
      </c>
      <c r="G180" s="58" t="s">
        <v>1193</v>
      </c>
      <c r="H180" s="66" t="s">
        <v>3554</v>
      </c>
      <c r="I180" s="132"/>
      <c r="J180" s="133">
        <f t="shared" si="3"/>
        <v>0</v>
      </c>
    </row>
    <row r="181" s="109" customFormat="1" ht="20" customHeight="1" spans="1:10">
      <c r="A181" s="58">
        <v>180</v>
      </c>
      <c r="B181" s="66">
        <v>9787558333026</v>
      </c>
      <c r="C181" s="125" t="s">
        <v>3764</v>
      </c>
      <c r="D181" s="58">
        <v>25</v>
      </c>
      <c r="E181" s="58" t="s">
        <v>15</v>
      </c>
      <c r="F181" s="58" t="s">
        <v>1333</v>
      </c>
      <c r="G181" s="58" t="s">
        <v>1193</v>
      </c>
      <c r="H181" s="66" t="s">
        <v>3554</v>
      </c>
      <c r="I181" s="132"/>
      <c r="J181" s="133">
        <f t="shared" si="3"/>
        <v>0</v>
      </c>
    </row>
    <row r="182" s="109" customFormat="1" ht="20" customHeight="1" spans="1:10">
      <c r="A182" s="58">
        <v>181</v>
      </c>
      <c r="B182" s="66">
        <v>9787558333026</v>
      </c>
      <c r="C182" s="125" t="s">
        <v>3765</v>
      </c>
      <c r="D182" s="58">
        <v>25</v>
      </c>
      <c r="E182" s="58" t="s">
        <v>15</v>
      </c>
      <c r="F182" s="58" t="s">
        <v>1333</v>
      </c>
      <c r="G182" s="58" t="s">
        <v>1193</v>
      </c>
      <c r="H182" s="66" t="s">
        <v>3554</v>
      </c>
      <c r="I182" s="132"/>
      <c r="J182" s="133">
        <f t="shared" si="3"/>
        <v>0</v>
      </c>
    </row>
    <row r="183" s="109" customFormat="1" ht="20" customHeight="1" spans="1:10">
      <c r="A183" s="58">
        <v>182</v>
      </c>
      <c r="B183" s="66">
        <v>9787558333026</v>
      </c>
      <c r="C183" s="125" t="s">
        <v>3766</v>
      </c>
      <c r="D183" s="58">
        <v>25</v>
      </c>
      <c r="E183" s="58" t="s">
        <v>15</v>
      </c>
      <c r="F183" s="58" t="s">
        <v>1333</v>
      </c>
      <c r="G183" s="58" t="s">
        <v>1193</v>
      </c>
      <c r="H183" s="66" t="s">
        <v>3554</v>
      </c>
      <c r="I183" s="132"/>
      <c r="J183" s="133">
        <f t="shared" si="3"/>
        <v>0</v>
      </c>
    </row>
    <row r="184" s="109" customFormat="1" ht="20" customHeight="1" spans="1:10">
      <c r="A184" s="58">
        <v>183</v>
      </c>
      <c r="B184" s="66">
        <v>9787558333026</v>
      </c>
      <c r="C184" s="125" t="s">
        <v>3767</v>
      </c>
      <c r="D184" s="58">
        <v>25</v>
      </c>
      <c r="E184" s="58" t="s">
        <v>15</v>
      </c>
      <c r="F184" s="58" t="s">
        <v>1333</v>
      </c>
      <c r="G184" s="58" t="s">
        <v>1193</v>
      </c>
      <c r="H184" s="66" t="s">
        <v>3554</v>
      </c>
      <c r="I184" s="132"/>
      <c r="J184" s="133">
        <f t="shared" si="3"/>
        <v>0</v>
      </c>
    </row>
    <row r="185" s="109" customFormat="1" ht="20" customHeight="1" spans="1:10">
      <c r="A185" s="58">
        <v>184</v>
      </c>
      <c r="B185" s="66">
        <v>9787558333026</v>
      </c>
      <c r="C185" s="125" t="s">
        <v>3768</v>
      </c>
      <c r="D185" s="58">
        <v>25</v>
      </c>
      <c r="E185" s="58" t="s">
        <v>15</v>
      </c>
      <c r="F185" s="58" t="s">
        <v>1333</v>
      </c>
      <c r="G185" s="58" t="s">
        <v>1193</v>
      </c>
      <c r="H185" s="66" t="s">
        <v>3554</v>
      </c>
      <c r="I185" s="132"/>
      <c r="J185" s="133">
        <f t="shared" si="3"/>
        <v>0</v>
      </c>
    </row>
    <row r="186" s="109" customFormat="1" ht="20" customHeight="1" spans="1:10">
      <c r="A186" s="58">
        <v>185</v>
      </c>
      <c r="B186" s="66">
        <v>9787558333026</v>
      </c>
      <c r="C186" s="125" t="s">
        <v>3769</v>
      </c>
      <c r="D186" s="58">
        <v>25</v>
      </c>
      <c r="E186" s="58" t="s">
        <v>15</v>
      </c>
      <c r="F186" s="58" t="s">
        <v>1333</v>
      </c>
      <c r="G186" s="58" t="s">
        <v>1193</v>
      </c>
      <c r="H186" s="66" t="s">
        <v>3554</v>
      </c>
      <c r="I186" s="132"/>
      <c r="J186" s="133">
        <f t="shared" si="3"/>
        <v>0</v>
      </c>
    </row>
    <row r="187" s="109" customFormat="1" ht="20" customHeight="1" spans="1:10">
      <c r="A187" s="58">
        <v>186</v>
      </c>
      <c r="B187" s="66">
        <v>9787558333026</v>
      </c>
      <c r="C187" s="125" t="s">
        <v>3770</v>
      </c>
      <c r="D187" s="58">
        <v>25</v>
      </c>
      <c r="E187" s="58" t="s">
        <v>15</v>
      </c>
      <c r="F187" s="58" t="s">
        <v>1333</v>
      </c>
      <c r="G187" s="58" t="s">
        <v>1193</v>
      </c>
      <c r="H187" s="66" t="s">
        <v>3554</v>
      </c>
      <c r="I187" s="132"/>
      <c r="J187" s="133">
        <f t="shared" si="3"/>
        <v>0</v>
      </c>
    </row>
    <row r="188" s="109" customFormat="1" ht="20" customHeight="1" spans="1:10">
      <c r="A188" s="58">
        <v>187</v>
      </c>
      <c r="B188" s="66">
        <v>9787547431511</v>
      </c>
      <c r="C188" s="125" t="s">
        <v>3771</v>
      </c>
      <c r="D188" s="58">
        <v>25</v>
      </c>
      <c r="E188" s="58" t="s">
        <v>3602</v>
      </c>
      <c r="F188" s="58" t="s">
        <v>3772</v>
      </c>
      <c r="G188" s="58" t="s">
        <v>87</v>
      </c>
      <c r="H188" s="66" t="s">
        <v>3554</v>
      </c>
      <c r="I188" s="132">
        <v>1</v>
      </c>
      <c r="J188" s="133">
        <f t="shared" si="3"/>
        <v>25</v>
      </c>
    </row>
    <row r="189" s="109" customFormat="1" ht="20" customHeight="1" spans="1:10">
      <c r="A189" s="58">
        <v>188</v>
      </c>
      <c r="B189" s="66">
        <v>9787547441831</v>
      </c>
      <c r="C189" s="125" t="s">
        <v>3773</v>
      </c>
      <c r="D189" s="58">
        <v>25</v>
      </c>
      <c r="E189" s="58" t="s">
        <v>3602</v>
      </c>
      <c r="F189" s="58" t="s">
        <v>1301</v>
      </c>
      <c r="G189" s="58" t="s">
        <v>87</v>
      </c>
      <c r="H189" s="66" t="s">
        <v>3554</v>
      </c>
      <c r="I189" s="132">
        <v>1</v>
      </c>
      <c r="J189" s="133">
        <f t="shared" si="3"/>
        <v>25</v>
      </c>
    </row>
    <row r="190" s="109" customFormat="1" ht="20" customHeight="1" spans="1:10">
      <c r="A190" s="58">
        <v>189</v>
      </c>
      <c r="B190" s="66">
        <v>9787547441848</v>
      </c>
      <c r="C190" s="125" t="s">
        <v>3774</v>
      </c>
      <c r="D190" s="58">
        <v>25</v>
      </c>
      <c r="E190" s="58" t="s">
        <v>3602</v>
      </c>
      <c r="F190" s="58" t="s">
        <v>1301</v>
      </c>
      <c r="G190" s="58" t="s">
        <v>87</v>
      </c>
      <c r="H190" s="66" t="s">
        <v>3554</v>
      </c>
      <c r="I190" s="132">
        <v>1</v>
      </c>
      <c r="J190" s="133">
        <f t="shared" si="3"/>
        <v>25</v>
      </c>
    </row>
    <row r="191" s="109" customFormat="1" ht="20" customHeight="1" spans="1:10">
      <c r="A191" s="58">
        <v>190</v>
      </c>
      <c r="B191" s="66">
        <v>9787547441770</v>
      </c>
      <c r="C191" s="125" t="s">
        <v>3775</v>
      </c>
      <c r="D191" s="58">
        <v>25</v>
      </c>
      <c r="E191" s="58" t="s">
        <v>3602</v>
      </c>
      <c r="F191" s="58" t="s">
        <v>1301</v>
      </c>
      <c r="G191" s="58" t="s">
        <v>87</v>
      </c>
      <c r="H191" s="66" t="s">
        <v>3554</v>
      </c>
      <c r="I191" s="132">
        <v>1</v>
      </c>
      <c r="J191" s="133">
        <f t="shared" si="3"/>
        <v>25</v>
      </c>
    </row>
    <row r="192" s="109" customFormat="1" ht="20" customHeight="1" spans="1:10">
      <c r="A192" s="58">
        <v>191</v>
      </c>
      <c r="B192" s="66">
        <v>9787547441787</v>
      </c>
      <c r="C192" s="125" t="s">
        <v>3776</v>
      </c>
      <c r="D192" s="58">
        <v>25</v>
      </c>
      <c r="E192" s="58" t="s">
        <v>3602</v>
      </c>
      <c r="F192" s="58" t="s">
        <v>1301</v>
      </c>
      <c r="G192" s="58" t="s">
        <v>87</v>
      </c>
      <c r="H192" s="66" t="s">
        <v>3554</v>
      </c>
      <c r="I192" s="132">
        <v>1</v>
      </c>
      <c r="J192" s="133">
        <f t="shared" si="3"/>
        <v>25</v>
      </c>
    </row>
    <row r="193" s="109" customFormat="1" ht="20" customHeight="1" spans="1:10">
      <c r="A193" s="58">
        <v>192</v>
      </c>
      <c r="B193" s="66">
        <v>9787547441800</v>
      </c>
      <c r="C193" s="125" t="s">
        <v>3777</v>
      </c>
      <c r="D193" s="58">
        <v>25</v>
      </c>
      <c r="E193" s="58" t="s">
        <v>3602</v>
      </c>
      <c r="F193" s="58" t="s">
        <v>1084</v>
      </c>
      <c r="G193" s="58" t="s">
        <v>87</v>
      </c>
      <c r="H193" s="66" t="s">
        <v>3554</v>
      </c>
      <c r="I193" s="132">
        <v>1</v>
      </c>
      <c r="J193" s="133">
        <f t="shared" si="3"/>
        <v>25</v>
      </c>
    </row>
    <row r="194" s="109" customFormat="1" ht="20" customHeight="1" spans="1:10">
      <c r="A194" s="58">
        <v>193</v>
      </c>
      <c r="B194" s="66">
        <v>9787547441749</v>
      </c>
      <c r="C194" s="125" t="s">
        <v>3778</v>
      </c>
      <c r="D194" s="58">
        <v>25</v>
      </c>
      <c r="E194" s="58" t="s">
        <v>3602</v>
      </c>
      <c r="F194" s="58" t="s">
        <v>1084</v>
      </c>
      <c r="G194" s="58" t="s">
        <v>87</v>
      </c>
      <c r="H194" s="66" t="s">
        <v>3554</v>
      </c>
      <c r="I194" s="132">
        <v>1</v>
      </c>
      <c r="J194" s="133">
        <f t="shared" si="3"/>
        <v>25</v>
      </c>
    </row>
    <row r="195" s="109" customFormat="1" ht="20" customHeight="1" spans="1:10">
      <c r="A195" s="58">
        <v>194</v>
      </c>
      <c r="B195" s="66">
        <v>9787547441824</v>
      </c>
      <c r="C195" s="125" t="s">
        <v>3779</v>
      </c>
      <c r="D195" s="58">
        <v>25</v>
      </c>
      <c r="E195" s="58" t="s">
        <v>3602</v>
      </c>
      <c r="F195" s="58" t="s">
        <v>1301</v>
      </c>
      <c r="G195" s="58" t="s">
        <v>87</v>
      </c>
      <c r="H195" s="66" t="s">
        <v>3554</v>
      </c>
      <c r="I195" s="132">
        <v>1</v>
      </c>
      <c r="J195" s="133">
        <f t="shared" ref="J195:J258" si="4">D195*I195</f>
        <v>25</v>
      </c>
    </row>
    <row r="196" s="109" customFormat="1" ht="20" customHeight="1" spans="1:10">
      <c r="A196" s="58">
        <v>195</v>
      </c>
      <c r="B196" s="66">
        <v>9787547441817</v>
      </c>
      <c r="C196" s="125" t="s">
        <v>3780</v>
      </c>
      <c r="D196" s="58">
        <v>25</v>
      </c>
      <c r="E196" s="58" t="s">
        <v>3602</v>
      </c>
      <c r="F196" s="58" t="s">
        <v>1301</v>
      </c>
      <c r="G196" s="58" t="s">
        <v>87</v>
      </c>
      <c r="H196" s="66" t="s">
        <v>3554</v>
      </c>
      <c r="I196" s="132">
        <v>1</v>
      </c>
      <c r="J196" s="133">
        <f t="shared" si="4"/>
        <v>25</v>
      </c>
    </row>
    <row r="197" s="109" customFormat="1" ht="20" customHeight="1" spans="1:10">
      <c r="A197" s="58">
        <v>196</v>
      </c>
      <c r="B197" s="66">
        <v>9787547441756</v>
      </c>
      <c r="C197" s="125" t="s">
        <v>3781</v>
      </c>
      <c r="D197" s="58">
        <v>25</v>
      </c>
      <c r="E197" s="58" t="s">
        <v>3602</v>
      </c>
      <c r="F197" s="58" t="s">
        <v>1084</v>
      </c>
      <c r="G197" s="58" t="s">
        <v>87</v>
      </c>
      <c r="H197" s="66" t="s">
        <v>3554</v>
      </c>
      <c r="I197" s="132">
        <v>1</v>
      </c>
      <c r="J197" s="133">
        <f t="shared" si="4"/>
        <v>25</v>
      </c>
    </row>
    <row r="198" s="109" customFormat="1" ht="20" customHeight="1" spans="1:10">
      <c r="A198" s="58">
        <v>197</v>
      </c>
      <c r="B198" s="66">
        <v>9787547441855</v>
      </c>
      <c r="C198" s="125" t="s">
        <v>3782</v>
      </c>
      <c r="D198" s="58">
        <v>25</v>
      </c>
      <c r="E198" s="58" t="s">
        <v>3602</v>
      </c>
      <c r="F198" s="58" t="s">
        <v>1301</v>
      </c>
      <c r="G198" s="58" t="s">
        <v>87</v>
      </c>
      <c r="H198" s="66" t="s">
        <v>3554</v>
      </c>
      <c r="I198" s="132">
        <v>1</v>
      </c>
      <c r="J198" s="133">
        <f t="shared" si="4"/>
        <v>25</v>
      </c>
    </row>
    <row r="199" s="109" customFormat="1" ht="20" customHeight="1" spans="1:10">
      <c r="A199" s="58">
        <v>198</v>
      </c>
      <c r="B199" s="66">
        <v>9787547441794</v>
      </c>
      <c r="C199" s="125" t="s">
        <v>3783</v>
      </c>
      <c r="D199" s="58">
        <v>25</v>
      </c>
      <c r="E199" s="58" t="s">
        <v>3602</v>
      </c>
      <c r="F199" s="58" t="s">
        <v>1301</v>
      </c>
      <c r="G199" s="58" t="s">
        <v>87</v>
      </c>
      <c r="H199" s="66" t="s">
        <v>3554</v>
      </c>
      <c r="I199" s="132">
        <v>1</v>
      </c>
      <c r="J199" s="133">
        <f t="shared" si="4"/>
        <v>25</v>
      </c>
    </row>
    <row r="200" s="109" customFormat="1" ht="20" customHeight="1" spans="1:10">
      <c r="A200" s="58">
        <v>199</v>
      </c>
      <c r="B200" s="66">
        <v>9787547441763</v>
      </c>
      <c r="C200" s="125" t="s">
        <v>3784</v>
      </c>
      <c r="D200" s="58">
        <v>25</v>
      </c>
      <c r="E200" s="58" t="s">
        <v>3602</v>
      </c>
      <c r="F200" s="58" t="s">
        <v>1084</v>
      </c>
      <c r="G200" s="58" t="s">
        <v>87</v>
      </c>
      <c r="H200" s="66" t="s">
        <v>3554</v>
      </c>
      <c r="I200" s="132">
        <v>1</v>
      </c>
      <c r="J200" s="133">
        <f t="shared" si="4"/>
        <v>25</v>
      </c>
    </row>
    <row r="201" s="109" customFormat="1" ht="20" customHeight="1" spans="1:10">
      <c r="A201" s="58">
        <v>200</v>
      </c>
      <c r="B201" s="66">
        <v>9787547431528</v>
      </c>
      <c r="C201" s="125" t="s">
        <v>3785</v>
      </c>
      <c r="D201" s="58">
        <v>25</v>
      </c>
      <c r="E201" s="58" t="s">
        <v>3602</v>
      </c>
      <c r="F201" s="58" t="s">
        <v>3786</v>
      </c>
      <c r="G201" s="58" t="s">
        <v>87</v>
      </c>
      <c r="H201" s="66" t="s">
        <v>3554</v>
      </c>
      <c r="I201" s="132">
        <v>1</v>
      </c>
      <c r="J201" s="133">
        <f t="shared" si="4"/>
        <v>25</v>
      </c>
    </row>
    <row r="202" s="109" customFormat="1" ht="20" customHeight="1" spans="1:10">
      <c r="A202" s="58">
        <v>201</v>
      </c>
      <c r="B202" s="66">
        <v>9787547431542</v>
      </c>
      <c r="C202" s="125" t="s">
        <v>3787</v>
      </c>
      <c r="D202" s="58">
        <v>25</v>
      </c>
      <c r="E202" s="58" t="s">
        <v>3602</v>
      </c>
      <c r="F202" s="58" t="s">
        <v>3788</v>
      </c>
      <c r="G202" s="58" t="s">
        <v>87</v>
      </c>
      <c r="H202" s="66" t="s">
        <v>3554</v>
      </c>
      <c r="I202" s="132">
        <v>1</v>
      </c>
      <c r="J202" s="133">
        <f t="shared" si="4"/>
        <v>25</v>
      </c>
    </row>
    <row r="203" s="109" customFormat="1" ht="20" customHeight="1" spans="1:10">
      <c r="A203" s="58">
        <v>202</v>
      </c>
      <c r="B203" s="66">
        <v>9787531558781</v>
      </c>
      <c r="C203" s="125" t="s">
        <v>3789</v>
      </c>
      <c r="D203" s="58">
        <v>45</v>
      </c>
      <c r="E203" s="58" t="s">
        <v>3718</v>
      </c>
      <c r="F203" s="58" t="s">
        <v>1344</v>
      </c>
      <c r="G203" s="58" t="s">
        <v>1193</v>
      </c>
      <c r="H203" s="66" t="s">
        <v>3554</v>
      </c>
      <c r="I203" s="132"/>
      <c r="J203" s="133">
        <f t="shared" si="4"/>
        <v>0</v>
      </c>
    </row>
    <row r="204" s="109" customFormat="1" ht="20" customHeight="1" spans="1:10">
      <c r="A204" s="58">
        <v>203</v>
      </c>
      <c r="B204" s="66">
        <v>9787556099733</v>
      </c>
      <c r="C204" s="125" t="s">
        <v>3790</v>
      </c>
      <c r="D204" s="58">
        <v>25</v>
      </c>
      <c r="E204" s="58" t="s">
        <v>1058</v>
      </c>
      <c r="F204" s="58" t="s">
        <v>3791</v>
      </c>
      <c r="G204" s="58" t="s">
        <v>1685</v>
      </c>
      <c r="H204" s="66" t="s">
        <v>3554</v>
      </c>
      <c r="I204" s="132">
        <v>1</v>
      </c>
      <c r="J204" s="133">
        <f t="shared" si="4"/>
        <v>25</v>
      </c>
    </row>
    <row r="205" s="109" customFormat="1" ht="20" customHeight="1" spans="1:10">
      <c r="A205" s="58">
        <v>204</v>
      </c>
      <c r="B205" s="66">
        <v>9787556099726</v>
      </c>
      <c r="C205" s="125" t="s">
        <v>3792</v>
      </c>
      <c r="D205" s="58">
        <v>25</v>
      </c>
      <c r="E205" s="58" t="s">
        <v>1058</v>
      </c>
      <c r="F205" s="58" t="s">
        <v>3793</v>
      </c>
      <c r="G205" s="58" t="s">
        <v>1685</v>
      </c>
      <c r="H205" s="66" t="s">
        <v>3554</v>
      </c>
      <c r="I205" s="132">
        <v>1</v>
      </c>
      <c r="J205" s="133">
        <f t="shared" si="4"/>
        <v>25</v>
      </c>
    </row>
    <row r="206" s="109" customFormat="1" ht="20" customHeight="1" spans="1:10">
      <c r="A206" s="58">
        <v>205</v>
      </c>
      <c r="B206" s="66">
        <v>9787556099740</v>
      </c>
      <c r="C206" s="125" t="s">
        <v>3794</v>
      </c>
      <c r="D206" s="58">
        <v>25</v>
      </c>
      <c r="E206" s="58" t="s">
        <v>1058</v>
      </c>
      <c r="F206" s="58" t="s">
        <v>3791</v>
      </c>
      <c r="G206" s="58" t="s">
        <v>1685</v>
      </c>
      <c r="H206" s="66" t="s">
        <v>3554</v>
      </c>
      <c r="I206" s="132">
        <v>1</v>
      </c>
      <c r="J206" s="133">
        <f t="shared" si="4"/>
        <v>25</v>
      </c>
    </row>
    <row r="207" s="109" customFormat="1" ht="20" customHeight="1" spans="1:10">
      <c r="A207" s="58">
        <v>206</v>
      </c>
      <c r="B207" s="66">
        <v>9787531558842</v>
      </c>
      <c r="C207" s="125" t="s">
        <v>3795</v>
      </c>
      <c r="D207" s="58">
        <v>45</v>
      </c>
      <c r="E207" s="58" t="s">
        <v>3718</v>
      </c>
      <c r="F207" s="58" t="s">
        <v>1344</v>
      </c>
      <c r="G207" s="58" t="s">
        <v>1193</v>
      </c>
      <c r="H207" s="66" t="s">
        <v>3554</v>
      </c>
      <c r="I207" s="132"/>
      <c r="J207" s="133">
        <f t="shared" si="4"/>
        <v>0</v>
      </c>
    </row>
    <row r="208" s="109" customFormat="1" ht="20" customHeight="1" spans="1:10">
      <c r="A208" s="58">
        <v>207</v>
      </c>
      <c r="B208" s="66">
        <v>9787531558774</v>
      </c>
      <c r="C208" s="125" t="s">
        <v>3796</v>
      </c>
      <c r="D208" s="58">
        <v>45</v>
      </c>
      <c r="E208" s="58" t="s">
        <v>3718</v>
      </c>
      <c r="F208" s="58" t="s">
        <v>1344</v>
      </c>
      <c r="G208" s="58" t="s">
        <v>1193</v>
      </c>
      <c r="H208" s="66" t="s">
        <v>3554</v>
      </c>
      <c r="I208" s="132"/>
      <c r="J208" s="133">
        <f t="shared" si="4"/>
        <v>0</v>
      </c>
    </row>
    <row r="209" s="109" customFormat="1" ht="20" customHeight="1" spans="1:10">
      <c r="A209" s="58">
        <v>208</v>
      </c>
      <c r="B209" s="66">
        <v>9787550513389</v>
      </c>
      <c r="C209" s="125" t="s">
        <v>3797</v>
      </c>
      <c r="D209" s="58">
        <v>40</v>
      </c>
      <c r="E209" s="58" t="s">
        <v>3798</v>
      </c>
      <c r="F209" s="58" t="s">
        <v>1034</v>
      </c>
      <c r="G209" s="58" t="s">
        <v>87</v>
      </c>
      <c r="H209" s="66" t="s">
        <v>3554</v>
      </c>
      <c r="I209" s="132"/>
      <c r="J209" s="133">
        <f t="shared" si="4"/>
        <v>0</v>
      </c>
    </row>
    <row r="210" s="109" customFormat="1" ht="20" customHeight="1" spans="1:10">
      <c r="A210" s="58">
        <v>209</v>
      </c>
      <c r="B210" s="66">
        <v>9787513914529</v>
      </c>
      <c r="C210" s="125" t="s">
        <v>3799</v>
      </c>
      <c r="D210" s="58">
        <v>26.8</v>
      </c>
      <c r="E210" s="58" t="s">
        <v>640</v>
      </c>
      <c r="F210" s="58" t="s">
        <v>1084</v>
      </c>
      <c r="G210" s="58" t="s">
        <v>1193</v>
      </c>
      <c r="H210" s="66" t="s">
        <v>3554</v>
      </c>
      <c r="I210" s="132"/>
      <c r="J210" s="133">
        <f t="shared" si="4"/>
        <v>0</v>
      </c>
    </row>
    <row r="211" s="109" customFormat="1" ht="20" customHeight="1" spans="1:10">
      <c r="A211" s="58">
        <v>210</v>
      </c>
      <c r="B211" s="66">
        <v>9787513911009</v>
      </c>
      <c r="C211" s="125" t="s">
        <v>3800</v>
      </c>
      <c r="D211" s="58">
        <v>26.8</v>
      </c>
      <c r="E211" s="58" t="s">
        <v>640</v>
      </c>
      <c r="F211" s="58" t="s">
        <v>1084</v>
      </c>
      <c r="G211" s="58" t="s">
        <v>1193</v>
      </c>
      <c r="H211" s="66" t="s">
        <v>3554</v>
      </c>
      <c r="I211" s="132"/>
      <c r="J211" s="133">
        <f t="shared" si="4"/>
        <v>0</v>
      </c>
    </row>
    <row r="212" s="109" customFormat="1" ht="20" customHeight="1" spans="1:10">
      <c r="A212" s="58">
        <v>211</v>
      </c>
      <c r="B212" s="66">
        <v>9787513914512</v>
      </c>
      <c r="C212" s="125" t="s">
        <v>3801</v>
      </c>
      <c r="D212" s="58">
        <v>26.8</v>
      </c>
      <c r="E212" s="58" t="s">
        <v>640</v>
      </c>
      <c r="F212" s="58" t="s">
        <v>1084</v>
      </c>
      <c r="G212" s="58" t="s">
        <v>1193</v>
      </c>
      <c r="H212" s="66" t="s">
        <v>3554</v>
      </c>
      <c r="I212" s="132"/>
      <c r="J212" s="133">
        <f t="shared" si="4"/>
        <v>0</v>
      </c>
    </row>
    <row r="213" s="109" customFormat="1" ht="20" customHeight="1" spans="1:10">
      <c r="A213" s="58">
        <v>212</v>
      </c>
      <c r="B213" s="66">
        <v>9787547426920</v>
      </c>
      <c r="C213" s="125" t="s">
        <v>3802</v>
      </c>
      <c r="D213" s="58">
        <v>25</v>
      </c>
      <c r="E213" s="58" t="s">
        <v>3602</v>
      </c>
      <c r="F213" s="58" t="s">
        <v>3803</v>
      </c>
      <c r="G213" s="58" t="s">
        <v>1136</v>
      </c>
      <c r="H213" s="66" t="s">
        <v>3554</v>
      </c>
      <c r="I213" s="132"/>
      <c r="J213" s="133">
        <f t="shared" si="4"/>
        <v>0</v>
      </c>
    </row>
    <row r="214" s="109" customFormat="1" ht="20" customHeight="1" spans="1:10">
      <c r="A214" s="58">
        <v>213</v>
      </c>
      <c r="B214" s="66">
        <v>9787547431405</v>
      </c>
      <c r="C214" s="125" t="s">
        <v>3804</v>
      </c>
      <c r="D214" s="58">
        <v>25</v>
      </c>
      <c r="E214" s="58" t="s">
        <v>3602</v>
      </c>
      <c r="F214" s="58" t="s">
        <v>3553</v>
      </c>
      <c r="G214" s="58" t="s">
        <v>87</v>
      </c>
      <c r="H214" s="66" t="s">
        <v>3554</v>
      </c>
      <c r="I214" s="132"/>
      <c r="J214" s="133">
        <f t="shared" si="4"/>
        <v>0</v>
      </c>
    </row>
    <row r="215" s="109" customFormat="1" ht="20" customHeight="1" spans="1:10">
      <c r="A215" s="58">
        <v>214</v>
      </c>
      <c r="B215" s="66">
        <v>9787531558750</v>
      </c>
      <c r="C215" s="125" t="s">
        <v>3805</v>
      </c>
      <c r="D215" s="58">
        <v>45</v>
      </c>
      <c r="E215" s="58" t="s">
        <v>3718</v>
      </c>
      <c r="F215" s="58" t="s">
        <v>1344</v>
      </c>
      <c r="G215" s="58" t="s">
        <v>1193</v>
      </c>
      <c r="H215" s="66" t="s">
        <v>3554</v>
      </c>
      <c r="I215" s="132"/>
      <c r="J215" s="133">
        <f t="shared" si="4"/>
        <v>0</v>
      </c>
    </row>
    <row r="216" s="109" customFormat="1" ht="20" customHeight="1" spans="1:10">
      <c r="A216" s="58">
        <v>215</v>
      </c>
      <c r="B216" s="66">
        <v>9787514024272</v>
      </c>
      <c r="C216" s="125" t="s">
        <v>3806</v>
      </c>
      <c r="D216" s="58">
        <v>28</v>
      </c>
      <c r="E216" s="58" t="s">
        <v>2064</v>
      </c>
      <c r="F216" s="58" t="s">
        <v>1145</v>
      </c>
      <c r="G216" s="58" t="s">
        <v>87</v>
      </c>
      <c r="H216" s="66" t="s">
        <v>3554</v>
      </c>
      <c r="I216" s="132">
        <v>1</v>
      </c>
      <c r="J216" s="133">
        <f t="shared" si="4"/>
        <v>28</v>
      </c>
    </row>
    <row r="217" s="109" customFormat="1" ht="20" customHeight="1" spans="1:10">
      <c r="A217" s="58">
        <v>216</v>
      </c>
      <c r="B217" s="66">
        <v>9787514024272</v>
      </c>
      <c r="C217" s="125" t="s">
        <v>3807</v>
      </c>
      <c r="D217" s="58">
        <v>28</v>
      </c>
      <c r="E217" s="58" t="s">
        <v>2064</v>
      </c>
      <c r="F217" s="58" t="s">
        <v>1145</v>
      </c>
      <c r="G217" s="58" t="s">
        <v>87</v>
      </c>
      <c r="H217" s="66" t="s">
        <v>3554</v>
      </c>
      <c r="I217" s="132">
        <v>1</v>
      </c>
      <c r="J217" s="133">
        <f t="shared" si="4"/>
        <v>28</v>
      </c>
    </row>
    <row r="218" s="109" customFormat="1" ht="20" customHeight="1" spans="1:10">
      <c r="A218" s="58">
        <v>217</v>
      </c>
      <c r="B218" s="66">
        <v>9787514024272</v>
      </c>
      <c r="C218" s="125" t="s">
        <v>3808</v>
      </c>
      <c r="D218" s="58">
        <v>28</v>
      </c>
      <c r="E218" s="58" t="s">
        <v>2064</v>
      </c>
      <c r="F218" s="58" t="s">
        <v>1145</v>
      </c>
      <c r="G218" s="58" t="s">
        <v>87</v>
      </c>
      <c r="H218" s="66" t="s">
        <v>3554</v>
      </c>
      <c r="I218" s="132">
        <v>1</v>
      </c>
      <c r="J218" s="133">
        <f t="shared" si="4"/>
        <v>28</v>
      </c>
    </row>
    <row r="219" s="109" customFormat="1" ht="20" customHeight="1" spans="1:10">
      <c r="A219" s="58">
        <v>218</v>
      </c>
      <c r="B219" s="66">
        <v>9787514024272</v>
      </c>
      <c r="C219" s="125" t="s">
        <v>3809</v>
      </c>
      <c r="D219" s="58">
        <v>28</v>
      </c>
      <c r="E219" s="58" t="s">
        <v>2064</v>
      </c>
      <c r="F219" s="58" t="s">
        <v>1145</v>
      </c>
      <c r="G219" s="58" t="s">
        <v>87</v>
      </c>
      <c r="H219" s="66" t="s">
        <v>3554</v>
      </c>
      <c r="I219" s="132">
        <v>1</v>
      </c>
      <c r="J219" s="133">
        <f t="shared" si="4"/>
        <v>28</v>
      </c>
    </row>
    <row r="220" s="109" customFormat="1" ht="20" customHeight="1" spans="1:10">
      <c r="A220" s="58">
        <v>219</v>
      </c>
      <c r="B220" s="66">
        <v>9787514024272</v>
      </c>
      <c r="C220" s="125" t="s">
        <v>3810</v>
      </c>
      <c r="D220" s="58">
        <v>28</v>
      </c>
      <c r="E220" s="58" t="s">
        <v>2064</v>
      </c>
      <c r="F220" s="58" t="s">
        <v>1145</v>
      </c>
      <c r="G220" s="58" t="s">
        <v>87</v>
      </c>
      <c r="H220" s="66" t="s">
        <v>3554</v>
      </c>
      <c r="I220" s="132">
        <v>1</v>
      </c>
      <c r="J220" s="133">
        <f t="shared" si="4"/>
        <v>28</v>
      </c>
    </row>
    <row r="221" s="109" customFormat="1" ht="20" customHeight="1" spans="1:10">
      <c r="A221" s="58">
        <v>220</v>
      </c>
      <c r="B221" s="66">
        <v>9787514024272</v>
      </c>
      <c r="C221" s="125" t="s">
        <v>3811</v>
      </c>
      <c r="D221" s="58">
        <v>28</v>
      </c>
      <c r="E221" s="58" t="s">
        <v>2064</v>
      </c>
      <c r="F221" s="58" t="s">
        <v>1145</v>
      </c>
      <c r="G221" s="58" t="s">
        <v>87</v>
      </c>
      <c r="H221" s="66" t="s">
        <v>3554</v>
      </c>
      <c r="I221" s="132">
        <v>1</v>
      </c>
      <c r="J221" s="133">
        <f t="shared" si="4"/>
        <v>28</v>
      </c>
    </row>
    <row r="222" s="109" customFormat="1" ht="20" customHeight="1" spans="1:10">
      <c r="A222" s="58">
        <v>221</v>
      </c>
      <c r="B222" s="66">
        <v>9787513941228</v>
      </c>
      <c r="C222" s="125" t="s">
        <v>3812</v>
      </c>
      <c r="D222" s="58">
        <v>32</v>
      </c>
      <c r="E222" s="58" t="s">
        <v>640</v>
      </c>
      <c r="F222" s="58" t="s">
        <v>1092</v>
      </c>
      <c r="G222" s="58" t="s">
        <v>1183</v>
      </c>
      <c r="H222" s="66" t="s">
        <v>3554</v>
      </c>
      <c r="I222" s="132"/>
      <c r="J222" s="133">
        <f t="shared" si="4"/>
        <v>0</v>
      </c>
    </row>
    <row r="223" s="109" customFormat="1" ht="20" customHeight="1" spans="1:10">
      <c r="A223" s="58">
        <v>222</v>
      </c>
      <c r="B223" s="66">
        <v>9787513941228</v>
      </c>
      <c r="C223" s="125" t="s">
        <v>3813</v>
      </c>
      <c r="D223" s="58">
        <v>32</v>
      </c>
      <c r="E223" s="58" t="s">
        <v>640</v>
      </c>
      <c r="F223" s="58" t="s">
        <v>1092</v>
      </c>
      <c r="G223" s="58" t="s">
        <v>1183</v>
      </c>
      <c r="H223" s="66" t="s">
        <v>3554</v>
      </c>
      <c r="I223" s="132"/>
      <c r="J223" s="133">
        <f t="shared" si="4"/>
        <v>0</v>
      </c>
    </row>
    <row r="224" s="109" customFormat="1" ht="20" customHeight="1" spans="1:10">
      <c r="A224" s="58">
        <v>223</v>
      </c>
      <c r="B224" s="66">
        <v>9787513941228</v>
      </c>
      <c r="C224" s="125" t="s">
        <v>3814</v>
      </c>
      <c r="D224" s="58">
        <v>32</v>
      </c>
      <c r="E224" s="58" t="s">
        <v>640</v>
      </c>
      <c r="F224" s="58" t="s">
        <v>1092</v>
      </c>
      <c r="G224" s="58" t="s">
        <v>1183</v>
      </c>
      <c r="H224" s="66" t="s">
        <v>3554</v>
      </c>
      <c r="I224" s="132"/>
      <c r="J224" s="133">
        <f t="shared" si="4"/>
        <v>0</v>
      </c>
    </row>
    <row r="225" s="109" customFormat="1" ht="20" customHeight="1" spans="1:10">
      <c r="A225" s="58">
        <v>224</v>
      </c>
      <c r="B225" s="66">
        <v>9787513941228</v>
      </c>
      <c r="C225" s="125" t="s">
        <v>3815</v>
      </c>
      <c r="D225" s="58">
        <v>32</v>
      </c>
      <c r="E225" s="58" t="s">
        <v>640</v>
      </c>
      <c r="F225" s="58" t="s">
        <v>1092</v>
      </c>
      <c r="G225" s="58" t="s">
        <v>1183</v>
      </c>
      <c r="H225" s="66" t="s">
        <v>3554</v>
      </c>
      <c r="I225" s="132"/>
      <c r="J225" s="133">
        <f t="shared" si="4"/>
        <v>0</v>
      </c>
    </row>
    <row r="226" s="109" customFormat="1" ht="20" customHeight="1" spans="1:10">
      <c r="A226" s="58">
        <v>225</v>
      </c>
      <c r="B226" s="66">
        <v>9787531985396</v>
      </c>
      <c r="C226" s="125" t="s">
        <v>3816</v>
      </c>
      <c r="D226" s="58">
        <v>25</v>
      </c>
      <c r="E226" s="58" t="s">
        <v>3199</v>
      </c>
      <c r="F226" s="58" t="s">
        <v>1046</v>
      </c>
      <c r="G226" s="58" t="s">
        <v>87</v>
      </c>
      <c r="H226" s="66" t="s">
        <v>3554</v>
      </c>
      <c r="I226" s="132">
        <v>1</v>
      </c>
      <c r="J226" s="133">
        <f t="shared" si="4"/>
        <v>25</v>
      </c>
    </row>
    <row r="227" s="109" customFormat="1" ht="20" customHeight="1" spans="1:10">
      <c r="A227" s="58">
        <v>226</v>
      </c>
      <c r="B227" s="66">
        <v>9787531985396</v>
      </c>
      <c r="C227" s="125" t="s">
        <v>3817</v>
      </c>
      <c r="D227" s="58">
        <v>25</v>
      </c>
      <c r="E227" s="58" t="s">
        <v>3199</v>
      </c>
      <c r="F227" s="58" t="s">
        <v>1046</v>
      </c>
      <c r="G227" s="58" t="s">
        <v>87</v>
      </c>
      <c r="H227" s="66" t="s">
        <v>3554</v>
      </c>
      <c r="I227" s="132">
        <v>1</v>
      </c>
      <c r="J227" s="133">
        <f t="shared" si="4"/>
        <v>25</v>
      </c>
    </row>
    <row r="228" s="109" customFormat="1" ht="20" customHeight="1" spans="1:10">
      <c r="A228" s="58">
        <v>227</v>
      </c>
      <c r="B228" s="66">
        <v>9787531985396</v>
      </c>
      <c r="C228" s="125" t="s">
        <v>3818</v>
      </c>
      <c r="D228" s="58">
        <v>25</v>
      </c>
      <c r="E228" s="58" t="s">
        <v>3199</v>
      </c>
      <c r="F228" s="58" t="s">
        <v>1046</v>
      </c>
      <c r="G228" s="58" t="s">
        <v>87</v>
      </c>
      <c r="H228" s="66" t="s">
        <v>3554</v>
      </c>
      <c r="I228" s="132">
        <v>1</v>
      </c>
      <c r="J228" s="133">
        <f t="shared" si="4"/>
        <v>25</v>
      </c>
    </row>
    <row r="229" s="109" customFormat="1" ht="20" customHeight="1" spans="1:10">
      <c r="A229" s="58">
        <v>228</v>
      </c>
      <c r="B229" s="66">
        <v>9787531985396</v>
      </c>
      <c r="C229" s="125" t="s">
        <v>3819</v>
      </c>
      <c r="D229" s="58">
        <v>25</v>
      </c>
      <c r="E229" s="58" t="s">
        <v>3199</v>
      </c>
      <c r="F229" s="58" t="s">
        <v>1046</v>
      </c>
      <c r="G229" s="58" t="s">
        <v>87</v>
      </c>
      <c r="H229" s="66" t="s">
        <v>3554</v>
      </c>
      <c r="I229" s="132">
        <v>1</v>
      </c>
      <c r="J229" s="133">
        <f t="shared" si="4"/>
        <v>25</v>
      </c>
    </row>
    <row r="230" s="109" customFormat="1" ht="20" customHeight="1" spans="1:10">
      <c r="A230" s="58">
        <v>229</v>
      </c>
      <c r="B230" s="66">
        <v>9787531985396</v>
      </c>
      <c r="C230" s="125" t="s">
        <v>3820</v>
      </c>
      <c r="D230" s="58">
        <v>25</v>
      </c>
      <c r="E230" s="58" t="s">
        <v>3199</v>
      </c>
      <c r="F230" s="58" t="s">
        <v>1046</v>
      </c>
      <c r="G230" s="58" t="s">
        <v>87</v>
      </c>
      <c r="H230" s="66" t="s">
        <v>3554</v>
      </c>
      <c r="I230" s="132">
        <v>1</v>
      </c>
      <c r="J230" s="133">
        <f t="shared" si="4"/>
        <v>25</v>
      </c>
    </row>
    <row r="231" s="109" customFormat="1" ht="20" customHeight="1" spans="1:10">
      <c r="A231" s="58">
        <v>230</v>
      </c>
      <c r="B231" s="66">
        <v>9787531985396</v>
      </c>
      <c r="C231" s="125" t="s">
        <v>3821</v>
      </c>
      <c r="D231" s="58">
        <v>25</v>
      </c>
      <c r="E231" s="58" t="s">
        <v>3199</v>
      </c>
      <c r="F231" s="58" t="s">
        <v>1046</v>
      </c>
      <c r="G231" s="58" t="s">
        <v>87</v>
      </c>
      <c r="H231" s="66" t="s">
        <v>3554</v>
      </c>
      <c r="I231" s="132">
        <v>1</v>
      </c>
      <c r="J231" s="133">
        <f t="shared" si="4"/>
        <v>25</v>
      </c>
    </row>
    <row r="232" s="109" customFormat="1" ht="20" customHeight="1" spans="1:10">
      <c r="A232" s="58">
        <v>231</v>
      </c>
      <c r="B232" s="66">
        <v>9787531558767</v>
      </c>
      <c r="C232" s="125" t="s">
        <v>3822</v>
      </c>
      <c r="D232" s="58">
        <v>45</v>
      </c>
      <c r="E232" s="58" t="s">
        <v>3718</v>
      </c>
      <c r="F232" s="58" t="s">
        <v>1344</v>
      </c>
      <c r="G232" s="58" t="s">
        <v>1193</v>
      </c>
      <c r="H232" s="66" t="s">
        <v>3554</v>
      </c>
      <c r="I232" s="132"/>
      <c r="J232" s="133">
        <f t="shared" si="4"/>
        <v>0</v>
      </c>
    </row>
    <row r="233" s="109" customFormat="1" ht="20" customHeight="1" spans="1:10">
      <c r="A233" s="58">
        <v>232</v>
      </c>
      <c r="B233" s="66">
        <v>9787533471330</v>
      </c>
      <c r="C233" s="125" t="s">
        <v>3823</v>
      </c>
      <c r="D233" s="58">
        <v>39.8</v>
      </c>
      <c r="E233" s="58" t="s">
        <v>3824</v>
      </c>
      <c r="F233" s="58" t="s">
        <v>3825</v>
      </c>
      <c r="G233" s="58" t="s">
        <v>87</v>
      </c>
      <c r="H233" s="66" t="s">
        <v>3554</v>
      </c>
      <c r="I233" s="132">
        <v>1</v>
      </c>
      <c r="J233" s="133">
        <f t="shared" si="4"/>
        <v>39.8</v>
      </c>
    </row>
    <row r="234" s="109" customFormat="1" ht="20" customHeight="1" spans="1:10">
      <c r="A234" s="58">
        <v>233</v>
      </c>
      <c r="B234" s="66">
        <v>9787533470838</v>
      </c>
      <c r="C234" s="125" t="s">
        <v>3826</v>
      </c>
      <c r="D234" s="58">
        <v>39.8</v>
      </c>
      <c r="E234" s="58" t="s">
        <v>3824</v>
      </c>
      <c r="F234" s="58" t="s">
        <v>3825</v>
      </c>
      <c r="G234" s="58" t="s">
        <v>87</v>
      </c>
      <c r="H234" s="66" t="s">
        <v>3554</v>
      </c>
      <c r="I234" s="132">
        <v>1</v>
      </c>
      <c r="J234" s="133">
        <f t="shared" si="4"/>
        <v>39.8</v>
      </c>
    </row>
    <row r="235" s="109" customFormat="1" ht="20" customHeight="1" spans="1:10">
      <c r="A235" s="58">
        <v>234</v>
      </c>
      <c r="B235" s="66">
        <v>9787533470678</v>
      </c>
      <c r="C235" s="125" t="s">
        <v>3827</v>
      </c>
      <c r="D235" s="58">
        <v>39.8</v>
      </c>
      <c r="E235" s="58" t="s">
        <v>3824</v>
      </c>
      <c r="F235" s="58" t="s">
        <v>3825</v>
      </c>
      <c r="G235" s="58" t="s">
        <v>87</v>
      </c>
      <c r="H235" s="66" t="s">
        <v>3554</v>
      </c>
      <c r="I235" s="132">
        <v>1</v>
      </c>
      <c r="J235" s="133">
        <f t="shared" si="4"/>
        <v>39.8</v>
      </c>
    </row>
    <row r="236" s="109" customFormat="1" ht="20" customHeight="1" spans="1:10">
      <c r="A236" s="58">
        <v>235</v>
      </c>
      <c r="B236" s="66">
        <v>9787533462215</v>
      </c>
      <c r="C236" s="125" t="s">
        <v>3828</v>
      </c>
      <c r="D236" s="58">
        <v>39.8</v>
      </c>
      <c r="E236" s="58" t="s">
        <v>3824</v>
      </c>
      <c r="F236" s="58" t="s">
        <v>3825</v>
      </c>
      <c r="G236" s="58" t="s">
        <v>87</v>
      </c>
      <c r="H236" s="66" t="s">
        <v>3554</v>
      </c>
      <c r="I236" s="132">
        <v>1</v>
      </c>
      <c r="J236" s="133">
        <f t="shared" si="4"/>
        <v>39.8</v>
      </c>
    </row>
    <row r="237" s="109" customFormat="1" ht="20" customHeight="1" spans="1:10">
      <c r="A237" s="58">
        <v>236</v>
      </c>
      <c r="B237" s="66">
        <v>9787533470692</v>
      </c>
      <c r="C237" s="125" t="s">
        <v>3829</v>
      </c>
      <c r="D237" s="58">
        <v>39.8</v>
      </c>
      <c r="E237" s="58" t="s">
        <v>3824</v>
      </c>
      <c r="F237" s="58" t="s">
        <v>3825</v>
      </c>
      <c r="G237" s="58" t="s">
        <v>87</v>
      </c>
      <c r="H237" s="66" t="s">
        <v>3554</v>
      </c>
      <c r="I237" s="132">
        <v>1</v>
      </c>
      <c r="J237" s="133">
        <f t="shared" si="4"/>
        <v>39.8</v>
      </c>
    </row>
    <row r="238" s="109" customFormat="1" ht="20" customHeight="1" spans="1:10">
      <c r="A238" s="58">
        <v>237</v>
      </c>
      <c r="B238" s="66">
        <v>9787533483722</v>
      </c>
      <c r="C238" s="125" t="s">
        <v>3830</v>
      </c>
      <c r="D238" s="58">
        <v>28</v>
      </c>
      <c r="E238" s="58" t="s">
        <v>3824</v>
      </c>
      <c r="F238" s="58" t="s">
        <v>3831</v>
      </c>
      <c r="G238" s="58" t="s">
        <v>87</v>
      </c>
      <c r="H238" s="66" t="s">
        <v>3554</v>
      </c>
      <c r="I238" s="132">
        <v>1</v>
      </c>
      <c r="J238" s="133">
        <f t="shared" si="4"/>
        <v>28</v>
      </c>
    </row>
    <row r="239" s="109" customFormat="1" ht="20" customHeight="1" spans="1:10">
      <c r="A239" s="58">
        <v>238</v>
      </c>
      <c r="B239" s="66">
        <v>9787533483715</v>
      </c>
      <c r="C239" s="125" t="s">
        <v>3832</v>
      </c>
      <c r="D239" s="58">
        <v>28</v>
      </c>
      <c r="E239" s="58" t="s">
        <v>3824</v>
      </c>
      <c r="F239" s="58" t="s">
        <v>3831</v>
      </c>
      <c r="G239" s="58" t="s">
        <v>87</v>
      </c>
      <c r="H239" s="66" t="s">
        <v>3554</v>
      </c>
      <c r="I239" s="132">
        <v>1</v>
      </c>
      <c r="J239" s="133">
        <f t="shared" si="4"/>
        <v>28</v>
      </c>
    </row>
    <row r="240" s="109" customFormat="1" ht="20" customHeight="1" spans="1:10">
      <c r="A240" s="58">
        <v>239</v>
      </c>
      <c r="B240" s="66">
        <v>9787533483692</v>
      </c>
      <c r="C240" s="125" t="s">
        <v>3833</v>
      </c>
      <c r="D240" s="58">
        <v>28</v>
      </c>
      <c r="E240" s="58" t="s">
        <v>3824</v>
      </c>
      <c r="F240" s="58" t="s">
        <v>3831</v>
      </c>
      <c r="G240" s="58" t="s">
        <v>87</v>
      </c>
      <c r="H240" s="66" t="s">
        <v>3554</v>
      </c>
      <c r="I240" s="132">
        <v>1</v>
      </c>
      <c r="J240" s="133">
        <f t="shared" si="4"/>
        <v>28</v>
      </c>
    </row>
    <row r="241" s="109" customFormat="1" ht="20" customHeight="1" spans="1:10">
      <c r="A241" s="58">
        <v>240</v>
      </c>
      <c r="B241" s="66">
        <v>9787533483739</v>
      </c>
      <c r="C241" s="125" t="s">
        <v>3834</v>
      </c>
      <c r="D241" s="58">
        <v>28</v>
      </c>
      <c r="E241" s="58" t="s">
        <v>3824</v>
      </c>
      <c r="F241" s="58" t="s">
        <v>3831</v>
      </c>
      <c r="G241" s="58" t="s">
        <v>87</v>
      </c>
      <c r="H241" s="66" t="s">
        <v>3554</v>
      </c>
      <c r="I241" s="132">
        <v>1</v>
      </c>
      <c r="J241" s="133">
        <f t="shared" si="4"/>
        <v>28</v>
      </c>
    </row>
    <row r="242" s="109" customFormat="1" ht="20" customHeight="1" spans="1:10">
      <c r="A242" s="58">
        <v>241</v>
      </c>
      <c r="B242" s="66">
        <v>9787533485887</v>
      </c>
      <c r="C242" s="125" t="s">
        <v>3835</v>
      </c>
      <c r="D242" s="58">
        <v>35</v>
      </c>
      <c r="E242" s="58" t="s">
        <v>3824</v>
      </c>
      <c r="F242" s="58" t="s">
        <v>3831</v>
      </c>
      <c r="G242" s="58" t="s">
        <v>87</v>
      </c>
      <c r="H242" s="66" t="s">
        <v>3554</v>
      </c>
      <c r="I242" s="132">
        <v>1</v>
      </c>
      <c r="J242" s="133">
        <f t="shared" si="4"/>
        <v>35</v>
      </c>
    </row>
    <row r="243" s="109" customFormat="1" ht="20" customHeight="1" spans="1:10">
      <c r="A243" s="58">
        <v>242</v>
      </c>
      <c r="B243" s="66">
        <v>9787533485894</v>
      </c>
      <c r="C243" s="125" t="s">
        <v>3836</v>
      </c>
      <c r="D243" s="58">
        <v>35</v>
      </c>
      <c r="E243" s="58" t="s">
        <v>3824</v>
      </c>
      <c r="F243" s="58" t="s">
        <v>3831</v>
      </c>
      <c r="G243" s="58" t="s">
        <v>87</v>
      </c>
      <c r="H243" s="66" t="s">
        <v>3554</v>
      </c>
      <c r="I243" s="132">
        <v>1</v>
      </c>
      <c r="J243" s="133">
        <f t="shared" si="4"/>
        <v>35</v>
      </c>
    </row>
    <row r="244" s="109" customFormat="1" ht="20" customHeight="1" spans="1:10">
      <c r="A244" s="58">
        <v>243</v>
      </c>
      <c r="B244" s="66">
        <v>9787533485900</v>
      </c>
      <c r="C244" s="125" t="s">
        <v>3837</v>
      </c>
      <c r="D244" s="58">
        <v>35</v>
      </c>
      <c r="E244" s="58" t="s">
        <v>3824</v>
      </c>
      <c r="F244" s="58" t="s">
        <v>3831</v>
      </c>
      <c r="G244" s="58" t="s">
        <v>87</v>
      </c>
      <c r="H244" s="66" t="s">
        <v>3554</v>
      </c>
      <c r="I244" s="132">
        <v>1</v>
      </c>
      <c r="J244" s="133">
        <f t="shared" si="4"/>
        <v>35</v>
      </c>
    </row>
    <row r="245" s="109" customFormat="1" ht="20" customHeight="1" spans="1:10">
      <c r="A245" s="58">
        <v>244</v>
      </c>
      <c r="B245" s="66">
        <v>9787533480943</v>
      </c>
      <c r="C245" s="125" t="s">
        <v>3838</v>
      </c>
      <c r="D245" s="58">
        <v>36</v>
      </c>
      <c r="E245" s="58" t="s">
        <v>3824</v>
      </c>
      <c r="F245" s="58" t="s">
        <v>3831</v>
      </c>
      <c r="G245" s="58" t="s">
        <v>87</v>
      </c>
      <c r="H245" s="66" t="s">
        <v>3554</v>
      </c>
      <c r="I245" s="132">
        <v>1</v>
      </c>
      <c r="J245" s="133">
        <f t="shared" si="4"/>
        <v>36</v>
      </c>
    </row>
    <row r="246" s="109" customFormat="1" ht="20" customHeight="1" spans="1:10">
      <c r="A246" s="58">
        <v>245</v>
      </c>
      <c r="B246" s="66">
        <v>9787533479916</v>
      </c>
      <c r="C246" s="125" t="s">
        <v>3839</v>
      </c>
      <c r="D246" s="58">
        <v>36</v>
      </c>
      <c r="E246" s="58" t="s">
        <v>3824</v>
      </c>
      <c r="F246" s="58" t="s">
        <v>3831</v>
      </c>
      <c r="G246" s="58" t="s">
        <v>87</v>
      </c>
      <c r="H246" s="66" t="s">
        <v>3554</v>
      </c>
      <c r="I246" s="132">
        <v>1</v>
      </c>
      <c r="J246" s="133">
        <f t="shared" si="4"/>
        <v>36</v>
      </c>
    </row>
    <row r="247" s="109" customFormat="1" ht="20" customHeight="1" spans="1:10">
      <c r="A247" s="58">
        <v>246</v>
      </c>
      <c r="B247" s="66">
        <v>9787533479909</v>
      </c>
      <c r="C247" s="125" t="s">
        <v>3840</v>
      </c>
      <c r="D247" s="58">
        <v>36</v>
      </c>
      <c r="E247" s="58" t="s">
        <v>3824</v>
      </c>
      <c r="F247" s="58" t="s">
        <v>3831</v>
      </c>
      <c r="G247" s="58" t="s">
        <v>87</v>
      </c>
      <c r="H247" s="66" t="s">
        <v>3554</v>
      </c>
      <c r="I247" s="132">
        <v>1</v>
      </c>
      <c r="J247" s="133">
        <f t="shared" si="4"/>
        <v>36</v>
      </c>
    </row>
    <row r="248" s="109" customFormat="1" ht="20" customHeight="1" spans="1:10">
      <c r="A248" s="58">
        <v>247</v>
      </c>
      <c r="B248" s="66">
        <v>9787533488659</v>
      </c>
      <c r="C248" s="125" t="s">
        <v>3841</v>
      </c>
      <c r="D248" s="58">
        <v>38</v>
      </c>
      <c r="E248" s="58" t="s">
        <v>3824</v>
      </c>
      <c r="F248" s="58" t="s">
        <v>3842</v>
      </c>
      <c r="G248" s="58" t="s">
        <v>87</v>
      </c>
      <c r="H248" s="66" t="s">
        <v>3554</v>
      </c>
      <c r="I248" s="132">
        <v>1</v>
      </c>
      <c r="J248" s="133">
        <f t="shared" si="4"/>
        <v>38</v>
      </c>
    </row>
    <row r="249" s="109" customFormat="1" ht="20" customHeight="1" spans="1:10">
      <c r="A249" s="58">
        <v>248</v>
      </c>
      <c r="B249" s="66">
        <v>9787533485566</v>
      </c>
      <c r="C249" s="125" t="s">
        <v>3843</v>
      </c>
      <c r="D249" s="58">
        <v>38</v>
      </c>
      <c r="E249" s="58" t="s">
        <v>3824</v>
      </c>
      <c r="F249" s="58" t="s">
        <v>3842</v>
      </c>
      <c r="G249" s="58" t="s">
        <v>87</v>
      </c>
      <c r="H249" s="66" t="s">
        <v>3554</v>
      </c>
      <c r="I249" s="132">
        <v>1</v>
      </c>
      <c r="J249" s="133">
        <f t="shared" si="4"/>
        <v>38</v>
      </c>
    </row>
    <row r="250" s="109" customFormat="1" ht="20" customHeight="1" spans="1:10">
      <c r="A250" s="58">
        <v>249</v>
      </c>
      <c r="B250" s="66">
        <v>9787533485511</v>
      </c>
      <c r="C250" s="125" t="s">
        <v>3844</v>
      </c>
      <c r="D250" s="58">
        <v>38</v>
      </c>
      <c r="E250" s="58" t="s">
        <v>3824</v>
      </c>
      <c r="F250" s="58" t="s">
        <v>3842</v>
      </c>
      <c r="G250" s="58" t="s">
        <v>87</v>
      </c>
      <c r="H250" s="66" t="s">
        <v>3554</v>
      </c>
      <c r="I250" s="132">
        <v>1</v>
      </c>
      <c r="J250" s="133">
        <f t="shared" si="4"/>
        <v>38</v>
      </c>
    </row>
    <row r="251" s="109" customFormat="1" ht="20" customHeight="1" spans="1:10">
      <c r="A251" s="58">
        <v>250</v>
      </c>
      <c r="B251" s="66">
        <v>9787533467647</v>
      </c>
      <c r="C251" s="125" t="s">
        <v>3845</v>
      </c>
      <c r="D251" s="58">
        <v>38</v>
      </c>
      <c r="E251" s="58" t="s">
        <v>3824</v>
      </c>
      <c r="F251" s="58" t="s">
        <v>3842</v>
      </c>
      <c r="G251" s="58" t="s">
        <v>87</v>
      </c>
      <c r="H251" s="66" t="s">
        <v>3554</v>
      </c>
      <c r="I251" s="132">
        <v>1</v>
      </c>
      <c r="J251" s="133">
        <f t="shared" si="4"/>
        <v>38</v>
      </c>
    </row>
    <row r="252" s="109" customFormat="1" ht="20" customHeight="1" spans="1:10">
      <c r="A252" s="58">
        <v>251</v>
      </c>
      <c r="B252" s="66">
        <v>9787533466701</v>
      </c>
      <c r="C252" s="125" t="s">
        <v>3846</v>
      </c>
      <c r="D252" s="58">
        <v>38</v>
      </c>
      <c r="E252" s="58" t="s">
        <v>3824</v>
      </c>
      <c r="F252" s="58" t="s">
        <v>3842</v>
      </c>
      <c r="G252" s="58" t="s">
        <v>87</v>
      </c>
      <c r="H252" s="66" t="s">
        <v>3554</v>
      </c>
      <c r="I252" s="132">
        <v>1</v>
      </c>
      <c r="J252" s="133">
        <f t="shared" si="4"/>
        <v>38</v>
      </c>
    </row>
    <row r="253" s="109" customFormat="1" ht="20" customHeight="1" spans="1:10">
      <c r="A253" s="58">
        <v>252</v>
      </c>
      <c r="B253" s="66">
        <v>9787533474928</v>
      </c>
      <c r="C253" s="125" t="s">
        <v>3847</v>
      </c>
      <c r="D253" s="58">
        <v>36</v>
      </c>
      <c r="E253" s="58" t="s">
        <v>3824</v>
      </c>
      <c r="F253" s="58" t="s">
        <v>3825</v>
      </c>
      <c r="G253" s="58" t="s">
        <v>87</v>
      </c>
      <c r="H253" s="66" t="s">
        <v>3554</v>
      </c>
      <c r="I253" s="132">
        <v>1</v>
      </c>
      <c r="J253" s="133">
        <f t="shared" si="4"/>
        <v>36</v>
      </c>
    </row>
    <row r="254" s="109" customFormat="1" ht="20" customHeight="1" spans="1:10">
      <c r="A254" s="58">
        <v>253</v>
      </c>
      <c r="B254" s="66">
        <v>9787533475055</v>
      </c>
      <c r="C254" s="125" t="s">
        <v>3848</v>
      </c>
      <c r="D254" s="58">
        <v>36</v>
      </c>
      <c r="E254" s="58" t="s">
        <v>3824</v>
      </c>
      <c r="F254" s="58" t="s">
        <v>3825</v>
      </c>
      <c r="G254" s="58" t="s">
        <v>87</v>
      </c>
      <c r="H254" s="66" t="s">
        <v>3554</v>
      </c>
      <c r="I254" s="132">
        <v>1</v>
      </c>
      <c r="J254" s="133">
        <f t="shared" si="4"/>
        <v>36</v>
      </c>
    </row>
    <row r="255" s="109" customFormat="1" ht="20" customHeight="1" spans="1:10">
      <c r="A255" s="58">
        <v>254</v>
      </c>
      <c r="B255" s="66">
        <v>9787533475062</v>
      </c>
      <c r="C255" s="125" t="s">
        <v>3849</v>
      </c>
      <c r="D255" s="58">
        <v>36</v>
      </c>
      <c r="E255" s="58" t="s">
        <v>3824</v>
      </c>
      <c r="F255" s="58" t="s">
        <v>3825</v>
      </c>
      <c r="G255" s="58" t="s">
        <v>87</v>
      </c>
      <c r="H255" s="66" t="s">
        <v>3554</v>
      </c>
      <c r="I255" s="132">
        <v>1</v>
      </c>
      <c r="J255" s="133">
        <f t="shared" si="4"/>
        <v>36</v>
      </c>
    </row>
    <row r="256" s="109" customFormat="1" ht="20" customHeight="1" spans="1:10">
      <c r="A256" s="58">
        <v>255</v>
      </c>
      <c r="B256" s="66">
        <v>9787533474935</v>
      </c>
      <c r="C256" s="125" t="s">
        <v>3850</v>
      </c>
      <c r="D256" s="58">
        <v>36</v>
      </c>
      <c r="E256" s="58" t="s">
        <v>3824</v>
      </c>
      <c r="F256" s="58" t="s">
        <v>3825</v>
      </c>
      <c r="G256" s="58" t="s">
        <v>87</v>
      </c>
      <c r="H256" s="66" t="s">
        <v>3554</v>
      </c>
      <c r="I256" s="132">
        <v>1</v>
      </c>
      <c r="J256" s="133">
        <f t="shared" si="4"/>
        <v>36</v>
      </c>
    </row>
    <row r="257" s="109" customFormat="1" ht="20" customHeight="1" spans="1:10">
      <c r="A257" s="58">
        <v>256</v>
      </c>
      <c r="B257" s="66">
        <v>9787533470753</v>
      </c>
      <c r="C257" s="125" t="s">
        <v>3851</v>
      </c>
      <c r="D257" s="58">
        <v>39.8</v>
      </c>
      <c r="E257" s="58" t="s">
        <v>3824</v>
      </c>
      <c r="F257" s="58" t="s">
        <v>3825</v>
      </c>
      <c r="G257" s="58" t="s">
        <v>87</v>
      </c>
      <c r="H257" s="66" t="s">
        <v>3554</v>
      </c>
      <c r="I257" s="132">
        <v>1</v>
      </c>
      <c r="J257" s="133">
        <f t="shared" si="4"/>
        <v>39.8</v>
      </c>
    </row>
    <row r="258" s="109" customFormat="1" ht="20" customHeight="1" spans="1:10">
      <c r="A258" s="58">
        <v>257</v>
      </c>
      <c r="B258" s="66">
        <v>9787533476182</v>
      </c>
      <c r="C258" s="125" t="s">
        <v>3852</v>
      </c>
      <c r="D258" s="58">
        <v>35</v>
      </c>
      <c r="E258" s="58" t="s">
        <v>3824</v>
      </c>
      <c r="F258" s="58" t="s">
        <v>3853</v>
      </c>
      <c r="G258" s="58" t="s">
        <v>87</v>
      </c>
      <c r="H258" s="66" t="s">
        <v>3554</v>
      </c>
      <c r="I258" s="132">
        <v>1</v>
      </c>
      <c r="J258" s="133">
        <f t="shared" si="4"/>
        <v>35</v>
      </c>
    </row>
    <row r="259" s="109" customFormat="1" ht="20" customHeight="1" spans="1:10">
      <c r="A259" s="58">
        <v>258</v>
      </c>
      <c r="B259" s="66">
        <v>9787533476496</v>
      </c>
      <c r="C259" s="125" t="s">
        <v>3854</v>
      </c>
      <c r="D259" s="58">
        <v>35</v>
      </c>
      <c r="E259" s="58" t="s">
        <v>3824</v>
      </c>
      <c r="F259" s="58" t="s">
        <v>3842</v>
      </c>
      <c r="G259" s="58" t="s">
        <v>87</v>
      </c>
      <c r="H259" s="66" t="s">
        <v>3554</v>
      </c>
      <c r="I259" s="132">
        <v>1</v>
      </c>
      <c r="J259" s="133">
        <f t="shared" ref="J259:J322" si="5">D259*I259</f>
        <v>35</v>
      </c>
    </row>
    <row r="260" s="109" customFormat="1" ht="20" customHeight="1" spans="1:10">
      <c r="A260" s="58">
        <v>259</v>
      </c>
      <c r="B260" s="66">
        <v>9787533476038</v>
      </c>
      <c r="C260" s="125" t="s">
        <v>3855</v>
      </c>
      <c r="D260" s="58">
        <v>35</v>
      </c>
      <c r="E260" s="58" t="s">
        <v>3824</v>
      </c>
      <c r="F260" s="58" t="s">
        <v>3842</v>
      </c>
      <c r="G260" s="58" t="s">
        <v>87</v>
      </c>
      <c r="H260" s="66" t="s">
        <v>3554</v>
      </c>
      <c r="I260" s="132">
        <v>1</v>
      </c>
      <c r="J260" s="133">
        <f t="shared" si="5"/>
        <v>35</v>
      </c>
    </row>
    <row r="261" s="109" customFormat="1" ht="20" customHeight="1" spans="1:10">
      <c r="A261" s="58">
        <v>260</v>
      </c>
      <c r="B261" s="66">
        <v>9787533471163</v>
      </c>
      <c r="C261" s="125" t="s">
        <v>3856</v>
      </c>
      <c r="D261" s="58">
        <v>39.8</v>
      </c>
      <c r="E261" s="58" t="s">
        <v>3824</v>
      </c>
      <c r="F261" s="58" t="s">
        <v>3825</v>
      </c>
      <c r="G261" s="58" t="s">
        <v>87</v>
      </c>
      <c r="H261" s="66" t="s">
        <v>3554</v>
      </c>
      <c r="I261" s="132">
        <v>1</v>
      </c>
      <c r="J261" s="133">
        <f t="shared" si="5"/>
        <v>39.8</v>
      </c>
    </row>
    <row r="262" s="109" customFormat="1" ht="20" customHeight="1" spans="1:10">
      <c r="A262" s="58">
        <v>261</v>
      </c>
      <c r="B262" s="66">
        <v>9787533471309</v>
      </c>
      <c r="C262" s="125" t="s">
        <v>3857</v>
      </c>
      <c r="D262" s="58">
        <v>39.8</v>
      </c>
      <c r="E262" s="58" t="s">
        <v>3824</v>
      </c>
      <c r="F262" s="58" t="s">
        <v>3825</v>
      </c>
      <c r="G262" s="58" t="s">
        <v>87</v>
      </c>
      <c r="H262" s="66" t="s">
        <v>3554</v>
      </c>
      <c r="I262" s="132">
        <v>1</v>
      </c>
      <c r="J262" s="133">
        <f t="shared" si="5"/>
        <v>39.8</v>
      </c>
    </row>
    <row r="263" s="109" customFormat="1" ht="20" customHeight="1" spans="1:10">
      <c r="A263" s="58">
        <v>262</v>
      </c>
      <c r="B263" s="66">
        <v>9787533481667</v>
      </c>
      <c r="C263" s="125" t="s">
        <v>3858</v>
      </c>
      <c r="D263" s="58">
        <v>36</v>
      </c>
      <c r="E263" s="58" t="s">
        <v>3824</v>
      </c>
      <c r="F263" s="58" t="s">
        <v>3831</v>
      </c>
      <c r="G263" s="58" t="s">
        <v>87</v>
      </c>
      <c r="H263" s="66" t="s">
        <v>3554</v>
      </c>
      <c r="I263" s="132">
        <v>1</v>
      </c>
      <c r="J263" s="133">
        <f t="shared" si="5"/>
        <v>36</v>
      </c>
    </row>
    <row r="264" s="109" customFormat="1" ht="20" customHeight="1" spans="1:10">
      <c r="A264" s="58">
        <v>263</v>
      </c>
      <c r="B264" s="66">
        <v>9787533482558</v>
      </c>
      <c r="C264" s="125" t="s">
        <v>3859</v>
      </c>
      <c r="D264" s="58">
        <v>36</v>
      </c>
      <c r="E264" s="58" t="s">
        <v>3824</v>
      </c>
      <c r="F264" s="58" t="s">
        <v>3831</v>
      </c>
      <c r="G264" s="58" t="s">
        <v>87</v>
      </c>
      <c r="H264" s="66" t="s">
        <v>3554</v>
      </c>
      <c r="I264" s="132">
        <v>1</v>
      </c>
      <c r="J264" s="133">
        <f t="shared" si="5"/>
        <v>36</v>
      </c>
    </row>
    <row r="265" s="109" customFormat="1" ht="20" customHeight="1" spans="1:10">
      <c r="A265" s="58">
        <v>264</v>
      </c>
      <c r="B265" s="66">
        <v>9787533481926</v>
      </c>
      <c r="C265" s="125" t="s">
        <v>3860</v>
      </c>
      <c r="D265" s="58">
        <v>32</v>
      </c>
      <c r="E265" s="58" t="s">
        <v>3824</v>
      </c>
      <c r="F265" s="58" t="s">
        <v>3842</v>
      </c>
      <c r="G265" s="58" t="s">
        <v>87</v>
      </c>
      <c r="H265" s="66" t="s">
        <v>3554</v>
      </c>
      <c r="I265" s="132">
        <v>1</v>
      </c>
      <c r="J265" s="133">
        <f t="shared" si="5"/>
        <v>32</v>
      </c>
    </row>
    <row r="266" s="109" customFormat="1" ht="20" customHeight="1" spans="1:10">
      <c r="A266" s="58">
        <v>265</v>
      </c>
      <c r="B266" s="66">
        <v>9787533482398</v>
      </c>
      <c r="C266" s="125" t="s">
        <v>3861</v>
      </c>
      <c r="D266" s="58">
        <v>32</v>
      </c>
      <c r="E266" s="58" t="s">
        <v>3824</v>
      </c>
      <c r="F266" s="58" t="s">
        <v>3842</v>
      </c>
      <c r="G266" s="58" t="s">
        <v>87</v>
      </c>
      <c r="H266" s="66" t="s">
        <v>3554</v>
      </c>
      <c r="I266" s="132">
        <v>1</v>
      </c>
      <c r="J266" s="133">
        <f t="shared" si="5"/>
        <v>32</v>
      </c>
    </row>
    <row r="267" s="109" customFormat="1" ht="20" customHeight="1" spans="1:10">
      <c r="A267" s="58">
        <v>266</v>
      </c>
      <c r="B267" s="66">
        <v>9787533484019</v>
      </c>
      <c r="C267" s="125" t="s">
        <v>3862</v>
      </c>
      <c r="D267" s="58">
        <v>36</v>
      </c>
      <c r="E267" s="58" t="s">
        <v>3824</v>
      </c>
      <c r="F267" s="58" t="s">
        <v>3831</v>
      </c>
      <c r="G267" s="58" t="s">
        <v>87</v>
      </c>
      <c r="H267" s="66" t="s">
        <v>3554</v>
      </c>
      <c r="I267" s="132">
        <v>1</v>
      </c>
      <c r="J267" s="133">
        <f t="shared" si="5"/>
        <v>36</v>
      </c>
    </row>
    <row r="268" s="109" customFormat="1" ht="20" customHeight="1" spans="1:10">
      <c r="A268" s="58">
        <v>267</v>
      </c>
      <c r="B268" s="66">
        <v>9787533480226</v>
      </c>
      <c r="C268" s="125" t="s">
        <v>3863</v>
      </c>
      <c r="D268" s="58">
        <v>32</v>
      </c>
      <c r="E268" s="58" t="s">
        <v>3824</v>
      </c>
      <c r="F268" s="58" t="s">
        <v>3842</v>
      </c>
      <c r="G268" s="58" t="s">
        <v>87</v>
      </c>
      <c r="H268" s="66" t="s">
        <v>3554</v>
      </c>
      <c r="I268" s="132">
        <v>1</v>
      </c>
      <c r="J268" s="133">
        <f t="shared" si="5"/>
        <v>32</v>
      </c>
    </row>
    <row r="269" s="109" customFormat="1" ht="20" customHeight="1" spans="1:10">
      <c r="A269" s="58">
        <v>268</v>
      </c>
      <c r="B269" s="66">
        <v>9787533482404</v>
      </c>
      <c r="C269" s="125" t="s">
        <v>3864</v>
      </c>
      <c r="D269" s="58">
        <v>36</v>
      </c>
      <c r="E269" s="58" t="s">
        <v>3824</v>
      </c>
      <c r="F269" s="58" t="s">
        <v>3831</v>
      </c>
      <c r="G269" s="58" t="s">
        <v>87</v>
      </c>
      <c r="H269" s="66" t="s">
        <v>3554</v>
      </c>
      <c r="I269" s="132">
        <v>1</v>
      </c>
      <c r="J269" s="133">
        <f t="shared" si="5"/>
        <v>36</v>
      </c>
    </row>
    <row r="270" s="109" customFormat="1" ht="20" customHeight="1" spans="1:10">
      <c r="A270" s="58">
        <v>269</v>
      </c>
      <c r="B270" s="66">
        <v>9787533483852</v>
      </c>
      <c r="C270" s="125" t="s">
        <v>3865</v>
      </c>
      <c r="D270" s="58">
        <v>32</v>
      </c>
      <c r="E270" s="58" t="s">
        <v>3824</v>
      </c>
      <c r="F270" s="58" t="s">
        <v>3842</v>
      </c>
      <c r="G270" s="58" t="s">
        <v>87</v>
      </c>
      <c r="H270" s="66" t="s">
        <v>3554</v>
      </c>
      <c r="I270" s="132">
        <v>1</v>
      </c>
      <c r="J270" s="133">
        <f t="shared" si="5"/>
        <v>32</v>
      </c>
    </row>
    <row r="271" s="109" customFormat="1" ht="20" customHeight="1" spans="1:10">
      <c r="A271" s="58">
        <v>270</v>
      </c>
      <c r="B271" s="66">
        <v>9787533483609</v>
      </c>
      <c r="C271" s="125" t="s">
        <v>3866</v>
      </c>
      <c r="D271" s="58">
        <v>38</v>
      </c>
      <c r="E271" s="58" t="s">
        <v>3824</v>
      </c>
      <c r="F271" s="58" t="s">
        <v>3842</v>
      </c>
      <c r="G271" s="58" t="s">
        <v>87</v>
      </c>
      <c r="H271" s="66" t="s">
        <v>3554</v>
      </c>
      <c r="I271" s="132">
        <v>1</v>
      </c>
      <c r="J271" s="133">
        <f t="shared" si="5"/>
        <v>38</v>
      </c>
    </row>
    <row r="272" s="109" customFormat="1" ht="20" customHeight="1" spans="1:10">
      <c r="A272" s="58">
        <v>271</v>
      </c>
      <c r="B272" s="66">
        <v>9787559419934</v>
      </c>
      <c r="C272" s="125" t="s">
        <v>3867</v>
      </c>
      <c r="D272" s="58">
        <v>59.8</v>
      </c>
      <c r="E272" s="58" t="s">
        <v>3868</v>
      </c>
      <c r="F272" s="58" t="s">
        <v>3825</v>
      </c>
      <c r="G272" s="58" t="s">
        <v>87</v>
      </c>
      <c r="H272" s="66" t="s">
        <v>3554</v>
      </c>
      <c r="I272" s="132">
        <v>1</v>
      </c>
      <c r="J272" s="133">
        <f t="shared" si="5"/>
        <v>59.8</v>
      </c>
    </row>
    <row r="273" s="109" customFormat="1" ht="20" customHeight="1" spans="1:10">
      <c r="A273" s="58">
        <v>272</v>
      </c>
      <c r="B273" s="66">
        <v>9787539990934</v>
      </c>
      <c r="C273" s="125" t="s">
        <v>3869</v>
      </c>
      <c r="D273" s="58">
        <v>59.8</v>
      </c>
      <c r="E273" s="58" t="s">
        <v>3868</v>
      </c>
      <c r="F273" s="58" t="s">
        <v>3831</v>
      </c>
      <c r="G273" s="58" t="s">
        <v>87</v>
      </c>
      <c r="H273" s="66" t="s">
        <v>3554</v>
      </c>
      <c r="I273" s="132">
        <v>1</v>
      </c>
      <c r="J273" s="133">
        <f t="shared" si="5"/>
        <v>59.8</v>
      </c>
    </row>
    <row r="274" s="109" customFormat="1" ht="20" customHeight="1" spans="1:10">
      <c r="A274" s="58">
        <v>273</v>
      </c>
      <c r="B274" s="66">
        <v>9787559407221</v>
      </c>
      <c r="C274" s="125" t="s">
        <v>3870</v>
      </c>
      <c r="D274" s="58">
        <v>59.8</v>
      </c>
      <c r="E274" s="58" t="s">
        <v>3868</v>
      </c>
      <c r="F274" s="58" t="s">
        <v>3831</v>
      </c>
      <c r="G274" s="58" t="s">
        <v>87</v>
      </c>
      <c r="H274" s="66" t="s">
        <v>3554</v>
      </c>
      <c r="I274" s="132">
        <v>1</v>
      </c>
      <c r="J274" s="133">
        <f t="shared" si="5"/>
        <v>59.8</v>
      </c>
    </row>
    <row r="275" s="109" customFormat="1" ht="20" customHeight="1" spans="1:10">
      <c r="A275" s="58">
        <v>274</v>
      </c>
      <c r="B275" s="66">
        <v>9787559407238</v>
      </c>
      <c r="C275" s="125" t="s">
        <v>3871</v>
      </c>
      <c r="D275" s="58">
        <v>59.8</v>
      </c>
      <c r="E275" s="58" t="s">
        <v>3868</v>
      </c>
      <c r="F275" s="58" t="s">
        <v>3831</v>
      </c>
      <c r="G275" s="58" t="s">
        <v>87</v>
      </c>
      <c r="H275" s="66" t="s">
        <v>3554</v>
      </c>
      <c r="I275" s="132">
        <v>1</v>
      </c>
      <c r="J275" s="133">
        <f t="shared" si="5"/>
        <v>59.8</v>
      </c>
    </row>
    <row r="276" s="109" customFormat="1" ht="20" customHeight="1" spans="1:10">
      <c r="A276" s="58">
        <v>275</v>
      </c>
      <c r="B276" s="66">
        <v>9787559419897</v>
      </c>
      <c r="C276" s="125" t="s">
        <v>3872</v>
      </c>
      <c r="D276" s="58">
        <v>59.8</v>
      </c>
      <c r="E276" s="58" t="s">
        <v>3868</v>
      </c>
      <c r="F276" s="58" t="s">
        <v>3831</v>
      </c>
      <c r="G276" s="58" t="s">
        <v>87</v>
      </c>
      <c r="H276" s="66" t="s">
        <v>3554</v>
      </c>
      <c r="I276" s="132">
        <v>1</v>
      </c>
      <c r="J276" s="133">
        <f t="shared" si="5"/>
        <v>59.8</v>
      </c>
    </row>
    <row r="277" s="109" customFormat="1" ht="20" customHeight="1" spans="1:10">
      <c r="A277" s="58">
        <v>276</v>
      </c>
      <c r="B277" s="66">
        <v>9787559419880</v>
      </c>
      <c r="C277" s="125" t="s">
        <v>3873</v>
      </c>
      <c r="D277" s="58">
        <v>59.8</v>
      </c>
      <c r="E277" s="58" t="s">
        <v>3868</v>
      </c>
      <c r="F277" s="58" t="s">
        <v>3831</v>
      </c>
      <c r="G277" s="58" t="s">
        <v>87</v>
      </c>
      <c r="H277" s="66" t="s">
        <v>3554</v>
      </c>
      <c r="I277" s="132">
        <v>1</v>
      </c>
      <c r="J277" s="133">
        <f t="shared" si="5"/>
        <v>59.8</v>
      </c>
    </row>
    <row r="278" s="109" customFormat="1" ht="20" customHeight="1" spans="1:10">
      <c r="A278" s="58">
        <v>277</v>
      </c>
      <c r="B278" s="66">
        <v>9787559419927</v>
      </c>
      <c r="C278" s="125" t="s">
        <v>3874</v>
      </c>
      <c r="D278" s="58">
        <v>59.8</v>
      </c>
      <c r="E278" s="58" t="s">
        <v>3868</v>
      </c>
      <c r="F278" s="58" t="s">
        <v>3825</v>
      </c>
      <c r="G278" s="58" t="s">
        <v>87</v>
      </c>
      <c r="H278" s="66" t="s">
        <v>3554</v>
      </c>
      <c r="I278" s="132">
        <v>1</v>
      </c>
      <c r="J278" s="133">
        <f t="shared" si="5"/>
        <v>59.8</v>
      </c>
    </row>
    <row r="279" s="109" customFormat="1" ht="20" customHeight="1" spans="1:10">
      <c r="A279" s="58">
        <v>278</v>
      </c>
      <c r="B279" s="66">
        <v>9787539990910</v>
      </c>
      <c r="C279" s="125" t="s">
        <v>3875</v>
      </c>
      <c r="D279" s="58">
        <v>59.8</v>
      </c>
      <c r="E279" s="58" t="s">
        <v>3868</v>
      </c>
      <c r="F279" s="58" t="s">
        <v>3876</v>
      </c>
      <c r="G279" s="58" t="s">
        <v>87</v>
      </c>
      <c r="H279" s="66" t="s">
        <v>3554</v>
      </c>
      <c r="I279" s="132">
        <v>1</v>
      </c>
      <c r="J279" s="133">
        <f t="shared" si="5"/>
        <v>59.8</v>
      </c>
    </row>
    <row r="280" s="109" customFormat="1" ht="20" customHeight="1" spans="1:10">
      <c r="A280" s="58">
        <v>279</v>
      </c>
      <c r="B280" s="66">
        <v>9787559407214</v>
      </c>
      <c r="C280" s="125" t="s">
        <v>3877</v>
      </c>
      <c r="D280" s="58">
        <v>59.8</v>
      </c>
      <c r="E280" s="58" t="s">
        <v>3868</v>
      </c>
      <c r="F280" s="58" t="s">
        <v>3831</v>
      </c>
      <c r="G280" s="58" t="s">
        <v>87</v>
      </c>
      <c r="H280" s="66" t="s">
        <v>3554</v>
      </c>
      <c r="I280" s="132">
        <v>1</v>
      </c>
      <c r="J280" s="133">
        <f t="shared" si="5"/>
        <v>59.8</v>
      </c>
    </row>
    <row r="281" s="109" customFormat="1" ht="20" customHeight="1" spans="1:10">
      <c r="A281" s="58">
        <v>280</v>
      </c>
      <c r="B281" s="66">
        <v>9787539990972</v>
      </c>
      <c r="C281" s="125" t="s">
        <v>3878</v>
      </c>
      <c r="D281" s="58">
        <v>59.8</v>
      </c>
      <c r="E281" s="58" t="s">
        <v>3868</v>
      </c>
      <c r="F281" s="58" t="s">
        <v>3831</v>
      </c>
      <c r="G281" s="58" t="s">
        <v>87</v>
      </c>
      <c r="H281" s="66" t="s">
        <v>3554</v>
      </c>
      <c r="I281" s="132">
        <v>1</v>
      </c>
      <c r="J281" s="133">
        <f t="shared" si="5"/>
        <v>59.8</v>
      </c>
    </row>
    <row r="282" s="109" customFormat="1" ht="20" customHeight="1" spans="1:10">
      <c r="A282" s="58">
        <v>281</v>
      </c>
      <c r="B282" s="66">
        <v>9787539970509</v>
      </c>
      <c r="C282" s="125" t="s">
        <v>3879</v>
      </c>
      <c r="D282" s="58">
        <v>49.8</v>
      </c>
      <c r="E282" s="58" t="s">
        <v>3868</v>
      </c>
      <c r="F282" s="58" t="s">
        <v>3825</v>
      </c>
      <c r="G282" s="58" t="s">
        <v>87</v>
      </c>
      <c r="H282" s="66" t="s">
        <v>3554</v>
      </c>
      <c r="I282" s="132">
        <v>1</v>
      </c>
      <c r="J282" s="133">
        <f t="shared" si="5"/>
        <v>49.8</v>
      </c>
    </row>
    <row r="283" s="109" customFormat="1" ht="20" customHeight="1" spans="1:10">
      <c r="A283" s="58">
        <v>282</v>
      </c>
      <c r="B283" s="66">
        <v>9787539970868</v>
      </c>
      <c r="C283" s="125" t="s">
        <v>3880</v>
      </c>
      <c r="D283" s="58">
        <v>49.8</v>
      </c>
      <c r="E283" s="58" t="s">
        <v>3868</v>
      </c>
      <c r="F283" s="58" t="s">
        <v>3825</v>
      </c>
      <c r="G283" s="58" t="s">
        <v>87</v>
      </c>
      <c r="H283" s="66" t="s">
        <v>3554</v>
      </c>
      <c r="I283" s="132">
        <v>1</v>
      </c>
      <c r="J283" s="133">
        <f t="shared" si="5"/>
        <v>49.8</v>
      </c>
    </row>
    <row r="284" s="109" customFormat="1" ht="20" customHeight="1" spans="1:10">
      <c r="A284" s="58">
        <v>283</v>
      </c>
      <c r="B284" s="66">
        <v>9787539964836</v>
      </c>
      <c r="C284" s="125" t="s">
        <v>3881</v>
      </c>
      <c r="D284" s="58">
        <v>49.8</v>
      </c>
      <c r="E284" s="58" t="s">
        <v>3868</v>
      </c>
      <c r="F284" s="58" t="s">
        <v>3825</v>
      </c>
      <c r="G284" s="58" t="s">
        <v>87</v>
      </c>
      <c r="H284" s="66" t="s">
        <v>3554</v>
      </c>
      <c r="I284" s="132">
        <v>1</v>
      </c>
      <c r="J284" s="133">
        <f t="shared" si="5"/>
        <v>49.8</v>
      </c>
    </row>
    <row r="285" s="109" customFormat="1" ht="20" customHeight="1" spans="1:10">
      <c r="A285" s="58">
        <v>284</v>
      </c>
      <c r="B285" s="66">
        <v>9787539939704</v>
      </c>
      <c r="C285" s="125" t="s">
        <v>3882</v>
      </c>
      <c r="D285" s="58">
        <v>49.8</v>
      </c>
      <c r="E285" s="58" t="s">
        <v>3868</v>
      </c>
      <c r="F285" s="58" t="s">
        <v>3825</v>
      </c>
      <c r="G285" s="58" t="s">
        <v>87</v>
      </c>
      <c r="H285" s="66" t="s">
        <v>3554</v>
      </c>
      <c r="I285" s="132">
        <v>1</v>
      </c>
      <c r="J285" s="133">
        <f t="shared" si="5"/>
        <v>49.8</v>
      </c>
    </row>
    <row r="286" s="109" customFormat="1" ht="20" customHeight="1" spans="1:10">
      <c r="A286" s="58">
        <v>285</v>
      </c>
      <c r="B286" s="66">
        <v>9787539981826</v>
      </c>
      <c r="C286" s="125" t="s">
        <v>3883</v>
      </c>
      <c r="D286" s="58">
        <v>49.8</v>
      </c>
      <c r="E286" s="58" t="s">
        <v>3868</v>
      </c>
      <c r="F286" s="58" t="s">
        <v>3825</v>
      </c>
      <c r="G286" s="58" t="s">
        <v>87</v>
      </c>
      <c r="H286" s="66" t="s">
        <v>3554</v>
      </c>
      <c r="I286" s="132">
        <v>1</v>
      </c>
      <c r="J286" s="133">
        <f t="shared" si="5"/>
        <v>49.8</v>
      </c>
    </row>
    <row r="287" s="109" customFormat="1" ht="20" customHeight="1" spans="1:10">
      <c r="A287" s="58">
        <v>286</v>
      </c>
      <c r="B287" s="66">
        <v>9787539970851</v>
      </c>
      <c r="C287" s="125" t="s">
        <v>3884</v>
      </c>
      <c r="D287" s="58">
        <v>49.8</v>
      </c>
      <c r="E287" s="58" t="s">
        <v>3868</v>
      </c>
      <c r="F287" s="58" t="s">
        <v>3876</v>
      </c>
      <c r="G287" s="58" t="s">
        <v>87</v>
      </c>
      <c r="H287" s="66" t="s">
        <v>3554</v>
      </c>
      <c r="I287" s="132">
        <v>1</v>
      </c>
      <c r="J287" s="133">
        <f t="shared" si="5"/>
        <v>49.8</v>
      </c>
    </row>
    <row r="288" s="109" customFormat="1" ht="20" customHeight="1" spans="1:10">
      <c r="A288" s="58">
        <v>287</v>
      </c>
      <c r="B288" s="66">
        <v>9787539990941</v>
      </c>
      <c r="C288" s="125" t="s">
        <v>3885</v>
      </c>
      <c r="D288" s="58">
        <v>49.8</v>
      </c>
      <c r="E288" s="58" t="s">
        <v>3868</v>
      </c>
      <c r="F288" s="58" t="s">
        <v>3886</v>
      </c>
      <c r="G288" s="58" t="s">
        <v>87</v>
      </c>
      <c r="H288" s="66" t="s">
        <v>3554</v>
      </c>
      <c r="I288" s="132">
        <v>1</v>
      </c>
      <c r="J288" s="133">
        <f t="shared" si="5"/>
        <v>49.8</v>
      </c>
    </row>
    <row r="289" s="109" customFormat="1" ht="20" customHeight="1" spans="1:10">
      <c r="A289" s="58">
        <v>288</v>
      </c>
      <c r="B289" s="66">
        <v>9787539964775</v>
      </c>
      <c r="C289" s="125" t="s">
        <v>3887</v>
      </c>
      <c r="D289" s="58">
        <v>49.8</v>
      </c>
      <c r="E289" s="58" t="s">
        <v>3868</v>
      </c>
      <c r="F289" s="58" t="s">
        <v>3825</v>
      </c>
      <c r="G289" s="58" t="s">
        <v>87</v>
      </c>
      <c r="H289" s="66" t="s">
        <v>3554</v>
      </c>
      <c r="I289" s="132">
        <v>1</v>
      </c>
      <c r="J289" s="133">
        <f t="shared" si="5"/>
        <v>49.8</v>
      </c>
    </row>
    <row r="290" s="109" customFormat="1" ht="20" customHeight="1" spans="1:10">
      <c r="A290" s="58">
        <v>289</v>
      </c>
      <c r="B290" s="66">
        <v>9787539970578</v>
      </c>
      <c r="C290" s="125" t="s">
        <v>3888</v>
      </c>
      <c r="D290" s="58">
        <v>49.8</v>
      </c>
      <c r="E290" s="58" t="s">
        <v>3868</v>
      </c>
      <c r="F290" s="58" t="s">
        <v>3825</v>
      </c>
      <c r="G290" s="58" t="s">
        <v>87</v>
      </c>
      <c r="H290" s="66" t="s">
        <v>3554</v>
      </c>
      <c r="I290" s="132">
        <v>1</v>
      </c>
      <c r="J290" s="133">
        <f t="shared" si="5"/>
        <v>49.8</v>
      </c>
    </row>
    <row r="291" s="109" customFormat="1" ht="20" customHeight="1" spans="1:10">
      <c r="A291" s="58">
        <v>290</v>
      </c>
      <c r="B291" s="66">
        <v>9787539964737</v>
      </c>
      <c r="C291" s="125" t="s">
        <v>3889</v>
      </c>
      <c r="D291" s="58">
        <v>49.8</v>
      </c>
      <c r="E291" s="58" t="s">
        <v>3868</v>
      </c>
      <c r="F291" s="58" t="s">
        <v>3886</v>
      </c>
      <c r="G291" s="58" t="s">
        <v>87</v>
      </c>
      <c r="H291" s="66" t="s">
        <v>3554</v>
      </c>
      <c r="I291" s="132">
        <v>1</v>
      </c>
      <c r="J291" s="133">
        <f t="shared" si="5"/>
        <v>49.8</v>
      </c>
    </row>
    <row r="292" s="109" customFormat="1" ht="20" customHeight="1" spans="1:10">
      <c r="A292" s="58">
        <v>291</v>
      </c>
      <c r="B292" s="66">
        <v>9787539970585</v>
      </c>
      <c r="C292" s="125" t="s">
        <v>3890</v>
      </c>
      <c r="D292" s="58">
        <v>49.8</v>
      </c>
      <c r="E292" s="58" t="s">
        <v>3868</v>
      </c>
      <c r="F292" s="58" t="s">
        <v>3825</v>
      </c>
      <c r="G292" s="58" t="s">
        <v>87</v>
      </c>
      <c r="H292" s="66" t="s">
        <v>3554</v>
      </c>
      <c r="I292" s="132">
        <v>1</v>
      </c>
      <c r="J292" s="133">
        <f t="shared" si="5"/>
        <v>49.8</v>
      </c>
    </row>
    <row r="293" s="109" customFormat="1" ht="20" customHeight="1" spans="1:10">
      <c r="A293" s="58">
        <v>292</v>
      </c>
      <c r="B293" s="66">
        <v>9787539974767</v>
      </c>
      <c r="C293" s="125" t="s">
        <v>3891</v>
      </c>
      <c r="D293" s="58">
        <v>49.8</v>
      </c>
      <c r="E293" s="58" t="s">
        <v>3868</v>
      </c>
      <c r="F293" s="58" t="s">
        <v>3825</v>
      </c>
      <c r="G293" s="58" t="s">
        <v>87</v>
      </c>
      <c r="H293" s="66" t="s">
        <v>3554</v>
      </c>
      <c r="I293" s="132">
        <v>1</v>
      </c>
      <c r="J293" s="133">
        <f t="shared" si="5"/>
        <v>49.8</v>
      </c>
    </row>
    <row r="294" s="109" customFormat="1" ht="20" customHeight="1" spans="1:10">
      <c r="A294" s="58">
        <v>293</v>
      </c>
      <c r="B294" s="66">
        <v>9787539970936</v>
      </c>
      <c r="C294" s="125" t="s">
        <v>3892</v>
      </c>
      <c r="D294" s="58">
        <v>49.8</v>
      </c>
      <c r="E294" s="58" t="s">
        <v>3868</v>
      </c>
      <c r="F294" s="58" t="s">
        <v>3893</v>
      </c>
      <c r="G294" s="58" t="s">
        <v>87</v>
      </c>
      <c r="H294" s="66" t="s">
        <v>3554</v>
      </c>
      <c r="I294" s="132">
        <v>1</v>
      </c>
      <c r="J294" s="133">
        <f t="shared" si="5"/>
        <v>49.8</v>
      </c>
    </row>
    <row r="295" s="109" customFormat="1" ht="20" customHeight="1" spans="1:10">
      <c r="A295" s="58">
        <v>294</v>
      </c>
      <c r="B295" s="66">
        <v>9787539970769</v>
      </c>
      <c r="C295" s="125" t="s">
        <v>3894</v>
      </c>
      <c r="D295" s="58">
        <v>49.8</v>
      </c>
      <c r="E295" s="58" t="s">
        <v>3868</v>
      </c>
      <c r="F295" s="58" t="s">
        <v>3893</v>
      </c>
      <c r="G295" s="58" t="s">
        <v>87</v>
      </c>
      <c r="H295" s="66" t="s">
        <v>3554</v>
      </c>
      <c r="I295" s="132">
        <v>1</v>
      </c>
      <c r="J295" s="133">
        <f t="shared" si="5"/>
        <v>49.8</v>
      </c>
    </row>
    <row r="296" s="109" customFormat="1" ht="20" customHeight="1" spans="1:10">
      <c r="A296" s="58">
        <v>295</v>
      </c>
      <c r="B296" s="66">
        <v>9787539964843</v>
      </c>
      <c r="C296" s="125" t="s">
        <v>3895</v>
      </c>
      <c r="D296" s="58">
        <v>49.8</v>
      </c>
      <c r="E296" s="58" t="s">
        <v>3868</v>
      </c>
      <c r="F296" s="58" t="s">
        <v>3825</v>
      </c>
      <c r="G296" s="58" t="s">
        <v>87</v>
      </c>
      <c r="H296" s="66" t="s">
        <v>3554</v>
      </c>
      <c r="I296" s="132">
        <v>1</v>
      </c>
      <c r="J296" s="133">
        <f t="shared" si="5"/>
        <v>49.8</v>
      </c>
    </row>
    <row r="297" s="109" customFormat="1" ht="20" customHeight="1" spans="1:10">
      <c r="A297" s="58">
        <v>296</v>
      </c>
      <c r="B297" s="66">
        <v>9787539964751</v>
      </c>
      <c r="C297" s="125" t="s">
        <v>3896</v>
      </c>
      <c r="D297" s="58">
        <v>49.8</v>
      </c>
      <c r="E297" s="58" t="s">
        <v>3868</v>
      </c>
      <c r="F297" s="58" t="s">
        <v>3897</v>
      </c>
      <c r="G297" s="58" t="s">
        <v>87</v>
      </c>
      <c r="H297" s="66" t="s">
        <v>3554</v>
      </c>
      <c r="I297" s="132">
        <v>1</v>
      </c>
      <c r="J297" s="133">
        <f t="shared" si="5"/>
        <v>49.8</v>
      </c>
    </row>
    <row r="298" s="109" customFormat="1" ht="20" customHeight="1" spans="1:10">
      <c r="A298" s="58">
        <v>297</v>
      </c>
      <c r="B298" s="66">
        <v>9787539970554</v>
      </c>
      <c r="C298" s="125" t="s">
        <v>3898</v>
      </c>
      <c r="D298" s="58">
        <v>49.8</v>
      </c>
      <c r="E298" s="58" t="s">
        <v>3868</v>
      </c>
      <c r="F298" s="58" t="s">
        <v>3825</v>
      </c>
      <c r="G298" s="58" t="s">
        <v>87</v>
      </c>
      <c r="H298" s="66" t="s">
        <v>3554</v>
      </c>
      <c r="I298" s="132">
        <v>1</v>
      </c>
      <c r="J298" s="133">
        <f t="shared" si="5"/>
        <v>49.8</v>
      </c>
    </row>
    <row r="299" s="109" customFormat="1" ht="20" customHeight="1" spans="1:10">
      <c r="A299" s="58">
        <v>298</v>
      </c>
      <c r="B299" s="66">
        <v>9787539970325</v>
      </c>
      <c r="C299" s="125" t="s">
        <v>3899</v>
      </c>
      <c r="D299" s="58">
        <v>49.8</v>
      </c>
      <c r="E299" s="58" t="s">
        <v>3868</v>
      </c>
      <c r="F299" s="58" t="s">
        <v>3825</v>
      </c>
      <c r="G299" s="58" t="s">
        <v>87</v>
      </c>
      <c r="H299" s="66" t="s">
        <v>3554</v>
      </c>
      <c r="I299" s="132">
        <v>1</v>
      </c>
      <c r="J299" s="133">
        <f t="shared" si="5"/>
        <v>49.8</v>
      </c>
    </row>
    <row r="300" s="109" customFormat="1" ht="20" customHeight="1" spans="1:10">
      <c r="A300" s="58">
        <v>299</v>
      </c>
      <c r="B300" s="66">
        <v>9787539970844</v>
      </c>
      <c r="C300" s="125" t="s">
        <v>3900</v>
      </c>
      <c r="D300" s="58">
        <v>49.8</v>
      </c>
      <c r="E300" s="58" t="s">
        <v>3868</v>
      </c>
      <c r="F300" s="58" t="s">
        <v>3825</v>
      </c>
      <c r="G300" s="58" t="s">
        <v>87</v>
      </c>
      <c r="H300" s="66" t="s">
        <v>3554</v>
      </c>
      <c r="I300" s="132">
        <v>1</v>
      </c>
      <c r="J300" s="133">
        <f t="shared" si="5"/>
        <v>49.8</v>
      </c>
    </row>
    <row r="301" s="109" customFormat="1" ht="20" customHeight="1" spans="1:10">
      <c r="A301" s="58">
        <v>300</v>
      </c>
      <c r="B301" s="66">
        <v>9787539964744</v>
      </c>
      <c r="C301" s="125" t="s">
        <v>3901</v>
      </c>
      <c r="D301" s="58">
        <v>49.8</v>
      </c>
      <c r="E301" s="58" t="s">
        <v>3868</v>
      </c>
      <c r="F301" s="58" t="s">
        <v>3825</v>
      </c>
      <c r="G301" s="58" t="s">
        <v>87</v>
      </c>
      <c r="H301" s="66" t="s">
        <v>3554</v>
      </c>
      <c r="I301" s="132">
        <v>1</v>
      </c>
      <c r="J301" s="133">
        <f t="shared" si="5"/>
        <v>49.8</v>
      </c>
    </row>
    <row r="302" s="109" customFormat="1" ht="20" customHeight="1" spans="1:10">
      <c r="A302" s="58">
        <v>301</v>
      </c>
      <c r="B302" s="66">
        <v>9787539970592</v>
      </c>
      <c r="C302" s="125" t="s">
        <v>3902</v>
      </c>
      <c r="D302" s="58">
        <v>49.8</v>
      </c>
      <c r="E302" s="58" t="s">
        <v>3868</v>
      </c>
      <c r="F302" s="58" t="s">
        <v>3825</v>
      </c>
      <c r="G302" s="58" t="s">
        <v>87</v>
      </c>
      <c r="H302" s="66" t="s">
        <v>3554</v>
      </c>
      <c r="I302" s="132">
        <v>1</v>
      </c>
      <c r="J302" s="133">
        <f t="shared" si="5"/>
        <v>49.8</v>
      </c>
    </row>
    <row r="303" s="109" customFormat="1" ht="20" customHeight="1" spans="1:10">
      <c r="A303" s="58">
        <v>302</v>
      </c>
      <c r="B303" s="66">
        <v>9787539991122</v>
      </c>
      <c r="C303" s="125" t="s">
        <v>3903</v>
      </c>
      <c r="D303" s="58">
        <v>49.8</v>
      </c>
      <c r="E303" s="58" t="s">
        <v>3868</v>
      </c>
      <c r="F303" s="58" t="s">
        <v>3825</v>
      </c>
      <c r="G303" s="58" t="s">
        <v>87</v>
      </c>
      <c r="H303" s="66" t="s">
        <v>3554</v>
      </c>
      <c r="I303" s="132">
        <v>1</v>
      </c>
      <c r="J303" s="133">
        <f t="shared" si="5"/>
        <v>49.8</v>
      </c>
    </row>
    <row r="304" s="109" customFormat="1" ht="20" customHeight="1" spans="1:10">
      <c r="A304" s="58">
        <v>303</v>
      </c>
      <c r="B304" s="66">
        <v>9787539970776</v>
      </c>
      <c r="C304" s="125" t="s">
        <v>3904</v>
      </c>
      <c r="D304" s="58">
        <v>49.8</v>
      </c>
      <c r="E304" s="58" t="s">
        <v>3868</v>
      </c>
      <c r="F304" s="58" t="s">
        <v>3831</v>
      </c>
      <c r="G304" s="58" t="s">
        <v>87</v>
      </c>
      <c r="H304" s="66" t="s">
        <v>3554</v>
      </c>
      <c r="I304" s="132">
        <v>1</v>
      </c>
      <c r="J304" s="133">
        <f t="shared" si="5"/>
        <v>49.8</v>
      </c>
    </row>
    <row r="305" s="109" customFormat="1" ht="20" customHeight="1" spans="1:10">
      <c r="A305" s="58">
        <v>304</v>
      </c>
      <c r="B305" s="66">
        <v>9787539970790</v>
      </c>
      <c r="C305" s="125" t="s">
        <v>3905</v>
      </c>
      <c r="D305" s="58">
        <v>49.8</v>
      </c>
      <c r="E305" s="58" t="s">
        <v>3868</v>
      </c>
      <c r="F305" s="58" t="s">
        <v>3831</v>
      </c>
      <c r="G305" s="58" t="s">
        <v>87</v>
      </c>
      <c r="H305" s="66" t="s">
        <v>3554</v>
      </c>
      <c r="I305" s="132">
        <v>1</v>
      </c>
      <c r="J305" s="133">
        <f t="shared" si="5"/>
        <v>49.8</v>
      </c>
    </row>
    <row r="306" s="109" customFormat="1" ht="20" customHeight="1" spans="1:10">
      <c r="A306" s="58">
        <v>305</v>
      </c>
      <c r="B306" s="66">
        <v>9787539991016</v>
      </c>
      <c r="C306" s="125" t="s">
        <v>3906</v>
      </c>
      <c r="D306" s="58">
        <v>49.8</v>
      </c>
      <c r="E306" s="58" t="s">
        <v>3868</v>
      </c>
      <c r="F306" s="58" t="s">
        <v>3893</v>
      </c>
      <c r="G306" s="58" t="s">
        <v>87</v>
      </c>
      <c r="H306" s="66" t="s">
        <v>3554</v>
      </c>
      <c r="I306" s="132">
        <v>1</v>
      </c>
      <c r="J306" s="133">
        <f t="shared" si="5"/>
        <v>49.8</v>
      </c>
    </row>
    <row r="307" s="109" customFormat="1" ht="20" customHeight="1" spans="1:10">
      <c r="A307" s="58">
        <v>306</v>
      </c>
      <c r="B307" s="66">
        <v>9787539970561</v>
      </c>
      <c r="C307" s="125" t="s">
        <v>3907</v>
      </c>
      <c r="D307" s="58">
        <v>49.8</v>
      </c>
      <c r="E307" s="58" t="s">
        <v>3868</v>
      </c>
      <c r="F307" s="58" t="s">
        <v>3825</v>
      </c>
      <c r="G307" s="58" t="s">
        <v>87</v>
      </c>
      <c r="H307" s="66" t="s">
        <v>3554</v>
      </c>
      <c r="I307" s="132">
        <v>1</v>
      </c>
      <c r="J307" s="133">
        <f t="shared" si="5"/>
        <v>49.8</v>
      </c>
    </row>
    <row r="308" s="109" customFormat="1" ht="20" customHeight="1" spans="1:10">
      <c r="A308" s="58">
        <v>307</v>
      </c>
      <c r="B308" s="66">
        <v>9787539990927</v>
      </c>
      <c r="C308" s="125" t="s">
        <v>3908</v>
      </c>
      <c r="D308" s="58">
        <v>49.8</v>
      </c>
      <c r="E308" s="58" t="s">
        <v>3868</v>
      </c>
      <c r="F308" s="58" t="s">
        <v>3825</v>
      </c>
      <c r="G308" s="58" t="s">
        <v>87</v>
      </c>
      <c r="H308" s="66" t="s">
        <v>3554</v>
      </c>
      <c r="I308" s="132">
        <v>1</v>
      </c>
      <c r="J308" s="133">
        <f t="shared" si="5"/>
        <v>49.8</v>
      </c>
    </row>
    <row r="309" s="109" customFormat="1" ht="20" customHeight="1" spans="1:10">
      <c r="A309" s="58">
        <v>308</v>
      </c>
      <c r="B309" s="66">
        <v>9787539970547</v>
      </c>
      <c r="C309" s="125" t="s">
        <v>3909</v>
      </c>
      <c r="D309" s="58">
        <v>49.8</v>
      </c>
      <c r="E309" s="58" t="s">
        <v>3868</v>
      </c>
      <c r="F309" s="58" t="s">
        <v>3825</v>
      </c>
      <c r="G309" s="58" t="s">
        <v>87</v>
      </c>
      <c r="H309" s="66" t="s">
        <v>3554</v>
      </c>
      <c r="I309" s="132">
        <v>1</v>
      </c>
      <c r="J309" s="133">
        <f t="shared" si="5"/>
        <v>49.8</v>
      </c>
    </row>
    <row r="310" s="109" customFormat="1" ht="20" customHeight="1" spans="1:10">
      <c r="A310" s="58">
        <v>309</v>
      </c>
      <c r="B310" s="66">
        <v>9787539970288</v>
      </c>
      <c r="C310" s="125" t="s">
        <v>3910</v>
      </c>
      <c r="D310" s="58">
        <v>49.8</v>
      </c>
      <c r="E310" s="58" t="s">
        <v>3868</v>
      </c>
      <c r="F310" s="58" t="s">
        <v>3893</v>
      </c>
      <c r="G310" s="58" t="s">
        <v>87</v>
      </c>
      <c r="H310" s="66" t="s">
        <v>3554</v>
      </c>
      <c r="I310" s="132">
        <v>1</v>
      </c>
      <c r="J310" s="133">
        <f t="shared" si="5"/>
        <v>49.8</v>
      </c>
    </row>
    <row r="311" s="109" customFormat="1" ht="20" customHeight="1" spans="1:10">
      <c r="A311" s="58">
        <v>310</v>
      </c>
      <c r="B311" s="66">
        <v>9787539970882</v>
      </c>
      <c r="C311" s="125" t="s">
        <v>3911</v>
      </c>
      <c r="D311" s="58">
        <v>49.8</v>
      </c>
      <c r="E311" s="58" t="s">
        <v>3868</v>
      </c>
      <c r="F311" s="58" t="s">
        <v>3886</v>
      </c>
      <c r="G311" s="58" t="s">
        <v>87</v>
      </c>
      <c r="H311" s="66" t="s">
        <v>3554</v>
      </c>
      <c r="I311" s="132">
        <v>1</v>
      </c>
      <c r="J311" s="133">
        <f t="shared" si="5"/>
        <v>49.8</v>
      </c>
    </row>
    <row r="312" s="109" customFormat="1" ht="20" customHeight="1" spans="1:10">
      <c r="A312" s="58">
        <v>311</v>
      </c>
      <c r="B312" s="66">
        <v>9787539970783</v>
      </c>
      <c r="C312" s="125" t="s">
        <v>3912</v>
      </c>
      <c r="D312" s="58">
        <v>49.8</v>
      </c>
      <c r="E312" s="58" t="s">
        <v>3868</v>
      </c>
      <c r="F312" s="58" t="s">
        <v>3825</v>
      </c>
      <c r="G312" s="58" t="s">
        <v>87</v>
      </c>
      <c r="H312" s="66" t="s">
        <v>3554</v>
      </c>
      <c r="I312" s="132">
        <v>1</v>
      </c>
      <c r="J312" s="133">
        <f t="shared" si="5"/>
        <v>49.8</v>
      </c>
    </row>
    <row r="313" s="109" customFormat="1" ht="20" customHeight="1" spans="1:10">
      <c r="A313" s="58">
        <v>312</v>
      </c>
      <c r="B313" s="66">
        <v>9787539970899</v>
      </c>
      <c r="C313" s="125" t="s">
        <v>3913</v>
      </c>
      <c r="D313" s="58">
        <v>49.8</v>
      </c>
      <c r="E313" s="58" t="s">
        <v>3868</v>
      </c>
      <c r="F313" s="58" t="s">
        <v>3886</v>
      </c>
      <c r="G313" s="58" t="s">
        <v>87</v>
      </c>
      <c r="H313" s="66" t="s">
        <v>3554</v>
      </c>
      <c r="I313" s="132">
        <v>1</v>
      </c>
      <c r="J313" s="133">
        <f t="shared" si="5"/>
        <v>49.8</v>
      </c>
    </row>
    <row r="314" s="109" customFormat="1" ht="20" customHeight="1" spans="1:10">
      <c r="A314" s="58">
        <v>313</v>
      </c>
      <c r="B314" s="66">
        <v>9787539970806</v>
      </c>
      <c r="C314" s="125" t="s">
        <v>3914</v>
      </c>
      <c r="D314" s="58">
        <v>49.8</v>
      </c>
      <c r="E314" s="58" t="s">
        <v>3868</v>
      </c>
      <c r="F314" s="58" t="s">
        <v>3825</v>
      </c>
      <c r="G314" s="58" t="s">
        <v>87</v>
      </c>
      <c r="H314" s="66" t="s">
        <v>3554</v>
      </c>
      <c r="I314" s="132">
        <v>1</v>
      </c>
      <c r="J314" s="133">
        <f t="shared" si="5"/>
        <v>49.8</v>
      </c>
    </row>
    <row r="315" s="109" customFormat="1" ht="20" customHeight="1" spans="1:10">
      <c r="A315" s="58">
        <v>314</v>
      </c>
      <c r="B315" s="66">
        <v>9787539990958</v>
      </c>
      <c r="C315" s="125" t="s">
        <v>3915</v>
      </c>
      <c r="D315" s="58">
        <v>49.8</v>
      </c>
      <c r="E315" s="58" t="s">
        <v>3868</v>
      </c>
      <c r="F315" s="58" t="s">
        <v>3886</v>
      </c>
      <c r="G315" s="58" t="s">
        <v>87</v>
      </c>
      <c r="H315" s="66" t="s">
        <v>3554</v>
      </c>
      <c r="I315" s="132">
        <v>1</v>
      </c>
      <c r="J315" s="133">
        <f t="shared" si="5"/>
        <v>49.8</v>
      </c>
    </row>
    <row r="316" s="109" customFormat="1" ht="20" customHeight="1" spans="1:10">
      <c r="A316" s="58">
        <v>315</v>
      </c>
      <c r="B316" s="66">
        <v>9787539970905</v>
      </c>
      <c r="C316" s="125" t="s">
        <v>3916</v>
      </c>
      <c r="D316" s="58">
        <v>49.8</v>
      </c>
      <c r="E316" s="58" t="s">
        <v>3868</v>
      </c>
      <c r="F316" s="58" t="s">
        <v>3886</v>
      </c>
      <c r="G316" s="58" t="s">
        <v>87</v>
      </c>
      <c r="H316" s="66" t="s">
        <v>3554</v>
      </c>
      <c r="I316" s="132">
        <v>1</v>
      </c>
      <c r="J316" s="133">
        <f t="shared" si="5"/>
        <v>49.8</v>
      </c>
    </row>
    <row r="317" s="109" customFormat="1" ht="20" customHeight="1" spans="1:10">
      <c r="A317" s="58">
        <v>316</v>
      </c>
      <c r="B317" s="66">
        <v>9787514025101</v>
      </c>
      <c r="C317" s="125" t="s">
        <v>3917</v>
      </c>
      <c r="D317" s="58">
        <v>24.75</v>
      </c>
      <c r="E317" s="58" t="s">
        <v>2064</v>
      </c>
      <c r="F317" s="58" t="s">
        <v>1248</v>
      </c>
      <c r="G317" s="58" t="s">
        <v>1685</v>
      </c>
      <c r="H317" s="66" t="s">
        <v>3554</v>
      </c>
      <c r="I317" s="132"/>
      <c r="J317" s="133">
        <f t="shared" si="5"/>
        <v>0</v>
      </c>
    </row>
    <row r="318" s="109" customFormat="1" ht="20" customHeight="1" spans="1:10">
      <c r="A318" s="58">
        <v>317</v>
      </c>
      <c r="B318" s="66">
        <v>9787514025101</v>
      </c>
      <c r="C318" s="125" t="s">
        <v>3918</v>
      </c>
      <c r="D318" s="58">
        <v>24.75</v>
      </c>
      <c r="E318" s="58" t="s">
        <v>2064</v>
      </c>
      <c r="F318" s="58" t="s">
        <v>1248</v>
      </c>
      <c r="G318" s="58" t="s">
        <v>1685</v>
      </c>
      <c r="H318" s="66" t="s">
        <v>3554</v>
      </c>
      <c r="I318" s="132"/>
      <c r="J318" s="133">
        <f t="shared" si="5"/>
        <v>0</v>
      </c>
    </row>
    <row r="319" s="109" customFormat="1" ht="20" customHeight="1" spans="1:10">
      <c r="A319" s="58">
        <v>318</v>
      </c>
      <c r="B319" s="66">
        <v>9787514025101</v>
      </c>
      <c r="C319" s="125" t="s">
        <v>3919</v>
      </c>
      <c r="D319" s="58">
        <v>24.75</v>
      </c>
      <c r="E319" s="58" t="s">
        <v>2064</v>
      </c>
      <c r="F319" s="58" t="s">
        <v>1248</v>
      </c>
      <c r="G319" s="58" t="s">
        <v>1685</v>
      </c>
      <c r="H319" s="66" t="s">
        <v>3554</v>
      </c>
      <c r="I319" s="132"/>
      <c r="J319" s="133">
        <f t="shared" si="5"/>
        <v>0</v>
      </c>
    </row>
    <row r="320" s="109" customFormat="1" ht="20" customHeight="1" spans="1:10">
      <c r="A320" s="58">
        <v>319</v>
      </c>
      <c r="B320" s="66">
        <v>9787514025101</v>
      </c>
      <c r="C320" s="125" t="s">
        <v>3920</v>
      </c>
      <c r="D320" s="58">
        <v>24.75</v>
      </c>
      <c r="E320" s="58" t="s">
        <v>2064</v>
      </c>
      <c r="F320" s="58" t="s">
        <v>1248</v>
      </c>
      <c r="G320" s="58" t="s">
        <v>1685</v>
      </c>
      <c r="H320" s="66" t="s">
        <v>3554</v>
      </c>
      <c r="I320" s="132"/>
      <c r="J320" s="133">
        <f t="shared" si="5"/>
        <v>0</v>
      </c>
    </row>
    <row r="321" s="109" customFormat="1" ht="20" customHeight="1" spans="1:10">
      <c r="A321" s="58">
        <v>320</v>
      </c>
      <c r="B321" s="66">
        <v>9787514025101</v>
      </c>
      <c r="C321" s="125" t="s">
        <v>3921</v>
      </c>
      <c r="D321" s="58">
        <v>24.75</v>
      </c>
      <c r="E321" s="58" t="s">
        <v>2064</v>
      </c>
      <c r="F321" s="58" t="s">
        <v>1248</v>
      </c>
      <c r="G321" s="58" t="s">
        <v>1685</v>
      </c>
      <c r="H321" s="66" t="s">
        <v>3554</v>
      </c>
      <c r="I321" s="132"/>
      <c r="J321" s="133">
        <f t="shared" si="5"/>
        <v>0</v>
      </c>
    </row>
    <row r="322" s="109" customFormat="1" ht="20" customHeight="1" spans="1:10">
      <c r="A322" s="58">
        <v>321</v>
      </c>
      <c r="B322" s="66">
        <v>9787514025101</v>
      </c>
      <c r="C322" s="125" t="s">
        <v>3922</v>
      </c>
      <c r="D322" s="58">
        <v>24.75</v>
      </c>
      <c r="E322" s="58" t="s">
        <v>2064</v>
      </c>
      <c r="F322" s="58" t="s">
        <v>1248</v>
      </c>
      <c r="G322" s="58" t="s">
        <v>1685</v>
      </c>
      <c r="H322" s="66" t="s">
        <v>3554</v>
      </c>
      <c r="I322" s="132"/>
      <c r="J322" s="133">
        <f t="shared" si="5"/>
        <v>0</v>
      </c>
    </row>
    <row r="323" s="109" customFormat="1" ht="20" customHeight="1" spans="1:10">
      <c r="A323" s="58">
        <v>322</v>
      </c>
      <c r="B323" s="66">
        <v>9787514025101</v>
      </c>
      <c r="C323" s="125" t="s">
        <v>3923</v>
      </c>
      <c r="D323" s="58">
        <v>24.75</v>
      </c>
      <c r="E323" s="58" t="s">
        <v>2064</v>
      </c>
      <c r="F323" s="58" t="s">
        <v>1248</v>
      </c>
      <c r="G323" s="58" t="s">
        <v>1685</v>
      </c>
      <c r="H323" s="66" t="s">
        <v>3554</v>
      </c>
      <c r="I323" s="132"/>
      <c r="J323" s="133">
        <f t="shared" ref="J323:J386" si="6">D323*I323</f>
        <v>0</v>
      </c>
    </row>
    <row r="324" s="109" customFormat="1" ht="20" customHeight="1" spans="1:10">
      <c r="A324" s="58">
        <v>323</v>
      </c>
      <c r="B324" s="66">
        <v>9787514025101</v>
      </c>
      <c r="C324" s="125" t="s">
        <v>3924</v>
      </c>
      <c r="D324" s="58">
        <v>24.75</v>
      </c>
      <c r="E324" s="58" t="s">
        <v>2064</v>
      </c>
      <c r="F324" s="58" t="s">
        <v>1248</v>
      </c>
      <c r="G324" s="58" t="s">
        <v>1685</v>
      </c>
      <c r="H324" s="66" t="s">
        <v>3554</v>
      </c>
      <c r="I324" s="132"/>
      <c r="J324" s="133">
        <f t="shared" si="6"/>
        <v>0</v>
      </c>
    </row>
    <row r="325" s="109" customFormat="1" ht="20" customHeight="1" spans="1:10">
      <c r="A325" s="58">
        <v>324</v>
      </c>
      <c r="B325" s="66">
        <v>9787570108558</v>
      </c>
      <c r="C325" s="125" t="s">
        <v>3925</v>
      </c>
      <c r="D325" s="58">
        <v>49.8</v>
      </c>
      <c r="E325" s="58" t="s">
        <v>128</v>
      </c>
      <c r="F325" s="58" t="s">
        <v>3748</v>
      </c>
      <c r="G325" s="58" t="s">
        <v>87</v>
      </c>
      <c r="H325" s="66" t="s">
        <v>3554</v>
      </c>
      <c r="I325" s="132">
        <v>1</v>
      </c>
      <c r="J325" s="133">
        <f t="shared" si="6"/>
        <v>49.8</v>
      </c>
    </row>
    <row r="326" s="109" customFormat="1" ht="20" customHeight="1" spans="1:10">
      <c r="A326" s="58">
        <v>325</v>
      </c>
      <c r="B326" s="66">
        <v>9787572429064</v>
      </c>
      <c r="C326" s="125" t="s">
        <v>3926</v>
      </c>
      <c r="D326" s="58">
        <v>39.6</v>
      </c>
      <c r="E326" s="58" t="s">
        <v>3927</v>
      </c>
      <c r="F326" s="58" t="s">
        <v>1092</v>
      </c>
      <c r="G326" s="58" t="s">
        <v>1136</v>
      </c>
      <c r="H326" s="66" t="s">
        <v>3554</v>
      </c>
      <c r="I326" s="132"/>
      <c r="J326" s="133">
        <f t="shared" si="6"/>
        <v>0</v>
      </c>
    </row>
    <row r="327" s="109" customFormat="1" ht="20" customHeight="1" spans="1:10">
      <c r="A327" s="58">
        <v>326</v>
      </c>
      <c r="B327" s="66">
        <v>9787572429064</v>
      </c>
      <c r="C327" s="125" t="s">
        <v>3928</v>
      </c>
      <c r="D327" s="58">
        <v>39.6</v>
      </c>
      <c r="E327" s="58" t="s">
        <v>3927</v>
      </c>
      <c r="F327" s="58" t="s">
        <v>1092</v>
      </c>
      <c r="G327" s="58" t="s">
        <v>1136</v>
      </c>
      <c r="H327" s="66" t="s">
        <v>3554</v>
      </c>
      <c r="I327" s="132"/>
      <c r="J327" s="133">
        <f t="shared" si="6"/>
        <v>0</v>
      </c>
    </row>
    <row r="328" s="109" customFormat="1" ht="20" customHeight="1" spans="1:10">
      <c r="A328" s="58">
        <v>327</v>
      </c>
      <c r="B328" s="66">
        <v>9787572429064</v>
      </c>
      <c r="C328" s="125" t="s">
        <v>3929</v>
      </c>
      <c r="D328" s="58">
        <v>39.6</v>
      </c>
      <c r="E328" s="58" t="s">
        <v>3927</v>
      </c>
      <c r="F328" s="58" t="s">
        <v>1092</v>
      </c>
      <c r="G328" s="58" t="s">
        <v>1136</v>
      </c>
      <c r="H328" s="66" t="s">
        <v>3554</v>
      </c>
      <c r="I328" s="132"/>
      <c r="J328" s="133">
        <f t="shared" si="6"/>
        <v>0</v>
      </c>
    </row>
    <row r="329" s="109" customFormat="1" ht="20" customHeight="1" spans="1:10">
      <c r="A329" s="58">
        <v>328</v>
      </c>
      <c r="B329" s="66">
        <v>9787572429064</v>
      </c>
      <c r="C329" s="125" t="s">
        <v>3930</v>
      </c>
      <c r="D329" s="58">
        <v>39.6</v>
      </c>
      <c r="E329" s="58" t="s">
        <v>3927</v>
      </c>
      <c r="F329" s="58" t="s">
        <v>1092</v>
      </c>
      <c r="G329" s="58" t="s">
        <v>1136</v>
      </c>
      <c r="H329" s="66" t="s">
        <v>3554</v>
      </c>
      <c r="I329" s="132"/>
      <c r="J329" s="133">
        <f t="shared" si="6"/>
        <v>0</v>
      </c>
    </row>
    <row r="330" s="109" customFormat="1" ht="20" customHeight="1" spans="1:10">
      <c r="A330" s="58">
        <v>329</v>
      </c>
      <c r="B330" s="66">
        <v>9787572429064</v>
      </c>
      <c r="C330" s="125" t="s">
        <v>3931</v>
      </c>
      <c r="D330" s="58">
        <v>39.6</v>
      </c>
      <c r="E330" s="58" t="s">
        <v>3927</v>
      </c>
      <c r="F330" s="58" t="s">
        <v>1092</v>
      </c>
      <c r="G330" s="58" t="s">
        <v>1136</v>
      </c>
      <c r="H330" s="66" t="s">
        <v>3554</v>
      </c>
      <c r="I330" s="132"/>
      <c r="J330" s="133">
        <f t="shared" si="6"/>
        <v>0</v>
      </c>
    </row>
    <row r="331" s="109" customFormat="1" ht="20" customHeight="1" spans="1:10">
      <c r="A331" s="58">
        <v>330</v>
      </c>
      <c r="B331" s="66">
        <v>9787572429064</v>
      </c>
      <c r="C331" s="125" t="s">
        <v>3932</v>
      </c>
      <c r="D331" s="58">
        <v>39.6</v>
      </c>
      <c r="E331" s="58" t="s">
        <v>3927</v>
      </c>
      <c r="F331" s="58" t="s">
        <v>1092</v>
      </c>
      <c r="G331" s="58" t="s">
        <v>1136</v>
      </c>
      <c r="H331" s="66" t="s">
        <v>3554</v>
      </c>
      <c r="I331" s="132"/>
      <c r="J331" s="133">
        <f t="shared" si="6"/>
        <v>0</v>
      </c>
    </row>
    <row r="332" s="109" customFormat="1" ht="20" customHeight="1" spans="1:10">
      <c r="A332" s="58">
        <v>331</v>
      </c>
      <c r="B332" s="66">
        <v>9787556865031</v>
      </c>
      <c r="C332" s="125" t="s">
        <v>3933</v>
      </c>
      <c r="D332" s="58">
        <v>35</v>
      </c>
      <c r="E332" s="58" t="s">
        <v>85</v>
      </c>
      <c r="F332" s="58" t="s">
        <v>3934</v>
      </c>
      <c r="G332" s="58" t="s">
        <v>87</v>
      </c>
      <c r="H332" s="66" t="s">
        <v>3554</v>
      </c>
      <c r="I332" s="132">
        <v>1</v>
      </c>
      <c r="J332" s="133">
        <f t="shared" si="6"/>
        <v>35</v>
      </c>
    </row>
    <row r="333" s="109" customFormat="1" ht="20" customHeight="1" spans="1:10">
      <c r="A333" s="58">
        <v>332</v>
      </c>
      <c r="B333" s="66">
        <v>9787556865048</v>
      </c>
      <c r="C333" s="125" t="s">
        <v>3935</v>
      </c>
      <c r="D333" s="58">
        <v>35</v>
      </c>
      <c r="E333" s="58" t="s">
        <v>85</v>
      </c>
      <c r="F333" s="58" t="s">
        <v>3934</v>
      </c>
      <c r="G333" s="58" t="s">
        <v>87</v>
      </c>
      <c r="H333" s="66" t="s">
        <v>3554</v>
      </c>
      <c r="I333" s="132">
        <v>1</v>
      </c>
      <c r="J333" s="133">
        <f t="shared" si="6"/>
        <v>35</v>
      </c>
    </row>
    <row r="334" s="109" customFormat="1" ht="20" customHeight="1" spans="1:10">
      <c r="A334" s="58">
        <v>333</v>
      </c>
      <c r="B334" s="66">
        <v>9787556865055</v>
      </c>
      <c r="C334" s="125" t="s">
        <v>3936</v>
      </c>
      <c r="D334" s="58">
        <v>35</v>
      </c>
      <c r="E334" s="58" t="s">
        <v>85</v>
      </c>
      <c r="F334" s="58" t="s">
        <v>3934</v>
      </c>
      <c r="G334" s="58" t="s">
        <v>87</v>
      </c>
      <c r="H334" s="66" t="s">
        <v>3554</v>
      </c>
      <c r="I334" s="132">
        <v>1</v>
      </c>
      <c r="J334" s="133">
        <f t="shared" si="6"/>
        <v>35</v>
      </c>
    </row>
    <row r="335" s="109" customFormat="1" ht="20" customHeight="1" spans="1:10">
      <c r="A335" s="58">
        <v>334</v>
      </c>
      <c r="B335" s="66">
        <v>9787556865062</v>
      </c>
      <c r="C335" s="125" t="s">
        <v>3937</v>
      </c>
      <c r="D335" s="58">
        <v>35</v>
      </c>
      <c r="E335" s="58" t="s">
        <v>85</v>
      </c>
      <c r="F335" s="58" t="s">
        <v>3934</v>
      </c>
      <c r="G335" s="58" t="s">
        <v>87</v>
      </c>
      <c r="H335" s="66" t="s">
        <v>3554</v>
      </c>
      <c r="I335" s="132">
        <v>1</v>
      </c>
      <c r="J335" s="133">
        <f t="shared" si="6"/>
        <v>35</v>
      </c>
    </row>
    <row r="336" s="109" customFormat="1" ht="20" customHeight="1" spans="1:10">
      <c r="A336" s="58">
        <v>335</v>
      </c>
      <c r="B336" s="66">
        <v>9787556865079</v>
      </c>
      <c r="C336" s="125" t="s">
        <v>3938</v>
      </c>
      <c r="D336" s="58">
        <v>35</v>
      </c>
      <c r="E336" s="58" t="s">
        <v>85</v>
      </c>
      <c r="F336" s="58" t="s">
        <v>3934</v>
      </c>
      <c r="G336" s="58" t="s">
        <v>87</v>
      </c>
      <c r="H336" s="66" t="s">
        <v>3554</v>
      </c>
      <c r="I336" s="132">
        <v>1</v>
      </c>
      <c r="J336" s="133">
        <f t="shared" si="6"/>
        <v>35</v>
      </c>
    </row>
    <row r="337" s="109" customFormat="1" ht="20" customHeight="1" spans="1:10">
      <c r="A337" s="58">
        <v>336</v>
      </c>
      <c r="B337" s="66">
        <v>9787556865086</v>
      </c>
      <c r="C337" s="125" t="s">
        <v>3939</v>
      </c>
      <c r="D337" s="58">
        <v>35</v>
      </c>
      <c r="E337" s="58" t="s">
        <v>85</v>
      </c>
      <c r="F337" s="58" t="s">
        <v>3934</v>
      </c>
      <c r="G337" s="58" t="s">
        <v>87</v>
      </c>
      <c r="H337" s="66" t="s">
        <v>3554</v>
      </c>
      <c r="I337" s="132">
        <v>1</v>
      </c>
      <c r="J337" s="133">
        <f t="shared" si="6"/>
        <v>35</v>
      </c>
    </row>
    <row r="338" s="109" customFormat="1" ht="20" customHeight="1" spans="1:10">
      <c r="A338" s="58">
        <v>337</v>
      </c>
      <c r="B338" s="66">
        <v>9787572428760</v>
      </c>
      <c r="C338" s="125" t="s">
        <v>3940</v>
      </c>
      <c r="D338" s="58">
        <v>64.5</v>
      </c>
      <c r="E338" s="58" t="s">
        <v>3927</v>
      </c>
      <c r="F338" s="58" t="s">
        <v>1313</v>
      </c>
      <c r="G338" s="58" t="s">
        <v>1685</v>
      </c>
      <c r="H338" s="66" t="s">
        <v>3554</v>
      </c>
      <c r="I338" s="132"/>
      <c r="J338" s="133">
        <f t="shared" si="6"/>
        <v>0</v>
      </c>
    </row>
    <row r="339" s="109" customFormat="1" ht="20" customHeight="1" spans="1:10">
      <c r="A339" s="58">
        <v>338</v>
      </c>
      <c r="B339" s="66">
        <v>9787572428760</v>
      </c>
      <c r="C339" s="125" t="s">
        <v>3941</v>
      </c>
      <c r="D339" s="58">
        <v>64.5</v>
      </c>
      <c r="E339" s="58" t="s">
        <v>3927</v>
      </c>
      <c r="F339" s="58" t="s">
        <v>1313</v>
      </c>
      <c r="G339" s="58" t="s">
        <v>1685</v>
      </c>
      <c r="H339" s="66" t="s">
        <v>3554</v>
      </c>
      <c r="I339" s="132"/>
      <c r="J339" s="133">
        <f t="shared" si="6"/>
        <v>0</v>
      </c>
    </row>
    <row r="340" s="109" customFormat="1" ht="20" customHeight="1" spans="1:10">
      <c r="A340" s="58">
        <v>339</v>
      </c>
      <c r="B340" s="66">
        <v>9787572428760</v>
      </c>
      <c r="C340" s="125" t="s">
        <v>3942</v>
      </c>
      <c r="D340" s="58">
        <v>64.5</v>
      </c>
      <c r="E340" s="58" t="s">
        <v>3927</v>
      </c>
      <c r="F340" s="58" t="s">
        <v>1313</v>
      </c>
      <c r="G340" s="58" t="s">
        <v>1685</v>
      </c>
      <c r="H340" s="66" t="s">
        <v>3554</v>
      </c>
      <c r="I340" s="132"/>
      <c r="J340" s="133">
        <f t="shared" si="6"/>
        <v>0</v>
      </c>
    </row>
    <row r="341" s="109" customFormat="1" ht="20" customHeight="1" spans="1:10">
      <c r="A341" s="58">
        <v>340</v>
      </c>
      <c r="B341" s="66">
        <v>9787572428760</v>
      </c>
      <c r="C341" s="125" t="s">
        <v>3943</v>
      </c>
      <c r="D341" s="58">
        <v>64.5</v>
      </c>
      <c r="E341" s="58" t="s">
        <v>3927</v>
      </c>
      <c r="F341" s="58" t="s">
        <v>1313</v>
      </c>
      <c r="G341" s="58" t="s">
        <v>1685</v>
      </c>
      <c r="H341" s="66" t="s">
        <v>3554</v>
      </c>
      <c r="I341" s="132"/>
      <c r="J341" s="133">
        <f t="shared" si="6"/>
        <v>0</v>
      </c>
    </row>
    <row r="342" s="109" customFormat="1" ht="20" customHeight="1" spans="1:10">
      <c r="A342" s="58">
        <v>341</v>
      </c>
      <c r="B342" s="66">
        <v>9787507851564</v>
      </c>
      <c r="C342" s="125" t="s">
        <v>3944</v>
      </c>
      <c r="D342" s="58">
        <v>26.3</v>
      </c>
      <c r="E342" s="58" t="s">
        <v>3945</v>
      </c>
      <c r="F342" s="58" t="s">
        <v>1161</v>
      </c>
      <c r="G342" s="58" t="s">
        <v>1302</v>
      </c>
      <c r="H342" s="66" t="s">
        <v>3554</v>
      </c>
      <c r="I342" s="132"/>
      <c r="J342" s="133">
        <f t="shared" si="6"/>
        <v>0</v>
      </c>
    </row>
    <row r="343" s="109" customFormat="1" ht="20" customHeight="1" spans="1:10">
      <c r="A343" s="58">
        <v>342</v>
      </c>
      <c r="B343" s="66">
        <v>9787507851564</v>
      </c>
      <c r="C343" s="125" t="s">
        <v>3946</v>
      </c>
      <c r="D343" s="58">
        <v>26.3</v>
      </c>
      <c r="E343" s="58" t="s">
        <v>3945</v>
      </c>
      <c r="F343" s="58" t="s">
        <v>1161</v>
      </c>
      <c r="G343" s="58" t="s">
        <v>1302</v>
      </c>
      <c r="H343" s="66" t="s">
        <v>3554</v>
      </c>
      <c r="I343" s="132"/>
      <c r="J343" s="133">
        <f t="shared" si="6"/>
        <v>0</v>
      </c>
    </row>
    <row r="344" s="109" customFormat="1" ht="20" customHeight="1" spans="1:10">
      <c r="A344" s="58">
        <v>343</v>
      </c>
      <c r="B344" s="66">
        <v>9787507851564</v>
      </c>
      <c r="C344" s="125" t="s">
        <v>3947</v>
      </c>
      <c r="D344" s="58">
        <v>26.35</v>
      </c>
      <c r="E344" s="58" t="s">
        <v>3945</v>
      </c>
      <c r="F344" s="58" t="s">
        <v>1161</v>
      </c>
      <c r="G344" s="58" t="s">
        <v>1302</v>
      </c>
      <c r="H344" s="66" t="s">
        <v>3554</v>
      </c>
      <c r="I344" s="132"/>
      <c r="J344" s="133">
        <f t="shared" si="6"/>
        <v>0</v>
      </c>
    </row>
    <row r="345" s="109" customFormat="1" ht="20" customHeight="1" spans="1:10">
      <c r="A345" s="58">
        <v>344</v>
      </c>
      <c r="B345" s="66">
        <v>9787507851564</v>
      </c>
      <c r="C345" s="125" t="s">
        <v>3948</v>
      </c>
      <c r="D345" s="58">
        <v>26.35</v>
      </c>
      <c r="E345" s="58" t="s">
        <v>3945</v>
      </c>
      <c r="F345" s="58" t="s">
        <v>1161</v>
      </c>
      <c r="G345" s="58" t="s">
        <v>1302</v>
      </c>
      <c r="H345" s="66" t="s">
        <v>3554</v>
      </c>
      <c r="I345" s="132"/>
      <c r="J345" s="133">
        <f t="shared" si="6"/>
        <v>0</v>
      </c>
    </row>
    <row r="346" s="109" customFormat="1" ht="20" customHeight="1" spans="1:10">
      <c r="A346" s="58">
        <v>345</v>
      </c>
      <c r="B346" s="66">
        <v>9787507851564</v>
      </c>
      <c r="C346" s="125" t="s">
        <v>3949</v>
      </c>
      <c r="D346" s="58">
        <v>26.35</v>
      </c>
      <c r="E346" s="58" t="s">
        <v>3945</v>
      </c>
      <c r="F346" s="58" t="s">
        <v>1161</v>
      </c>
      <c r="G346" s="58" t="s">
        <v>1302</v>
      </c>
      <c r="H346" s="66" t="s">
        <v>3554</v>
      </c>
      <c r="I346" s="132"/>
      <c r="J346" s="133">
        <f t="shared" si="6"/>
        <v>0</v>
      </c>
    </row>
    <row r="347" s="109" customFormat="1" ht="20" customHeight="1" spans="1:10">
      <c r="A347" s="58">
        <v>346</v>
      </c>
      <c r="B347" s="66">
        <v>9787507851564</v>
      </c>
      <c r="C347" s="125" t="s">
        <v>3950</v>
      </c>
      <c r="D347" s="58">
        <v>26.35</v>
      </c>
      <c r="E347" s="58" t="s">
        <v>3945</v>
      </c>
      <c r="F347" s="58" t="s">
        <v>1161</v>
      </c>
      <c r="G347" s="58" t="s">
        <v>1302</v>
      </c>
      <c r="H347" s="66" t="s">
        <v>3554</v>
      </c>
      <c r="I347" s="132"/>
      <c r="J347" s="133">
        <f t="shared" si="6"/>
        <v>0</v>
      </c>
    </row>
    <row r="348" s="109" customFormat="1" ht="20" customHeight="1" spans="1:10">
      <c r="A348" s="58">
        <v>347</v>
      </c>
      <c r="B348" s="66">
        <v>9787507851069</v>
      </c>
      <c r="C348" s="125" t="s">
        <v>3951</v>
      </c>
      <c r="D348" s="58">
        <v>26.3</v>
      </c>
      <c r="E348" s="58" t="s">
        <v>3945</v>
      </c>
      <c r="F348" s="58" t="s">
        <v>1179</v>
      </c>
      <c r="G348" s="58" t="s">
        <v>1183</v>
      </c>
      <c r="H348" s="66" t="s">
        <v>3554</v>
      </c>
      <c r="I348" s="132"/>
      <c r="J348" s="133">
        <f t="shared" si="6"/>
        <v>0</v>
      </c>
    </row>
    <row r="349" s="109" customFormat="1" ht="20" customHeight="1" spans="1:10">
      <c r="A349" s="58">
        <v>348</v>
      </c>
      <c r="B349" s="66">
        <v>9787507851069</v>
      </c>
      <c r="C349" s="125" t="s">
        <v>3952</v>
      </c>
      <c r="D349" s="58">
        <v>26.3</v>
      </c>
      <c r="E349" s="58" t="s">
        <v>3945</v>
      </c>
      <c r="F349" s="58" t="s">
        <v>1179</v>
      </c>
      <c r="G349" s="58" t="s">
        <v>1183</v>
      </c>
      <c r="H349" s="66" t="s">
        <v>3554</v>
      </c>
      <c r="I349" s="132"/>
      <c r="J349" s="133">
        <f t="shared" si="6"/>
        <v>0</v>
      </c>
    </row>
    <row r="350" s="109" customFormat="1" ht="20" customHeight="1" spans="1:10">
      <c r="A350" s="58">
        <v>349</v>
      </c>
      <c r="B350" s="66">
        <v>9787507851069</v>
      </c>
      <c r="C350" s="125" t="s">
        <v>3953</v>
      </c>
      <c r="D350" s="58">
        <v>26.35</v>
      </c>
      <c r="E350" s="58" t="s">
        <v>3945</v>
      </c>
      <c r="F350" s="58" t="s">
        <v>1179</v>
      </c>
      <c r="G350" s="58" t="s">
        <v>1183</v>
      </c>
      <c r="H350" s="66" t="s">
        <v>3554</v>
      </c>
      <c r="I350" s="132"/>
      <c r="J350" s="133">
        <f t="shared" si="6"/>
        <v>0</v>
      </c>
    </row>
    <row r="351" s="109" customFormat="1" ht="20" customHeight="1" spans="1:10">
      <c r="A351" s="58">
        <v>350</v>
      </c>
      <c r="B351" s="66">
        <v>9787507851069</v>
      </c>
      <c r="C351" s="125" t="s">
        <v>3954</v>
      </c>
      <c r="D351" s="58">
        <v>26.35</v>
      </c>
      <c r="E351" s="58" t="s">
        <v>3945</v>
      </c>
      <c r="F351" s="58" t="s">
        <v>1179</v>
      </c>
      <c r="G351" s="58" t="s">
        <v>1183</v>
      </c>
      <c r="H351" s="66" t="s">
        <v>3554</v>
      </c>
      <c r="I351" s="132"/>
      <c r="J351" s="133">
        <f t="shared" si="6"/>
        <v>0</v>
      </c>
    </row>
    <row r="352" s="109" customFormat="1" ht="20" customHeight="1" spans="1:10">
      <c r="A352" s="58">
        <v>351</v>
      </c>
      <c r="B352" s="66">
        <v>9787507851069</v>
      </c>
      <c r="C352" s="125" t="s">
        <v>3955</v>
      </c>
      <c r="D352" s="58">
        <v>26.35</v>
      </c>
      <c r="E352" s="58" t="s">
        <v>3945</v>
      </c>
      <c r="F352" s="58" t="s">
        <v>1179</v>
      </c>
      <c r="G352" s="58" t="s">
        <v>1183</v>
      </c>
      <c r="H352" s="66" t="s">
        <v>3554</v>
      </c>
      <c r="I352" s="132"/>
      <c r="J352" s="133">
        <f t="shared" si="6"/>
        <v>0</v>
      </c>
    </row>
    <row r="353" s="109" customFormat="1" ht="20" customHeight="1" spans="1:10">
      <c r="A353" s="58">
        <v>352</v>
      </c>
      <c r="B353" s="66">
        <v>9787507851069</v>
      </c>
      <c r="C353" s="125" t="s">
        <v>3956</v>
      </c>
      <c r="D353" s="58">
        <v>26.35</v>
      </c>
      <c r="E353" s="58" t="s">
        <v>3945</v>
      </c>
      <c r="F353" s="58" t="s">
        <v>1179</v>
      </c>
      <c r="G353" s="58" t="s">
        <v>1183</v>
      </c>
      <c r="H353" s="66" t="s">
        <v>3554</v>
      </c>
      <c r="I353" s="132"/>
      <c r="J353" s="133">
        <f t="shared" si="6"/>
        <v>0</v>
      </c>
    </row>
    <row r="354" s="109" customFormat="1" ht="20" customHeight="1" spans="1:10">
      <c r="A354" s="58">
        <v>353</v>
      </c>
      <c r="B354" s="66">
        <v>9787507850666</v>
      </c>
      <c r="C354" s="125" t="s">
        <v>3957</v>
      </c>
      <c r="D354" s="58">
        <v>26.3</v>
      </c>
      <c r="E354" s="58" t="s">
        <v>3945</v>
      </c>
      <c r="F354" s="58" t="s">
        <v>1746</v>
      </c>
      <c r="G354" s="58" t="s">
        <v>1183</v>
      </c>
      <c r="H354" s="66" t="s">
        <v>3554</v>
      </c>
      <c r="I354" s="132"/>
      <c r="J354" s="133">
        <f t="shared" si="6"/>
        <v>0</v>
      </c>
    </row>
    <row r="355" s="109" customFormat="1" ht="20" customHeight="1" spans="1:10">
      <c r="A355" s="58">
        <v>354</v>
      </c>
      <c r="B355" s="66">
        <v>9787507850666</v>
      </c>
      <c r="C355" s="125" t="s">
        <v>3958</v>
      </c>
      <c r="D355" s="58">
        <v>26.3</v>
      </c>
      <c r="E355" s="58" t="s">
        <v>3945</v>
      </c>
      <c r="F355" s="58" t="s">
        <v>1746</v>
      </c>
      <c r="G355" s="58" t="s">
        <v>1183</v>
      </c>
      <c r="H355" s="66" t="s">
        <v>3554</v>
      </c>
      <c r="I355" s="132"/>
      <c r="J355" s="133">
        <f t="shared" si="6"/>
        <v>0</v>
      </c>
    </row>
    <row r="356" s="109" customFormat="1" ht="20" customHeight="1" spans="1:10">
      <c r="A356" s="58">
        <v>355</v>
      </c>
      <c r="B356" s="66">
        <v>9787507850666</v>
      </c>
      <c r="C356" s="125" t="s">
        <v>3959</v>
      </c>
      <c r="D356" s="58">
        <v>26.35</v>
      </c>
      <c r="E356" s="58" t="s">
        <v>3945</v>
      </c>
      <c r="F356" s="58" t="s">
        <v>1746</v>
      </c>
      <c r="G356" s="58" t="s">
        <v>1183</v>
      </c>
      <c r="H356" s="66" t="s">
        <v>3554</v>
      </c>
      <c r="I356" s="132"/>
      <c r="J356" s="133">
        <f t="shared" si="6"/>
        <v>0</v>
      </c>
    </row>
    <row r="357" s="109" customFormat="1" ht="20" customHeight="1" spans="1:10">
      <c r="A357" s="58">
        <v>356</v>
      </c>
      <c r="B357" s="66">
        <v>9787507850666</v>
      </c>
      <c r="C357" s="125" t="s">
        <v>3960</v>
      </c>
      <c r="D357" s="58">
        <v>26.35</v>
      </c>
      <c r="E357" s="58" t="s">
        <v>3945</v>
      </c>
      <c r="F357" s="58" t="s">
        <v>1746</v>
      </c>
      <c r="G357" s="58" t="s">
        <v>1183</v>
      </c>
      <c r="H357" s="66" t="s">
        <v>3554</v>
      </c>
      <c r="I357" s="132"/>
      <c r="J357" s="133">
        <f t="shared" si="6"/>
        <v>0</v>
      </c>
    </row>
    <row r="358" s="109" customFormat="1" ht="20" customHeight="1" spans="1:10">
      <c r="A358" s="58">
        <v>357</v>
      </c>
      <c r="B358" s="66">
        <v>9787507850666</v>
      </c>
      <c r="C358" s="125" t="s">
        <v>3961</v>
      </c>
      <c r="D358" s="58">
        <v>26.35</v>
      </c>
      <c r="E358" s="58" t="s">
        <v>3945</v>
      </c>
      <c r="F358" s="58" t="s">
        <v>1746</v>
      </c>
      <c r="G358" s="58" t="s">
        <v>1183</v>
      </c>
      <c r="H358" s="66" t="s">
        <v>3554</v>
      </c>
      <c r="I358" s="132"/>
      <c r="J358" s="133">
        <f t="shared" si="6"/>
        <v>0</v>
      </c>
    </row>
    <row r="359" s="109" customFormat="1" ht="20" customHeight="1" spans="1:10">
      <c r="A359" s="58">
        <v>358</v>
      </c>
      <c r="B359" s="66">
        <v>9787507850666</v>
      </c>
      <c r="C359" s="125" t="s">
        <v>3962</v>
      </c>
      <c r="D359" s="58">
        <v>26.35</v>
      </c>
      <c r="E359" s="58" t="s">
        <v>3945</v>
      </c>
      <c r="F359" s="58" t="s">
        <v>1746</v>
      </c>
      <c r="G359" s="58" t="s">
        <v>1183</v>
      </c>
      <c r="H359" s="66" t="s">
        <v>3554</v>
      </c>
      <c r="I359" s="132"/>
      <c r="J359" s="133">
        <f t="shared" si="6"/>
        <v>0</v>
      </c>
    </row>
    <row r="360" s="109" customFormat="1" ht="20" customHeight="1" spans="1:10">
      <c r="A360" s="58">
        <v>359</v>
      </c>
      <c r="B360" s="66">
        <v>9787507850741</v>
      </c>
      <c r="C360" s="125" t="s">
        <v>3963</v>
      </c>
      <c r="D360" s="58">
        <v>26.3</v>
      </c>
      <c r="E360" s="58" t="s">
        <v>3945</v>
      </c>
      <c r="F360" s="58" t="s">
        <v>1746</v>
      </c>
      <c r="G360" s="58" t="s">
        <v>1302</v>
      </c>
      <c r="H360" s="66" t="s">
        <v>3554</v>
      </c>
      <c r="I360" s="132"/>
      <c r="J360" s="133">
        <f t="shared" si="6"/>
        <v>0</v>
      </c>
    </row>
    <row r="361" s="109" customFormat="1" ht="20" customHeight="1" spans="1:10">
      <c r="A361" s="58">
        <v>360</v>
      </c>
      <c r="B361" s="66">
        <v>9787507850741</v>
      </c>
      <c r="C361" s="125" t="s">
        <v>3964</v>
      </c>
      <c r="D361" s="58">
        <v>26.3</v>
      </c>
      <c r="E361" s="58" t="s">
        <v>3945</v>
      </c>
      <c r="F361" s="58" t="s">
        <v>1746</v>
      </c>
      <c r="G361" s="58" t="s">
        <v>1302</v>
      </c>
      <c r="H361" s="66" t="s">
        <v>3554</v>
      </c>
      <c r="I361" s="132"/>
      <c r="J361" s="133">
        <f t="shared" si="6"/>
        <v>0</v>
      </c>
    </row>
    <row r="362" s="109" customFormat="1" ht="20" customHeight="1" spans="1:10">
      <c r="A362" s="58">
        <v>361</v>
      </c>
      <c r="B362" s="66">
        <v>9787507850741</v>
      </c>
      <c r="C362" s="125" t="s">
        <v>3965</v>
      </c>
      <c r="D362" s="58">
        <v>26.35</v>
      </c>
      <c r="E362" s="58" t="s">
        <v>3945</v>
      </c>
      <c r="F362" s="58" t="s">
        <v>1746</v>
      </c>
      <c r="G362" s="58" t="s">
        <v>1302</v>
      </c>
      <c r="H362" s="66" t="s">
        <v>3554</v>
      </c>
      <c r="I362" s="132"/>
      <c r="J362" s="133">
        <f t="shared" si="6"/>
        <v>0</v>
      </c>
    </row>
    <row r="363" s="109" customFormat="1" ht="20" customHeight="1" spans="1:10">
      <c r="A363" s="58">
        <v>362</v>
      </c>
      <c r="B363" s="66">
        <v>9787507850741</v>
      </c>
      <c r="C363" s="125" t="s">
        <v>3966</v>
      </c>
      <c r="D363" s="58">
        <v>26.35</v>
      </c>
      <c r="E363" s="58" t="s">
        <v>3945</v>
      </c>
      <c r="F363" s="58" t="s">
        <v>1746</v>
      </c>
      <c r="G363" s="58" t="s">
        <v>1302</v>
      </c>
      <c r="H363" s="66" t="s">
        <v>3554</v>
      </c>
      <c r="I363" s="132"/>
      <c r="J363" s="133">
        <f t="shared" si="6"/>
        <v>0</v>
      </c>
    </row>
    <row r="364" s="109" customFormat="1" ht="20" customHeight="1" spans="1:10">
      <c r="A364" s="58">
        <v>363</v>
      </c>
      <c r="B364" s="66">
        <v>9787507850741</v>
      </c>
      <c r="C364" s="125" t="s">
        <v>3967</v>
      </c>
      <c r="D364" s="58">
        <v>26.35</v>
      </c>
      <c r="E364" s="58" t="s">
        <v>3945</v>
      </c>
      <c r="F364" s="58" t="s">
        <v>1746</v>
      </c>
      <c r="G364" s="58" t="s">
        <v>1302</v>
      </c>
      <c r="H364" s="66" t="s">
        <v>3554</v>
      </c>
      <c r="I364" s="132"/>
      <c r="J364" s="133">
        <f t="shared" si="6"/>
        <v>0</v>
      </c>
    </row>
    <row r="365" s="109" customFormat="1" ht="20" customHeight="1" spans="1:10">
      <c r="A365" s="58">
        <v>364</v>
      </c>
      <c r="B365" s="66">
        <v>9787507850741</v>
      </c>
      <c r="C365" s="125" t="s">
        <v>3968</v>
      </c>
      <c r="D365" s="58">
        <v>26.35</v>
      </c>
      <c r="E365" s="58" t="s">
        <v>3945</v>
      </c>
      <c r="F365" s="58" t="s">
        <v>1746</v>
      </c>
      <c r="G365" s="58" t="s">
        <v>1302</v>
      </c>
      <c r="H365" s="66" t="s">
        <v>3554</v>
      </c>
      <c r="I365" s="132"/>
      <c r="J365" s="133">
        <f t="shared" si="6"/>
        <v>0</v>
      </c>
    </row>
    <row r="366" s="109" customFormat="1" ht="20" customHeight="1" spans="1:10">
      <c r="A366" s="58">
        <v>365</v>
      </c>
      <c r="B366" s="66">
        <v>9787507850871</v>
      </c>
      <c r="C366" s="125" t="s">
        <v>3969</v>
      </c>
      <c r="D366" s="58">
        <v>26.3</v>
      </c>
      <c r="E366" s="58" t="s">
        <v>3945</v>
      </c>
      <c r="F366" s="58" t="s">
        <v>1746</v>
      </c>
      <c r="G366" s="58" t="s">
        <v>87</v>
      </c>
      <c r="H366" s="66" t="s">
        <v>3554</v>
      </c>
      <c r="I366" s="132">
        <v>1</v>
      </c>
      <c r="J366" s="133">
        <f t="shared" si="6"/>
        <v>26.3</v>
      </c>
    </row>
    <row r="367" s="109" customFormat="1" ht="20" customHeight="1" spans="1:10">
      <c r="A367" s="58">
        <v>366</v>
      </c>
      <c r="B367" s="66">
        <v>9787507850871</v>
      </c>
      <c r="C367" s="125" t="s">
        <v>3970</v>
      </c>
      <c r="D367" s="58">
        <v>26.35</v>
      </c>
      <c r="E367" s="58" t="s">
        <v>3945</v>
      </c>
      <c r="F367" s="58" t="s">
        <v>1746</v>
      </c>
      <c r="G367" s="58" t="s">
        <v>87</v>
      </c>
      <c r="H367" s="66" t="s">
        <v>3554</v>
      </c>
      <c r="I367" s="132">
        <v>1</v>
      </c>
      <c r="J367" s="133">
        <f t="shared" si="6"/>
        <v>26.35</v>
      </c>
    </row>
    <row r="368" s="109" customFormat="1" ht="20" customHeight="1" spans="1:10">
      <c r="A368" s="58">
        <v>367</v>
      </c>
      <c r="B368" s="66">
        <v>9787507850871</v>
      </c>
      <c r="C368" s="125" t="s">
        <v>3971</v>
      </c>
      <c r="D368" s="58">
        <v>26.35</v>
      </c>
      <c r="E368" s="58" t="s">
        <v>3945</v>
      </c>
      <c r="F368" s="58" t="s">
        <v>1746</v>
      </c>
      <c r="G368" s="58" t="s">
        <v>87</v>
      </c>
      <c r="H368" s="66" t="s">
        <v>3554</v>
      </c>
      <c r="I368" s="132">
        <v>1</v>
      </c>
      <c r="J368" s="133">
        <f t="shared" si="6"/>
        <v>26.35</v>
      </c>
    </row>
    <row r="369" s="109" customFormat="1" ht="20" customHeight="1" spans="1:10">
      <c r="A369" s="58">
        <v>368</v>
      </c>
      <c r="B369" s="66">
        <v>9787507850871</v>
      </c>
      <c r="C369" s="125" t="s">
        <v>3972</v>
      </c>
      <c r="D369" s="58">
        <v>26.35</v>
      </c>
      <c r="E369" s="58" t="s">
        <v>3945</v>
      </c>
      <c r="F369" s="58" t="s">
        <v>1746</v>
      </c>
      <c r="G369" s="58" t="s">
        <v>87</v>
      </c>
      <c r="H369" s="66" t="s">
        <v>3554</v>
      </c>
      <c r="I369" s="132">
        <v>1</v>
      </c>
      <c r="J369" s="133">
        <f t="shared" si="6"/>
        <v>26.35</v>
      </c>
    </row>
    <row r="370" s="109" customFormat="1" ht="20" customHeight="1" spans="1:10">
      <c r="A370" s="58">
        <v>369</v>
      </c>
      <c r="B370" s="66">
        <v>9787507850871</v>
      </c>
      <c r="C370" s="125" t="s">
        <v>3973</v>
      </c>
      <c r="D370" s="58">
        <v>26.35</v>
      </c>
      <c r="E370" s="58" t="s">
        <v>3945</v>
      </c>
      <c r="F370" s="58" t="s">
        <v>1746</v>
      </c>
      <c r="G370" s="58" t="s">
        <v>87</v>
      </c>
      <c r="H370" s="66" t="s">
        <v>3554</v>
      </c>
      <c r="I370" s="132">
        <v>1</v>
      </c>
      <c r="J370" s="133">
        <f t="shared" si="6"/>
        <v>26.35</v>
      </c>
    </row>
    <row r="371" s="109" customFormat="1" ht="20" customHeight="1" spans="1:10">
      <c r="A371" s="58">
        <v>370</v>
      </c>
      <c r="B371" s="66">
        <v>9787507850871</v>
      </c>
      <c r="C371" s="125" t="s">
        <v>3974</v>
      </c>
      <c r="D371" s="58">
        <v>26.3</v>
      </c>
      <c r="E371" s="58" t="s">
        <v>3945</v>
      </c>
      <c r="F371" s="58" t="s">
        <v>1746</v>
      </c>
      <c r="G371" s="58" t="s">
        <v>87</v>
      </c>
      <c r="H371" s="66" t="s">
        <v>3554</v>
      </c>
      <c r="I371" s="132">
        <v>1</v>
      </c>
      <c r="J371" s="133">
        <f t="shared" si="6"/>
        <v>26.3</v>
      </c>
    </row>
    <row r="372" s="109" customFormat="1" ht="20" customHeight="1" spans="1:10">
      <c r="A372" s="58">
        <v>371</v>
      </c>
      <c r="B372" s="66">
        <v>9787507850246</v>
      </c>
      <c r="C372" s="125" t="s">
        <v>3975</v>
      </c>
      <c r="D372" s="58">
        <v>26.3</v>
      </c>
      <c r="E372" s="58" t="s">
        <v>3945</v>
      </c>
      <c r="F372" s="58" t="s">
        <v>1746</v>
      </c>
      <c r="G372" s="58" t="s">
        <v>1183</v>
      </c>
      <c r="H372" s="66" t="s">
        <v>3554</v>
      </c>
      <c r="I372" s="132">
        <v>1</v>
      </c>
      <c r="J372" s="133">
        <f t="shared" si="6"/>
        <v>26.3</v>
      </c>
    </row>
    <row r="373" s="109" customFormat="1" ht="20" customHeight="1" spans="1:10">
      <c r="A373" s="58">
        <v>372</v>
      </c>
      <c r="B373" s="66">
        <v>9787507850246</v>
      </c>
      <c r="C373" s="125" t="s">
        <v>3976</v>
      </c>
      <c r="D373" s="58">
        <v>26.35</v>
      </c>
      <c r="E373" s="58" t="s">
        <v>3945</v>
      </c>
      <c r="F373" s="58" t="s">
        <v>1746</v>
      </c>
      <c r="G373" s="58" t="s">
        <v>1183</v>
      </c>
      <c r="H373" s="66" t="s">
        <v>3554</v>
      </c>
      <c r="I373" s="132">
        <v>1</v>
      </c>
      <c r="J373" s="133">
        <f t="shared" si="6"/>
        <v>26.35</v>
      </c>
    </row>
    <row r="374" s="109" customFormat="1" ht="20" customHeight="1" spans="1:10">
      <c r="A374" s="58">
        <v>373</v>
      </c>
      <c r="B374" s="66">
        <v>9787507850246</v>
      </c>
      <c r="C374" s="125" t="s">
        <v>3977</v>
      </c>
      <c r="D374" s="58">
        <v>26.35</v>
      </c>
      <c r="E374" s="58" t="s">
        <v>3945</v>
      </c>
      <c r="F374" s="58" t="s">
        <v>1746</v>
      </c>
      <c r="G374" s="58" t="s">
        <v>1183</v>
      </c>
      <c r="H374" s="66" t="s">
        <v>3554</v>
      </c>
      <c r="I374" s="132">
        <v>1</v>
      </c>
      <c r="J374" s="133">
        <f t="shared" si="6"/>
        <v>26.35</v>
      </c>
    </row>
    <row r="375" s="109" customFormat="1" ht="20" customHeight="1" spans="1:10">
      <c r="A375" s="58">
        <v>374</v>
      </c>
      <c r="B375" s="66">
        <v>9787507850246</v>
      </c>
      <c r="C375" s="125" t="s">
        <v>3978</v>
      </c>
      <c r="D375" s="58">
        <v>26.35</v>
      </c>
      <c r="E375" s="58" t="s">
        <v>3945</v>
      </c>
      <c r="F375" s="58" t="s">
        <v>1746</v>
      </c>
      <c r="G375" s="58" t="s">
        <v>1183</v>
      </c>
      <c r="H375" s="66" t="s">
        <v>3554</v>
      </c>
      <c r="I375" s="132">
        <v>1</v>
      </c>
      <c r="J375" s="133">
        <f t="shared" si="6"/>
        <v>26.35</v>
      </c>
    </row>
    <row r="376" s="109" customFormat="1" ht="20" customHeight="1" spans="1:10">
      <c r="A376" s="58">
        <v>375</v>
      </c>
      <c r="B376" s="66">
        <v>9787507850246</v>
      </c>
      <c r="C376" s="125" t="s">
        <v>3979</v>
      </c>
      <c r="D376" s="58">
        <v>26.35</v>
      </c>
      <c r="E376" s="58" t="s">
        <v>3945</v>
      </c>
      <c r="F376" s="58" t="s">
        <v>1746</v>
      </c>
      <c r="G376" s="58" t="s">
        <v>1183</v>
      </c>
      <c r="H376" s="66" t="s">
        <v>3554</v>
      </c>
      <c r="I376" s="132">
        <v>1</v>
      </c>
      <c r="J376" s="133">
        <f t="shared" si="6"/>
        <v>26.35</v>
      </c>
    </row>
    <row r="377" s="109" customFormat="1" ht="20" customHeight="1" spans="1:10">
      <c r="A377" s="58">
        <v>376</v>
      </c>
      <c r="B377" s="66">
        <v>9787507850246</v>
      </c>
      <c r="C377" s="125" t="s">
        <v>3980</v>
      </c>
      <c r="D377" s="58">
        <v>26.3</v>
      </c>
      <c r="E377" s="58" t="s">
        <v>3945</v>
      </c>
      <c r="F377" s="58" t="s">
        <v>1746</v>
      </c>
      <c r="G377" s="58" t="s">
        <v>1183</v>
      </c>
      <c r="H377" s="66" t="s">
        <v>3554</v>
      </c>
      <c r="I377" s="132">
        <v>1</v>
      </c>
      <c r="J377" s="133">
        <f t="shared" si="6"/>
        <v>26.3</v>
      </c>
    </row>
    <row r="378" s="109" customFormat="1" ht="20" customHeight="1" spans="1:10">
      <c r="A378" s="58">
        <v>377</v>
      </c>
      <c r="B378" s="66">
        <v>9787507851557</v>
      </c>
      <c r="C378" s="125" t="s">
        <v>3981</v>
      </c>
      <c r="D378" s="58">
        <v>26.3</v>
      </c>
      <c r="E378" s="58" t="s">
        <v>3945</v>
      </c>
      <c r="F378" s="58" t="s">
        <v>1161</v>
      </c>
      <c r="G378" s="58" t="s">
        <v>1183</v>
      </c>
      <c r="H378" s="66" t="s">
        <v>3554</v>
      </c>
      <c r="I378" s="132">
        <v>1</v>
      </c>
      <c r="J378" s="133">
        <f t="shared" si="6"/>
        <v>26.3</v>
      </c>
    </row>
    <row r="379" s="109" customFormat="1" ht="20" customHeight="1" spans="1:10">
      <c r="A379" s="58">
        <v>378</v>
      </c>
      <c r="B379" s="66">
        <v>9787507851557</v>
      </c>
      <c r="C379" s="125" t="s">
        <v>3982</v>
      </c>
      <c r="D379" s="58">
        <v>26.3</v>
      </c>
      <c r="E379" s="58" t="s">
        <v>3945</v>
      </c>
      <c r="F379" s="58" t="s">
        <v>1161</v>
      </c>
      <c r="G379" s="58" t="s">
        <v>1183</v>
      </c>
      <c r="H379" s="66" t="s">
        <v>3554</v>
      </c>
      <c r="I379" s="132">
        <v>1</v>
      </c>
      <c r="J379" s="133">
        <f t="shared" si="6"/>
        <v>26.3</v>
      </c>
    </row>
    <row r="380" s="109" customFormat="1" ht="20" customHeight="1" spans="1:10">
      <c r="A380" s="58">
        <v>379</v>
      </c>
      <c r="B380" s="66">
        <v>9787507851557</v>
      </c>
      <c r="C380" s="125" t="s">
        <v>3983</v>
      </c>
      <c r="D380" s="58">
        <v>26.35</v>
      </c>
      <c r="E380" s="58" t="s">
        <v>3945</v>
      </c>
      <c r="F380" s="58" t="s">
        <v>1161</v>
      </c>
      <c r="G380" s="58" t="s">
        <v>1183</v>
      </c>
      <c r="H380" s="66" t="s">
        <v>3554</v>
      </c>
      <c r="I380" s="132">
        <v>1</v>
      </c>
      <c r="J380" s="133">
        <f t="shared" si="6"/>
        <v>26.35</v>
      </c>
    </row>
    <row r="381" s="109" customFormat="1" ht="20" customHeight="1" spans="1:10">
      <c r="A381" s="58">
        <v>380</v>
      </c>
      <c r="B381" s="66">
        <v>9787507851557</v>
      </c>
      <c r="C381" s="125" t="s">
        <v>3984</v>
      </c>
      <c r="D381" s="58">
        <v>26.35</v>
      </c>
      <c r="E381" s="58" t="s">
        <v>3945</v>
      </c>
      <c r="F381" s="58" t="s">
        <v>1161</v>
      </c>
      <c r="G381" s="58" t="s">
        <v>1183</v>
      </c>
      <c r="H381" s="66" t="s">
        <v>3554</v>
      </c>
      <c r="I381" s="132">
        <v>1</v>
      </c>
      <c r="J381" s="133">
        <f t="shared" si="6"/>
        <v>26.35</v>
      </c>
    </row>
    <row r="382" s="109" customFormat="1" ht="20" customHeight="1" spans="1:10">
      <c r="A382" s="58">
        <v>381</v>
      </c>
      <c r="B382" s="66">
        <v>9787507851557</v>
      </c>
      <c r="C382" s="125" t="s">
        <v>3985</v>
      </c>
      <c r="D382" s="58">
        <v>26.35</v>
      </c>
      <c r="E382" s="58" t="s">
        <v>3945</v>
      </c>
      <c r="F382" s="58" t="s">
        <v>1161</v>
      </c>
      <c r="G382" s="58" t="s">
        <v>1183</v>
      </c>
      <c r="H382" s="66" t="s">
        <v>3554</v>
      </c>
      <c r="I382" s="132">
        <v>1</v>
      </c>
      <c r="J382" s="133">
        <f t="shared" si="6"/>
        <v>26.35</v>
      </c>
    </row>
    <row r="383" s="109" customFormat="1" ht="20" customHeight="1" spans="1:10">
      <c r="A383" s="58">
        <v>382</v>
      </c>
      <c r="B383" s="66">
        <v>9787507851557</v>
      </c>
      <c r="C383" s="125" t="s">
        <v>3986</v>
      </c>
      <c r="D383" s="58">
        <v>26.35</v>
      </c>
      <c r="E383" s="58" t="s">
        <v>3945</v>
      </c>
      <c r="F383" s="58" t="s">
        <v>1161</v>
      </c>
      <c r="G383" s="58" t="s">
        <v>1183</v>
      </c>
      <c r="H383" s="66" t="s">
        <v>3554</v>
      </c>
      <c r="I383" s="132">
        <v>1</v>
      </c>
      <c r="J383" s="133">
        <f t="shared" si="6"/>
        <v>26.35</v>
      </c>
    </row>
    <row r="384" s="109" customFormat="1" ht="20" customHeight="1" spans="1:10">
      <c r="A384" s="58">
        <v>383</v>
      </c>
      <c r="B384" s="66">
        <v>9787513938143</v>
      </c>
      <c r="C384" s="125" t="s">
        <v>3987</v>
      </c>
      <c r="D384" s="58">
        <v>29.5</v>
      </c>
      <c r="E384" s="58" t="s">
        <v>640</v>
      </c>
      <c r="F384" s="58" t="s">
        <v>1349</v>
      </c>
      <c r="G384" s="58" t="s">
        <v>87</v>
      </c>
      <c r="H384" s="66" t="s">
        <v>3554</v>
      </c>
      <c r="I384" s="132">
        <v>1</v>
      </c>
      <c r="J384" s="133">
        <f t="shared" si="6"/>
        <v>29.5</v>
      </c>
    </row>
    <row r="385" s="109" customFormat="1" ht="20" customHeight="1" spans="1:10">
      <c r="A385" s="58">
        <v>384</v>
      </c>
      <c r="B385" s="66">
        <v>9787513938143</v>
      </c>
      <c r="C385" s="125" t="s">
        <v>3988</v>
      </c>
      <c r="D385" s="58">
        <v>29.5</v>
      </c>
      <c r="E385" s="58" t="s">
        <v>640</v>
      </c>
      <c r="F385" s="58" t="s">
        <v>1349</v>
      </c>
      <c r="G385" s="58" t="s">
        <v>87</v>
      </c>
      <c r="H385" s="66" t="s">
        <v>3554</v>
      </c>
      <c r="I385" s="132">
        <v>1</v>
      </c>
      <c r="J385" s="133">
        <f t="shared" si="6"/>
        <v>29.5</v>
      </c>
    </row>
    <row r="386" s="109" customFormat="1" ht="20" customHeight="1" spans="1:10">
      <c r="A386" s="58">
        <v>385</v>
      </c>
      <c r="B386" s="66">
        <v>9787513938143</v>
      </c>
      <c r="C386" s="125" t="s">
        <v>3989</v>
      </c>
      <c r="D386" s="58">
        <v>29.5</v>
      </c>
      <c r="E386" s="58" t="s">
        <v>640</v>
      </c>
      <c r="F386" s="58" t="s">
        <v>1349</v>
      </c>
      <c r="G386" s="58" t="s">
        <v>87</v>
      </c>
      <c r="H386" s="66" t="s">
        <v>3554</v>
      </c>
      <c r="I386" s="132">
        <v>1</v>
      </c>
      <c r="J386" s="133">
        <f t="shared" si="6"/>
        <v>29.5</v>
      </c>
    </row>
    <row r="387" s="109" customFormat="1" ht="20" customHeight="1" spans="1:10">
      <c r="A387" s="58">
        <v>386</v>
      </c>
      <c r="B387" s="66">
        <v>9787513938143</v>
      </c>
      <c r="C387" s="125" t="s">
        <v>3990</v>
      </c>
      <c r="D387" s="58">
        <v>29.5</v>
      </c>
      <c r="E387" s="58" t="s">
        <v>640</v>
      </c>
      <c r="F387" s="58" t="s">
        <v>1349</v>
      </c>
      <c r="G387" s="58" t="s">
        <v>87</v>
      </c>
      <c r="H387" s="66" t="s">
        <v>3554</v>
      </c>
      <c r="I387" s="132">
        <v>1</v>
      </c>
      <c r="J387" s="133">
        <f t="shared" ref="J387:J450" si="7">D387*I387</f>
        <v>29.5</v>
      </c>
    </row>
    <row r="388" s="109" customFormat="1" ht="20" customHeight="1" spans="1:10">
      <c r="A388" s="58">
        <v>387</v>
      </c>
      <c r="B388" s="66">
        <v>9787572419782</v>
      </c>
      <c r="C388" s="125" t="s">
        <v>3991</v>
      </c>
      <c r="D388" s="58">
        <v>49.5</v>
      </c>
      <c r="E388" s="58" t="s">
        <v>3927</v>
      </c>
      <c r="F388" s="58" t="s">
        <v>1349</v>
      </c>
      <c r="G388" s="58" t="s">
        <v>1085</v>
      </c>
      <c r="H388" s="66" t="s">
        <v>3554</v>
      </c>
      <c r="I388" s="132">
        <v>1</v>
      </c>
      <c r="J388" s="133">
        <f t="shared" si="7"/>
        <v>49.5</v>
      </c>
    </row>
    <row r="389" s="109" customFormat="1" ht="20" customHeight="1" spans="1:10">
      <c r="A389" s="58">
        <v>388</v>
      </c>
      <c r="B389" s="66">
        <v>9787572419782</v>
      </c>
      <c r="C389" s="125" t="s">
        <v>3992</v>
      </c>
      <c r="D389" s="58">
        <v>49.5</v>
      </c>
      <c r="E389" s="58" t="s">
        <v>3927</v>
      </c>
      <c r="F389" s="58" t="s">
        <v>1349</v>
      </c>
      <c r="G389" s="58" t="s">
        <v>1085</v>
      </c>
      <c r="H389" s="66" t="s">
        <v>3554</v>
      </c>
      <c r="I389" s="132">
        <v>1</v>
      </c>
      <c r="J389" s="133">
        <f t="shared" si="7"/>
        <v>49.5</v>
      </c>
    </row>
    <row r="390" s="109" customFormat="1" ht="20" customHeight="1" spans="1:10">
      <c r="A390" s="58">
        <v>389</v>
      </c>
      <c r="B390" s="66">
        <v>9787572419782</v>
      </c>
      <c r="C390" s="125" t="s">
        <v>3993</v>
      </c>
      <c r="D390" s="58">
        <v>49.5</v>
      </c>
      <c r="E390" s="58" t="s">
        <v>3927</v>
      </c>
      <c r="F390" s="58" t="s">
        <v>1349</v>
      </c>
      <c r="G390" s="58" t="s">
        <v>1085</v>
      </c>
      <c r="H390" s="66" t="s">
        <v>3554</v>
      </c>
      <c r="I390" s="132">
        <v>1</v>
      </c>
      <c r="J390" s="133">
        <f t="shared" si="7"/>
        <v>49.5</v>
      </c>
    </row>
    <row r="391" s="109" customFormat="1" ht="20" customHeight="1" spans="1:10">
      <c r="A391" s="58">
        <v>390</v>
      </c>
      <c r="B391" s="66">
        <v>9787572419782</v>
      </c>
      <c r="C391" s="125" t="s">
        <v>3994</v>
      </c>
      <c r="D391" s="58">
        <v>49.5</v>
      </c>
      <c r="E391" s="58" t="s">
        <v>3927</v>
      </c>
      <c r="F391" s="58" t="s">
        <v>1349</v>
      </c>
      <c r="G391" s="58" t="s">
        <v>1085</v>
      </c>
      <c r="H391" s="66" t="s">
        <v>3554</v>
      </c>
      <c r="I391" s="132">
        <v>1</v>
      </c>
      <c r="J391" s="133">
        <f t="shared" si="7"/>
        <v>49.5</v>
      </c>
    </row>
    <row r="392" s="109" customFormat="1" ht="20" customHeight="1" spans="1:10">
      <c r="A392" s="58">
        <v>391</v>
      </c>
      <c r="B392" s="66">
        <v>9787570102709</v>
      </c>
      <c r="C392" s="125" t="s">
        <v>3995</v>
      </c>
      <c r="D392" s="58">
        <v>22</v>
      </c>
      <c r="E392" s="58" t="s">
        <v>128</v>
      </c>
      <c r="F392" s="58" t="s">
        <v>3720</v>
      </c>
      <c r="G392" s="58" t="s">
        <v>87</v>
      </c>
      <c r="H392" s="66" t="s">
        <v>3554</v>
      </c>
      <c r="I392" s="132"/>
      <c r="J392" s="133">
        <f t="shared" si="7"/>
        <v>0</v>
      </c>
    </row>
    <row r="393" s="109" customFormat="1" ht="20" customHeight="1" spans="1:10">
      <c r="A393" s="58">
        <v>392</v>
      </c>
      <c r="B393" s="66">
        <v>9787523603932</v>
      </c>
      <c r="C393" s="125" t="s">
        <v>3996</v>
      </c>
      <c r="D393" s="58">
        <v>42.8</v>
      </c>
      <c r="E393" s="58" t="s">
        <v>3997</v>
      </c>
      <c r="F393" s="58" t="s">
        <v>1078</v>
      </c>
      <c r="G393" s="58" t="s">
        <v>87</v>
      </c>
      <c r="H393" s="66" t="s">
        <v>3554</v>
      </c>
      <c r="I393" s="132"/>
      <c r="J393" s="133">
        <f t="shared" si="7"/>
        <v>0</v>
      </c>
    </row>
    <row r="394" s="109" customFormat="1" ht="20" customHeight="1" spans="1:10">
      <c r="A394" s="58">
        <v>393</v>
      </c>
      <c r="B394" s="66">
        <v>9787504699015</v>
      </c>
      <c r="C394" s="125" t="s">
        <v>3998</v>
      </c>
      <c r="D394" s="58">
        <v>39.8</v>
      </c>
      <c r="E394" s="58" t="s">
        <v>3997</v>
      </c>
      <c r="F394" s="58" t="s">
        <v>1078</v>
      </c>
      <c r="G394" s="58" t="s">
        <v>87</v>
      </c>
      <c r="H394" s="66" t="s">
        <v>3554</v>
      </c>
      <c r="I394" s="132"/>
      <c r="J394" s="133">
        <f t="shared" si="7"/>
        <v>0</v>
      </c>
    </row>
    <row r="395" s="109" customFormat="1" ht="20" customHeight="1" spans="1:10">
      <c r="A395" s="58">
        <v>394</v>
      </c>
      <c r="B395" s="66">
        <v>9787523604908</v>
      </c>
      <c r="C395" s="125" t="s">
        <v>3999</v>
      </c>
      <c r="D395" s="58">
        <v>45.8</v>
      </c>
      <c r="E395" s="58" t="s">
        <v>3997</v>
      </c>
      <c r="F395" s="58" t="s">
        <v>1078</v>
      </c>
      <c r="G395" s="58" t="s">
        <v>87</v>
      </c>
      <c r="H395" s="66" t="s">
        <v>3554</v>
      </c>
      <c r="I395" s="132"/>
      <c r="J395" s="133">
        <f t="shared" si="7"/>
        <v>0</v>
      </c>
    </row>
    <row r="396" s="109" customFormat="1" ht="20" customHeight="1" spans="1:10">
      <c r="A396" s="58">
        <v>395</v>
      </c>
      <c r="B396" s="66">
        <v>9787504698995</v>
      </c>
      <c r="C396" s="125" t="s">
        <v>4000</v>
      </c>
      <c r="D396" s="58">
        <v>39.8</v>
      </c>
      <c r="E396" s="58" t="s">
        <v>985</v>
      </c>
      <c r="F396" s="58" t="s">
        <v>1078</v>
      </c>
      <c r="G396" s="58" t="s">
        <v>87</v>
      </c>
      <c r="H396" s="66" t="s">
        <v>3554</v>
      </c>
      <c r="I396" s="132"/>
      <c r="J396" s="133">
        <f t="shared" si="7"/>
        <v>0</v>
      </c>
    </row>
    <row r="397" s="109" customFormat="1" ht="20" customHeight="1" spans="1:10">
      <c r="A397" s="58">
        <v>396</v>
      </c>
      <c r="B397" s="66">
        <v>9787557552510</v>
      </c>
      <c r="C397" s="125" t="s">
        <v>4001</v>
      </c>
      <c r="D397" s="58">
        <v>38</v>
      </c>
      <c r="E397" s="58" t="s">
        <v>1304</v>
      </c>
      <c r="F397" s="58" t="s">
        <v>1092</v>
      </c>
      <c r="G397" s="58" t="s">
        <v>87</v>
      </c>
      <c r="H397" s="66" t="s">
        <v>3554</v>
      </c>
      <c r="I397" s="132">
        <v>1</v>
      </c>
      <c r="J397" s="133">
        <f t="shared" si="7"/>
        <v>38</v>
      </c>
    </row>
    <row r="398" s="109" customFormat="1" ht="20" customHeight="1" spans="1:10">
      <c r="A398" s="58">
        <v>397</v>
      </c>
      <c r="B398" s="66">
        <v>9787557548308</v>
      </c>
      <c r="C398" s="125" t="s">
        <v>4002</v>
      </c>
      <c r="D398" s="58">
        <v>38</v>
      </c>
      <c r="E398" s="58" t="s">
        <v>1304</v>
      </c>
      <c r="F398" s="58" t="s">
        <v>1092</v>
      </c>
      <c r="G398" s="58" t="s">
        <v>87</v>
      </c>
      <c r="H398" s="66" t="s">
        <v>3554</v>
      </c>
      <c r="I398" s="132">
        <v>1</v>
      </c>
      <c r="J398" s="133">
        <f t="shared" si="7"/>
        <v>38</v>
      </c>
    </row>
    <row r="399" s="109" customFormat="1" ht="20" customHeight="1" spans="1:10">
      <c r="A399" s="58">
        <v>398</v>
      </c>
      <c r="B399" s="66">
        <v>9787557552534</v>
      </c>
      <c r="C399" s="125" t="s">
        <v>4003</v>
      </c>
      <c r="D399" s="58">
        <v>38</v>
      </c>
      <c r="E399" s="58" t="s">
        <v>1304</v>
      </c>
      <c r="F399" s="58" t="s">
        <v>1092</v>
      </c>
      <c r="G399" s="58" t="s">
        <v>87</v>
      </c>
      <c r="H399" s="66" t="s">
        <v>3554</v>
      </c>
      <c r="I399" s="132">
        <v>1</v>
      </c>
      <c r="J399" s="133">
        <f t="shared" si="7"/>
        <v>38</v>
      </c>
    </row>
    <row r="400" s="109" customFormat="1" ht="20" customHeight="1" spans="1:10">
      <c r="A400" s="58">
        <v>399</v>
      </c>
      <c r="B400" s="66">
        <v>9787557552329</v>
      </c>
      <c r="C400" s="125" t="s">
        <v>4004</v>
      </c>
      <c r="D400" s="58">
        <v>38</v>
      </c>
      <c r="E400" s="58" t="s">
        <v>1304</v>
      </c>
      <c r="F400" s="58" t="s">
        <v>1092</v>
      </c>
      <c r="G400" s="58" t="s">
        <v>87</v>
      </c>
      <c r="H400" s="66" t="s">
        <v>3554</v>
      </c>
      <c r="I400" s="132">
        <v>1</v>
      </c>
      <c r="J400" s="133">
        <f t="shared" si="7"/>
        <v>38</v>
      </c>
    </row>
    <row r="401" s="109" customFormat="1" ht="20" customHeight="1" spans="1:10">
      <c r="A401" s="58">
        <v>400</v>
      </c>
      <c r="B401" s="66">
        <v>9787557552336</v>
      </c>
      <c r="C401" s="125" t="s">
        <v>4005</v>
      </c>
      <c r="D401" s="58">
        <v>38</v>
      </c>
      <c r="E401" s="58" t="s">
        <v>1304</v>
      </c>
      <c r="F401" s="58" t="s">
        <v>1092</v>
      </c>
      <c r="G401" s="58" t="s">
        <v>87</v>
      </c>
      <c r="H401" s="66" t="s">
        <v>3554</v>
      </c>
      <c r="I401" s="132">
        <v>1</v>
      </c>
      <c r="J401" s="133">
        <f t="shared" si="7"/>
        <v>38</v>
      </c>
    </row>
    <row r="402" s="109" customFormat="1" ht="20" customHeight="1" spans="1:10">
      <c r="A402" s="58">
        <v>401</v>
      </c>
      <c r="B402" s="66">
        <v>9787557552343</v>
      </c>
      <c r="C402" s="125" t="s">
        <v>4006</v>
      </c>
      <c r="D402" s="58">
        <v>38</v>
      </c>
      <c r="E402" s="58" t="s">
        <v>1304</v>
      </c>
      <c r="F402" s="58" t="s">
        <v>1092</v>
      </c>
      <c r="G402" s="58" t="s">
        <v>87</v>
      </c>
      <c r="H402" s="66" t="s">
        <v>3554</v>
      </c>
      <c r="I402" s="132">
        <v>1</v>
      </c>
      <c r="J402" s="133">
        <f t="shared" si="7"/>
        <v>38</v>
      </c>
    </row>
    <row r="403" s="109" customFormat="1" ht="20" customHeight="1" spans="1:10">
      <c r="A403" s="58">
        <v>402</v>
      </c>
      <c r="B403" s="66">
        <v>9787557555252</v>
      </c>
      <c r="C403" s="125" t="s">
        <v>4007</v>
      </c>
      <c r="D403" s="58">
        <v>59.8</v>
      </c>
      <c r="E403" s="58" t="s">
        <v>1304</v>
      </c>
      <c r="F403" s="58" t="s">
        <v>1092</v>
      </c>
      <c r="G403" s="58" t="s">
        <v>87</v>
      </c>
      <c r="H403" s="66" t="s">
        <v>3554</v>
      </c>
      <c r="I403" s="132">
        <v>1</v>
      </c>
      <c r="J403" s="133">
        <f t="shared" si="7"/>
        <v>59.8</v>
      </c>
    </row>
    <row r="404" s="109" customFormat="1" ht="20" customHeight="1" spans="1:10">
      <c r="A404" s="58">
        <v>403</v>
      </c>
      <c r="B404" s="66">
        <v>9787557548285</v>
      </c>
      <c r="C404" s="125" t="s">
        <v>4008</v>
      </c>
      <c r="D404" s="58">
        <v>29.8</v>
      </c>
      <c r="E404" s="58" t="s">
        <v>1304</v>
      </c>
      <c r="F404" s="58" t="s">
        <v>1092</v>
      </c>
      <c r="G404" s="58" t="s">
        <v>87</v>
      </c>
      <c r="H404" s="66" t="s">
        <v>3554</v>
      </c>
      <c r="I404" s="132">
        <v>1</v>
      </c>
      <c r="J404" s="133">
        <f t="shared" si="7"/>
        <v>29.8</v>
      </c>
    </row>
    <row r="405" s="109" customFormat="1" ht="20" customHeight="1" spans="1:10">
      <c r="A405" s="58">
        <v>404</v>
      </c>
      <c r="B405" s="66">
        <v>9787557548285</v>
      </c>
      <c r="C405" s="125" t="s">
        <v>4008</v>
      </c>
      <c r="D405" s="58">
        <v>22.8</v>
      </c>
      <c r="E405" s="58" t="s">
        <v>1304</v>
      </c>
      <c r="F405" s="58" t="s">
        <v>4009</v>
      </c>
      <c r="G405" s="58" t="s">
        <v>87</v>
      </c>
      <c r="H405" s="66" t="s">
        <v>3554</v>
      </c>
      <c r="I405" s="132">
        <v>1</v>
      </c>
      <c r="J405" s="133">
        <f t="shared" si="7"/>
        <v>22.8</v>
      </c>
    </row>
    <row r="406" s="109" customFormat="1" ht="20" customHeight="1" spans="1:10">
      <c r="A406" s="58">
        <v>405</v>
      </c>
      <c r="B406" s="66">
        <v>9787557548254</v>
      </c>
      <c r="C406" s="125" t="s">
        <v>4010</v>
      </c>
      <c r="D406" s="58">
        <v>29.8</v>
      </c>
      <c r="E406" s="58" t="s">
        <v>1304</v>
      </c>
      <c r="F406" s="58" t="s">
        <v>1092</v>
      </c>
      <c r="G406" s="58" t="s">
        <v>87</v>
      </c>
      <c r="H406" s="66" t="s">
        <v>3554</v>
      </c>
      <c r="I406" s="132">
        <v>1</v>
      </c>
      <c r="J406" s="133">
        <f t="shared" si="7"/>
        <v>29.8</v>
      </c>
    </row>
    <row r="407" s="109" customFormat="1" ht="20" customHeight="1" spans="1:10">
      <c r="A407" s="58">
        <v>406</v>
      </c>
      <c r="B407" s="66">
        <v>9787511004987</v>
      </c>
      <c r="C407" s="125" t="s">
        <v>4011</v>
      </c>
      <c r="D407" s="58">
        <v>23.8</v>
      </c>
      <c r="E407" s="58" t="s">
        <v>1566</v>
      </c>
      <c r="F407" s="58" t="s">
        <v>4012</v>
      </c>
      <c r="G407" s="58" t="s">
        <v>1136</v>
      </c>
      <c r="H407" s="66" t="s">
        <v>3554</v>
      </c>
      <c r="I407" s="132">
        <v>1</v>
      </c>
      <c r="J407" s="133">
        <f t="shared" si="7"/>
        <v>23.8</v>
      </c>
    </row>
    <row r="408" s="109" customFormat="1" ht="20" customHeight="1" spans="1:10">
      <c r="A408" s="58">
        <v>407</v>
      </c>
      <c r="B408" s="66">
        <v>9787203128540</v>
      </c>
      <c r="C408" s="125" t="s">
        <v>4013</v>
      </c>
      <c r="D408" s="58">
        <v>19.8</v>
      </c>
      <c r="E408" s="58" t="s">
        <v>2049</v>
      </c>
      <c r="F408" s="58" t="s">
        <v>1313</v>
      </c>
      <c r="G408" s="58" t="s">
        <v>1072</v>
      </c>
      <c r="H408" s="66" t="s">
        <v>3554</v>
      </c>
      <c r="I408" s="132">
        <v>1</v>
      </c>
      <c r="J408" s="133">
        <f t="shared" si="7"/>
        <v>19.8</v>
      </c>
    </row>
    <row r="409" s="109" customFormat="1" ht="20" customHeight="1" spans="1:10">
      <c r="A409" s="58">
        <v>408</v>
      </c>
      <c r="B409" s="66">
        <v>9787203128540</v>
      </c>
      <c r="C409" s="125" t="s">
        <v>4014</v>
      </c>
      <c r="D409" s="58">
        <v>19.8</v>
      </c>
      <c r="E409" s="58" t="s">
        <v>2049</v>
      </c>
      <c r="F409" s="58" t="s">
        <v>1313</v>
      </c>
      <c r="G409" s="58" t="s">
        <v>1072</v>
      </c>
      <c r="H409" s="66" t="s">
        <v>3554</v>
      </c>
      <c r="I409" s="132">
        <v>1</v>
      </c>
      <c r="J409" s="133">
        <f t="shared" si="7"/>
        <v>19.8</v>
      </c>
    </row>
    <row r="410" s="109" customFormat="1" ht="20" customHeight="1" spans="1:10">
      <c r="A410" s="58">
        <v>409</v>
      </c>
      <c r="B410" s="66">
        <v>9787203128540</v>
      </c>
      <c r="C410" s="125" t="s">
        <v>4015</v>
      </c>
      <c r="D410" s="58">
        <v>19.8</v>
      </c>
      <c r="E410" s="58" t="s">
        <v>2049</v>
      </c>
      <c r="F410" s="58" t="s">
        <v>1313</v>
      </c>
      <c r="G410" s="58" t="s">
        <v>1072</v>
      </c>
      <c r="H410" s="66" t="s">
        <v>3554</v>
      </c>
      <c r="I410" s="132">
        <v>1</v>
      </c>
      <c r="J410" s="133">
        <f t="shared" si="7"/>
        <v>19.8</v>
      </c>
    </row>
    <row r="411" s="109" customFormat="1" ht="20" customHeight="1" spans="1:10">
      <c r="A411" s="58">
        <v>410</v>
      </c>
      <c r="B411" s="66">
        <v>9787203128540</v>
      </c>
      <c r="C411" s="125" t="s">
        <v>4016</v>
      </c>
      <c r="D411" s="58">
        <v>19.8</v>
      </c>
      <c r="E411" s="58" t="s">
        <v>2049</v>
      </c>
      <c r="F411" s="58" t="s">
        <v>1313</v>
      </c>
      <c r="G411" s="58" t="s">
        <v>1072</v>
      </c>
      <c r="H411" s="66" t="s">
        <v>3554</v>
      </c>
      <c r="I411" s="132">
        <v>1</v>
      </c>
      <c r="J411" s="133">
        <f t="shared" si="7"/>
        <v>19.8</v>
      </c>
    </row>
    <row r="412" s="109" customFormat="1" ht="20" customHeight="1" spans="1:10">
      <c r="A412" s="58">
        <v>411</v>
      </c>
      <c r="B412" s="66">
        <v>9787203128540</v>
      </c>
      <c r="C412" s="125" t="s">
        <v>4017</v>
      </c>
      <c r="D412" s="58">
        <v>19.8</v>
      </c>
      <c r="E412" s="58" t="s">
        <v>2049</v>
      </c>
      <c r="F412" s="58" t="s">
        <v>1313</v>
      </c>
      <c r="G412" s="58" t="s">
        <v>1072</v>
      </c>
      <c r="H412" s="66" t="s">
        <v>3554</v>
      </c>
      <c r="I412" s="132">
        <v>1</v>
      </c>
      <c r="J412" s="133">
        <f t="shared" si="7"/>
        <v>19.8</v>
      </c>
    </row>
    <row r="413" s="109" customFormat="1" ht="20" customHeight="1" spans="1:10">
      <c r="A413" s="58">
        <v>412</v>
      </c>
      <c r="B413" s="66">
        <v>9787203128540</v>
      </c>
      <c r="C413" s="125" t="s">
        <v>4018</v>
      </c>
      <c r="D413" s="58">
        <v>19.8</v>
      </c>
      <c r="E413" s="58" t="s">
        <v>2049</v>
      </c>
      <c r="F413" s="58" t="s">
        <v>1313</v>
      </c>
      <c r="G413" s="58" t="s">
        <v>1072</v>
      </c>
      <c r="H413" s="66" t="s">
        <v>3554</v>
      </c>
      <c r="I413" s="132">
        <v>1</v>
      </c>
      <c r="J413" s="133">
        <f t="shared" si="7"/>
        <v>19.8</v>
      </c>
    </row>
    <row r="414" s="109" customFormat="1" ht="20" customHeight="1" spans="1:10">
      <c r="A414" s="58">
        <v>413</v>
      </c>
      <c r="B414" s="66">
        <v>9787203128540</v>
      </c>
      <c r="C414" s="125" t="s">
        <v>4019</v>
      </c>
      <c r="D414" s="58">
        <v>19.8</v>
      </c>
      <c r="E414" s="58" t="s">
        <v>2049</v>
      </c>
      <c r="F414" s="58" t="s">
        <v>1313</v>
      </c>
      <c r="G414" s="58" t="s">
        <v>1072</v>
      </c>
      <c r="H414" s="66" t="s">
        <v>3554</v>
      </c>
      <c r="I414" s="132">
        <v>1</v>
      </c>
      <c r="J414" s="133">
        <f t="shared" si="7"/>
        <v>19.8</v>
      </c>
    </row>
    <row r="415" s="109" customFormat="1" ht="20" customHeight="1" spans="1:10">
      <c r="A415" s="58">
        <v>414</v>
      </c>
      <c r="B415" s="66">
        <v>9787203128540</v>
      </c>
      <c r="C415" s="125" t="s">
        <v>4020</v>
      </c>
      <c r="D415" s="58">
        <v>19.8</v>
      </c>
      <c r="E415" s="58" t="s">
        <v>2049</v>
      </c>
      <c r="F415" s="58" t="s">
        <v>1313</v>
      </c>
      <c r="G415" s="58" t="s">
        <v>1072</v>
      </c>
      <c r="H415" s="66" t="s">
        <v>3554</v>
      </c>
      <c r="I415" s="132">
        <v>1</v>
      </c>
      <c r="J415" s="133">
        <f t="shared" si="7"/>
        <v>19.8</v>
      </c>
    </row>
    <row r="416" s="109" customFormat="1" ht="20" customHeight="1" spans="1:10">
      <c r="A416" s="58">
        <v>415</v>
      </c>
      <c r="B416" s="66">
        <v>9787203128540</v>
      </c>
      <c r="C416" s="125" t="s">
        <v>4021</v>
      </c>
      <c r="D416" s="58">
        <v>19.8</v>
      </c>
      <c r="E416" s="58" t="s">
        <v>2049</v>
      </c>
      <c r="F416" s="58" t="s">
        <v>1313</v>
      </c>
      <c r="G416" s="58" t="s">
        <v>1072</v>
      </c>
      <c r="H416" s="66" t="s">
        <v>3554</v>
      </c>
      <c r="I416" s="132">
        <v>1</v>
      </c>
      <c r="J416" s="133">
        <f t="shared" si="7"/>
        <v>19.8</v>
      </c>
    </row>
    <row r="417" s="109" customFormat="1" ht="20" customHeight="1" spans="1:10">
      <c r="A417" s="58">
        <v>416</v>
      </c>
      <c r="B417" s="66">
        <v>9787203128540</v>
      </c>
      <c r="C417" s="125" t="s">
        <v>4022</v>
      </c>
      <c r="D417" s="58">
        <v>19.8</v>
      </c>
      <c r="E417" s="58" t="s">
        <v>2049</v>
      </c>
      <c r="F417" s="58" t="s">
        <v>1313</v>
      </c>
      <c r="G417" s="58" t="s">
        <v>1072</v>
      </c>
      <c r="H417" s="66" t="s">
        <v>3554</v>
      </c>
      <c r="I417" s="132">
        <v>1</v>
      </c>
      <c r="J417" s="133">
        <f t="shared" si="7"/>
        <v>19.8</v>
      </c>
    </row>
    <row r="418" s="109" customFormat="1" ht="20" customHeight="1" spans="1:10">
      <c r="A418" s="58">
        <v>417</v>
      </c>
      <c r="B418" s="66">
        <v>9787540872717</v>
      </c>
      <c r="C418" s="125" t="s">
        <v>4023</v>
      </c>
      <c r="D418" s="58">
        <v>24.8</v>
      </c>
      <c r="E418" s="58" t="s">
        <v>4024</v>
      </c>
      <c r="F418" s="58" t="s">
        <v>1105</v>
      </c>
      <c r="G418" s="58" t="s">
        <v>87</v>
      </c>
      <c r="H418" s="66" t="s">
        <v>3554</v>
      </c>
      <c r="I418" s="132">
        <v>1</v>
      </c>
      <c r="J418" s="133">
        <f t="shared" si="7"/>
        <v>24.8</v>
      </c>
    </row>
    <row r="419" s="109" customFormat="1" ht="20" customHeight="1" spans="1:10">
      <c r="A419" s="58">
        <v>418</v>
      </c>
      <c r="B419" s="66">
        <v>9787540873356</v>
      </c>
      <c r="C419" s="125" t="s">
        <v>4025</v>
      </c>
      <c r="D419" s="58">
        <v>23.8</v>
      </c>
      <c r="E419" s="58" t="s">
        <v>4024</v>
      </c>
      <c r="F419" s="58" t="s">
        <v>1105</v>
      </c>
      <c r="G419" s="58" t="s">
        <v>87</v>
      </c>
      <c r="H419" s="66" t="s">
        <v>3554</v>
      </c>
      <c r="I419" s="132">
        <v>1</v>
      </c>
      <c r="J419" s="133">
        <f t="shared" si="7"/>
        <v>23.8</v>
      </c>
    </row>
    <row r="420" s="109" customFormat="1" ht="20" customHeight="1" spans="1:10">
      <c r="A420" s="58">
        <v>419</v>
      </c>
      <c r="B420" s="66">
        <v>9787540873547</v>
      </c>
      <c r="C420" s="125" t="s">
        <v>4026</v>
      </c>
      <c r="D420" s="58">
        <v>25.8</v>
      </c>
      <c r="E420" s="58" t="s">
        <v>4024</v>
      </c>
      <c r="F420" s="58" t="s">
        <v>1105</v>
      </c>
      <c r="G420" s="58" t="s">
        <v>87</v>
      </c>
      <c r="H420" s="66" t="s">
        <v>3554</v>
      </c>
      <c r="I420" s="132">
        <v>1</v>
      </c>
      <c r="J420" s="133">
        <f t="shared" si="7"/>
        <v>25.8</v>
      </c>
    </row>
    <row r="421" s="109" customFormat="1" ht="20" customHeight="1" spans="1:10">
      <c r="A421" s="58">
        <v>420</v>
      </c>
      <c r="B421" s="66">
        <v>9787540873073</v>
      </c>
      <c r="C421" s="125" t="s">
        <v>4027</v>
      </c>
      <c r="D421" s="58">
        <v>21.8</v>
      </c>
      <c r="E421" s="58" t="s">
        <v>4024</v>
      </c>
      <c r="F421" s="58" t="s">
        <v>1105</v>
      </c>
      <c r="G421" s="58" t="s">
        <v>87</v>
      </c>
      <c r="H421" s="66" t="s">
        <v>3554</v>
      </c>
      <c r="I421" s="132">
        <v>1</v>
      </c>
      <c r="J421" s="133">
        <f t="shared" si="7"/>
        <v>21.8</v>
      </c>
    </row>
    <row r="422" s="109" customFormat="1" ht="20" customHeight="1" spans="1:10">
      <c r="A422" s="58">
        <v>421</v>
      </c>
      <c r="B422" s="66">
        <v>9787540875275</v>
      </c>
      <c r="C422" s="125" t="s">
        <v>4028</v>
      </c>
      <c r="D422" s="58">
        <v>29.8</v>
      </c>
      <c r="E422" s="58" t="s">
        <v>4024</v>
      </c>
      <c r="F422" s="58" t="s">
        <v>1105</v>
      </c>
      <c r="G422" s="58" t="s">
        <v>1072</v>
      </c>
      <c r="H422" s="66" t="s">
        <v>3554</v>
      </c>
      <c r="I422" s="132">
        <v>1</v>
      </c>
      <c r="J422" s="133">
        <f t="shared" si="7"/>
        <v>29.8</v>
      </c>
    </row>
    <row r="423" s="109" customFormat="1" ht="20" customHeight="1" spans="1:10">
      <c r="A423" s="58">
        <v>422</v>
      </c>
      <c r="B423" s="66">
        <v>9787540874575</v>
      </c>
      <c r="C423" s="125" t="s">
        <v>4029</v>
      </c>
      <c r="D423" s="58">
        <v>22.8</v>
      </c>
      <c r="E423" s="58" t="s">
        <v>4024</v>
      </c>
      <c r="F423" s="58" t="s">
        <v>1105</v>
      </c>
      <c r="G423" s="58" t="s">
        <v>87</v>
      </c>
      <c r="H423" s="66" t="s">
        <v>3554</v>
      </c>
      <c r="I423" s="132">
        <v>1</v>
      </c>
      <c r="J423" s="133">
        <f t="shared" si="7"/>
        <v>22.8</v>
      </c>
    </row>
    <row r="424" s="109" customFormat="1" ht="20" customHeight="1" spans="1:10">
      <c r="A424" s="58">
        <v>423</v>
      </c>
      <c r="B424" s="66">
        <v>9787540875176</v>
      </c>
      <c r="C424" s="125" t="s">
        <v>4030</v>
      </c>
      <c r="D424" s="58">
        <v>29.8</v>
      </c>
      <c r="E424" s="58" t="s">
        <v>4024</v>
      </c>
      <c r="F424" s="58" t="s">
        <v>1105</v>
      </c>
      <c r="G424" s="58" t="s">
        <v>1085</v>
      </c>
      <c r="H424" s="66" t="s">
        <v>3554</v>
      </c>
      <c r="I424" s="132">
        <v>1</v>
      </c>
      <c r="J424" s="133">
        <f t="shared" si="7"/>
        <v>29.8</v>
      </c>
    </row>
    <row r="425" s="109" customFormat="1" ht="20" customHeight="1" spans="1:10">
      <c r="A425" s="58">
        <v>424</v>
      </c>
      <c r="B425" s="66">
        <v>9787540872731</v>
      </c>
      <c r="C425" s="125" t="s">
        <v>4031</v>
      </c>
      <c r="D425" s="58">
        <v>24.8</v>
      </c>
      <c r="E425" s="58" t="s">
        <v>4024</v>
      </c>
      <c r="F425" s="58" t="s">
        <v>1105</v>
      </c>
      <c r="G425" s="58" t="s">
        <v>87</v>
      </c>
      <c r="H425" s="66" t="s">
        <v>3554</v>
      </c>
      <c r="I425" s="132">
        <v>1</v>
      </c>
      <c r="J425" s="133">
        <f t="shared" si="7"/>
        <v>24.8</v>
      </c>
    </row>
    <row r="426" s="109" customFormat="1" ht="20" customHeight="1" spans="1:10">
      <c r="A426" s="58">
        <v>425</v>
      </c>
      <c r="B426" s="66">
        <v>9787540873349</v>
      </c>
      <c r="C426" s="125" t="s">
        <v>4032</v>
      </c>
      <c r="D426" s="58">
        <v>22.8</v>
      </c>
      <c r="E426" s="58" t="s">
        <v>4024</v>
      </c>
      <c r="F426" s="58" t="s">
        <v>1105</v>
      </c>
      <c r="G426" s="58" t="s">
        <v>87</v>
      </c>
      <c r="H426" s="66" t="s">
        <v>3554</v>
      </c>
      <c r="I426" s="132">
        <v>1</v>
      </c>
      <c r="J426" s="133">
        <f t="shared" si="7"/>
        <v>22.8</v>
      </c>
    </row>
    <row r="427" s="109" customFormat="1" ht="20" customHeight="1" spans="1:10">
      <c r="A427" s="58">
        <v>426</v>
      </c>
      <c r="B427" s="66">
        <v>9787540875145</v>
      </c>
      <c r="C427" s="125" t="s">
        <v>4033</v>
      </c>
      <c r="D427" s="58">
        <v>29.8</v>
      </c>
      <c r="E427" s="58" t="s">
        <v>4024</v>
      </c>
      <c r="F427" s="58" t="s">
        <v>1105</v>
      </c>
      <c r="G427" s="58" t="s">
        <v>87</v>
      </c>
      <c r="H427" s="66" t="s">
        <v>3554</v>
      </c>
      <c r="I427" s="132">
        <v>1</v>
      </c>
      <c r="J427" s="133">
        <f t="shared" si="7"/>
        <v>29.8</v>
      </c>
    </row>
    <row r="428" s="109" customFormat="1" ht="20" customHeight="1" spans="1:10">
      <c r="A428" s="58">
        <v>427</v>
      </c>
      <c r="B428" s="66">
        <v>9787540875107</v>
      </c>
      <c r="C428" s="125" t="s">
        <v>4034</v>
      </c>
      <c r="D428" s="58">
        <v>29.8</v>
      </c>
      <c r="E428" s="58" t="s">
        <v>4024</v>
      </c>
      <c r="F428" s="58" t="s">
        <v>1105</v>
      </c>
      <c r="G428" s="58" t="s">
        <v>87</v>
      </c>
      <c r="H428" s="66" t="s">
        <v>3554</v>
      </c>
      <c r="I428" s="132">
        <v>1</v>
      </c>
      <c r="J428" s="133">
        <f t="shared" si="7"/>
        <v>29.8</v>
      </c>
    </row>
    <row r="429" s="109" customFormat="1" ht="20" customHeight="1" spans="1:10">
      <c r="A429" s="58">
        <v>428</v>
      </c>
      <c r="B429" s="66">
        <v>9787540873523</v>
      </c>
      <c r="C429" s="125" t="s">
        <v>4035</v>
      </c>
      <c r="D429" s="58">
        <v>23.8</v>
      </c>
      <c r="E429" s="58" t="s">
        <v>4024</v>
      </c>
      <c r="F429" s="58" t="s">
        <v>1105</v>
      </c>
      <c r="G429" s="58" t="s">
        <v>87</v>
      </c>
      <c r="H429" s="66" t="s">
        <v>3554</v>
      </c>
      <c r="I429" s="132">
        <v>1</v>
      </c>
      <c r="J429" s="133">
        <f t="shared" si="7"/>
        <v>23.8</v>
      </c>
    </row>
    <row r="430" s="109" customFormat="1" ht="20" customHeight="1" spans="1:10">
      <c r="A430" s="58">
        <v>429</v>
      </c>
      <c r="B430" s="66">
        <v>9787540872885</v>
      </c>
      <c r="C430" s="125" t="s">
        <v>4036</v>
      </c>
      <c r="D430" s="58">
        <v>29.8</v>
      </c>
      <c r="E430" s="58" t="s">
        <v>4024</v>
      </c>
      <c r="F430" s="58" t="s">
        <v>1105</v>
      </c>
      <c r="G430" s="58" t="s">
        <v>87</v>
      </c>
      <c r="H430" s="66" t="s">
        <v>3554</v>
      </c>
      <c r="I430" s="132">
        <v>1</v>
      </c>
      <c r="J430" s="133">
        <f t="shared" si="7"/>
        <v>29.8</v>
      </c>
    </row>
    <row r="431" s="109" customFormat="1" ht="20" customHeight="1" spans="1:10">
      <c r="A431" s="58">
        <v>430</v>
      </c>
      <c r="B431" s="66">
        <v>9787540875138</v>
      </c>
      <c r="C431" s="125" t="s">
        <v>4037</v>
      </c>
      <c r="D431" s="58">
        <v>29.8</v>
      </c>
      <c r="E431" s="58" t="s">
        <v>4024</v>
      </c>
      <c r="F431" s="58" t="s">
        <v>1105</v>
      </c>
      <c r="G431" s="58" t="s">
        <v>87</v>
      </c>
      <c r="H431" s="66" t="s">
        <v>3554</v>
      </c>
      <c r="I431" s="132">
        <v>1</v>
      </c>
      <c r="J431" s="133">
        <f t="shared" si="7"/>
        <v>29.8</v>
      </c>
    </row>
    <row r="432" s="109" customFormat="1" ht="20" customHeight="1" spans="1:10">
      <c r="A432" s="58">
        <v>431</v>
      </c>
      <c r="B432" s="66">
        <v>9787540873097</v>
      </c>
      <c r="C432" s="125" t="s">
        <v>4038</v>
      </c>
      <c r="D432" s="58">
        <v>21.8</v>
      </c>
      <c r="E432" s="58" t="s">
        <v>4024</v>
      </c>
      <c r="F432" s="58" t="s">
        <v>1105</v>
      </c>
      <c r="G432" s="58" t="s">
        <v>87</v>
      </c>
      <c r="H432" s="66" t="s">
        <v>3554</v>
      </c>
      <c r="I432" s="132">
        <v>1</v>
      </c>
      <c r="J432" s="133">
        <f t="shared" si="7"/>
        <v>21.8</v>
      </c>
    </row>
    <row r="433" s="109" customFormat="1" ht="20" customHeight="1" spans="1:10">
      <c r="A433" s="58">
        <v>432</v>
      </c>
      <c r="B433" s="66">
        <v>9787540873530</v>
      </c>
      <c r="C433" s="125" t="s">
        <v>4039</v>
      </c>
      <c r="D433" s="58">
        <v>25.8</v>
      </c>
      <c r="E433" s="58" t="s">
        <v>4024</v>
      </c>
      <c r="F433" s="58" t="s">
        <v>1105</v>
      </c>
      <c r="G433" s="58" t="s">
        <v>87</v>
      </c>
      <c r="H433" s="66" t="s">
        <v>3554</v>
      </c>
      <c r="I433" s="132">
        <v>1</v>
      </c>
      <c r="J433" s="133">
        <f t="shared" si="7"/>
        <v>25.8</v>
      </c>
    </row>
    <row r="434" s="109" customFormat="1" ht="20" customHeight="1" spans="1:10">
      <c r="A434" s="58">
        <v>433</v>
      </c>
      <c r="B434" s="66">
        <v>9787540875190</v>
      </c>
      <c r="C434" s="125" t="s">
        <v>4040</v>
      </c>
      <c r="D434" s="58">
        <v>21.8</v>
      </c>
      <c r="E434" s="58" t="s">
        <v>4024</v>
      </c>
      <c r="F434" s="58" t="s">
        <v>1105</v>
      </c>
      <c r="G434" s="58" t="s">
        <v>87</v>
      </c>
      <c r="H434" s="66" t="s">
        <v>3554</v>
      </c>
      <c r="I434" s="132">
        <v>1</v>
      </c>
      <c r="J434" s="133">
        <f t="shared" si="7"/>
        <v>21.8</v>
      </c>
    </row>
    <row r="435" s="109" customFormat="1" ht="20" customHeight="1" spans="1:10">
      <c r="A435" s="58">
        <v>434</v>
      </c>
      <c r="B435" s="66">
        <v>9787572419706</v>
      </c>
      <c r="C435" s="125" t="s">
        <v>4041</v>
      </c>
      <c r="D435" s="58">
        <v>33</v>
      </c>
      <c r="E435" s="58" t="s">
        <v>3927</v>
      </c>
      <c r="F435" s="58" t="s">
        <v>1333</v>
      </c>
      <c r="G435" s="58" t="s">
        <v>1136</v>
      </c>
      <c r="H435" s="66" t="s">
        <v>3554</v>
      </c>
      <c r="I435" s="132">
        <v>1</v>
      </c>
      <c r="J435" s="133">
        <f t="shared" si="7"/>
        <v>33</v>
      </c>
    </row>
    <row r="436" s="109" customFormat="1" ht="20" customHeight="1" spans="1:10">
      <c r="A436" s="58">
        <v>435</v>
      </c>
      <c r="B436" s="66">
        <v>9787572419706</v>
      </c>
      <c r="C436" s="125" t="s">
        <v>4042</v>
      </c>
      <c r="D436" s="58">
        <v>33</v>
      </c>
      <c r="E436" s="58" t="s">
        <v>3927</v>
      </c>
      <c r="F436" s="58" t="s">
        <v>1333</v>
      </c>
      <c r="G436" s="58" t="s">
        <v>1136</v>
      </c>
      <c r="H436" s="66" t="s">
        <v>3554</v>
      </c>
      <c r="I436" s="132">
        <v>1</v>
      </c>
      <c r="J436" s="133">
        <f t="shared" si="7"/>
        <v>33</v>
      </c>
    </row>
    <row r="437" s="109" customFormat="1" ht="20" customHeight="1" spans="1:10">
      <c r="A437" s="58">
        <v>436</v>
      </c>
      <c r="B437" s="66">
        <v>9787572419706</v>
      </c>
      <c r="C437" s="125" t="s">
        <v>4043</v>
      </c>
      <c r="D437" s="58">
        <v>33</v>
      </c>
      <c r="E437" s="58" t="s">
        <v>3927</v>
      </c>
      <c r="F437" s="58" t="s">
        <v>1333</v>
      </c>
      <c r="G437" s="58" t="s">
        <v>1136</v>
      </c>
      <c r="H437" s="66" t="s">
        <v>3554</v>
      </c>
      <c r="I437" s="132">
        <v>1</v>
      </c>
      <c r="J437" s="133">
        <f t="shared" si="7"/>
        <v>33</v>
      </c>
    </row>
    <row r="438" s="109" customFormat="1" ht="20" customHeight="1" spans="1:10">
      <c r="A438" s="58">
        <v>437</v>
      </c>
      <c r="B438" s="66">
        <v>9787572419706</v>
      </c>
      <c r="C438" s="125" t="s">
        <v>4044</v>
      </c>
      <c r="D438" s="58">
        <v>33</v>
      </c>
      <c r="E438" s="58" t="s">
        <v>3927</v>
      </c>
      <c r="F438" s="58" t="s">
        <v>1333</v>
      </c>
      <c r="G438" s="58" t="s">
        <v>1136</v>
      </c>
      <c r="H438" s="66" t="s">
        <v>3554</v>
      </c>
      <c r="I438" s="132">
        <v>1</v>
      </c>
      <c r="J438" s="133">
        <f t="shared" si="7"/>
        <v>33</v>
      </c>
    </row>
    <row r="439" s="109" customFormat="1" ht="20" customHeight="1" spans="1:10">
      <c r="A439" s="58">
        <v>438</v>
      </c>
      <c r="B439" s="66">
        <v>9787572419706</v>
      </c>
      <c r="C439" s="125" t="s">
        <v>4045</v>
      </c>
      <c r="D439" s="58">
        <v>33</v>
      </c>
      <c r="E439" s="58" t="s">
        <v>3927</v>
      </c>
      <c r="F439" s="58" t="s">
        <v>1333</v>
      </c>
      <c r="G439" s="58" t="s">
        <v>1136</v>
      </c>
      <c r="H439" s="66" t="s">
        <v>3554</v>
      </c>
      <c r="I439" s="132">
        <v>1</v>
      </c>
      <c r="J439" s="133">
        <f t="shared" si="7"/>
        <v>33</v>
      </c>
    </row>
    <row r="440" s="109" customFormat="1" ht="20" customHeight="1" spans="1:10">
      <c r="A440" s="58">
        <v>439</v>
      </c>
      <c r="B440" s="66">
        <v>9787572419706</v>
      </c>
      <c r="C440" s="125" t="s">
        <v>4046</v>
      </c>
      <c r="D440" s="58">
        <v>33</v>
      </c>
      <c r="E440" s="58" t="s">
        <v>3927</v>
      </c>
      <c r="F440" s="58" t="s">
        <v>1333</v>
      </c>
      <c r="G440" s="58" t="s">
        <v>1136</v>
      </c>
      <c r="H440" s="66" t="s">
        <v>3554</v>
      </c>
      <c r="I440" s="132">
        <v>1</v>
      </c>
      <c r="J440" s="133">
        <f t="shared" si="7"/>
        <v>33</v>
      </c>
    </row>
    <row r="441" s="109" customFormat="1" ht="20" customHeight="1" spans="1:10">
      <c r="A441" s="58">
        <v>440</v>
      </c>
      <c r="B441" s="66">
        <v>9787558325106</v>
      </c>
      <c r="C441" s="125" t="s">
        <v>4047</v>
      </c>
      <c r="D441" s="58">
        <v>22</v>
      </c>
      <c r="E441" s="58" t="s">
        <v>15</v>
      </c>
      <c r="F441" s="58" t="s">
        <v>4048</v>
      </c>
      <c r="G441" s="58" t="s">
        <v>87</v>
      </c>
      <c r="H441" s="66" t="s">
        <v>3554</v>
      </c>
      <c r="I441" s="132"/>
      <c r="J441" s="133">
        <f t="shared" si="7"/>
        <v>0</v>
      </c>
    </row>
    <row r="442" s="109" customFormat="1" ht="20" customHeight="1" spans="1:10">
      <c r="A442" s="58">
        <v>441</v>
      </c>
      <c r="B442" s="66">
        <v>9787558325083</v>
      </c>
      <c r="C442" s="125" t="s">
        <v>4049</v>
      </c>
      <c r="D442" s="58">
        <v>22</v>
      </c>
      <c r="E442" s="58" t="s">
        <v>15</v>
      </c>
      <c r="F442" s="58" t="s">
        <v>4048</v>
      </c>
      <c r="G442" s="58" t="s">
        <v>87</v>
      </c>
      <c r="H442" s="66" t="s">
        <v>3554</v>
      </c>
      <c r="I442" s="132"/>
      <c r="J442" s="133">
        <f t="shared" si="7"/>
        <v>0</v>
      </c>
    </row>
    <row r="443" s="109" customFormat="1" ht="20" customHeight="1" spans="1:10">
      <c r="A443" s="58">
        <v>442</v>
      </c>
      <c r="B443" s="66">
        <v>9787558325090</v>
      </c>
      <c r="C443" s="125" t="s">
        <v>4050</v>
      </c>
      <c r="D443" s="58">
        <v>22</v>
      </c>
      <c r="E443" s="58" t="s">
        <v>15</v>
      </c>
      <c r="F443" s="58" t="s">
        <v>4048</v>
      </c>
      <c r="G443" s="58" t="s">
        <v>87</v>
      </c>
      <c r="H443" s="66" t="s">
        <v>3554</v>
      </c>
      <c r="I443" s="132"/>
      <c r="J443" s="133">
        <f t="shared" si="7"/>
        <v>0</v>
      </c>
    </row>
    <row r="444" s="109" customFormat="1" ht="20" customHeight="1" spans="1:10">
      <c r="A444" s="58">
        <v>443</v>
      </c>
      <c r="B444" s="66">
        <v>9787558325205</v>
      </c>
      <c r="C444" s="125" t="s">
        <v>4051</v>
      </c>
      <c r="D444" s="58">
        <v>22</v>
      </c>
      <c r="E444" s="58" t="s">
        <v>15</v>
      </c>
      <c r="F444" s="58" t="s">
        <v>4048</v>
      </c>
      <c r="G444" s="58" t="s">
        <v>87</v>
      </c>
      <c r="H444" s="66" t="s">
        <v>3554</v>
      </c>
      <c r="I444" s="132"/>
      <c r="J444" s="133">
        <f t="shared" si="7"/>
        <v>0</v>
      </c>
    </row>
    <row r="445" s="109" customFormat="1" ht="20" customHeight="1" spans="1:10">
      <c r="A445" s="58">
        <v>444</v>
      </c>
      <c r="B445" s="66">
        <v>9787558325212</v>
      </c>
      <c r="C445" s="125" t="s">
        <v>4052</v>
      </c>
      <c r="D445" s="58">
        <v>22</v>
      </c>
      <c r="E445" s="58" t="s">
        <v>15</v>
      </c>
      <c r="F445" s="58" t="s">
        <v>4048</v>
      </c>
      <c r="G445" s="58" t="s">
        <v>87</v>
      </c>
      <c r="H445" s="66" t="s">
        <v>3554</v>
      </c>
      <c r="I445" s="132"/>
      <c r="J445" s="133">
        <f t="shared" si="7"/>
        <v>0</v>
      </c>
    </row>
    <row r="446" s="109" customFormat="1" ht="20" customHeight="1" spans="1:10">
      <c r="A446" s="58">
        <v>445</v>
      </c>
      <c r="B446" s="66">
        <v>9787558325229</v>
      </c>
      <c r="C446" s="125" t="s">
        <v>4053</v>
      </c>
      <c r="D446" s="58">
        <v>22</v>
      </c>
      <c r="E446" s="58" t="s">
        <v>15</v>
      </c>
      <c r="F446" s="58" t="s">
        <v>4048</v>
      </c>
      <c r="G446" s="58" t="s">
        <v>87</v>
      </c>
      <c r="H446" s="66" t="s">
        <v>3554</v>
      </c>
      <c r="I446" s="132"/>
      <c r="J446" s="133">
        <f t="shared" si="7"/>
        <v>0</v>
      </c>
    </row>
    <row r="447" s="109" customFormat="1" ht="20" customHeight="1" spans="1:10">
      <c r="A447" s="58">
        <v>446</v>
      </c>
      <c r="B447" s="66">
        <v>9787558325236</v>
      </c>
      <c r="C447" s="125" t="s">
        <v>4054</v>
      </c>
      <c r="D447" s="58">
        <v>22</v>
      </c>
      <c r="E447" s="58" t="s">
        <v>15</v>
      </c>
      <c r="F447" s="58" t="s">
        <v>4048</v>
      </c>
      <c r="G447" s="58" t="s">
        <v>87</v>
      </c>
      <c r="H447" s="66" t="s">
        <v>3554</v>
      </c>
      <c r="I447" s="132"/>
      <c r="J447" s="133">
        <f t="shared" si="7"/>
        <v>0</v>
      </c>
    </row>
    <row r="448" s="109" customFormat="1" ht="20" customHeight="1" spans="1:10">
      <c r="A448" s="58">
        <v>447</v>
      </c>
      <c r="B448" s="66">
        <v>9787558325335</v>
      </c>
      <c r="C448" s="125" t="s">
        <v>4055</v>
      </c>
      <c r="D448" s="58">
        <v>22</v>
      </c>
      <c r="E448" s="58" t="s">
        <v>15</v>
      </c>
      <c r="F448" s="58" t="s">
        <v>4048</v>
      </c>
      <c r="G448" s="58" t="s">
        <v>87</v>
      </c>
      <c r="H448" s="66" t="s">
        <v>3554</v>
      </c>
      <c r="I448" s="132"/>
      <c r="J448" s="133">
        <f t="shared" si="7"/>
        <v>0</v>
      </c>
    </row>
    <row r="449" s="109" customFormat="1" ht="20" customHeight="1" spans="1:10">
      <c r="A449" s="58">
        <v>448</v>
      </c>
      <c r="B449" s="66">
        <v>9787558325342</v>
      </c>
      <c r="C449" s="125" t="s">
        <v>4056</v>
      </c>
      <c r="D449" s="58">
        <v>22</v>
      </c>
      <c r="E449" s="58" t="s">
        <v>15</v>
      </c>
      <c r="F449" s="58" t="s">
        <v>4048</v>
      </c>
      <c r="G449" s="58" t="s">
        <v>87</v>
      </c>
      <c r="H449" s="66" t="s">
        <v>3554</v>
      </c>
      <c r="I449" s="132"/>
      <c r="J449" s="133">
        <f t="shared" si="7"/>
        <v>0</v>
      </c>
    </row>
    <row r="450" s="109" customFormat="1" ht="20" customHeight="1" spans="1:10">
      <c r="A450" s="58">
        <v>449</v>
      </c>
      <c r="B450" s="66">
        <v>9787558325359</v>
      </c>
      <c r="C450" s="125" t="s">
        <v>4057</v>
      </c>
      <c r="D450" s="58">
        <v>22</v>
      </c>
      <c r="E450" s="58" t="s">
        <v>15</v>
      </c>
      <c r="F450" s="58" t="s">
        <v>4048</v>
      </c>
      <c r="G450" s="58" t="s">
        <v>87</v>
      </c>
      <c r="H450" s="66" t="s">
        <v>3554</v>
      </c>
      <c r="I450" s="132"/>
      <c r="J450" s="133">
        <f t="shared" si="7"/>
        <v>0</v>
      </c>
    </row>
    <row r="451" s="109" customFormat="1" ht="20" customHeight="1" spans="1:10">
      <c r="A451" s="58">
        <v>450</v>
      </c>
      <c r="B451" s="66">
        <v>9787558324376</v>
      </c>
      <c r="C451" s="125" t="s">
        <v>4058</v>
      </c>
      <c r="D451" s="58">
        <v>22</v>
      </c>
      <c r="E451" s="58" t="s">
        <v>15</v>
      </c>
      <c r="F451" s="58" t="s">
        <v>4048</v>
      </c>
      <c r="G451" s="58" t="s">
        <v>87</v>
      </c>
      <c r="H451" s="66" t="s">
        <v>3554</v>
      </c>
      <c r="I451" s="132"/>
      <c r="J451" s="133">
        <f t="shared" ref="J451:J514" si="8">D451*I451</f>
        <v>0</v>
      </c>
    </row>
    <row r="452" s="109" customFormat="1" ht="20" customHeight="1" spans="1:10">
      <c r="A452" s="58">
        <v>451</v>
      </c>
      <c r="B452" s="66">
        <v>9787558325366</v>
      </c>
      <c r="C452" s="125" t="s">
        <v>4059</v>
      </c>
      <c r="D452" s="58">
        <v>22</v>
      </c>
      <c r="E452" s="58" t="s">
        <v>15</v>
      </c>
      <c r="F452" s="58" t="s">
        <v>4048</v>
      </c>
      <c r="G452" s="58" t="s">
        <v>87</v>
      </c>
      <c r="H452" s="66" t="s">
        <v>3554</v>
      </c>
      <c r="I452" s="132"/>
      <c r="J452" s="133">
        <f t="shared" si="8"/>
        <v>0</v>
      </c>
    </row>
    <row r="453" s="109" customFormat="1" ht="20" customHeight="1" spans="1:10">
      <c r="A453" s="58">
        <v>452</v>
      </c>
      <c r="B453" s="66">
        <v>9787558325489</v>
      </c>
      <c r="C453" s="125" t="s">
        <v>4060</v>
      </c>
      <c r="D453" s="58">
        <v>22</v>
      </c>
      <c r="E453" s="58" t="s">
        <v>15</v>
      </c>
      <c r="F453" s="58" t="s">
        <v>4048</v>
      </c>
      <c r="G453" s="58" t="s">
        <v>87</v>
      </c>
      <c r="H453" s="66" t="s">
        <v>3554</v>
      </c>
      <c r="I453" s="132"/>
      <c r="J453" s="133">
        <f t="shared" si="8"/>
        <v>0</v>
      </c>
    </row>
    <row r="454" s="109" customFormat="1" ht="20" customHeight="1" spans="1:10">
      <c r="A454" s="58">
        <v>453</v>
      </c>
      <c r="B454" s="66">
        <v>9787558325496</v>
      </c>
      <c r="C454" s="125" t="s">
        <v>4061</v>
      </c>
      <c r="D454" s="58">
        <v>22</v>
      </c>
      <c r="E454" s="58" t="s">
        <v>15</v>
      </c>
      <c r="F454" s="58" t="s">
        <v>4048</v>
      </c>
      <c r="G454" s="58" t="s">
        <v>87</v>
      </c>
      <c r="H454" s="66" t="s">
        <v>3554</v>
      </c>
      <c r="I454" s="132"/>
      <c r="J454" s="133">
        <f t="shared" si="8"/>
        <v>0</v>
      </c>
    </row>
    <row r="455" s="109" customFormat="1" ht="20" customHeight="1" spans="1:10">
      <c r="A455" s="58">
        <v>454</v>
      </c>
      <c r="B455" s="66">
        <v>9787558325502</v>
      </c>
      <c r="C455" s="125" t="s">
        <v>4062</v>
      </c>
      <c r="D455" s="58">
        <v>22</v>
      </c>
      <c r="E455" s="58" t="s">
        <v>15</v>
      </c>
      <c r="F455" s="58" t="s">
        <v>4048</v>
      </c>
      <c r="G455" s="58" t="s">
        <v>87</v>
      </c>
      <c r="H455" s="66" t="s">
        <v>3554</v>
      </c>
      <c r="I455" s="132"/>
      <c r="J455" s="133">
        <f t="shared" si="8"/>
        <v>0</v>
      </c>
    </row>
    <row r="456" s="109" customFormat="1" ht="20" customHeight="1" spans="1:10">
      <c r="A456" s="58">
        <v>455</v>
      </c>
      <c r="B456" s="66">
        <v>9787558325519</v>
      </c>
      <c r="C456" s="125" t="s">
        <v>4063</v>
      </c>
      <c r="D456" s="58">
        <v>22</v>
      </c>
      <c r="E456" s="58" t="s">
        <v>15</v>
      </c>
      <c r="F456" s="58" t="s">
        <v>4048</v>
      </c>
      <c r="G456" s="58" t="s">
        <v>87</v>
      </c>
      <c r="H456" s="66" t="s">
        <v>3554</v>
      </c>
      <c r="I456" s="132"/>
      <c r="J456" s="133">
        <f t="shared" si="8"/>
        <v>0</v>
      </c>
    </row>
    <row r="457" s="109" customFormat="1" ht="20" customHeight="1" spans="1:10">
      <c r="A457" s="58">
        <v>456</v>
      </c>
      <c r="B457" s="66">
        <v>9787558325670</v>
      </c>
      <c r="C457" s="125" t="s">
        <v>4064</v>
      </c>
      <c r="D457" s="58">
        <v>22</v>
      </c>
      <c r="E457" s="58" t="s">
        <v>15</v>
      </c>
      <c r="F457" s="58" t="s">
        <v>4048</v>
      </c>
      <c r="G457" s="58" t="s">
        <v>87</v>
      </c>
      <c r="H457" s="66" t="s">
        <v>3554</v>
      </c>
      <c r="I457" s="132"/>
      <c r="J457" s="133">
        <f t="shared" si="8"/>
        <v>0</v>
      </c>
    </row>
    <row r="458" s="109" customFormat="1" ht="20" customHeight="1" spans="1:10">
      <c r="A458" s="58">
        <v>457</v>
      </c>
      <c r="B458" s="66">
        <v>9787558325687</v>
      </c>
      <c r="C458" s="125" t="s">
        <v>4065</v>
      </c>
      <c r="D458" s="58">
        <v>22</v>
      </c>
      <c r="E458" s="58" t="s">
        <v>15</v>
      </c>
      <c r="F458" s="58" t="s">
        <v>4048</v>
      </c>
      <c r="G458" s="58" t="s">
        <v>87</v>
      </c>
      <c r="H458" s="66" t="s">
        <v>3554</v>
      </c>
      <c r="I458" s="132"/>
      <c r="J458" s="133">
        <f t="shared" si="8"/>
        <v>0</v>
      </c>
    </row>
    <row r="459" s="109" customFormat="1" ht="20" customHeight="1" spans="1:10">
      <c r="A459" s="58">
        <v>458</v>
      </c>
      <c r="B459" s="66">
        <v>9787558325694</v>
      </c>
      <c r="C459" s="125" t="s">
        <v>4066</v>
      </c>
      <c r="D459" s="58">
        <v>22</v>
      </c>
      <c r="E459" s="58" t="s">
        <v>15</v>
      </c>
      <c r="F459" s="58" t="s">
        <v>4048</v>
      </c>
      <c r="G459" s="58" t="s">
        <v>87</v>
      </c>
      <c r="H459" s="66" t="s">
        <v>3554</v>
      </c>
      <c r="I459" s="132"/>
      <c r="J459" s="133">
        <f t="shared" si="8"/>
        <v>0</v>
      </c>
    </row>
    <row r="460" s="109" customFormat="1" ht="20" customHeight="1" spans="1:10">
      <c r="A460" s="58">
        <v>459</v>
      </c>
      <c r="B460" s="66">
        <v>9787558325700</v>
      </c>
      <c r="C460" s="125" t="s">
        <v>4067</v>
      </c>
      <c r="D460" s="58">
        <v>22</v>
      </c>
      <c r="E460" s="58" t="s">
        <v>15</v>
      </c>
      <c r="F460" s="58" t="s">
        <v>4048</v>
      </c>
      <c r="G460" s="58" t="s">
        <v>87</v>
      </c>
      <c r="H460" s="66" t="s">
        <v>3554</v>
      </c>
      <c r="I460" s="132"/>
      <c r="J460" s="133">
        <f t="shared" si="8"/>
        <v>0</v>
      </c>
    </row>
    <row r="461" s="109" customFormat="1" ht="20" customHeight="1" spans="1:10">
      <c r="A461" s="58">
        <v>460</v>
      </c>
      <c r="B461" s="66">
        <v>9787558324383</v>
      </c>
      <c r="C461" s="125" t="s">
        <v>4068</v>
      </c>
      <c r="D461" s="58">
        <v>22</v>
      </c>
      <c r="E461" s="58" t="s">
        <v>15</v>
      </c>
      <c r="F461" s="58" t="s">
        <v>4048</v>
      </c>
      <c r="G461" s="58" t="s">
        <v>87</v>
      </c>
      <c r="H461" s="66" t="s">
        <v>3554</v>
      </c>
      <c r="I461" s="132"/>
      <c r="J461" s="133">
        <f t="shared" si="8"/>
        <v>0</v>
      </c>
    </row>
    <row r="462" s="109" customFormat="1" ht="20" customHeight="1" spans="1:10">
      <c r="A462" s="58">
        <v>461</v>
      </c>
      <c r="B462" s="66">
        <v>9787558324390</v>
      </c>
      <c r="C462" s="125" t="s">
        <v>4069</v>
      </c>
      <c r="D462" s="58">
        <v>22</v>
      </c>
      <c r="E462" s="58" t="s">
        <v>15</v>
      </c>
      <c r="F462" s="58" t="s">
        <v>4048</v>
      </c>
      <c r="G462" s="58" t="s">
        <v>87</v>
      </c>
      <c r="H462" s="66" t="s">
        <v>3554</v>
      </c>
      <c r="I462" s="132"/>
      <c r="J462" s="133">
        <f t="shared" si="8"/>
        <v>0</v>
      </c>
    </row>
    <row r="463" s="109" customFormat="1" ht="20" customHeight="1" spans="1:10">
      <c r="A463" s="58">
        <v>462</v>
      </c>
      <c r="B463" s="66">
        <v>9787558324406</v>
      </c>
      <c r="C463" s="125" t="s">
        <v>4070</v>
      </c>
      <c r="D463" s="58">
        <v>22</v>
      </c>
      <c r="E463" s="58" t="s">
        <v>15</v>
      </c>
      <c r="F463" s="58" t="s">
        <v>4048</v>
      </c>
      <c r="G463" s="58" t="s">
        <v>87</v>
      </c>
      <c r="H463" s="66" t="s">
        <v>3554</v>
      </c>
      <c r="I463" s="132"/>
      <c r="J463" s="133">
        <f t="shared" si="8"/>
        <v>0</v>
      </c>
    </row>
    <row r="464" s="109" customFormat="1" ht="20" customHeight="1" spans="1:10">
      <c r="A464" s="58">
        <v>463</v>
      </c>
      <c r="B464" s="66">
        <v>9787558304316</v>
      </c>
      <c r="C464" s="125" t="s">
        <v>4071</v>
      </c>
      <c r="D464" s="58">
        <v>22</v>
      </c>
      <c r="E464" s="58" t="s">
        <v>15</v>
      </c>
      <c r="F464" s="58" t="s">
        <v>4048</v>
      </c>
      <c r="G464" s="58" t="s">
        <v>87</v>
      </c>
      <c r="H464" s="66" t="s">
        <v>3554</v>
      </c>
      <c r="I464" s="132"/>
      <c r="J464" s="133">
        <f t="shared" si="8"/>
        <v>0</v>
      </c>
    </row>
    <row r="465" s="109" customFormat="1" ht="20" customHeight="1" spans="1:10">
      <c r="A465" s="58">
        <v>464</v>
      </c>
      <c r="B465" s="66">
        <v>9787558304309</v>
      </c>
      <c r="C465" s="125" t="s">
        <v>4072</v>
      </c>
      <c r="D465" s="58">
        <v>22</v>
      </c>
      <c r="E465" s="58" t="s">
        <v>15</v>
      </c>
      <c r="F465" s="58" t="s">
        <v>4048</v>
      </c>
      <c r="G465" s="58" t="s">
        <v>87</v>
      </c>
      <c r="H465" s="66" t="s">
        <v>3554</v>
      </c>
      <c r="I465" s="132"/>
      <c r="J465" s="133">
        <f t="shared" si="8"/>
        <v>0</v>
      </c>
    </row>
    <row r="466" s="109" customFormat="1" ht="20" customHeight="1" spans="1:10">
      <c r="A466" s="58">
        <v>465</v>
      </c>
      <c r="B466" s="66">
        <v>9787558304286</v>
      </c>
      <c r="C466" s="125" t="s">
        <v>4073</v>
      </c>
      <c r="D466" s="58">
        <v>22</v>
      </c>
      <c r="E466" s="58" t="s">
        <v>15</v>
      </c>
      <c r="F466" s="58" t="s">
        <v>4048</v>
      </c>
      <c r="G466" s="58" t="s">
        <v>87</v>
      </c>
      <c r="H466" s="66" t="s">
        <v>3554</v>
      </c>
      <c r="I466" s="132"/>
      <c r="J466" s="133">
        <f t="shared" si="8"/>
        <v>0</v>
      </c>
    </row>
    <row r="467" s="109" customFormat="1" ht="20" customHeight="1" spans="1:10">
      <c r="A467" s="58">
        <v>466</v>
      </c>
      <c r="B467" s="66">
        <v>9787558304293</v>
      </c>
      <c r="C467" s="125" t="s">
        <v>4074</v>
      </c>
      <c r="D467" s="58">
        <v>22</v>
      </c>
      <c r="E467" s="58" t="s">
        <v>15</v>
      </c>
      <c r="F467" s="58" t="s">
        <v>4048</v>
      </c>
      <c r="G467" s="58" t="s">
        <v>87</v>
      </c>
      <c r="H467" s="66" t="s">
        <v>3554</v>
      </c>
      <c r="I467" s="132"/>
      <c r="J467" s="133">
        <f t="shared" si="8"/>
        <v>0</v>
      </c>
    </row>
    <row r="468" s="109" customFormat="1" ht="20" customHeight="1" spans="1:10">
      <c r="A468" s="58">
        <v>467</v>
      </c>
      <c r="B468" s="66">
        <v>9787558325076</v>
      </c>
      <c r="C468" s="125" t="s">
        <v>4075</v>
      </c>
      <c r="D468" s="58">
        <v>22</v>
      </c>
      <c r="E468" s="58" t="s">
        <v>15</v>
      </c>
      <c r="F468" s="58" t="s">
        <v>4048</v>
      </c>
      <c r="G468" s="58" t="s">
        <v>87</v>
      </c>
      <c r="H468" s="66" t="s">
        <v>3554</v>
      </c>
      <c r="I468" s="132"/>
      <c r="J468" s="133">
        <f t="shared" si="8"/>
        <v>0</v>
      </c>
    </row>
    <row r="469" s="109" customFormat="1" ht="20" customHeight="1" spans="1:10">
      <c r="A469" s="58">
        <v>468</v>
      </c>
      <c r="B469" s="66">
        <v>9787533466107</v>
      </c>
      <c r="C469" s="125" t="s">
        <v>4076</v>
      </c>
      <c r="D469" s="58">
        <v>42</v>
      </c>
      <c r="E469" s="58" t="s">
        <v>3824</v>
      </c>
      <c r="F469" s="58" t="s">
        <v>3825</v>
      </c>
      <c r="G469" s="58" t="s">
        <v>87</v>
      </c>
      <c r="H469" s="66" t="s">
        <v>3554</v>
      </c>
      <c r="I469" s="132">
        <v>1</v>
      </c>
      <c r="J469" s="133">
        <f t="shared" si="8"/>
        <v>42</v>
      </c>
    </row>
    <row r="470" s="109" customFormat="1" ht="20" customHeight="1" spans="1:10">
      <c r="A470" s="58">
        <v>469</v>
      </c>
      <c r="B470" s="66">
        <v>9787533464639</v>
      </c>
      <c r="C470" s="125" t="s">
        <v>4077</v>
      </c>
      <c r="D470" s="58">
        <v>42</v>
      </c>
      <c r="E470" s="58" t="s">
        <v>3824</v>
      </c>
      <c r="F470" s="58" t="s">
        <v>3825</v>
      </c>
      <c r="G470" s="58" t="s">
        <v>87</v>
      </c>
      <c r="H470" s="66" t="s">
        <v>3554</v>
      </c>
      <c r="I470" s="132">
        <v>1</v>
      </c>
      <c r="J470" s="133">
        <f t="shared" si="8"/>
        <v>42</v>
      </c>
    </row>
    <row r="471" s="109" customFormat="1" ht="20" customHeight="1" spans="1:10">
      <c r="A471" s="58">
        <v>470</v>
      </c>
      <c r="B471" s="66">
        <v>9787533464448</v>
      </c>
      <c r="C471" s="125" t="s">
        <v>4078</v>
      </c>
      <c r="D471" s="58">
        <v>42</v>
      </c>
      <c r="E471" s="58" t="s">
        <v>3824</v>
      </c>
      <c r="F471" s="58" t="s">
        <v>3825</v>
      </c>
      <c r="G471" s="58" t="s">
        <v>87</v>
      </c>
      <c r="H471" s="66" t="s">
        <v>3554</v>
      </c>
      <c r="I471" s="132">
        <v>1</v>
      </c>
      <c r="J471" s="133">
        <f t="shared" si="8"/>
        <v>42</v>
      </c>
    </row>
    <row r="472" s="109" customFormat="1" ht="20" customHeight="1" spans="1:10">
      <c r="A472" s="58">
        <v>471</v>
      </c>
      <c r="B472" s="66">
        <v>9787558902796</v>
      </c>
      <c r="C472" s="125" t="s">
        <v>4079</v>
      </c>
      <c r="D472" s="58">
        <v>48</v>
      </c>
      <c r="E472" s="58" t="s">
        <v>233</v>
      </c>
      <c r="F472" s="58" t="s">
        <v>1735</v>
      </c>
      <c r="G472" s="58" t="s">
        <v>87</v>
      </c>
      <c r="H472" s="66" t="s">
        <v>3554</v>
      </c>
      <c r="I472" s="132">
        <v>1</v>
      </c>
      <c r="J472" s="133">
        <f t="shared" si="8"/>
        <v>48</v>
      </c>
    </row>
    <row r="473" s="109" customFormat="1" ht="20" customHeight="1" spans="1:10">
      <c r="A473" s="58">
        <v>472</v>
      </c>
      <c r="B473" s="66">
        <v>9787547438657</v>
      </c>
      <c r="C473" s="125" t="s">
        <v>4080</v>
      </c>
      <c r="D473" s="58">
        <v>38</v>
      </c>
      <c r="E473" s="58" t="s">
        <v>3602</v>
      </c>
      <c r="F473" s="58" t="s">
        <v>3557</v>
      </c>
      <c r="G473" s="58" t="s">
        <v>87</v>
      </c>
      <c r="H473" s="66" t="s">
        <v>3554</v>
      </c>
      <c r="I473" s="132">
        <v>1</v>
      </c>
      <c r="J473" s="133">
        <f t="shared" si="8"/>
        <v>38</v>
      </c>
    </row>
    <row r="474" s="109" customFormat="1" ht="20" customHeight="1" spans="1:10">
      <c r="A474" s="58">
        <v>473</v>
      </c>
      <c r="B474" s="66">
        <v>9787539839943</v>
      </c>
      <c r="C474" s="125" t="s">
        <v>4081</v>
      </c>
      <c r="D474" s="58">
        <v>39.8</v>
      </c>
      <c r="E474" s="58" t="s">
        <v>4082</v>
      </c>
      <c r="F474" s="58" t="s">
        <v>1105</v>
      </c>
      <c r="G474" s="58" t="s">
        <v>87</v>
      </c>
      <c r="H474" s="66" t="s">
        <v>3554</v>
      </c>
      <c r="I474" s="132">
        <v>1</v>
      </c>
      <c r="J474" s="133">
        <f t="shared" si="8"/>
        <v>39.8</v>
      </c>
    </row>
    <row r="475" s="109" customFormat="1" ht="20" customHeight="1" spans="1:10">
      <c r="A475" s="58">
        <v>474</v>
      </c>
      <c r="B475" s="66">
        <v>9787539839981</v>
      </c>
      <c r="C475" s="125" t="s">
        <v>4083</v>
      </c>
      <c r="D475" s="58">
        <v>39.8</v>
      </c>
      <c r="E475" s="58" t="s">
        <v>4082</v>
      </c>
      <c r="F475" s="58" t="s">
        <v>1105</v>
      </c>
      <c r="G475" s="58" t="s">
        <v>87</v>
      </c>
      <c r="H475" s="66" t="s">
        <v>3554</v>
      </c>
      <c r="I475" s="132">
        <v>1</v>
      </c>
      <c r="J475" s="133">
        <f t="shared" si="8"/>
        <v>39.8</v>
      </c>
    </row>
    <row r="476" s="109" customFormat="1" ht="20" customHeight="1" spans="1:10">
      <c r="A476" s="58">
        <v>475</v>
      </c>
      <c r="B476" s="66">
        <v>9787539840024</v>
      </c>
      <c r="C476" s="125" t="s">
        <v>4084</v>
      </c>
      <c r="D476" s="58">
        <v>39.8</v>
      </c>
      <c r="E476" s="58" t="s">
        <v>4082</v>
      </c>
      <c r="F476" s="58" t="s">
        <v>1105</v>
      </c>
      <c r="G476" s="58" t="s">
        <v>87</v>
      </c>
      <c r="H476" s="66" t="s">
        <v>3554</v>
      </c>
      <c r="I476" s="132">
        <v>1</v>
      </c>
      <c r="J476" s="133">
        <f t="shared" si="8"/>
        <v>39.8</v>
      </c>
    </row>
    <row r="477" s="109" customFormat="1" ht="20" customHeight="1" spans="1:10">
      <c r="A477" s="58">
        <v>476</v>
      </c>
      <c r="B477" s="66">
        <v>9787539839912</v>
      </c>
      <c r="C477" s="125" t="s">
        <v>4085</v>
      </c>
      <c r="D477" s="58">
        <v>39.8</v>
      </c>
      <c r="E477" s="58" t="s">
        <v>4082</v>
      </c>
      <c r="F477" s="58" t="s">
        <v>1105</v>
      </c>
      <c r="G477" s="58" t="s">
        <v>87</v>
      </c>
      <c r="H477" s="66" t="s">
        <v>3554</v>
      </c>
      <c r="I477" s="132">
        <v>1</v>
      </c>
      <c r="J477" s="133">
        <f t="shared" si="8"/>
        <v>39.8</v>
      </c>
    </row>
    <row r="478" s="109" customFormat="1" ht="20" customHeight="1" spans="1:10">
      <c r="A478" s="58">
        <v>477</v>
      </c>
      <c r="B478" s="66">
        <v>9787539839974</v>
      </c>
      <c r="C478" s="125" t="s">
        <v>4086</v>
      </c>
      <c r="D478" s="58">
        <v>39.8</v>
      </c>
      <c r="E478" s="58" t="s">
        <v>4082</v>
      </c>
      <c r="F478" s="58" t="s">
        <v>1105</v>
      </c>
      <c r="G478" s="58" t="s">
        <v>87</v>
      </c>
      <c r="H478" s="66" t="s">
        <v>3554</v>
      </c>
      <c r="I478" s="132">
        <v>1</v>
      </c>
      <c r="J478" s="133">
        <f t="shared" si="8"/>
        <v>39.8</v>
      </c>
    </row>
    <row r="479" s="109" customFormat="1" ht="20" customHeight="1" spans="1:10">
      <c r="A479" s="58">
        <v>478</v>
      </c>
      <c r="B479" s="66">
        <v>9787539839899</v>
      </c>
      <c r="C479" s="125" t="s">
        <v>4087</v>
      </c>
      <c r="D479" s="58">
        <v>39.8</v>
      </c>
      <c r="E479" s="58" t="s">
        <v>4082</v>
      </c>
      <c r="F479" s="58" t="s">
        <v>1105</v>
      </c>
      <c r="G479" s="58" t="s">
        <v>87</v>
      </c>
      <c r="H479" s="66" t="s">
        <v>3554</v>
      </c>
      <c r="I479" s="132">
        <v>1</v>
      </c>
      <c r="J479" s="133">
        <f t="shared" si="8"/>
        <v>39.8</v>
      </c>
    </row>
    <row r="480" s="109" customFormat="1" ht="20" customHeight="1" spans="1:10">
      <c r="A480" s="58">
        <v>479</v>
      </c>
      <c r="B480" s="66">
        <v>9787539839905</v>
      </c>
      <c r="C480" s="125" t="s">
        <v>4088</v>
      </c>
      <c r="D480" s="58">
        <v>39.8</v>
      </c>
      <c r="E480" s="58" t="s">
        <v>4082</v>
      </c>
      <c r="F480" s="58" t="s">
        <v>1105</v>
      </c>
      <c r="G480" s="58" t="s">
        <v>87</v>
      </c>
      <c r="H480" s="66" t="s">
        <v>3554</v>
      </c>
      <c r="I480" s="132">
        <v>1</v>
      </c>
      <c r="J480" s="133">
        <f t="shared" si="8"/>
        <v>39.8</v>
      </c>
    </row>
    <row r="481" s="109" customFormat="1" ht="20" customHeight="1" spans="1:10">
      <c r="A481" s="58">
        <v>480</v>
      </c>
      <c r="B481" s="66">
        <v>9787539839875</v>
      </c>
      <c r="C481" s="125" t="s">
        <v>4089</v>
      </c>
      <c r="D481" s="58">
        <v>39.8</v>
      </c>
      <c r="E481" s="58" t="s">
        <v>4082</v>
      </c>
      <c r="F481" s="58" t="s">
        <v>1105</v>
      </c>
      <c r="G481" s="58" t="s">
        <v>87</v>
      </c>
      <c r="H481" s="66" t="s">
        <v>3554</v>
      </c>
      <c r="I481" s="132">
        <v>1</v>
      </c>
      <c r="J481" s="133">
        <f t="shared" si="8"/>
        <v>39.8</v>
      </c>
    </row>
    <row r="482" s="109" customFormat="1" ht="20" customHeight="1" spans="1:10">
      <c r="A482" s="58">
        <v>481</v>
      </c>
      <c r="B482" s="66">
        <v>9787539839929</v>
      </c>
      <c r="C482" s="125" t="s">
        <v>4090</v>
      </c>
      <c r="D482" s="58">
        <v>39.8</v>
      </c>
      <c r="E482" s="58" t="s">
        <v>4082</v>
      </c>
      <c r="F482" s="58" t="s">
        <v>1105</v>
      </c>
      <c r="G482" s="58" t="s">
        <v>87</v>
      </c>
      <c r="H482" s="66" t="s">
        <v>3554</v>
      </c>
      <c r="I482" s="132">
        <v>1</v>
      </c>
      <c r="J482" s="133">
        <f t="shared" si="8"/>
        <v>39.8</v>
      </c>
    </row>
    <row r="483" s="109" customFormat="1" ht="20" customHeight="1" spans="1:10">
      <c r="A483" s="58">
        <v>482</v>
      </c>
      <c r="B483" s="66">
        <v>9787539839936</v>
      </c>
      <c r="C483" s="125" t="s">
        <v>4091</v>
      </c>
      <c r="D483" s="58">
        <v>39.8</v>
      </c>
      <c r="E483" s="58" t="s">
        <v>4082</v>
      </c>
      <c r="F483" s="58" t="s">
        <v>1105</v>
      </c>
      <c r="G483" s="58" t="s">
        <v>87</v>
      </c>
      <c r="H483" s="66" t="s">
        <v>3554</v>
      </c>
      <c r="I483" s="132">
        <v>1</v>
      </c>
      <c r="J483" s="133">
        <f t="shared" si="8"/>
        <v>39.8</v>
      </c>
    </row>
    <row r="484" s="109" customFormat="1" ht="20" customHeight="1" spans="1:10">
      <c r="A484" s="58">
        <v>483</v>
      </c>
      <c r="B484" s="66">
        <v>9787539839882</v>
      </c>
      <c r="C484" s="125" t="s">
        <v>4092</v>
      </c>
      <c r="D484" s="58">
        <v>39.8</v>
      </c>
      <c r="E484" s="58" t="s">
        <v>4082</v>
      </c>
      <c r="F484" s="58" t="s">
        <v>1105</v>
      </c>
      <c r="G484" s="58" t="s">
        <v>87</v>
      </c>
      <c r="H484" s="66" t="s">
        <v>3554</v>
      </c>
      <c r="I484" s="132">
        <v>1</v>
      </c>
      <c r="J484" s="133">
        <f t="shared" si="8"/>
        <v>39.8</v>
      </c>
    </row>
    <row r="485" s="109" customFormat="1" ht="20" customHeight="1" spans="1:10">
      <c r="A485" s="58">
        <v>484</v>
      </c>
      <c r="B485" s="66">
        <v>9787539840031</v>
      </c>
      <c r="C485" s="125" t="s">
        <v>4093</v>
      </c>
      <c r="D485" s="58">
        <v>39.8</v>
      </c>
      <c r="E485" s="58" t="s">
        <v>4082</v>
      </c>
      <c r="F485" s="58" t="s">
        <v>1105</v>
      </c>
      <c r="G485" s="58" t="s">
        <v>87</v>
      </c>
      <c r="H485" s="66" t="s">
        <v>3554</v>
      </c>
      <c r="I485" s="132">
        <v>1</v>
      </c>
      <c r="J485" s="133">
        <f t="shared" si="8"/>
        <v>39.8</v>
      </c>
    </row>
    <row r="486" s="109" customFormat="1" ht="20" customHeight="1" spans="1:10">
      <c r="A486" s="58">
        <v>485</v>
      </c>
      <c r="B486" s="66">
        <v>9787539839967</v>
      </c>
      <c r="C486" s="125" t="s">
        <v>4094</v>
      </c>
      <c r="D486" s="58">
        <v>39.8</v>
      </c>
      <c r="E486" s="58" t="s">
        <v>4082</v>
      </c>
      <c r="F486" s="58" t="s">
        <v>1105</v>
      </c>
      <c r="G486" s="58" t="s">
        <v>87</v>
      </c>
      <c r="H486" s="66" t="s">
        <v>3554</v>
      </c>
      <c r="I486" s="132">
        <v>1</v>
      </c>
      <c r="J486" s="133">
        <f t="shared" si="8"/>
        <v>39.8</v>
      </c>
    </row>
    <row r="487" s="109" customFormat="1" ht="20" customHeight="1" spans="1:10">
      <c r="A487" s="58">
        <v>486</v>
      </c>
      <c r="B487" s="66">
        <v>9787539840062</v>
      </c>
      <c r="C487" s="125" t="s">
        <v>4095</v>
      </c>
      <c r="D487" s="58">
        <v>39.8</v>
      </c>
      <c r="E487" s="58" t="s">
        <v>4082</v>
      </c>
      <c r="F487" s="58" t="s">
        <v>1105</v>
      </c>
      <c r="G487" s="58" t="s">
        <v>87</v>
      </c>
      <c r="H487" s="66" t="s">
        <v>3554</v>
      </c>
      <c r="I487" s="132">
        <v>1</v>
      </c>
      <c r="J487" s="133">
        <f t="shared" si="8"/>
        <v>39.8</v>
      </c>
    </row>
    <row r="488" s="109" customFormat="1" ht="20" customHeight="1" spans="1:10">
      <c r="A488" s="58">
        <v>487</v>
      </c>
      <c r="B488" s="66">
        <v>9787539839998</v>
      </c>
      <c r="C488" s="125" t="s">
        <v>4096</v>
      </c>
      <c r="D488" s="58">
        <v>39.8</v>
      </c>
      <c r="E488" s="58" t="s">
        <v>4082</v>
      </c>
      <c r="F488" s="58" t="s">
        <v>1105</v>
      </c>
      <c r="G488" s="58" t="s">
        <v>87</v>
      </c>
      <c r="H488" s="66" t="s">
        <v>3554</v>
      </c>
      <c r="I488" s="132">
        <v>1</v>
      </c>
      <c r="J488" s="133">
        <f t="shared" si="8"/>
        <v>39.8</v>
      </c>
    </row>
    <row r="489" s="109" customFormat="1" ht="20" customHeight="1" spans="1:10">
      <c r="A489" s="58">
        <v>488</v>
      </c>
      <c r="B489" s="66">
        <v>9787548826637</v>
      </c>
      <c r="C489" s="125" t="s">
        <v>4097</v>
      </c>
      <c r="D489" s="58">
        <v>32</v>
      </c>
      <c r="E489" s="58" t="s">
        <v>1622</v>
      </c>
      <c r="F489" s="58" t="s">
        <v>3748</v>
      </c>
      <c r="G489" s="58" t="s">
        <v>87</v>
      </c>
      <c r="H489" s="66" t="s">
        <v>3554</v>
      </c>
      <c r="I489" s="132">
        <v>1</v>
      </c>
      <c r="J489" s="133">
        <f t="shared" si="8"/>
        <v>32</v>
      </c>
    </row>
    <row r="490" s="109" customFormat="1" ht="20" customHeight="1" spans="1:10">
      <c r="A490" s="58">
        <v>489</v>
      </c>
      <c r="B490" s="66">
        <v>9787548826620</v>
      </c>
      <c r="C490" s="125" t="s">
        <v>4098</v>
      </c>
      <c r="D490" s="58">
        <v>32</v>
      </c>
      <c r="E490" s="58" t="s">
        <v>1622</v>
      </c>
      <c r="F490" s="58" t="s">
        <v>3720</v>
      </c>
      <c r="G490" s="58" t="s">
        <v>87</v>
      </c>
      <c r="H490" s="66" t="s">
        <v>3554</v>
      </c>
      <c r="I490" s="132">
        <v>1</v>
      </c>
      <c r="J490" s="133">
        <f t="shared" si="8"/>
        <v>32</v>
      </c>
    </row>
    <row r="491" s="109" customFormat="1" ht="20" customHeight="1" spans="1:10">
      <c r="A491" s="58">
        <v>490</v>
      </c>
      <c r="B491" s="66">
        <v>9787548826613</v>
      </c>
      <c r="C491" s="125" t="s">
        <v>4099</v>
      </c>
      <c r="D491" s="58">
        <v>32</v>
      </c>
      <c r="E491" s="58" t="s">
        <v>1622</v>
      </c>
      <c r="F491" s="58" t="s">
        <v>3748</v>
      </c>
      <c r="G491" s="58" t="s">
        <v>87</v>
      </c>
      <c r="H491" s="66" t="s">
        <v>3554</v>
      </c>
      <c r="I491" s="132">
        <v>1</v>
      </c>
      <c r="J491" s="133">
        <f t="shared" si="8"/>
        <v>32</v>
      </c>
    </row>
    <row r="492" s="109" customFormat="1" ht="20" customHeight="1" spans="1:10">
      <c r="A492" s="58">
        <v>491</v>
      </c>
      <c r="B492" s="66">
        <v>9787539842080</v>
      </c>
      <c r="C492" s="125" t="s">
        <v>4100</v>
      </c>
      <c r="D492" s="58">
        <v>39.8</v>
      </c>
      <c r="E492" s="58" t="s">
        <v>4082</v>
      </c>
      <c r="F492" s="58" t="s">
        <v>1105</v>
      </c>
      <c r="G492" s="58" t="s">
        <v>1136</v>
      </c>
      <c r="H492" s="66" t="s">
        <v>3554</v>
      </c>
      <c r="I492" s="132">
        <v>1</v>
      </c>
      <c r="J492" s="133">
        <f t="shared" si="8"/>
        <v>39.8</v>
      </c>
    </row>
    <row r="493" s="109" customFormat="1" ht="20" customHeight="1" spans="1:10">
      <c r="A493" s="58">
        <v>492</v>
      </c>
      <c r="B493" s="66">
        <v>9787536599734</v>
      </c>
      <c r="C493" s="125" t="s">
        <v>4101</v>
      </c>
      <c r="D493" s="58">
        <v>35</v>
      </c>
      <c r="E493" s="58" t="s">
        <v>1947</v>
      </c>
      <c r="F493" s="58" t="s">
        <v>4102</v>
      </c>
      <c r="G493" s="58" t="s">
        <v>87</v>
      </c>
      <c r="H493" s="66" t="s">
        <v>3554</v>
      </c>
      <c r="I493" s="132">
        <v>1</v>
      </c>
      <c r="J493" s="133">
        <f t="shared" si="8"/>
        <v>35</v>
      </c>
    </row>
    <row r="494" s="109" customFormat="1" ht="20" customHeight="1" spans="1:10">
      <c r="A494" s="58">
        <v>493</v>
      </c>
      <c r="B494" s="66">
        <v>9787539840109</v>
      </c>
      <c r="C494" s="125" t="s">
        <v>4103</v>
      </c>
      <c r="D494" s="58">
        <v>39.8</v>
      </c>
      <c r="E494" s="58" t="s">
        <v>4082</v>
      </c>
      <c r="F494" s="58" t="s">
        <v>1105</v>
      </c>
      <c r="G494" s="58" t="s">
        <v>87</v>
      </c>
      <c r="H494" s="66" t="s">
        <v>3554</v>
      </c>
      <c r="I494" s="132">
        <v>1</v>
      </c>
      <c r="J494" s="133">
        <f t="shared" si="8"/>
        <v>39.8</v>
      </c>
    </row>
    <row r="495" s="109" customFormat="1" ht="20" customHeight="1" spans="1:10">
      <c r="A495" s="58">
        <v>494</v>
      </c>
      <c r="B495" s="66">
        <v>9787539840093</v>
      </c>
      <c r="C495" s="125" t="s">
        <v>4104</v>
      </c>
      <c r="D495" s="58">
        <v>39.8</v>
      </c>
      <c r="E495" s="58" t="s">
        <v>4082</v>
      </c>
      <c r="F495" s="58" t="s">
        <v>1105</v>
      </c>
      <c r="G495" s="58" t="s">
        <v>87</v>
      </c>
      <c r="H495" s="66" t="s">
        <v>3554</v>
      </c>
      <c r="I495" s="132">
        <v>1</v>
      </c>
      <c r="J495" s="133">
        <f t="shared" si="8"/>
        <v>39.8</v>
      </c>
    </row>
    <row r="496" s="109" customFormat="1" ht="20" customHeight="1" spans="1:10">
      <c r="A496" s="58">
        <v>495</v>
      </c>
      <c r="B496" s="66">
        <v>9787539840123</v>
      </c>
      <c r="C496" s="125" t="s">
        <v>4105</v>
      </c>
      <c r="D496" s="58">
        <v>39.8</v>
      </c>
      <c r="E496" s="58" t="s">
        <v>4082</v>
      </c>
      <c r="F496" s="58" t="s">
        <v>1105</v>
      </c>
      <c r="G496" s="58" t="s">
        <v>87</v>
      </c>
      <c r="H496" s="66" t="s">
        <v>3554</v>
      </c>
      <c r="I496" s="132">
        <v>1</v>
      </c>
      <c r="J496" s="133">
        <f t="shared" si="8"/>
        <v>39.8</v>
      </c>
    </row>
    <row r="497" s="109" customFormat="1" ht="20" customHeight="1" spans="1:10">
      <c r="A497" s="58">
        <v>496</v>
      </c>
      <c r="B497" s="66">
        <v>9787539840116</v>
      </c>
      <c r="C497" s="125" t="s">
        <v>4106</v>
      </c>
      <c r="D497" s="58">
        <v>39.8</v>
      </c>
      <c r="E497" s="58" t="s">
        <v>4082</v>
      </c>
      <c r="F497" s="58" t="s">
        <v>1105</v>
      </c>
      <c r="G497" s="58" t="s">
        <v>87</v>
      </c>
      <c r="H497" s="66" t="s">
        <v>3554</v>
      </c>
      <c r="I497" s="132">
        <v>1</v>
      </c>
      <c r="J497" s="133">
        <f t="shared" si="8"/>
        <v>39.8</v>
      </c>
    </row>
    <row r="498" s="109" customFormat="1" ht="20" customHeight="1" spans="1:10">
      <c r="A498" s="58">
        <v>497</v>
      </c>
      <c r="B498" s="66">
        <v>9787539840086</v>
      </c>
      <c r="C498" s="125" t="s">
        <v>4107</v>
      </c>
      <c r="D498" s="58">
        <v>39.8</v>
      </c>
      <c r="E498" s="58" t="s">
        <v>4082</v>
      </c>
      <c r="F498" s="58" t="s">
        <v>1105</v>
      </c>
      <c r="G498" s="58" t="s">
        <v>87</v>
      </c>
      <c r="H498" s="66" t="s">
        <v>3554</v>
      </c>
      <c r="I498" s="132">
        <v>1</v>
      </c>
      <c r="J498" s="133">
        <f t="shared" si="8"/>
        <v>39.8</v>
      </c>
    </row>
    <row r="499" s="109" customFormat="1" ht="20" customHeight="1" spans="1:10">
      <c r="A499" s="58">
        <v>498</v>
      </c>
      <c r="B499" s="66">
        <v>9787539840079</v>
      </c>
      <c r="C499" s="125" t="s">
        <v>4108</v>
      </c>
      <c r="D499" s="58">
        <v>39.8</v>
      </c>
      <c r="E499" s="58" t="s">
        <v>4082</v>
      </c>
      <c r="F499" s="58" t="s">
        <v>1105</v>
      </c>
      <c r="G499" s="58" t="s">
        <v>87</v>
      </c>
      <c r="H499" s="66" t="s">
        <v>3554</v>
      </c>
      <c r="I499" s="132">
        <v>1</v>
      </c>
      <c r="J499" s="133">
        <f t="shared" si="8"/>
        <v>39.8</v>
      </c>
    </row>
    <row r="500" s="109" customFormat="1" ht="20" customHeight="1" spans="1:10">
      <c r="A500" s="58">
        <v>499</v>
      </c>
      <c r="B500" s="66">
        <v>9787501613793</v>
      </c>
      <c r="C500" s="125" t="s">
        <v>4109</v>
      </c>
      <c r="D500" s="58">
        <v>28</v>
      </c>
      <c r="E500" s="58" t="s">
        <v>1816</v>
      </c>
      <c r="F500" s="58" t="s">
        <v>4110</v>
      </c>
      <c r="G500" s="58" t="s">
        <v>87</v>
      </c>
      <c r="H500" s="66" t="s">
        <v>3554</v>
      </c>
      <c r="I500" s="132">
        <v>1</v>
      </c>
      <c r="J500" s="133">
        <f t="shared" si="8"/>
        <v>28</v>
      </c>
    </row>
    <row r="501" s="109" customFormat="1" ht="20" customHeight="1" spans="1:10">
      <c r="A501" s="58">
        <v>500</v>
      </c>
      <c r="B501" s="66">
        <v>9787545575446</v>
      </c>
      <c r="C501" s="125" t="s">
        <v>4111</v>
      </c>
      <c r="D501" s="58">
        <v>20</v>
      </c>
      <c r="E501" s="58" t="s">
        <v>1268</v>
      </c>
      <c r="F501" s="58" t="s">
        <v>1224</v>
      </c>
      <c r="G501" s="58" t="s">
        <v>1193</v>
      </c>
      <c r="H501" s="66" t="s">
        <v>3554</v>
      </c>
      <c r="I501" s="132">
        <v>1</v>
      </c>
      <c r="J501" s="133">
        <f t="shared" si="8"/>
        <v>20</v>
      </c>
    </row>
    <row r="502" s="109" customFormat="1" ht="20" customHeight="1" spans="1:10">
      <c r="A502" s="58">
        <v>501</v>
      </c>
      <c r="B502" s="66">
        <v>9787545575477</v>
      </c>
      <c r="C502" s="125" t="s">
        <v>4112</v>
      </c>
      <c r="D502" s="58">
        <v>20</v>
      </c>
      <c r="E502" s="58" t="s">
        <v>1268</v>
      </c>
      <c r="F502" s="58" t="s">
        <v>1224</v>
      </c>
      <c r="G502" s="58" t="s">
        <v>1193</v>
      </c>
      <c r="H502" s="66" t="s">
        <v>3554</v>
      </c>
      <c r="I502" s="132">
        <v>1</v>
      </c>
      <c r="J502" s="133">
        <f t="shared" si="8"/>
        <v>20</v>
      </c>
    </row>
    <row r="503" s="109" customFormat="1" ht="20" customHeight="1" spans="1:10">
      <c r="A503" s="58">
        <v>502</v>
      </c>
      <c r="B503" s="66">
        <v>9787545575484</v>
      </c>
      <c r="C503" s="125" t="s">
        <v>4113</v>
      </c>
      <c r="D503" s="58">
        <v>20</v>
      </c>
      <c r="E503" s="58" t="s">
        <v>1268</v>
      </c>
      <c r="F503" s="58" t="s">
        <v>1224</v>
      </c>
      <c r="G503" s="58" t="s">
        <v>1193</v>
      </c>
      <c r="H503" s="66" t="s">
        <v>3554</v>
      </c>
      <c r="I503" s="132">
        <v>1</v>
      </c>
      <c r="J503" s="133">
        <f t="shared" si="8"/>
        <v>20</v>
      </c>
    </row>
    <row r="504" s="109" customFormat="1" ht="20" customHeight="1" spans="1:10">
      <c r="A504" s="58">
        <v>503</v>
      </c>
      <c r="B504" s="66">
        <v>9787545575408</v>
      </c>
      <c r="C504" s="125" t="s">
        <v>4114</v>
      </c>
      <c r="D504" s="58">
        <v>20</v>
      </c>
      <c r="E504" s="58" t="s">
        <v>1268</v>
      </c>
      <c r="F504" s="58" t="s">
        <v>1224</v>
      </c>
      <c r="G504" s="58" t="s">
        <v>1193</v>
      </c>
      <c r="H504" s="66" t="s">
        <v>3554</v>
      </c>
      <c r="I504" s="132">
        <v>1</v>
      </c>
      <c r="J504" s="133">
        <f t="shared" si="8"/>
        <v>20</v>
      </c>
    </row>
    <row r="505" s="109" customFormat="1" ht="20" customHeight="1" spans="1:10">
      <c r="A505" s="58">
        <v>504</v>
      </c>
      <c r="B505" s="66">
        <v>9787545575439</v>
      </c>
      <c r="C505" s="125" t="s">
        <v>4115</v>
      </c>
      <c r="D505" s="58">
        <v>20</v>
      </c>
      <c r="E505" s="58" t="s">
        <v>1268</v>
      </c>
      <c r="F505" s="58" t="s">
        <v>1224</v>
      </c>
      <c r="G505" s="58" t="s">
        <v>1193</v>
      </c>
      <c r="H505" s="66" t="s">
        <v>3554</v>
      </c>
      <c r="I505" s="132">
        <v>1</v>
      </c>
      <c r="J505" s="133">
        <f t="shared" si="8"/>
        <v>20</v>
      </c>
    </row>
    <row r="506" s="109" customFormat="1" ht="20" customHeight="1" spans="1:10">
      <c r="A506" s="58">
        <v>505</v>
      </c>
      <c r="B506" s="66">
        <v>9787545575507</v>
      </c>
      <c r="C506" s="125" t="s">
        <v>4116</v>
      </c>
      <c r="D506" s="58">
        <v>20</v>
      </c>
      <c r="E506" s="58" t="s">
        <v>1268</v>
      </c>
      <c r="F506" s="58" t="s">
        <v>1224</v>
      </c>
      <c r="G506" s="58" t="s">
        <v>1193</v>
      </c>
      <c r="H506" s="66" t="s">
        <v>3554</v>
      </c>
      <c r="I506" s="132">
        <v>1</v>
      </c>
      <c r="J506" s="133">
        <f t="shared" si="8"/>
        <v>20</v>
      </c>
    </row>
    <row r="507" s="109" customFormat="1" ht="20" customHeight="1" spans="1:10">
      <c r="A507" s="58">
        <v>506</v>
      </c>
      <c r="B507" s="66">
        <v>9787230040761</v>
      </c>
      <c r="C507" s="125" t="s">
        <v>4117</v>
      </c>
      <c r="D507" s="58">
        <v>28.8</v>
      </c>
      <c r="E507" s="58" t="s">
        <v>4118</v>
      </c>
      <c r="F507" s="58" t="s">
        <v>1078</v>
      </c>
      <c r="G507" s="58" t="s">
        <v>3300</v>
      </c>
      <c r="H507" s="66" t="s">
        <v>3554</v>
      </c>
      <c r="I507" s="132">
        <v>1</v>
      </c>
      <c r="J507" s="133">
        <f t="shared" si="8"/>
        <v>28.8</v>
      </c>
    </row>
    <row r="508" s="109" customFormat="1" ht="20" customHeight="1" spans="1:10">
      <c r="A508" s="58">
        <v>507</v>
      </c>
      <c r="B508" s="66">
        <v>9787230040761</v>
      </c>
      <c r="C508" s="125" t="s">
        <v>4119</v>
      </c>
      <c r="D508" s="58">
        <v>28.8</v>
      </c>
      <c r="E508" s="58" t="s">
        <v>4118</v>
      </c>
      <c r="F508" s="58" t="s">
        <v>1078</v>
      </c>
      <c r="G508" s="58" t="s">
        <v>3300</v>
      </c>
      <c r="H508" s="66" t="s">
        <v>3554</v>
      </c>
      <c r="I508" s="132">
        <v>1</v>
      </c>
      <c r="J508" s="133">
        <f t="shared" si="8"/>
        <v>28.8</v>
      </c>
    </row>
    <row r="509" s="109" customFormat="1" ht="20" customHeight="1" spans="1:10">
      <c r="A509" s="58">
        <v>508</v>
      </c>
      <c r="B509" s="66">
        <v>9787230040761</v>
      </c>
      <c r="C509" s="125" t="s">
        <v>4120</v>
      </c>
      <c r="D509" s="58">
        <v>28.8</v>
      </c>
      <c r="E509" s="58" t="s">
        <v>4118</v>
      </c>
      <c r="F509" s="58" t="s">
        <v>1078</v>
      </c>
      <c r="G509" s="58" t="s">
        <v>3300</v>
      </c>
      <c r="H509" s="66" t="s">
        <v>3554</v>
      </c>
      <c r="I509" s="132">
        <v>1</v>
      </c>
      <c r="J509" s="133">
        <f t="shared" si="8"/>
        <v>28.8</v>
      </c>
    </row>
    <row r="510" s="109" customFormat="1" ht="20" customHeight="1" spans="1:10">
      <c r="A510" s="58">
        <v>509</v>
      </c>
      <c r="B510" s="66">
        <v>9787230040761</v>
      </c>
      <c r="C510" s="125" t="s">
        <v>4121</v>
      </c>
      <c r="D510" s="58">
        <v>28.8</v>
      </c>
      <c r="E510" s="58" t="s">
        <v>4118</v>
      </c>
      <c r="F510" s="58" t="s">
        <v>1078</v>
      </c>
      <c r="G510" s="58" t="s">
        <v>3300</v>
      </c>
      <c r="H510" s="66" t="s">
        <v>3554</v>
      </c>
      <c r="I510" s="132">
        <v>1</v>
      </c>
      <c r="J510" s="133">
        <f t="shared" si="8"/>
        <v>28.8</v>
      </c>
    </row>
    <row r="511" s="109" customFormat="1" ht="20" customHeight="1" spans="1:10">
      <c r="A511" s="58">
        <v>510</v>
      </c>
      <c r="B511" s="66">
        <v>9787230040761</v>
      </c>
      <c r="C511" s="125" t="s">
        <v>4122</v>
      </c>
      <c r="D511" s="58">
        <v>28.8</v>
      </c>
      <c r="E511" s="58" t="s">
        <v>4118</v>
      </c>
      <c r="F511" s="58" t="s">
        <v>1078</v>
      </c>
      <c r="G511" s="58" t="s">
        <v>3300</v>
      </c>
      <c r="H511" s="66" t="s">
        <v>3554</v>
      </c>
      <c r="I511" s="132">
        <v>1</v>
      </c>
      <c r="J511" s="133">
        <f t="shared" si="8"/>
        <v>28.8</v>
      </c>
    </row>
    <row r="512" s="109" customFormat="1" ht="20" customHeight="1" spans="1:10">
      <c r="A512" s="58">
        <v>511</v>
      </c>
      <c r="B512" s="66">
        <v>9787230040761</v>
      </c>
      <c r="C512" s="125" t="s">
        <v>4123</v>
      </c>
      <c r="D512" s="58">
        <v>28.8</v>
      </c>
      <c r="E512" s="58" t="s">
        <v>4118</v>
      </c>
      <c r="F512" s="58" t="s">
        <v>1078</v>
      </c>
      <c r="G512" s="58" t="s">
        <v>3300</v>
      </c>
      <c r="H512" s="66" t="s">
        <v>3554</v>
      </c>
      <c r="I512" s="132">
        <v>1</v>
      </c>
      <c r="J512" s="133">
        <f t="shared" si="8"/>
        <v>28.8</v>
      </c>
    </row>
    <row r="513" s="109" customFormat="1" ht="20" customHeight="1" spans="1:10">
      <c r="A513" s="58">
        <v>512</v>
      </c>
      <c r="B513" s="66">
        <v>9787230040761</v>
      </c>
      <c r="C513" s="125" t="s">
        <v>4124</v>
      </c>
      <c r="D513" s="58">
        <v>28.8</v>
      </c>
      <c r="E513" s="58" t="s">
        <v>4118</v>
      </c>
      <c r="F513" s="58" t="s">
        <v>1078</v>
      </c>
      <c r="G513" s="58" t="s">
        <v>3300</v>
      </c>
      <c r="H513" s="66" t="s">
        <v>3554</v>
      </c>
      <c r="I513" s="132">
        <v>1</v>
      </c>
      <c r="J513" s="133">
        <f t="shared" si="8"/>
        <v>28.8</v>
      </c>
    </row>
    <row r="514" s="109" customFormat="1" ht="20" customHeight="1" spans="1:10">
      <c r="A514" s="58">
        <v>513</v>
      </c>
      <c r="B514" s="66">
        <v>9787230040761</v>
      </c>
      <c r="C514" s="125" t="s">
        <v>4125</v>
      </c>
      <c r="D514" s="58">
        <v>28.8</v>
      </c>
      <c r="E514" s="58" t="s">
        <v>4118</v>
      </c>
      <c r="F514" s="58" t="s">
        <v>1078</v>
      </c>
      <c r="G514" s="58" t="s">
        <v>3300</v>
      </c>
      <c r="H514" s="66" t="s">
        <v>3554</v>
      </c>
      <c r="I514" s="132">
        <v>1</v>
      </c>
      <c r="J514" s="133">
        <f t="shared" si="8"/>
        <v>28.8</v>
      </c>
    </row>
    <row r="515" s="109" customFormat="1" ht="20" customHeight="1" spans="1:10">
      <c r="A515" s="58">
        <v>514</v>
      </c>
      <c r="B515" s="66">
        <v>9787230040761</v>
      </c>
      <c r="C515" s="125" t="s">
        <v>4126</v>
      </c>
      <c r="D515" s="58">
        <v>28.8</v>
      </c>
      <c r="E515" s="58" t="s">
        <v>4118</v>
      </c>
      <c r="F515" s="58" t="s">
        <v>1078</v>
      </c>
      <c r="G515" s="58" t="s">
        <v>3300</v>
      </c>
      <c r="H515" s="66" t="s">
        <v>3554</v>
      </c>
      <c r="I515" s="132">
        <v>1</v>
      </c>
      <c r="J515" s="133">
        <f t="shared" ref="J515:J578" si="9">D515*I515</f>
        <v>28.8</v>
      </c>
    </row>
    <row r="516" s="109" customFormat="1" ht="20" customHeight="1" spans="1:10">
      <c r="A516" s="58">
        <v>515</v>
      </c>
      <c r="B516" s="66">
        <v>9787230040761</v>
      </c>
      <c r="C516" s="125" t="s">
        <v>4127</v>
      </c>
      <c r="D516" s="58">
        <v>28.8</v>
      </c>
      <c r="E516" s="58" t="s">
        <v>4118</v>
      </c>
      <c r="F516" s="58" t="s">
        <v>1078</v>
      </c>
      <c r="G516" s="58" t="s">
        <v>3300</v>
      </c>
      <c r="H516" s="66" t="s">
        <v>3554</v>
      </c>
      <c r="I516" s="132">
        <v>1</v>
      </c>
      <c r="J516" s="133">
        <f t="shared" si="9"/>
        <v>28.8</v>
      </c>
    </row>
    <row r="517" s="109" customFormat="1" ht="20" customHeight="1" spans="1:10">
      <c r="A517" s="58">
        <v>516</v>
      </c>
      <c r="B517" s="66">
        <v>9787570116829</v>
      </c>
      <c r="C517" s="125" t="s">
        <v>4128</v>
      </c>
      <c r="D517" s="58">
        <v>49.8</v>
      </c>
      <c r="E517" s="58" t="s">
        <v>128</v>
      </c>
      <c r="F517" s="58" t="s">
        <v>1616</v>
      </c>
      <c r="G517" s="58" t="s">
        <v>87</v>
      </c>
      <c r="H517" s="66" t="s">
        <v>3554</v>
      </c>
      <c r="I517" s="132"/>
      <c r="J517" s="133">
        <f t="shared" si="9"/>
        <v>0</v>
      </c>
    </row>
    <row r="518" s="109" customFormat="1" ht="20" customHeight="1" spans="1:10">
      <c r="A518" s="58">
        <v>517</v>
      </c>
      <c r="B518" s="66">
        <v>9787570116836</v>
      </c>
      <c r="C518" s="125" t="s">
        <v>4129</v>
      </c>
      <c r="D518" s="58">
        <v>49.8</v>
      </c>
      <c r="E518" s="58" t="s">
        <v>128</v>
      </c>
      <c r="F518" s="58" t="s">
        <v>1499</v>
      </c>
      <c r="G518" s="58" t="s">
        <v>87</v>
      </c>
      <c r="H518" s="66" t="s">
        <v>3554</v>
      </c>
      <c r="I518" s="132"/>
      <c r="J518" s="133">
        <f t="shared" si="9"/>
        <v>0</v>
      </c>
    </row>
    <row r="519" s="109" customFormat="1" ht="20" customHeight="1" spans="1:10">
      <c r="A519" s="58">
        <v>518</v>
      </c>
      <c r="B519" s="66">
        <v>9787505638983</v>
      </c>
      <c r="C519" s="125" t="s">
        <v>4130</v>
      </c>
      <c r="D519" s="58">
        <v>16.5</v>
      </c>
      <c r="E519" s="58" t="s">
        <v>4131</v>
      </c>
      <c r="F519" s="58" t="s">
        <v>2393</v>
      </c>
      <c r="G519" s="58" t="s">
        <v>1685</v>
      </c>
      <c r="H519" s="66" t="s">
        <v>3554</v>
      </c>
      <c r="I519" s="132"/>
      <c r="J519" s="133">
        <f t="shared" si="9"/>
        <v>0</v>
      </c>
    </row>
    <row r="520" s="109" customFormat="1" ht="20" customHeight="1" spans="1:10">
      <c r="A520" s="58">
        <v>519</v>
      </c>
      <c r="B520" s="66">
        <v>9787505638983</v>
      </c>
      <c r="C520" s="125" t="s">
        <v>4132</v>
      </c>
      <c r="D520" s="58">
        <v>16.5</v>
      </c>
      <c r="E520" s="58" t="s">
        <v>4131</v>
      </c>
      <c r="F520" s="58" t="s">
        <v>2393</v>
      </c>
      <c r="G520" s="58" t="s">
        <v>1685</v>
      </c>
      <c r="H520" s="66" t="s">
        <v>3554</v>
      </c>
      <c r="I520" s="132"/>
      <c r="J520" s="133">
        <f t="shared" si="9"/>
        <v>0</v>
      </c>
    </row>
    <row r="521" s="109" customFormat="1" ht="20" customHeight="1" spans="1:10">
      <c r="A521" s="58">
        <v>520</v>
      </c>
      <c r="B521" s="66">
        <v>9787505638983</v>
      </c>
      <c r="C521" s="125" t="s">
        <v>4133</v>
      </c>
      <c r="D521" s="58">
        <v>16.5</v>
      </c>
      <c r="E521" s="58" t="s">
        <v>4131</v>
      </c>
      <c r="F521" s="58" t="s">
        <v>2393</v>
      </c>
      <c r="G521" s="58" t="s">
        <v>1685</v>
      </c>
      <c r="H521" s="66" t="s">
        <v>3554</v>
      </c>
      <c r="I521" s="132"/>
      <c r="J521" s="133">
        <f t="shared" si="9"/>
        <v>0</v>
      </c>
    </row>
    <row r="522" s="109" customFormat="1" ht="20" customHeight="1" spans="1:10">
      <c r="A522" s="58">
        <v>521</v>
      </c>
      <c r="B522" s="66">
        <v>9787505638983</v>
      </c>
      <c r="C522" s="125" t="s">
        <v>4134</v>
      </c>
      <c r="D522" s="58">
        <v>17</v>
      </c>
      <c r="E522" s="58" t="s">
        <v>4131</v>
      </c>
      <c r="F522" s="58" t="s">
        <v>2393</v>
      </c>
      <c r="G522" s="58" t="s">
        <v>1685</v>
      </c>
      <c r="H522" s="66" t="s">
        <v>3554</v>
      </c>
      <c r="I522" s="132"/>
      <c r="J522" s="133">
        <f t="shared" si="9"/>
        <v>0</v>
      </c>
    </row>
    <row r="523" s="109" customFormat="1" ht="20" customHeight="1" spans="1:10">
      <c r="A523" s="58">
        <v>522</v>
      </c>
      <c r="B523" s="66">
        <v>9787505638983</v>
      </c>
      <c r="C523" s="125" t="s">
        <v>4135</v>
      </c>
      <c r="D523" s="58">
        <v>17</v>
      </c>
      <c r="E523" s="58" t="s">
        <v>4131</v>
      </c>
      <c r="F523" s="58" t="s">
        <v>2393</v>
      </c>
      <c r="G523" s="58" t="s">
        <v>1685</v>
      </c>
      <c r="H523" s="66" t="s">
        <v>3554</v>
      </c>
      <c r="I523" s="132"/>
      <c r="J523" s="133">
        <f t="shared" si="9"/>
        <v>0</v>
      </c>
    </row>
    <row r="524" s="109" customFormat="1" ht="20" customHeight="1" spans="1:10">
      <c r="A524" s="58">
        <v>523</v>
      </c>
      <c r="B524" s="66">
        <v>9787505638983</v>
      </c>
      <c r="C524" s="125" t="s">
        <v>4136</v>
      </c>
      <c r="D524" s="58">
        <v>16.5</v>
      </c>
      <c r="E524" s="58" t="s">
        <v>4131</v>
      </c>
      <c r="F524" s="58" t="s">
        <v>2393</v>
      </c>
      <c r="G524" s="58" t="s">
        <v>1685</v>
      </c>
      <c r="H524" s="66" t="s">
        <v>3554</v>
      </c>
      <c r="I524" s="132"/>
      <c r="J524" s="133">
        <f t="shared" si="9"/>
        <v>0</v>
      </c>
    </row>
    <row r="525" s="109" customFormat="1" ht="20" customHeight="1" spans="1:10">
      <c r="A525" s="58">
        <v>524</v>
      </c>
      <c r="B525" s="66">
        <v>9787518350360</v>
      </c>
      <c r="C525" s="125" t="s">
        <v>4137</v>
      </c>
      <c r="D525" s="58">
        <v>50</v>
      </c>
      <c r="E525" s="58" t="s">
        <v>2059</v>
      </c>
      <c r="F525" s="58" t="s">
        <v>1735</v>
      </c>
      <c r="G525" s="58" t="s">
        <v>1183</v>
      </c>
      <c r="H525" s="66" t="s">
        <v>3554</v>
      </c>
      <c r="I525" s="132"/>
      <c r="J525" s="133">
        <f t="shared" si="9"/>
        <v>0</v>
      </c>
    </row>
    <row r="526" s="109" customFormat="1" ht="20" customHeight="1" spans="1:10">
      <c r="A526" s="58">
        <v>525</v>
      </c>
      <c r="B526" s="66">
        <v>9787518350377</v>
      </c>
      <c r="C526" s="125" t="s">
        <v>4138</v>
      </c>
      <c r="D526" s="58">
        <v>50</v>
      </c>
      <c r="E526" s="58" t="s">
        <v>2059</v>
      </c>
      <c r="F526" s="58" t="s">
        <v>3635</v>
      </c>
      <c r="G526" s="58" t="s">
        <v>1183</v>
      </c>
      <c r="H526" s="66" t="s">
        <v>3554</v>
      </c>
      <c r="I526" s="132">
        <v>1</v>
      </c>
      <c r="J526" s="133">
        <f t="shared" si="9"/>
        <v>50</v>
      </c>
    </row>
    <row r="527" s="109" customFormat="1" ht="20" customHeight="1" spans="1:10">
      <c r="A527" s="58">
        <v>526</v>
      </c>
      <c r="B527" s="66">
        <v>9787570623921</v>
      </c>
      <c r="C527" s="125" t="s">
        <v>4139</v>
      </c>
      <c r="D527" s="58">
        <v>63</v>
      </c>
      <c r="E527" s="58" t="s">
        <v>4140</v>
      </c>
      <c r="F527" s="58" t="s">
        <v>1145</v>
      </c>
      <c r="G527" s="58" t="s">
        <v>87</v>
      </c>
      <c r="H527" s="66" t="s">
        <v>3554</v>
      </c>
      <c r="I527" s="132">
        <v>1</v>
      </c>
      <c r="J527" s="133">
        <f t="shared" si="9"/>
        <v>63</v>
      </c>
    </row>
    <row r="528" s="109" customFormat="1" ht="20" customHeight="1" spans="1:10">
      <c r="A528" s="58">
        <v>527</v>
      </c>
      <c r="B528" s="66">
        <v>9787570623921</v>
      </c>
      <c r="C528" s="125" t="s">
        <v>4141</v>
      </c>
      <c r="D528" s="58">
        <v>63</v>
      </c>
      <c r="E528" s="58" t="s">
        <v>4140</v>
      </c>
      <c r="F528" s="58" t="s">
        <v>1145</v>
      </c>
      <c r="G528" s="58" t="s">
        <v>87</v>
      </c>
      <c r="H528" s="66" t="s">
        <v>3554</v>
      </c>
      <c r="I528" s="132">
        <v>1</v>
      </c>
      <c r="J528" s="133">
        <f t="shared" si="9"/>
        <v>63</v>
      </c>
    </row>
    <row r="529" s="109" customFormat="1" ht="20" customHeight="1" spans="1:10">
      <c r="A529" s="58">
        <v>528</v>
      </c>
      <c r="B529" s="66">
        <v>9787570623419</v>
      </c>
      <c r="C529" s="125" t="s">
        <v>4142</v>
      </c>
      <c r="D529" s="58">
        <v>32</v>
      </c>
      <c r="E529" s="58" t="s">
        <v>4140</v>
      </c>
      <c r="F529" s="58" t="s">
        <v>1163</v>
      </c>
      <c r="G529" s="58" t="s">
        <v>1093</v>
      </c>
      <c r="H529" s="66" t="s">
        <v>3554</v>
      </c>
      <c r="I529" s="132">
        <v>1</v>
      </c>
      <c r="J529" s="133">
        <f t="shared" si="9"/>
        <v>32</v>
      </c>
    </row>
    <row r="530" s="109" customFormat="1" ht="20" customHeight="1" spans="1:10">
      <c r="A530" s="58">
        <v>529</v>
      </c>
      <c r="B530" s="66">
        <v>9787570623419</v>
      </c>
      <c r="C530" s="125" t="s">
        <v>4143</v>
      </c>
      <c r="D530" s="58">
        <v>32</v>
      </c>
      <c r="E530" s="58" t="s">
        <v>4140</v>
      </c>
      <c r="F530" s="58" t="s">
        <v>1163</v>
      </c>
      <c r="G530" s="58" t="s">
        <v>1093</v>
      </c>
      <c r="H530" s="66" t="s">
        <v>3554</v>
      </c>
      <c r="I530" s="132">
        <v>1</v>
      </c>
      <c r="J530" s="133">
        <f t="shared" si="9"/>
        <v>32</v>
      </c>
    </row>
    <row r="531" s="109" customFormat="1" ht="20" customHeight="1" spans="1:10">
      <c r="A531" s="58">
        <v>530</v>
      </c>
      <c r="B531" s="66">
        <v>9787570623419</v>
      </c>
      <c r="C531" s="125" t="s">
        <v>4144</v>
      </c>
      <c r="D531" s="58">
        <v>32</v>
      </c>
      <c r="E531" s="58" t="s">
        <v>4140</v>
      </c>
      <c r="F531" s="58" t="s">
        <v>1163</v>
      </c>
      <c r="G531" s="58" t="s">
        <v>1093</v>
      </c>
      <c r="H531" s="66" t="s">
        <v>3554</v>
      </c>
      <c r="I531" s="132">
        <v>1</v>
      </c>
      <c r="J531" s="133">
        <f t="shared" si="9"/>
        <v>32</v>
      </c>
    </row>
    <row r="532" s="109" customFormat="1" ht="20" customHeight="1" spans="1:10">
      <c r="A532" s="58">
        <v>531</v>
      </c>
      <c r="B532" s="66">
        <v>9787570623419</v>
      </c>
      <c r="C532" s="125" t="s">
        <v>4145</v>
      </c>
      <c r="D532" s="58">
        <v>32</v>
      </c>
      <c r="E532" s="58" t="s">
        <v>4140</v>
      </c>
      <c r="F532" s="58" t="s">
        <v>1163</v>
      </c>
      <c r="G532" s="58" t="s">
        <v>1093</v>
      </c>
      <c r="H532" s="66" t="s">
        <v>3554</v>
      </c>
      <c r="I532" s="132">
        <v>1</v>
      </c>
      <c r="J532" s="133">
        <f t="shared" si="9"/>
        <v>32</v>
      </c>
    </row>
    <row r="533" s="109" customFormat="1" ht="20" customHeight="1" spans="1:10">
      <c r="A533" s="58">
        <v>532</v>
      </c>
      <c r="B533" s="66">
        <v>9787549288311</v>
      </c>
      <c r="C533" s="125" t="s">
        <v>4146</v>
      </c>
      <c r="D533" s="58">
        <v>100</v>
      </c>
      <c r="E533" s="58" t="s">
        <v>1077</v>
      </c>
      <c r="F533" s="58" t="s">
        <v>1161</v>
      </c>
      <c r="G533" s="58" t="s">
        <v>1320</v>
      </c>
      <c r="H533" s="66" t="s">
        <v>3554</v>
      </c>
      <c r="I533" s="132">
        <v>1</v>
      </c>
      <c r="J533" s="133">
        <f t="shared" si="9"/>
        <v>100</v>
      </c>
    </row>
    <row r="534" s="109" customFormat="1" ht="20" customHeight="1" spans="1:10">
      <c r="A534" s="58">
        <v>533</v>
      </c>
      <c r="B534" s="66">
        <v>9787559665997</v>
      </c>
      <c r="C534" s="125" t="s">
        <v>4147</v>
      </c>
      <c r="D534" s="58">
        <v>45</v>
      </c>
      <c r="E534" s="58" t="s">
        <v>291</v>
      </c>
      <c r="F534" s="58" t="s">
        <v>1127</v>
      </c>
      <c r="G534" s="58" t="s">
        <v>1136</v>
      </c>
      <c r="H534" s="66" t="s">
        <v>3554</v>
      </c>
      <c r="I534" s="132"/>
      <c r="J534" s="133">
        <f t="shared" si="9"/>
        <v>0</v>
      </c>
    </row>
    <row r="535" s="109" customFormat="1" ht="20" customHeight="1" spans="1:10">
      <c r="A535" s="58">
        <v>534</v>
      </c>
      <c r="B535" s="66">
        <v>9787559665997</v>
      </c>
      <c r="C535" s="125" t="s">
        <v>4148</v>
      </c>
      <c r="D535" s="58">
        <v>45</v>
      </c>
      <c r="E535" s="58" t="s">
        <v>291</v>
      </c>
      <c r="F535" s="58" t="s">
        <v>1127</v>
      </c>
      <c r="G535" s="58" t="s">
        <v>1136</v>
      </c>
      <c r="H535" s="66" t="s">
        <v>3554</v>
      </c>
      <c r="I535" s="132"/>
      <c r="J535" s="133">
        <f t="shared" si="9"/>
        <v>0</v>
      </c>
    </row>
    <row r="536" s="109" customFormat="1" ht="20" customHeight="1" spans="1:10">
      <c r="A536" s="58">
        <v>535</v>
      </c>
      <c r="B536" s="66">
        <v>9787559665997</v>
      </c>
      <c r="C536" s="125" t="s">
        <v>4149</v>
      </c>
      <c r="D536" s="58">
        <v>45</v>
      </c>
      <c r="E536" s="58" t="s">
        <v>291</v>
      </c>
      <c r="F536" s="58" t="s">
        <v>1127</v>
      </c>
      <c r="G536" s="58" t="s">
        <v>1136</v>
      </c>
      <c r="H536" s="66" t="s">
        <v>3554</v>
      </c>
      <c r="I536" s="132"/>
      <c r="J536" s="133">
        <f t="shared" si="9"/>
        <v>0</v>
      </c>
    </row>
    <row r="537" s="109" customFormat="1" ht="20" customHeight="1" spans="1:10">
      <c r="A537" s="58">
        <v>536</v>
      </c>
      <c r="B537" s="66">
        <v>9787559674968</v>
      </c>
      <c r="C537" s="125" t="s">
        <v>4150</v>
      </c>
      <c r="D537" s="58">
        <v>128</v>
      </c>
      <c r="E537" s="58" t="s">
        <v>291</v>
      </c>
      <c r="F537" s="58" t="s">
        <v>1064</v>
      </c>
      <c r="G537" s="58" t="s">
        <v>1320</v>
      </c>
      <c r="H537" s="66" t="s">
        <v>3554</v>
      </c>
      <c r="I537" s="132"/>
      <c r="J537" s="133">
        <f t="shared" si="9"/>
        <v>0</v>
      </c>
    </row>
    <row r="538" s="109" customFormat="1" ht="20" customHeight="1" spans="1:10">
      <c r="A538" s="58">
        <v>537</v>
      </c>
      <c r="B538" s="66">
        <v>9787513722780</v>
      </c>
      <c r="C538" s="125" t="s">
        <v>4151</v>
      </c>
      <c r="D538" s="58">
        <v>42</v>
      </c>
      <c r="E538" s="58" t="s">
        <v>590</v>
      </c>
      <c r="F538" s="58" t="s">
        <v>1062</v>
      </c>
      <c r="G538" s="58" t="s">
        <v>1183</v>
      </c>
      <c r="H538" s="66" t="s">
        <v>3554</v>
      </c>
      <c r="I538" s="132"/>
      <c r="J538" s="133">
        <f t="shared" si="9"/>
        <v>0</v>
      </c>
    </row>
    <row r="539" s="109" customFormat="1" ht="20" customHeight="1" spans="1:10">
      <c r="A539" s="58">
        <v>538</v>
      </c>
      <c r="B539" s="66">
        <v>9787513722780</v>
      </c>
      <c r="C539" s="125" t="s">
        <v>4152</v>
      </c>
      <c r="D539" s="58">
        <v>42</v>
      </c>
      <c r="E539" s="58" t="s">
        <v>590</v>
      </c>
      <c r="F539" s="58" t="s">
        <v>1062</v>
      </c>
      <c r="G539" s="58" t="s">
        <v>1183</v>
      </c>
      <c r="H539" s="66" t="s">
        <v>3554</v>
      </c>
      <c r="I539" s="132"/>
      <c r="J539" s="133">
        <f t="shared" si="9"/>
        <v>0</v>
      </c>
    </row>
    <row r="540" s="109" customFormat="1" ht="20" customHeight="1" spans="1:10">
      <c r="A540" s="58">
        <v>539</v>
      </c>
      <c r="B540" s="66">
        <v>9787513722780</v>
      </c>
      <c r="C540" s="125" t="s">
        <v>4153</v>
      </c>
      <c r="D540" s="58">
        <v>42</v>
      </c>
      <c r="E540" s="58" t="s">
        <v>590</v>
      </c>
      <c r="F540" s="58" t="s">
        <v>1062</v>
      </c>
      <c r="G540" s="58" t="s">
        <v>1183</v>
      </c>
      <c r="H540" s="66" t="s">
        <v>3554</v>
      </c>
      <c r="I540" s="132"/>
      <c r="J540" s="133">
        <f t="shared" si="9"/>
        <v>0</v>
      </c>
    </row>
    <row r="541" s="109" customFormat="1" ht="20" customHeight="1" spans="1:10">
      <c r="A541" s="58">
        <v>540</v>
      </c>
      <c r="B541" s="66">
        <v>9787570810772</v>
      </c>
      <c r="C541" s="125" t="s">
        <v>4154</v>
      </c>
      <c r="D541" s="58">
        <v>50</v>
      </c>
      <c r="E541" s="58" t="s">
        <v>1312</v>
      </c>
      <c r="F541" s="58" t="s">
        <v>1313</v>
      </c>
      <c r="G541" s="58" t="s">
        <v>1685</v>
      </c>
      <c r="H541" s="66" t="s">
        <v>3554</v>
      </c>
      <c r="I541" s="132"/>
      <c r="J541" s="133">
        <f t="shared" si="9"/>
        <v>0</v>
      </c>
    </row>
    <row r="542" s="109" customFormat="1" ht="20" customHeight="1" spans="1:10">
      <c r="A542" s="58">
        <v>541</v>
      </c>
      <c r="B542" s="66">
        <v>9787559657732</v>
      </c>
      <c r="C542" s="125" t="s">
        <v>4155</v>
      </c>
      <c r="D542" s="58">
        <v>50</v>
      </c>
      <c r="E542" s="58" t="s">
        <v>291</v>
      </c>
      <c r="F542" s="58" t="s">
        <v>2251</v>
      </c>
      <c r="G542" s="58" t="s">
        <v>1685</v>
      </c>
      <c r="H542" s="66" t="s">
        <v>3554</v>
      </c>
      <c r="I542" s="132"/>
      <c r="J542" s="133">
        <f t="shared" si="9"/>
        <v>0</v>
      </c>
    </row>
    <row r="543" s="109" customFormat="1" ht="20" customHeight="1" spans="1:10">
      <c r="A543" s="58">
        <v>542</v>
      </c>
      <c r="B543" s="66">
        <v>9787558576720</v>
      </c>
      <c r="C543" s="125" t="s">
        <v>4156</v>
      </c>
      <c r="D543" s="58">
        <v>50</v>
      </c>
      <c r="E543" s="58" t="s">
        <v>1121</v>
      </c>
      <c r="F543" s="58" t="s">
        <v>1610</v>
      </c>
      <c r="G543" s="58" t="s">
        <v>1685</v>
      </c>
      <c r="H543" s="66" t="s">
        <v>3554</v>
      </c>
      <c r="I543" s="132"/>
      <c r="J543" s="133">
        <f t="shared" si="9"/>
        <v>0</v>
      </c>
    </row>
    <row r="544" s="109" customFormat="1" ht="20" customHeight="1" spans="1:10">
      <c r="A544" s="58">
        <v>543</v>
      </c>
      <c r="B544" s="66">
        <v>9787559665157</v>
      </c>
      <c r="C544" s="125" t="s">
        <v>4157</v>
      </c>
      <c r="D544" s="58">
        <v>50</v>
      </c>
      <c r="E544" s="58" t="s">
        <v>291</v>
      </c>
      <c r="F544" s="58" t="s">
        <v>1014</v>
      </c>
      <c r="G544" s="58" t="s">
        <v>1685</v>
      </c>
      <c r="H544" s="66" t="s">
        <v>3554</v>
      </c>
      <c r="I544" s="132"/>
      <c r="J544" s="133">
        <f t="shared" si="9"/>
        <v>0</v>
      </c>
    </row>
    <row r="545" s="109" customFormat="1" ht="20" customHeight="1" spans="1:10">
      <c r="A545" s="58">
        <v>544</v>
      </c>
      <c r="B545" s="66">
        <v>9787558577260</v>
      </c>
      <c r="C545" s="125" t="s">
        <v>4158</v>
      </c>
      <c r="D545" s="58">
        <v>50</v>
      </c>
      <c r="E545" s="58" t="s">
        <v>1121</v>
      </c>
      <c r="F545" s="58" t="s">
        <v>1323</v>
      </c>
      <c r="G545" s="58" t="s">
        <v>1085</v>
      </c>
      <c r="H545" s="66" t="s">
        <v>3554</v>
      </c>
      <c r="I545" s="132"/>
      <c r="J545" s="133">
        <f t="shared" si="9"/>
        <v>0</v>
      </c>
    </row>
    <row r="546" s="109" customFormat="1" ht="20" customHeight="1" spans="1:10">
      <c r="A546" s="58">
        <v>545</v>
      </c>
      <c r="B546" s="66">
        <v>9787558577277</v>
      </c>
      <c r="C546" s="125" t="s">
        <v>4159</v>
      </c>
      <c r="D546" s="58">
        <v>50</v>
      </c>
      <c r="E546" s="58" t="s">
        <v>1121</v>
      </c>
      <c r="F546" s="58" t="s">
        <v>1323</v>
      </c>
      <c r="G546" s="58" t="s">
        <v>1072</v>
      </c>
      <c r="H546" s="66" t="s">
        <v>3554</v>
      </c>
      <c r="I546" s="132"/>
      <c r="J546" s="133">
        <f t="shared" si="9"/>
        <v>0</v>
      </c>
    </row>
    <row r="547" s="109" customFormat="1" ht="20" customHeight="1" spans="1:10">
      <c r="A547" s="58">
        <v>546</v>
      </c>
      <c r="B547" s="66">
        <v>9787558577284</v>
      </c>
      <c r="C547" s="125" t="s">
        <v>4160</v>
      </c>
      <c r="D547" s="58">
        <v>50</v>
      </c>
      <c r="E547" s="58" t="s">
        <v>1121</v>
      </c>
      <c r="F547" s="58" t="s">
        <v>1323</v>
      </c>
      <c r="G547" s="58" t="s">
        <v>1085</v>
      </c>
      <c r="H547" s="66" t="s">
        <v>3554</v>
      </c>
      <c r="I547" s="132"/>
      <c r="J547" s="133">
        <f t="shared" si="9"/>
        <v>0</v>
      </c>
    </row>
    <row r="548" s="109" customFormat="1" ht="20" customHeight="1" spans="1:10">
      <c r="A548" s="58">
        <v>547</v>
      </c>
      <c r="B548" s="66">
        <v>9787558577529</v>
      </c>
      <c r="C548" s="125" t="s">
        <v>4161</v>
      </c>
      <c r="D548" s="58">
        <v>50</v>
      </c>
      <c r="E548" s="58" t="s">
        <v>1121</v>
      </c>
      <c r="F548" s="58" t="s">
        <v>1323</v>
      </c>
      <c r="G548" s="58" t="s">
        <v>1085</v>
      </c>
      <c r="H548" s="66" t="s">
        <v>3554</v>
      </c>
      <c r="I548" s="132"/>
      <c r="J548" s="133">
        <f t="shared" si="9"/>
        <v>0</v>
      </c>
    </row>
    <row r="549" s="109" customFormat="1" ht="20" customHeight="1" spans="1:10">
      <c r="A549" s="58">
        <v>548</v>
      </c>
      <c r="B549" s="66">
        <v>9787558577291</v>
      </c>
      <c r="C549" s="125" t="s">
        <v>4162</v>
      </c>
      <c r="D549" s="58">
        <v>50</v>
      </c>
      <c r="E549" s="58" t="s">
        <v>1121</v>
      </c>
      <c r="F549" s="58" t="s">
        <v>1323</v>
      </c>
      <c r="G549" s="58" t="s">
        <v>1072</v>
      </c>
      <c r="H549" s="66" t="s">
        <v>3554</v>
      </c>
      <c r="I549" s="132"/>
      <c r="J549" s="133">
        <f t="shared" si="9"/>
        <v>0</v>
      </c>
    </row>
    <row r="550" s="109" customFormat="1" ht="20" customHeight="1" spans="1:10">
      <c r="A550" s="58">
        <v>549</v>
      </c>
      <c r="B550" s="66">
        <v>9787558577253</v>
      </c>
      <c r="C550" s="125" t="s">
        <v>4163</v>
      </c>
      <c r="D550" s="58">
        <v>50</v>
      </c>
      <c r="E550" s="58" t="s">
        <v>1121</v>
      </c>
      <c r="F550" s="58" t="s">
        <v>1323</v>
      </c>
      <c r="G550" s="58" t="s">
        <v>1072</v>
      </c>
      <c r="H550" s="66" t="s">
        <v>3554</v>
      </c>
      <c r="I550" s="132"/>
      <c r="J550" s="133">
        <f t="shared" si="9"/>
        <v>0</v>
      </c>
    </row>
    <row r="551" s="109" customFormat="1" ht="20" customHeight="1" spans="1:10">
      <c r="A551" s="58">
        <v>550</v>
      </c>
      <c r="B551" s="66">
        <v>9787559653093</v>
      </c>
      <c r="C551" s="125" t="s">
        <v>4164</v>
      </c>
      <c r="D551" s="58">
        <v>50</v>
      </c>
      <c r="E551" s="58" t="s">
        <v>291</v>
      </c>
      <c r="F551" s="58" t="s">
        <v>1709</v>
      </c>
      <c r="G551" s="58" t="s">
        <v>1320</v>
      </c>
      <c r="H551" s="66" t="s">
        <v>3554</v>
      </c>
      <c r="I551" s="132">
        <v>1</v>
      </c>
      <c r="J551" s="133">
        <f t="shared" si="9"/>
        <v>50</v>
      </c>
    </row>
    <row r="552" s="109" customFormat="1" ht="20" customHeight="1" spans="1:10">
      <c r="A552" s="58">
        <v>551</v>
      </c>
      <c r="B552" s="66">
        <v>9787559653116</v>
      </c>
      <c r="C552" s="125" t="s">
        <v>4165</v>
      </c>
      <c r="D552" s="58">
        <v>50</v>
      </c>
      <c r="E552" s="58" t="s">
        <v>291</v>
      </c>
      <c r="F552" s="58" t="s">
        <v>1709</v>
      </c>
      <c r="G552" s="58" t="s">
        <v>1320</v>
      </c>
      <c r="H552" s="66" t="s">
        <v>3554</v>
      </c>
      <c r="I552" s="132">
        <v>1</v>
      </c>
      <c r="J552" s="133">
        <f t="shared" si="9"/>
        <v>50</v>
      </c>
    </row>
    <row r="553" s="109" customFormat="1" ht="20" customHeight="1" spans="1:10">
      <c r="A553" s="58">
        <v>552</v>
      </c>
      <c r="B553" s="66">
        <v>9787559653109</v>
      </c>
      <c r="C553" s="125" t="s">
        <v>4166</v>
      </c>
      <c r="D553" s="58">
        <v>50</v>
      </c>
      <c r="E553" s="58" t="s">
        <v>291</v>
      </c>
      <c r="F553" s="58" t="s">
        <v>1709</v>
      </c>
      <c r="G553" s="58" t="s">
        <v>1320</v>
      </c>
      <c r="H553" s="66" t="s">
        <v>3554</v>
      </c>
      <c r="I553" s="132">
        <v>1</v>
      </c>
      <c r="J553" s="133">
        <f t="shared" si="9"/>
        <v>50</v>
      </c>
    </row>
    <row r="554" s="109" customFormat="1" ht="20" customHeight="1" spans="1:10">
      <c r="A554" s="58">
        <v>553</v>
      </c>
      <c r="B554" s="66">
        <v>9787547037515</v>
      </c>
      <c r="C554" s="125" t="s">
        <v>4167</v>
      </c>
      <c r="D554" s="58">
        <v>69</v>
      </c>
      <c r="E554" s="58" t="s">
        <v>4168</v>
      </c>
      <c r="F554" s="58" t="s">
        <v>2081</v>
      </c>
      <c r="G554" s="58" t="s">
        <v>87</v>
      </c>
      <c r="H554" s="66" t="s">
        <v>3554</v>
      </c>
      <c r="I554" s="132">
        <v>1</v>
      </c>
      <c r="J554" s="133">
        <f t="shared" si="9"/>
        <v>69</v>
      </c>
    </row>
    <row r="555" s="109" customFormat="1" ht="20" customHeight="1" spans="1:10">
      <c r="A555" s="58">
        <v>554</v>
      </c>
      <c r="B555" s="66">
        <v>9787547037522</v>
      </c>
      <c r="C555" s="125" t="s">
        <v>4169</v>
      </c>
      <c r="D555" s="58">
        <v>69</v>
      </c>
      <c r="E555" s="58" t="s">
        <v>4168</v>
      </c>
      <c r="F555" s="58" t="s">
        <v>2081</v>
      </c>
      <c r="G555" s="58" t="s">
        <v>87</v>
      </c>
      <c r="H555" s="66" t="s">
        <v>3554</v>
      </c>
      <c r="I555" s="132">
        <v>1</v>
      </c>
      <c r="J555" s="133">
        <f t="shared" si="9"/>
        <v>69</v>
      </c>
    </row>
    <row r="556" s="109" customFormat="1" ht="20" customHeight="1" spans="1:10">
      <c r="A556" s="58">
        <v>555</v>
      </c>
      <c r="B556" s="66">
        <v>9787547037539</v>
      </c>
      <c r="C556" s="125" t="s">
        <v>4170</v>
      </c>
      <c r="D556" s="58">
        <v>69</v>
      </c>
      <c r="E556" s="58" t="s">
        <v>4168</v>
      </c>
      <c r="F556" s="58" t="s">
        <v>2081</v>
      </c>
      <c r="G556" s="58" t="s">
        <v>87</v>
      </c>
      <c r="H556" s="66" t="s">
        <v>3554</v>
      </c>
      <c r="I556" s="132">
        <v>1</v>
      </c>
      <c r="J556" s="133">
        <f t="shared" si="9"/>
        <v>69</v>
      </c>
    </row>
    <row r="557" s="109" customFormat="1" ht="20" customHeight="1" spans="1:10">
      <c r="A557" s="58">
        <v>556</v>
      </c>
      <c r="B557" s="66">
        <v>9787547037553</v>
      </c>
      <c r="C557" s="125" t="s">
        <v>4171</v>
      </c>
      <c r="D557" s="58">
        <v>69</v>
      </c>
      <c r="E557" s="58" t="s">
        <v>4168</v>
      </c>
      <c r="F557" s="58" t="s">
        <v>2081</v>
      </c>
      <c r="G557" s="58" t="s">
        <v>87</v>
      </c>
      <c r="H557" s="66" t="s">
        <v>3554</v>
      </c>
      <c r="I557" s="132">
        <v>1</v>
      </c>
      <c r="J557" s="133">
        <f t="shared" si="9"/>
        <v>69</v>
      </c>
    </row>
    <row r="558" s="109" customFormat="1" ht="20" customHeight="1" spans="1:10">
      <c r="A558" s="58">
        <v>557</v>
      </c>
      <c r="B558" s="66">
        <v>9787547038987</v>
      </c>
      <c r="C558" s="125" t="s">
        <v>4172</v>
      </c>
      <c r="D558" s="58">
        <v>69</v>
      </c>
      <c r="E558" s="58" t="s">
        <v>4168</v>
      </c>
      <c r="F558" s="58" t="s">
        <v>86</v>
      </c>
      <c r="G558" s="58" t="s">
        <v>1501</v>
      </c>
      <c r="H558" s="66" t="s">
        <v>3554</v>
      </c>
      <c r="I558" s="132">
        <v>1</v>
      </c>
      <c r="J558" s="133">
        <f t="shared" si="9"/>
        <v>69</v>
      </c>
    </row>
    <row r="559" s="109" customFormat="1" ht="20" customHeight="1" spans="1:10">
      <c r="A559" s="58">
        <v>558</v>
      </c>
      <c r="B559" s="66">
        <v>9787535281289</v>
      </c>
      <c r="C559" s="125" t="s">
        <v>4173</v>
      </c>
      <c r="D559" s="58">
        <v>69</v>
      </c>
      <c r="E559" s="58" t="s">
        <v>4140</v>
      </c>
      <c r="F559" s="58" t="s">
        <v>2081</v>
      </c>
      <c r="G559" s="58" t="s">
        <v>1320</v>
      </c>
      <c r="H559" s="66" t="s">
        <v>3554</v>
      </c>
      <c r="I559" s="132">
        <v>1</v>
      </c>
      <c r="J559" s="133">
        <f t="shared" si="9"/>
        <v>69</v>
      </c>
    </row>
    <row r="560" s="109" customFormat="1" ht="20" customHeight="1" spans="1:10">
      <c r="A560" s="58">
        <v>559</v>
      </c>
      <c r="B560" s="66">
        <v>9787547037676</v>
      </c>
      <c r="C560" s="125" t="s">
        <v>4174</v>
      </c>
      <c r="D560" s="58">
        <v>69</v>
      </c>
      <c r="E560" s="58" t="s">
        <v>4168</v>
      </c>
      <c r="F560" s="58" t="s">
        <v>2081</v>
      </c>
      <c r="G560" s="58" t="s">
        <v>1136</v>
      </c>
      <c r="H560" s="66" t="s">
        <v>3554</v>
      </c>
      <c r="I560" s="132">
        <v>1</v>
      </c>
      <c r="J560" s="133">
        <f t="shared" si="9"/>
        <v>69</v>
      </c>
    </row>
    <row r="561" s="109" customFormat="1" ht="20" customHeight="1" spans="1:10">
      <c r="A561" s="58">
        <v>560</v>
      </c>
      <c r="B561" s="66">
        <v>9787547037584</v>
      </c>
      <c r="C561" s="125" t="s">
        <v>4175</v>
      </c>
      <c r="D561" s="58">
        <v>69</v>
      </c>
      <c r="E561" s="58" t="s">
        <v>4168</v>
      </c>
      <c r="F561" s="58" t="s">
        <v>2081</v>
      </c>
      <c r="G561" s="58" t="s">
        <v>87</v>
      </c>
      <c r="H561" s="66" t="s">
        <v>3554</v>
      </c>
      <c r="I561" s="132">
        <v>1</v>
      </c>
      <c r="J561" s="133">
        <f t="shared" si="9"/>
        <v>69</v>
      </c>
    </row>
    <row r="562" s="109" customFormat="1" ht="20" customHeight="1" spans="1:10">
      <c r="A562" s="58">
        <v>561</v>
      </c>
      <c r="B562" s="66">
        <v>9787547037591</v>
      </c>
      <c r="C562" s="125" t="s">
        <v>4176</v>
      </c>
      <c r="D562" s="58">
        <v>69</v>
      </c>
      <c r="E562" s="58" t="s">
        <v>4168</v>
      </c>
      <c r="F562" s="58" t="s">
        <v>2081</v>
      </c>
      <c r="G562" s="58" t="s">
        <v>87</v>
      </c>
      <c r="H562" s="66" t="s">
        <v>3554</v>
      </c>
      <c r="I562" s="132">
        <v>1</v>
      </c>
      <c r="J562" s="133">
        <f t="shared" si="9"/>
        <v>69</v>
      </c>
    </row>
    <row r="563" s="109" customFormat="1" ht="20" customHeight="1" spans="1:10">
      <c r="A563" s="58">
        <v>562</v>
      </c>
      <c r="B563" s="66">
        <v>9787549277766</v>
      </c>
      <c r="C563" s="125" t="s">
        <v>4177</v>
      </c>
      <c r="D563" s="58">
        <v>120</v>
      </c>
      <c r="E563" s="58" t="s">
        <v>1077</v>
      </c>
      <c r="F563" s="58" t="s">
        <v>1062</v>
      </c>
      <c r="G563" s="58" t="s">
        <v>1320</v>
      </c>
      <c r="H563" s="66" t="s">
        <v>3554</v>
      </c>
      <c r="I563" s="132">
        <v>1</v>
      </c>
      <c r="J563" s="133">
        <f t="shared" si="9"/>
        <v>120</v>
      </c>
    </row>
    <row r="564" s="109" customFormat="1" ht="20" customHeight="1" spans="1:10">
      <c r="A564" s="58">
        <v>563</v>
      </c>
      <c r="B564" s="66">
        <v>9787553010748</v>
      </c>
      <c r="C564" s="125" t="s">
        <v>4178</v>
      </c>
      <c r="D564" s="58">
        <v>49.5</v>
      </c>
      <c r="E564" s="58" t="s">
        <v>2709</v>
      </c>
      <c r="F564" s="58" t="s">
        <v>1510</v>
      </c>
      <c r="G564" s="58" t="s">
        <v>1183</v>
      </c>
      <c r="H564" s="66" t="s">
        <v>3554</v>
      </c>
      <c r="I564" s="132">
        <v>1</v>
      </c>
      <c r="J564" s="133">
        <f t="shared" si="9"/>
        <v>49.5</v>
      </c>
    </row>
    <row r="565" s="109" customFormat="1" ht="20" customHeight="1" spans="1:10">
      <c r="A565" s="58">
        <v>564</v>
      </c>
      <c r="B565" s="66">
        <v>9787553010748</v>
      </c>
      <c r="C565" s="125" t="s">
        <v>4179</v>
      </c>
      <c r="D565" s="58">
        <v>49.5</v>
      </c>
      <c r="E565" s="58" t="s">
        <v>2709</v>
      </c>
      <c r="F565" s="58" t="s">
        <v>1510</v>
      </c>
      <c r="G565" s="58" t="s">
        <v>1183</v>
      </c>
      <c r="H565" s="66" t="s">
        <v>3554</v>
      </c>
      <c r="I565" s="132">
        <v>1</v>
      </c>
      <c r="J565" s="133">
        <f t="shared" si="9"/>
        <v>49.5</v>
      </c>
    </row>
    <row r="566" s="109" customFormat="1" ht="20" customHeight="1" spans="1:10">
      <c r="A566" s="58">
        <v>565</v>
      </c>
      <c r="B566" s="66">
        <v>9787553010748</v>
      </c>
      <c r="C566" s="125" t="s">
        <v>4180</v>
      </c>
      <c r="D566" s="58">
        <v>49.5</v>
      </c>
      <c r="E566" s="58" t="s">
        <v>2709</v>
      </c>
      <c r="F566" s="58" t="s">
        <v>1510</v>
      </c>
      <c r="G566" s="58" t="s">
        <v>1183</v>
      </c>
      <c r="H566" s="66" t="s">
        <v>3554</v>
      </c>
      <c r="I566" s="132">
        <v>1</v>
      </c>
      <c r="J566" s="133">
        <f t="shared" si="9"/>
        <v>49.5</v>
      </c>
    </row>
    <row r="567" s="109" customFormat="1" ht="20" customHeight="1" spans="1:10">
      <c r="A567" s="58">
        <v>566</v>
      </c>
      <c r="B567" s="66">
        <v>9787553010748</v>
      </c>
      <c r="C567" s="125" t="s">
        <v>4181</v>
      </c>
      <c r="D567" s="58">
        <v>49.5</v>
      </c>
      <c r="E567" s="58" t="s">
        <v>2709</v>
      </c>
      <c r="F567" s="58" t="s">
        <v>1510</v>
      </c>
      <c r="G567" s="58" t="s">
        <v>1183</v>
      </c>
      <c r="H567" s="66" t="s">
        <v>3554</v>
      </c>
      <c r="I567" s="132">
        <v>1</v>
      </c>
      <c r="J567" s="133">
        <f t="shared" si="9"/>
        <v>49.5</v>
      </c>
    </row>
    <row r="568" s="109" customFormat="1" ht="20" customHeight="1" spans="1:10">
      <c r="A568" s="58">
        <v>567</v>
      </c>
      <c r="B568" s="66">
        <v>9787557570002</v>
      </c>
      <c r="C568" s="125" t="s">
        <v>4182</v>
      </c>
      <c r="D568" s="58">
        <v>68</v>
      </c>
      <c r="E568" s="58" t="s">
        <v>1304</v>
      </c>
      <c r="F568" s="58" t="s">
        <v>1179</v>
      </c>
      <c r="G568" s="58" t="s">
        <v>1085</v>
      </c>
      <c r="H568" s="66" t="s">
        <v>3554</v>
      </c>
      <c r="I568" s="132">
        <v>1</v>
      </c>
      <c r="J568" s="133">
        <f t="shared" si="9"/>
        <v>68</v>
      </c>
    </row>
    <row r="569" s="109" customFormat="1" ht="20" customHeight="1" spans="1:10">
      <c r="A569" s="58">
        <v>568</v>
      </c>
      <c r="B569" s="66">
        <v>9787557570019</v>
      </c>
      <c r="C569" s="125" t="s">
        <v>4183</v>
      </c>
      <c r="D569" s="58">
        <v>68</v>
      </c>
      <c r="E569" s="58" t="s">
        <v>1304</v>
      </c>
      <c r="F569" s="58" t="s">
        <v>1062</v>
      </c>
      <c r="G569" s="58" t="s">
        <v>1085</v>
      </c>
      <c r="H569" s="66" t="s">
        <v>3554</v>
      </c>
      <c r="I569" s="132">
        <v>1</v>
      </c>
      <c r="J569" s="133">
        <f t="shared" si="9"/>
        <v>68</v>
      </c>
    </row>
    <row r="570" s="109" customFormat="1" ht="20" customHeight="1" spans="1:10">
      <c r="A570" s="58">
        <v>569</v>
      </c>
      <c r="B570" s="66">
        <v>9787557570026</v>
      </c>
      <c r="C570" s="125" t="s">
        <v>4184</v>
      </c>
      <c r="D570" s="58">
        <v>68</v>
      </c>
      <c r="E570" s="58" t="s">
        <v>1304</v>
      </c>
      <c r="F570" s="58" t="s">
        <v>1135</v>
      </c>
      <c r="G570" s="58" t="s">
        <v>1239</v>
      </c>
      <c r="H570" s="66" t="s">
        <v>3554</v>
      </c>
      <c r="I570" s="132">
        <v>1</v>
      </c>
      <c r="J570" s="133">
        <f t="shared" si="9"/>
        <v>68</v>
      </c>
    </row>
    <row r="571" s="109" customFormat="1" ht="20" customHeight="1" spans="1:10">
      <c r="A571" s="58">
        <v>570</v>
      </c>
      <c r="B571" s="66">
        <v>9787557570033</v>
      </c>
      <c r="C571" s="125" t="s">
        <v>4185</v>
      </c>
      <c r="D571" s="58">
        <v>68</v>
      </c>
      <c r="E571" s="58" t="s">
        <v>1304</v>
      </c>
      <c r="F571" s="58" t="s">
        <v>1062</v>
      </c>
      <c r="G571" s="58" t="s">
        <v>1072</v>
      </c>
      <c r="H571" s="66" t="s">
        <v>3554</v>
      </c>
      <c r="I571" s="132">
        <v>1</v>
      </c>
      <c r="J571" s="133">
        <f t="shared" si="9"/>
        <v>68</v>
      </c>
    </row>
    <row r="572" s="109" customFormat="1" ht="20" customHeight="1" spans="1:10">
      <c r="A572" s="58">
        <v>571</v>
      </c>
      <c r="B572" s="66">
        <v>9787557570040</v>
      </c>
      <c r="C572" s="125" t="s">
        <v>4186</v>
      </c>
      <c r="D572" s="58">
        <v>68</v>
      </c>
      <c r="E572" s="58" t="s">
        <v>1304</v>
      </c>
      <c r="F572" s="58" t="s">
        <v>1135</v>
      </c>
      <c r="G572" s="58" t="s">
        <v>1085</v>
      </c>
      <c r="H572" s="66" t="s">
        <v>3554</v>
      </c>
      <c r="I572" s="132">
        <v>1</v>
      </c>
      <c r="J572" s="133">
        <f t="shared" si="9"/>
        <v>68</v>
      </c>
    </row>
    <row r="573" s="109" customFormat="1" ht="20" customHeight="1" spans="1:10">
      <c r="A573" s="58">
        <v>572</v>
      </c>
      <c r="B573" s="66">
        <v>9787557570057</v>
      </c>
      <c r="C573" s="125" t="s">
        <v>4187</v>
      </c>
      <c r="D573" s="58">
        <v>68</v>
      </c>
      <c r="E573" s="58" t="s">
        <v>1304</v>
      </c>
      <c r="F573" s="58" t="s">
        <v>1135</v>
      </c>
      <c r="G573" s="58" t="s">
        <v>1239</v>
      </c>
      <c r="H573" s="66" t="s">
        <v>3554</v>
      </c>
      <c r="I573" s="132">
        <v>1</v>
      </c>
      <c r="J573" s="133">
        <f t="shared" si="9"/>
        <v>68</v>
      </c>
    </row>
    <row r="574" s="109" customFormat="1" ht="20" customHeight="1" spans="1:10">
      <c r="A574" s="58">
        <v>573</v>
      </c>
      <c r="B574" s="66">
        <v>9787557570064</v>
      </c>
      <c r="C574" s="125" t="s">
        <v>4188</v>
      </c>
      <c r="D574" s="58">
        <v>68</v>
      </c>
      <c r="E574" s="58" t="s">
        <v>1304</v>
      </c>
      <c r="F574" s="58" t="s">
        <v>1179</v>
      </c>
      <c r="G574" s="58" t="s">
        <v>1085</v>
      </c>
      <c r="H574" s="66" t="s">
        <v>3554</v>
      </c>
      <c r="I574" s="132">
        <v>1</v>
      </c>
      <c r="J574" s="133">
        <f t="shared" si="9"/>
        <v>68</v>
      </c>
    </row>
    <row r="575" s="109" customFormat="1" ht="20" customHeight="1" spans="1:10">
      <c r="A575" s="58">
        <v>574</v>
      </c>
      <c r="B575" s="66">
        <v>9787557570071</v>
      </c>
      <c r="C575" s="125" t="s">
        <v>4189</v>
      </c>
      <c r="D575" s="58">
        <v>68</v>
      </c>
      <c r="E575" s="58" t="s">
        <v>1304</v>
      </c>
      <c r="F575" s="58" t="s">
        <v>1135</v>
      </c>
      <c r="G575" s="58" t="s">
        <v>1072</v>
      </c>
      <c r="H575" s="66" t="s">
        <v>3554</v>
      </c>
      <c r="I575" s="132">
        <v>1</v>
      </c>
      <c r="J575" s="133">
        <f t="shared" si="9"/>
        <v>68</v>
      </c>
    </row>
    <row r="576" s="109" customFormat="1" ht="20" customHeight="1" spans="1:10">
      <c r="A576" s="58">
        <v>575</v>
      </c>
      <c r="B576" s="66">
        <v>9787220109270</v>
      </c>
      <c r="C576" s="125" t="s">
        <v>4190</v>
      </c>
      <c r="D576" s="58">
        <v>49.8</v>
      </c>
      <c r="E576" s="58" t="s">
        <v>4191</v>
      </c>
      <c r="F576" s="58" t="s">
        <v>1436</v>
      </c>
      <c r="G576" s="58" t="s">
        <v>1183</v>
      </c>
      <c r="H576" s="66" t="s">
        <v>3554</v>
      </c>
      <c r="I576" s="132">
        <v>1</v>
      </c>
      <c r="J576" s="133">
        <f t="shared" si="9"/>
        <v>49.8</v>
      </c>
    </row>
    <row r="577" s="109" customFormat="1" ht="20" customHeight="1" spans="1:10">
      <c r="A577" s="58">
        <v>576</v>
      </c>
      <c r="B577" s="66">
        <v>9787506493475</v>
      </c>
      <c r="C577" s="125" t="s">
        <v>4192</v>
      </c>
      <c r="D577" s="58">
        <v>39.8</v>
      </c>
      <c r="E577" s="58" t="s">
        <v>2010</v>
      </c>
      <c r="F577" s="58" t="s">
        <v>1078</v>
      </c>
      <c r="G577" s="58" t="s">
        <v>1183</v>
      </c>
      <c r="H577" s="66" t="s">
        <v>3554</v>
      </c>
      <c r="I577" s="132">
        <v>1</v>
      </c>
      <c r="J577" s="133">
        <f t="shared" si="9"/>
        <v>39.8</v>
      </c>
    </row>
    <row r="578" s="109" customFormat="1" ht="20" customHeight="1" spans="1:10">
      <c r="A578" s="58">
        <v>577</v>
      </c>
      <c r="B578" s="66">
        <v>9787506493420</v>
      </c>
      <c r="C578" s="125" t="s">
        <v>4193</v>
      </c>
      <c r="D578" s="58">
        <v>39.8</v>
      </c>
      <c r="E578" s="58" t="s">
        <v>2010</v>
      </c>
      <c r="F578" s="58" t="s">
        <v>1078</v>
      </c>
      <c r="G578" s="58" t="s">
        <v>1072</v>
      </c>
      <c r="H578" s="66" t="s">
        <v>3554</v>
      </c>
      <c r="I578" s="132">
        <v>1</v>
      </c>
      <c r="J578" s="133">
        <f t="shared" si="9"/>
        <v>39.8</v>
      </c>
    </row>
    <row r="579" s="109" customFormat="1" ht="20" customHeight="1" spans="1:10">
      <c r="A579" s="58">
        <v>578</v>
      </c>
      <c r="B579" s="66">
        <v>9787506493444</v>
      </c>
      <c r="C579" s="125" t="s">
        <v>4194</v>
      </c>
      <c r="D579" s="58">
        <v>39.8</v>
      </c>
      <c r="E579" s="58" t="s">
        <v>2010</v>
      </c>
      <c r="F579" s="58" t="s">
        <v>1078</v>
      </c>
      <c r="G579" s="58" t="s">
        <v>1072</v>
      </c>
      <c r="H579" s="66" t="s">
        <v>3554</v>
      </c>
      <c r="I579" s="132">
        <v>1</v>
      </c>
      <c r="J579" s="133">
        <f t="shared" ref="J579:J642" si="10">D579*I579</f>
        <v>39.8</v>
      </c>
    </row>
    <row r="580" s="109" customFormat="1" ht="20" customHeight="1" spans="1:10">
      <c r="A580" s="58">
        <v>579</v>
      </c>
      <c r="B580" s="66">
        <v>9787506493482</v>
      </c>
      <c r="C580" s="125" t="s">
        <v>4195</v>
      </c>
      <c r="D580" s="58">
        <v>39.8</v>
      </c>
      <c r="E580" s="58" t="s">
        <v>2010</v>
      </c>
      <c r="F580" s="58" t="s">
        <v>1078</v>
      </c>
      <c r="G580" s="58" t="s">
        <v>1183</v>
      </c>
      <c r="H580" s="66" t="s">
        <v>3554</v>
      </c>
      <c r="I580" s="132">
        <v>1</v>
      </c>
      <c r="J580" s="133">
        <f t="shared" si="10"/>
        <v>39.8</v>
      </c>
    </row>
    <row r="581" s="109" customFormat="1" ht="20" customHeight="1" spans="1:10">
      <c r="A581" s="58">
        <v>580</v>
      </c>
      <c r="B581" s="66">
        <v>9787506493437</v>
      </c>
      <c r="C581" s="125" t="s">
        <v>4196</v>
      </c>
      <c r="D581" s="58">
        <v>39.8</v>
      </c>
      <c r="E581" s="58" t="s">
        <v>2010</v>
      </c>
      <c r="F581" s="58" t="s">
        <v>1078</v>
      </c>
      <c r="G581" s="58" t="s">
        <v>1072</v>
      </c>
      <c r="H581" s="66" t="s">
        <v>3554</v>
      </c>
      <c r="I581" s="132">
        <v>1</v>
      </c>
      <c r="J581" s="133">
        <f t="shared" si="10"/>
        <v>39.8</v>
      </c>
    </row>
    <row r="582" s="109" customFormat="1" ht="20" customHeight="1" spans="1:10">
      <c r="A582" s="58">
        <v>581</v>
      </c>
      <c r="B582" s="66">
        <v>9787506493499</v>
      </c>
      <c r="C582" s="125" t="s">
        <v>4197</v>
      </c>
      <c r="D582" s="58">
        <v>39.8</v>
      </c>
      <c r="E582" s="58" t="s">
        <v>2010</v>
      </c>
      <c r="F582" s="58" t="s">
        <v>1078</v>
      </c>
      <c r="G582" s="58" t="s">
        <v>1320</v>
      </c>
      <c r="H582" s="66" t="s">
        <v>3554</v>
      </c>
      <c r="I582" s="132">
        <v>1</v>
      </c>
      <c r="J582" s="133">
        <f t="shared" si="10"/>
        <v>39.8</v>
      </c>
    </row>
    <row r="583" s="109" customFormat="1" ht="20" customHeight="1" spans="1:10">
      <c r="A583" s="58">
        <v>582</v>
      </c>
      <c r="B583" s="66">
        <v>9787506493468</v>
      </c>
      <c r="C583" s="125" t="s">
        <v>4198</v>
      </c>
      <c r="D583" s="58">
        <v>39.8</v>
      </c>
      <c r="E583" s="58" t="s">
        <v>4199</v>
      </c>
      <c r="F583" s="58" t="s">
        <v>1078</v>
      </c>
      <c r="G583" s="58" t="s">
        <v>1320</v>
      </c>
      <c r="H583" s="66" t="s">
        <v>3554</v>
      </c>
      <c r="I583" s="132">
        <v>1</v>
      </c>
      <c r="J583" s="133">
        <f t="shared" si="10"/>
        <v>39.8</v>
      </c>
    </row>
    <row r="584" s="109" customFormat="1" ht="20" customHeight="1" spans="1:10">
      <c r="A584" s="58">
        <v>583</v>
      </c>
      <c r="B584" s="66">
        <v>9787506493413</v>
      </c>
      <c r="C584" s="125" t="s">
        <v>4200</v>
      </c>
      <c r="D584" s="58">
        <v>39.8</v>
      </c>
      <c r="E584" s="58" t="s">
        <v>2010</v>
      </c>
      <c r="F584" s="58" t="s">
        <v>1078</v>
      </c>
      <c r="G584" s="58" t="s">
        <v>1085</v>
      </c>
      <c r="H584" s="66" t="s">
        <v>3554</v>
      </c>
      <c r="I584" s="132">
        <v>1</v>
      </c>
      <c r="J584" s="133">
        <f t="shared" si="10"/>
        <v>39.8</v>
      </c>
    </row>
    <row r="585" s="109" customFormat="1" ht="20" customHeight="1" spans="1:10">
      <c r="A585" s="58">
        <v>584</v>
      </c>
      <c r="B585" s="66">
        <v>9787542746085</v>
      </c>
      <c r="C585" s="125" t="s">
        <v>4201</v>
      </c>
      <c r="D585" s="58">
        <v>48</v>
      </c>
      <c r="E585" s="58" t="s">
        <v>4202</v>
      </c>
      <c r="F585" s="58" t="s">
        <v>1926</v>
      </c>
      <c r="G585" s="58" t="s">
        <v>1093</v>
      </c>
      <c r="H585" s="66" t="s">
        <v>3554</v>
      </c>
      <c r="I585" s="132">
        <v>1</v>
      </c>
      <c r="J585" s="133">
        <f t="shared" si="10"/>
        <v>48</v>
      </c>
    </row>
    <row r="586" s="109" customFormat="1" ht="20" customHeight="1" spans="1:10">
      <c r="A586" s="58">
        <v>585</v>
      </c>
      <c r="B586" s="66">
        <v>9787542427731</v>
      </c>
      <c r="C586" s="125" t="s">
        <v>4203</v>
      </c>
      <c r="D586" s="58">
        <v>49.8</v>
      </c>
      <c r="E586" s="58" t="s">
        <v>2621</v>
      </c>
      <c r="F586" s="58" t="s">
        <v>2115</v>
      </c>
      <c r="G586" s="58" t="s">
        <v>1320</v>
      </c>
      <c r="H586" s="66" t="s">
        <v>3554</v>
      </c>
      <c r="I586" s="132">
        <v>1</v>
      </c>
      <c r="J586" s="133">
        <f t="shared" si="10"/>
        <v>49.8</v>
      </c>
    </row>
    <row r="587" s="109" customFormat="1" ht="20" customHeight="1" spans="1:10">
      <c r="A587" s="58">
        <v>586</v>
      </c>
      <c r="B587" s="66">
        <v>9787542427540</v>
      </c>
      <c r="C587" s="125" t="s">
        <v>4204</v>
      </c>
      <c r="D587" s="58">
        <v>49.8</v>
      </c>
      <c r="E587" s="58" t="s">
        <v>2621</v>
      </c>
      <c r="F587" s="58" t="s">
        <v>2115</v>
      </c>
      <c r="G587" s="58" t="s">
        <v>1085</v>
      </c>
      <c r="H587" s="66" t="s">
        <v>3554</v>
      </c>
      <c r="I587" s="132"/>
      <c r="J587" s="133">
        <f t="shared" si="10"/>
        <v>0</v>
      </c>
    </row>
    <row r="588" s="109" customFormat="1" ht="20" customHeight="1" spans="1:10">
      <c r="A588" s="58">
        <v>587</v>
      </c>
      <c r="B588" s="66">
        <v>9787542427557</v>
      </c>
      <c r="C588" s="125" t="s">
        <v>4205</v>
      </c>
      <c r="D588" s="58">
        <v>59.8</v>
      </c>
      <c r="E588" s="58" t="s">
        <v>2621</v>
      </c>
      <c r="F588" s="58" t="s">
        <v>2115</v>
      </c>
      <c r="G588" s="58" t="s">
        <v>1085</v>
      </c>
      <c r="H588" s="66" t="s">
        <v>3554</v>
      </c>
      <c r="I588" s="132"/>
      <c r="J588" s="133">
        <f t="shared" si="10"/>
        <v>0</v>
      </c>
    </row>
    <row r="589" s="109" customFormat="1" ht="20" customHeight="1" spans="1:10">
      <c r="A589" s="58">
        <v>588</v>
      </c>
      <c r="B589" s="66">
        <v>9787558586712</v>
      </c>
      <c r="C589" s="125" t="s">
        <v>4206</v>
      </c>
      <c r="D589" s="58">
        <v>50</v>
      </c>
      <c r="E589" s="58" t="s">
        <v>1121</v>
      </c>
      <c r="F589" s="58" t="s">
        <v>1575</v>
      </c>
      <c r="G589" s="58" t="s">
        <v>1337</v>
      </c>
      <c r="H589" s="66" t="s">
        <v>3554</v>
      </c>
      <c r="I589" s="132">
        <v>1</v>
      </c>
      <c r="J589" s="133">
        <f t="shared" si="10"/>
        <v>50</v>
      </c>
    </row>
    <row r="590" s="109" customFormat="1" ht="20" customHeight="1" spans="1:10">
      <c r="A590" s="58">
        <v>589</v>
      </c>
      <c r="B590" s="66">
        <v>9787522906942</v>
      </c>
      <c r="C590" s="125" t="s">
        <v>4207</v>
      </c>
      <c r="D590" s="58">
        <v>128</v>
      </c>
      <c r="E590" s="58" t="s">
        <v>2010</v>
      </c>
      <c r="F590" s="58" t="s">
        <v>1050</v>
      </c>
      <c r="G590" s="58" t="s">
        <v>1239</v>
      </c>
      <c r="H590" s="66" t="s">
        <v>3554</v>
      </c>
      <c r="I590" s="132">
        <v>1</v>
      </c>
      <c r="J590" s="133">
        <f t="shared" si="10"/>
        <v>128</v>
      </c>
    </row>
    <row r="591" s="109" customFormat="1" ht="20" customHeight="1" spans="1:10">
      <c r="A591" s="58">
        <v>590</v>
      </c>
      <c r="B591" s="66">
        <v>9787570535743</v>
      </c>
      <c r="C591" s="125" t="s">
        <v>4208</v>
      </c>
      <c r="D591" s="58">
        <v>128</v>
      </c>
      <c r="E591" s="58" t="s">
        <v>3527</v>
      </c>
      <c r="F591" s="58" t="s">
        <v>1466</v>
      </c>
      <c r="G591" s="58" t="s">
        <v>1093</v>
      </c>
      <c r="H591" s="66" t="s">
        <v>3554</v>
      </c>
      <c r="I591" s="132">
        <v>1</v>
      </c>
      <c r="J591" s="133">
        <f t="shared" si="10"/>
        <v>128</v>
      </c>
    </row>
    <row r="592" s="109" customFormat="1" ht="20" customHeight="1" spans="1:10">
      <c r="A592" s="58">
        <v>591</v>
      </c>
      <c r="B592" s="66">
        <v>9787109314771</v>
      </c>
      <c r="C592" s="125" t="s">
        <v>4209</v>
      </c>
      <c r="D592" s="58">
        <v>128</v>
      </c>
      <c r="E592" s="58" t="s">
        <v>4210</v>
      </c>
      <c r="F592" s="58" t="s">
        <v>1224</v>
      </c>
      <c r="G592" s="58" t="s">
        <v>1379</v>
      </c>
      <c r="H592" s="66" t="s">
        <v>3554</v>
      </c>
      <c r="I592" s="132">
        <v>1</v>
      </c>
      <c r="J592" s="133">
        <f t="shared" si="10"/>
        <v>128</v>
      </c>
    </row>
    <row r="593" s="109" customFormat="1" ht="20" customHeight="1" spans="1:10">
      <c r="A593" s="58">
        <v>592</v>
      </c>
      <c r="B593" s="66">
        <v>9787570538959</v>
      </c>
      <c r="C593" s="125" t="s">
        <v>4211</v>
      </c>
      <c r="D593" s="58">
        <v>128</v>
      </c>
      <c r="E593" s="58" t="s">
        <v>3527</v>
      </c>
      <c r="F593" s="58" t="s">
        <v>1272</v>
      </c>
      <c r="G593" s="58" t="s">
        <v>1072</v>
      </c>
      <c r="H593" s="66" t="s">
        <v>3554</v>
      </c>
      <c r="I593" s="132">
        <v>1</v>
      </c>
      <c r="J593" s="133">
        <f t="shared" si="10"/>
        <v>128</v>
      </c>
    </row>
    <row r="594" s="109" customFormat="1" ht="20" customHeight="1" spans="1:10">
      <c r="A594" s="58">
        <v>593</v>
      </c>
      <c r="B594" s="66">
        <v>9787549289011</v>
      </c>
      <c r="C594" s="125" t="s">
        <v>4212</v>
      </c>
      <c r="D594" s="58">
        <v>128</v>
      </c>
      <c r="E594" s="58" t="s">
        <v>1077</v>
      </c>
      <c r="F594" s="58" t="s">
        <v>3635</v>
      </c>
      <c r="G594" s="58" t="s">
        <v>1093</v>
      </c>
      <c r="H594" s="66" t="s">
        <v>3554</v>
      </c>
      <c r="I594" s="132">
        <v>1</v>
      </c>
      <c r="J594" s="133">
        <f t="shared" si="10"/>
        <v>128</v>
      </c>
    </row>
    <row r="595" s="109" customFormat="1" ht="20" customHeight="1" spans="1:10">
      <c r="A595" s="58">
        <v>594</v>
      </c>
      <c r="B595" s="66">
        <v>9787531985112</v>
      </c>
      <c r="C595" s="125" t="s">
        <v>4213</v>
      </c>
      <c r="D595" s="58">
        <v>98</v>
      </c>
      <c r="E595" s="58" t="s">
        <v>3199</v>
      </c>
      <c r="F595" s="58" t="s">
        <v>1361</v>
      </c>
      <c r="G595" s="58" t="s">
        <v>1093</v>
      </c>
      <c r="H595" s="66" t="s">
        <v>3554</v>
      </c>
      <c r="I595" s="132">
        <v>1</v>
      </c>
      <c r="J595" s="133">
        <f t="shared" si="10"/>
        <v>98</v>
      </c>
    </row>
    <row r="596" s="109" customFormat="1" ht="20" customHeight="1" spans="1:10">
      <c r="A596" s="58">
        <v>595</v>
      </c>
      <c r="B596" s="66">
        <v>9787542273253</v>
      </c>
      <c r="C596" s="125" t="s">
        <v>4214</v>
      </c>
      <c r="D596" s="58">
        <v>42</v>
      </c>
      <c r="E596" s="58" t="s">
        <v>1322</v>
      </c>
      <c r="F596" s="58" t="s">
        <v>1064</v>
      </c>
      <c r="G596" s="58" t="s">
        <v>1501</v>
      </c>
      <c r="H596" s="66" t="s">
        <v>3554</v>
      </c>
      <c r="I596" s="132"/>
      <c r="J596" s="133">
        <f t="shared" si="10"/>
        <v>0</v>
      </c>
    </row>
    <row r="597" s="109" customFormat="1" ht="20" customHeight="1" spans="1:10">
      <c r="A597" s="58">
        <v>596</v>
      </c>
      <c r="B597" s="66">
        <v>9787558585494</v>
      </c>
      <c r="C597" s="125" t="s">
        <v>4215</v>
      </c>
      <c r="D597" s="58">
        <v>45</v>
      </c>
      <c r="E597" s="58" t="s">
        <v>1121</v>
      </c>
      <c r="F597" s="58" t="s">
        <v>1064</v>
      </c>
      <c r="G597" s="58" t="s">
        <v>1320</v>
      </c>
      <c r="H597" s="66" t="s">
        <v>3554</v>
      </c>
      <c r="I597" s="132">
        <v>1</v>
      </c>
      <c r="J597" s="133">
        <f t="shared" si="10"/>
        <v>45</v>
      </c>
    </row>
    <row r="598" s="109" customFormat="1" ht="20" customHeight="1" spans="1:10">
      <c r="A598" s="58">
        <v>597</v>
      </c>
      <c r="B598" s="66">
        <v>9787558583056</v>
      </c>
      <c r="C598" s="125" t="s">
        <v>4216</v>
      </c>
      <c r="D598" s="58">
        <v>45</v>
      </c>
      <c r="E598" s="58" t="s">
        <v>1121</v>
      </c>
      <c r="F598" s="58" t="s">
        <v>1064</v>
      </c>
      <c r="G598" s="58" t="s">
        <v>1320</v>
      </c>
      <c r="H598" s="66" t="s">
        <v>3554</v>
      </c>
      <c r="I598" s="132">
        <v>1</v>
      </c>
      <c r="J598" s="133">
        <f t="shared" si="10"/>
        <v>45</v>
      </c>
    </row>
    <row r="599" s="109" customFormat="1" ht="20" customHeight="1" spans="1:10">
      <c r="A599" s="58">
        <v>598</v>
      </c>
      <c r="B599" s="66">
        <v>9787558584794</v>
      </c>
      <c r="C599" s="125" t="s">
        <v>4217</v>
      </c>
      <c r="D599" s="58">
        <v>45</v>
      </c>
      <c r="E599" s="58" t="s">
        <v>1121</v>
      </c>
      <c r="F599" s="58" t="s">
        <v>1573</v>
      </c>
      <c r="G599" s="58" t="s">
        <v>1320</v>
      </c>
      <c r="H599" s="66" t="s">
        <v>3554</v>
      </c>
      <c r="I599" s="132">
        <v>1</v>
      </c>
      <c r="J599" s="133">
        <f t="shared" si="10"/>
        <v>45</v>
      </c>
    </row>
    <row r="600" s="109" customFormat="1" ht="20" customHeight="1" spans="1:10">
      <c r="A600" s="58">
        <v>599</v>
      </c>
      <c r="B600" s="66">
        <v>9787573110367</v>
      </c>
      <c r="C600" s="125" t="s">
        <v>4218</v>
      </c>
      <c r="D600" s="58">
        <v>128</v>
      </c>
      <c r="E600" s="58" t="s">
        <v>1300</v>
      </c>
      <c r="F600" s="58" t="s">
        <v>1084</v>
      </c>
      <c r="G600" s="58" t="s">
        <v>1072</v>
      </c>
      <c r="H600" s="66" t="s">
        <v>3554</v>
      </c>
      <c r="I600" s="132">
        <v>1</v>
      </c>
      <c r="J600" s="133">
        <f t="shared" si="10"/>
        <v>128</v>
      </c>
    </row>
    <row r="601" s="109" customFormat="1" ht="20" customHeight="1" spans="1:10">
      <c r="A601" s="58">
        <v>600</v>
      </c>
      <c r="B601" s="66">
        <v>9787573111692</v>
      </c>
      <c r="C601" s="125" t="s">
        <v>4219</v>
      </c>
      <c r="D601" s="58">
        <v>128</v>
      </c>
      <c r="E601" s="58" t="s">
        <v>1300</v>
      </c>
      <c r="F601" s="58" t="s">
        <v>1333</v>
      </c>
      <c r="G601" s="58" t="s">
        <v>1072</v>
      </c>
      <c r="H601" s="66" t="s">
        <v>3554</v>
      </c>
      <c r="I601" s="132">
        <v>1</v>
      </c>
      <c r="J601" s="133">
        <f t="shared" si="10"/>
        <v>128</v>
      </c>
    </row>
    <row r="602" s="109" customFormat="1" ht="20" customHeight="1" spans="1:10">
      <c r="A602" s="58">
        <v>601</v>
      </c>
      <c r="B602" s="66">
        <v>9787558574436</v>
      </c>
      <c r="C602" s="125" t="s">
        <v>4220</v>
      </c>
      <c r="D602" s="58">
        <v>100</v>
      </c>
      <c r="E602" s="58" t="s">
        <v>1121</v>
      </c>
      <c r="F602" s="58" t="s">
        <v>1092</v>
      </c>
      <c r="G602" s="58" t="s">
        <v>1085</v>
      </c>
      <c r="H602" s="66" t="s">
        <v>3554</v>
      </c>
      <c r="I602" s="132"/>
      <c r="J602" s="133">
        <f t="shared" si="10"/>
        <v>0</v>
      </c>
    </row>
    <row r="603" s="109" customFormat="1" ht="20" customHeight="1" spans="1:10">
      <c r="A603" s="58">
        <v>602</v>
      </c>
      <c r="B603" s="66">
        <v>9787558574443</v>
      </c>
      <c r="C603" s="125" t="s">
        <v>4221</v>
      </c>
      <c r="D603" s="58">
        <v>100</v>
      </c>
      <c r="E603" s="58" t="s">
        <v>1121</v>
      </c>
      <c r="F603" s="58" t="s">
        <v>1092</v>
      </c>
      <c r="G603" s="58" t="s">
        <v>1072</v>
      </c>
      <c r="H603" s="66" t="s">
        <v>3554</v>
      </c>
      <c r="I603" s="132"/>
      <c r="J603" s="133">
        <f t="shared" si="10"/>
        <v>0</v>
      </c>
    </row>
    <row r="604" s="109" customFormat="1" ht="20" customHeight="1" spans="1:10">
      <c r="A604" s="58">
        <v>603</v>
      </c>
      <c r="B604" s="66">
        <v>9787558573941</v>
      </c>
      <c r="C604" s="125" t="s">
        <v>4222</v>
      </c>
      <c r="D604" s="58">
        <v>100</v>
      </c>
      <c r="E604" s="58" t="s">
        <v>1121</v>
      </c>
      <c r="F604" s="58" t="s">
        <v>1092</v>
      </c>
      <c r="G604" s="58" t="s">
        <v>1320</v>
      </c>
      <c r="H604" s="66" t="s">
        <v>3554</v>
      </c>
      <c r="I604" s="132"/>
      <c r="J604" s="133">
        <f t="shared" si="10"/>
        <v>0</v>
      </c>
    </row>
    <row r="605" s="109" customFormat="1" ht="20" customHeight="1" spans="1:10">
      <c r="A605" s="58">
        <v>604</v>
      </c>
      <c r="B605" s="66">
        <v>9787558579776</v>
      </c>
      <c r="C605" s="125" t="s">
        <v>4223</v>
      </c>
      <c r="D605" s="58">
        <v>100</v>
      </c>
      <c r="E605" s="58" t="s">
        <v>1121</v>
      </c>
      <c r="F605" s="58" t="s">
        <v>1361</v>
      </c>
      <c r="G605" s="58" t="s">
        <v>1320</v>
      </c>
      <c r="H605" s="66" t="s">
        <v>3554</v>
      </c>
      <c r="I605" s="132"/>
      <c r="J605" s="133">
        <f t="shared" si="10"/>
        <v>0</v>
      </c>
    </row>
    <row r="606" s="109" customFormat="1" ht="20" customHeight="1" spans="1:10">
      <c r="A606" s="58">
        <v>605</v>
      </c>
      <c r="B606" s="66">
        <v>9787569440805</v>
      </c>
      <c r="C606" s="125" t="s">
        <v>4224</v>
      </c>
      <c r="D606" s="58">
        <v>79</v>
      </c>
      <c r="E606" s="58" t="s">
        <v>1700</v>
      </c>
      <c r="F606" s="58" t="s">
        <v>1653</v>
      </c>
      <c r="G606" s="58" t="s">
        <v>1337</v>
      </c>
      <c r="H606" s="66" t="s">
        <v>3554</v>
      </c>
      <c r="I606" s="132"/>
      <c r="J606" s="133">
        <f t="shared" si="10"/>
        <v>0</v>
      </c>
    </row>
    <row r="607" s="109" customFormat="1" ht="20" customHeight="1" spans="1:10">
      <c r="A607" s="58">
        <v>606</v>
      </c>
      <c r="B607" s="66">
        <v>9787569440812</v>
      </c>
      <c r="C607" s="125" t="s">
        <v>4225</v>
      </c>
      <c r="D607" s="58">
        <v>79</v>
      </c>
      <c r="E607" s="58" t="s">
        <v>1700</v>
      </c>
      <c r="F607" s="58" t="s">
        <v>1653</v>
      </c>
      <c r="G607" s="58" t="s">
        <v>1085</v>
      </c>
      <c r="H607" s="66" t="s">
        <v>3554</v>
      </c>
      <c r="I607" s="132"/>
      <c r="J607" s="133">
        <f t="shared" si="10"/>
        <v>0</v>
      </c>
    </row>
    <row r="608" s="109" customFormat="1" ht="20" customHeight="1" spans="1:10">
      <c r="A608" s="58">
        <v>607</v>
      </c>
      <c r="B608" s="66">
        <v>9787569440775</v>
      </c>
      <c r="C608" s="125" t="s">
        <v>4226</v>
      </c>
      <c r="D608" s="58">
        <v>79</v>
      </c>
      <c r="E608" s="58" t="s">
        <v>1700</v>
      </c>
      <c r="F608" s="58" t="s">
        <v>1653</v>
      </c>
      <c r="G608" s="58" t="s">
        <v>1072</v>
      </c>
      <c r="H608" s="66" t="s">
        <v>3554</v>
      </c>
      <c r="I608" s="132"/>
      <c r="J608" s="133">
        <f t="shared" si="10"/>
        <v>0</v>
      </c>
    </row>
    <row r="609" s="109" customFormat="1" ht="20" customHeight="1" spans="1:10">
      <c r="A609" s="58">
        <v>608</v>
      </c>
      <c r="B609" s="66">
        <v>9787569440782</v>
      </c>
      <c r="C609" s="125" t="s">
        <v>4227</v>
      </c>
      <c r="D609" s="58">
        <v>79</v>
      </c>
      <c r="E609" s="58" t="s">
        <v>1700</v>
      </c>
      <c r="F609" s="58" t="s">
        <v>1653</v>
      </c>
      <c r="G609" s="58" t="s">
        <v>1072</v>
      </c>
      <c r="H609" s="66" t="s">
        <v>3554</v>
      </c>
      <c r="I609" s="132"/>
      <c r="J609" s="133">
        <f t="shared" si="10"/>
        <v>0</v>
      </c>
    </row>
    <row r="610" s="109" customFormat="1" ht="20" customHeight="1" spans="1:10">
      <c r="A610" s="58">
        <v>609</v>
      </c>
      <c r="B610" s="66">
        <v>9787569440799</v>
      </c>
      <c r="C610" s="125" t="s">
        <v>4228</v>
      </c>
      <c r="D610" s="58">
        <v>79</v>
      </c>
      <c r="E610" s="58" t="s">
        <v>1700</v>
      </c>
      <c r="F610" s="58" t="s">
        <v>1653</v>
      </c>
      <c r="G610" s="58" t="s">
        <v>1072</v>
      </c>
      <c r="H610" s="66" t="s">
        <v>3554</v>
      </c>
      <c r="I610" s="132"/>
      <c r="J610" s="133">
        <f t="shared" si="10"/>
        <v>0</v>
      </c>
    </row>
    <row r="611" s="109" customFormat="1" ht="20" customHeight="1" spans="1:10">
      <c r="A611" s="58">
        <v>610</v>
      </c>
      <c r="B611" s="66">
        <v>9787569440768</v>
      </c>
      <c r="C611" s="125" t="s">
        <v>4229</v>
      </c>
      <c r="D611" s="58">
        <v>79</v>
      </c>
      <c r="E611" s="58" t="s">
        <v>1700</v>
      </c>
      <c r="F611" s="58" t="s">
        <v>1653</v>
      </c>
      <c r="G611" s="58" t="s">
        <v>1072</v>
      </c>
      <c r="H611" s="66" t="s">
        <v>3554</v>
      </c>
      <c r="I611" s="132"/>
      <c r="J611" s="133">
        <f t="shared" si="10"/>
        <v>0</v>
      </c>
    </row>
    <row r="612" s="109" customFormat="1" ht="20" customHeight="1" spans="1:10">
      <c r="A612" s="58">
        <v>611</v>
      </c>
      <c r="B612" s="66">
        <v>9787531479598</v>
      </c>
      <c r="C612" s="125" t="s">
        <v>4230</v>
      </c>
      <c r="D612" s="58">
        <v>39.8</v>
      </c>
      <c r="E612" s="58" t="s">
        <v>3107</v>
      </c>
      <c r="F612" s="58" t="s">
        <v>4231</v>
      </c>
      <c r="G612" s="58" t="s">
        <v>1337</v>
      </c>
      <c r="H612" s="66" t="s">
        <v>3554</v>
      </c>
      <c r="I612" s="132"/>
      <c r="J612" s="133">
        <f t="shared" si="10"/>
        <v>0</v>
      </c>
    </row>
    <row r="613" s="109" customFormat="1" ht="20" customHeight="1" spans="1:10">
      <c r="A613" s="58">
        <v>612</v>
      </c>
      <c r="B613" s="66">
        <v>9787542746870</v>
      </c>
      <c r="C613" s="125" t="s">
        <v>4232</v>
      </c>
      <c r="D613" s="58">
        <v>39</v>
      </c>
      <c r="E613" s="58" t="s">
        <v>1498</v>
      </c>
      <c r="F613" s="58" t="s">
        <v>1926</v>
      </c>
      <c r="G613" s="58" t="s">
        <v>1072</v>
      </c>
      <c r="H613" s="66" t="s">
        <v>3554</v>
      </c>
      <c r="I613" s="132"/>
      <c r="J613" s="133">
        <f t="shared" si="10"/>
        <v>0</v>
      </c>
    </row>
    <row r="614" s="109" customFormat="1" ht="20" customHeight="1" spans="1:10">
      <c r="A614" s="58">
        <v>613</v>
      </c>
      <c r="B614" s="66">
        <v>9787536983526</v>
      </c>
      <c r="C614" s="125" t="s">
        <v>4233</v>
      </c>
      <c r="D614" s="58">
        <v>68</v>
      </c>
      <c r="E614" s="58" t="s">
        <v>4234</v>
      </c>
      <c r="F614" s="58" t="s">
        <v>1161</v>
      </c>
      <c r="G614" s="58" t="s">
        <v>1337</v>
      </c>
      <c r="H614" s="66" t="s">
        <v>3554</v>
      </c>
      <c r="I614" s="132"/>
      <c r="J614" s="133">
        <f t="shared" si="10"/>
        <v>0</v>
      </c>
    </row>
    <row r="615" s="109" customFormat="1" ht="20" customHeight="1" spans="1:10">
      <c r="A615" s="58">
        <v>614</v>
      </c>
      <c r="B615" s="66">
        <v>9787542861467</v>
      </c>
      <c r="C615" s="125" t="s">
        <v>4235</v>
      </c>
      <c r="D615" s="58">
        <v>42</v>
      </c>
      <c r="E615" s="58" t="s">
        <v>4236</v>
      </c>
      <c r="F615" s="58" t="s">
        <v>1014</v>
      </c>
      <c r="G615" s="58" t="s">
        <v>1093</v>
      </c>
      <c r="H615" s="66" t="s">
        <v>3554</v>
      </c>
      <c r="I615" s="132"/>
      <c r="J615" s="133">
        <f t="shared" si="10"/>
        <v>0</v>
      </c>
    </row>
    <row r="616" s="109" customFormat="1" ht="20" customHeight="1" spans="1:10">
      <c r="A616" s="58">
        <v>615</v>
      </c>
      <c r="B616" s="66">
        <v>9787531479536</v>
      </c>
      <c r="C616" s="125" t="s">
        <v>4237</v>
      </c>
      <c r="D616" s="58">
        <v>39.8</v>
      </c>
      <c r="E616" s="58" t="s">
        <v>3107</v>
      </c>
      <c r="F616" s="58" t="s">
        <v>1926</v>
      </c>
      <c r="G616" s="58" t="s">
        <v>1320</v>
      </c>
      <c r="H616" s="66" t="s">
        <v>3554</v>
      </c>
      <c r="I616" s="132"/>
      <c r="J616" s="133">
        <f t="shared" si="10"/>
        <v>0</v>
      </c>
    </row>
    <row r="617" s="109" customFormat="1" ht="20" customHeight="1" spans="1:10">
      <c r="A617" s="58">
        <v>616</v>
      </c>
      <c r="B617" s="66">
        <v>9787531479543</v>
      </c>
      <c r="C617" s="125" t="s">
        <v>4238</v>
      </c>
      <c r="D617" s="58">
        <v>39.8</v>
      </c>
      <c r="E617" s="58" t="s">
        <v>3107</v>
      </c>
      <c r="F617" s="58" t="s">
        <v>1926</v>
      </c>
      <c r="G617" s="58" t="s">
        <v>1072</v>
      </c>
      <c r="H617" s="66" t="s">
        <v>3554</v>
      </c>
      <c r="I617" s="132"/>
      <c r="J617" s="133">
        <f t="shared" si="10"/>
        <v>0</v>
      </c>
    </row>
    <row r="618" s="109" customFormat="1" ht="20" customHeight="1" spans="1:10">
      <c r="A618" s="58">
        <v>617</v>
      </c>
      <c r="B618" s="66">
        <v>9787515833644</v>
      </c>
      <c r="C618" s="125" t="s">
        <v>4239</v>
      </c>
      <c r="D618" s="58">
        <v>69</v>
      </c>
      <c r="E618" s="58" t="s">
        <v>4240</v>
      </c>
      <c r="F618" s="58" t="s">
        <v>4241</v>
      </c>
      <c r="G618" s="58" t="s">
        <v>1337</v>
      </c>
      <c r="H618" s="66" t="s">
        <v>3554</v>
      </c>
      <c r="I618" s="132"/>
      <c r="J618" s="133">
        <f t="shared" si="10"/>
        <v>0</v>
      </c>
    </row>
    <row r="619" s="109" customFormat="1" ht="20" customHeight="1" spans="1:10">
      <c r="A619" s="58">
        <v>618</v>
      </c>
      <c r="B619" s="66">
        <v>9787547281321</v>
      </c>
      <c r="C619" s="125" t="s">
        <v>4242</v>
      </c>
      <c r="D619" s="58">
        <v>38</v>
      </c>
      <c r="E619" s="58" t="s">
        <v>981</v>
      </c>
      <c r="F619" s="58" t="s">
        <v>2123</v>
      </c>
      <c r="G619" s="58" t="s">
        <v>1072</v>
      </c>
      <c r="H619" s="66" t="s">
        <v>3554</v>
      </c>
      <c r="I619" s="132"/>
      <c r="J619" s="133">
        <f t="shared" si="10"/>
        <v>0</v>
      </c>
    </row>
    <row r="620" s="109" customFormat="1" ht="20" customHeight="1" spans="1:10">
      <c r="A620" s="58">
        <v>619</v>
      </c>
      <c r="B620" s="66">
        <v>9787531480785</v>
      </c>
      <c r="C620" s="125" t="s">
        <v>4243</v>
      </c>
      <c r="D620" s="58">
        <v>39.8</v>
      </c>
      <c r="E620" s="58" t="s">
        <v>3107</v>
      </c>
      <c r="F620" s="58" t="s">
        <v>4231</v>
      </c>
      <c r="G620" s="58" t="s">
        <v>1337</v>
      </c>
      <c r="H620" s="66" t="s">
        <v>3554</v>
      </c>
      <c r="I620" s="132"/>
      <c r="J620" s="133">
        <f t="shared" si="10"/>
        <v>0</v>
      </c>
    </row>
    <row r="621" s="109" customFormat="1" ht="20" customHeight="1" spans="1:10">
      <c r="A621" s="58">
        <v>620</v>
      </c>
      <c r="B621" s="66">
        <v>9787531480754</v>
      </c>
      <c r="C621" s="125" t="s">
        <v>4244</v>
      </c>
      <c r="D621" s="58">
        <v>39.8</v>
      </c>
      <c r="E621" s="58" t="s">
        <v>3107</v>
      </c>
      <c r="F621" s="58" t="s">
        <v>4231</v>
      </c>
      <c r="G621" s="58" t="s">
        <v>1072</v>
      </c>
      <c r="H621" s="66" t="s">
        <v>3554</v>
      </c>
      <c r="I621" s="132"/>
      <c r="J621" s="133">
        <f t="shared" si="10"/>
        <v>0</v>
      </c>
    </row>
    <row r="622" s="109" customFormat="1" ht="20" customHeight="1" spans="1:10">
      <c r="A622" s="58">
        <v>621</v>
      </c>
      <c r="B622" s="66">
        <v>9787542874863</v>
      </c>
      <c r="C622" s="125" t="s">
        <v>4245</v>
      </c>
      <c r="D622" s="58">
        <v>68</v>
      </c>
      <c r="E622" s="58" t="s">
        <v>4236</v>
      </c>
      <c r="F622" s="58" t="s">
        <v>1632</v>
      </c>
      <c r="G622" s="58" t="s">
        <v>1501</v>
      </c>
      <c r="H622" s="66" t="s">
        <v>3554</v>
      </c>
      <c r="I622" s="132"/>
      <c r="J622" s="133">
        <f t="shared" si="10"/>
        <v>0</v>
      </c>
    </row>
    <row r="623" s="109" customFormat="1" ht="20" customHeight="1" spans="1:10">
      <c r="A623" s="58">
        <v>622</v>
      </c>
      <c r="B623" s="66">
        <v>9787542841148</v>
      </c>
      <c r="C623" s="125" t="s">
        <v>4246</v>
      </c>
      <c r="D623" s="58">
        <v>42</v>
      </c>
      <c r="E623" s="58" t="s">
        <v>4236</v>
      </c>
      <c r="F623" s="58" t="s">
        <v>4247</v>
      </c>
      <c r="G623" s="58" t="s">
        <v>3300</v>
      </c>
      <c r="H623" s="66" t="s">
        <v>3554</v>
      </c>
      <c r="I623" s="132"/>
      <c r="J623" s="133">
        <f t="shared" si="10"/>
        <v>0</v>
      </c>
    </row>
    <row r="624" s="109" customFormat="1" ht="20" customHeight="1" spans="1:10">
      <c r="A624" s="58">
        <v>623</v>
      </c>
      <c r="B624" s="66">
        <v>9787542841124</v>
      </c>
      <c r="C624" s="125" t="s">
        <v>4248</v>
      </c>
      <c r="D624" s="58">
        <v>42</v>
      </c>
      <c r="E624" s="58" t="s">
        <v>4236</v>
      </c>
      <c r="F624" s="58" t="s">
        <v>4247</v>
      </c>
      <c r="G624" s="58" t="s">
        <v>1085</v>
      </c>
      <c r="H624" s="66" t="s">
        <v>3554</v>
      </c>
      <c r="I624" s="132"/>
      <c r="J624" s="133">
        <f t="shared" si="10"/>
        <v>0</v>
      </c>
    </row>
    <row r="625" s="109" customFormat="1" ht="20" customHeight="1" spans="1:10">
      <c r="A625" s="58">
        <v>624</v>
      </c>
      <c r="B625" s="66">
        <v>9787542841162</v>
      </c>
      <c r="C625" s="125" t="s">
        <v>4249</v>
      </c>
      <c r="D625" s="58">
        <v>46</v>
      </c>
      <c r="E625" s="58" t="s">
        <v>4236</v>
      </c>
      <c r="F625" s="58" t="s">
        <v>4247</v>
      </c>
      <c r="G625" s="58" t="s">
        <v>3300</v>
      </c>
      <c r="H625" s="66" t="s">
        <v>3554</v>
      </c>
      <c r="I625" s="132"/>
      <c r="J625" s="133">
        <f t="shared" si="10"/>
        <v>0</v>
      </c>
    </row>
    <row r="626" s="109" customFormat="1" ht="20" customHeight="1" spans="1:10">
      <c r="A626" s="58">
        <v>625</v>
      </c>
      <c r="B626" s="66">
        <v>9787542428905</v>
      </c>
      <c r="C626" s="125" t="s">
        <v>4250</v>
      </c>
      <c r="D626" s="58">
        <v>58</v>
      </c>
      <c r="E626" s="58" t="s">
        <v>2621</v>
      </c>
      <c r="F626" s="58" t="s">
        <v>1735</v>
      </c>
      <c r="G626" s="58" t="s">
        <v>1085</v>
      </c>
      <c r="H626" s="66" t="s">
        <v>3554</v>
      </c>
      <c r="I626" s="132"/>
      <c r="J626" s="133">
        <f t="shared" si="10"/>
        <v>0</v>
      </c>
    </row>
    <row r="627" s="109" customFormat="1" ht="20" customHeight="1" spans="1:10">
      <c r="A627" s="58">
        <v>626</v>
      </c>
      <c r="B627" s="66">
        <v>9787542428936</v>
      </c>
      <c r="C627" s="125" t="s">
        <v>4251</v>
      </c>
      <c r="D627" s="58">
        <v>58</v>
      </c>
      <c r="E627" s="58" t="s">
        <v>4252</v>
      </c>
      <c r="F627" s="58" t="s">
        <v>1735</v>
      </c>
      <c r="G627" s="58" t="s">
        <v>1093</v>
      </c>
      <c r="H627" s="66" t="s">
        <v>3554</v>
      </c>
      <c r="I627" s="132"/>
      <c r="J627" s="133">
        <f t="shared" si="10"/>
        <v>0</v>
      </c>
    </row>
    <row r="628" s="109" customFormat="1" ht="20" customHeight="1" spans="1:10">
      <c r="A628" s="58">
        <v>627</v>
      </c>
      <c r="B628" s="66">
        <v>9787542852526</v>
      </c>
      <c r="C628" s="125" t="s">
        <v>4253</v>
      </c>
      <c r="D628" s="58">
        <v>58</v>
      </c>
      <c r="E628" s="58" t="s">
        <v>4236</v>
      </c>
      <c r="F628" s="58" t="s">
        <v>2393</v>
      </c>
      <c r="G628" s="58" t="s">
        <v>1085</v>
      </c>
      <c r="H628" s="66" t="s">
        <v>3554</v>
      </c>
      <c r="I628" s="132"/>
      <c r="J628" s="133">
        <f t="shared" si="10"/>
        <v>0</v>
      </c>
    </row>
    <row r="629" s="109" customFormat="1" ht="20" customHeight="1" spans="1:10">
      <c r="A629" s="58">
        <v>628</v>
      </c>
      <c r="B629" s="66">
        <v>9787565808166</v>
      </c>
      <c r="C629" s="125" t="s">
        <v>4254</v>
      </c>
      <c r="D629" s="58">
        <v>55</v>
      </c>
      <c r="E629" s="58" t="s">
        <v>4255</v>
      </c>
      <c r="F629" s="58" t="s">
        <v>3635</v>
      </c>
      <c r="G629" s="58" t="s">
        <v>1072</v>
      </c>
      <c r="H629" s="66" t="s">
        <v>3554</v>
      </c>
      <c r="I629" s="132"/>
      <c r="J629" s="133">
        <f t="shared" si="10"/>
        <v>0</v>
      </c>
    </row>
    <row r="630" s="109" customFormat="1" ht="20" customHeight="1" spans="1:10">
      <c r="A630" s="58">
        <v>629</v>
      </c>
      <c r="B630" s="66">
        <v>9787544077293</v>
      </c>
      <c r="C630" s="125" t="s">
        <v>4256</v>
      </c>
      <c r="D630" s="58">
        <v>39</v>
      </c>
      <c r="E630" s="58" t="s">
        <v>4257</v>
      </c>
      <c r="F630" s="58" t="s">
        <v>1161</v>
      </c>
      <c r="G630" s="58" t="s">
        <v>1183</v>
      </c>
      <c r="H630" s="66" t="s">
        <v>3554</v>
      </c>
      <c r="I630" s="132"/>
      <c r="J630" s="133">
        <f t="shared" si="10"/>
        <v>0</v>
      </c>
    </row>
    <row r="631" s="109" customFormat="1" ht="20" customHeight="1" spans="1:10">
      <c r="A631" s="58">
        <v>630</v>
      </c>
      <c r="B631" s="66">
        <v>9787542869944</v>
      </c>
      <c r="C631" s="125" t="s">
        <v>4258</v>
      </c>
      <c r="D631" s="58">
        <v>50</v>
      </c>
      <c r="E631" s="58" t="s">
        <v>4236</v>
      </c>
      <c r="F631" s="58" t="s">
        <v>2247</v>
      </c>
      <c r="G631" s="58" t="s">
        <v>1379</v>
      </c>
      <c r="H631" s="66" t="s">
        <v>3554</v>
      </c>
      <c r="I631" s="132"/>
      <c r="J631" s="133">
        <f t="shared" si="10"/>
        <v>0</v>
      </c>
    </row>
    <row r="632" s="109" customFormat="1" ht="20" customHeight="1" spans="1:10">
      <c r="A632" s="58">
        <v>631</v>
      </c>
      <c r="B632" s="66">
        <v>9787542851314</v>
      </c>
      <c r="C632" s="125" t="s">
        <v>4259</v>
      </c>
      <c r="D632" s="58">
        <v>49.8</v>
      </c>
      <c r="E632" s="58" t="s">
        <v>4236</v>
      </c>
      <c r="F632" s="58" t="s">
        <v>1014</v>
      </c>
      <c r="G632" s="58" t="s">
        <v>1093</v>
      </c>
      <c r="H632" s="66" t="s">
        <v>3554</v>
      </c>
      <c r="I632" s="132"/>
      <c r="J632" s="133">
        <f t="shared" si="10"/>
        <v>0</v>
      </c>
    </row>
    <row r="633" s="109" customFormat="1" ht="20" customHeight="1" spans="1:10">
      <c r="A633" s="58">
        <v>632</v>
      </c>
      <c r="B633" s="66">
        <v>9787542862235</v>
      </c>
      <c r="C633" s="125" t="s">
        <v>4260</v>
      </c>
      <c r="D633" s="58">
        <v>49.8</v>
      </c>
      <c r="E633" s="58" t="s">
        <v>4236</v>
      </c>
      <c r="F633" s="58" t="s">
        <v>4261</v>
      </c>
      <c r="G633" s="58" t="s">
        <v>1093</v>
      </c>
      <c r="H633" s="66" t="s">
        <v>3554</v>
      </c>
      <c r="I633" s="132"/>
      <c r="J633" s="133">
        <f t="shared" si="10"/>
        <v>0</v>
      </c>
    </row>
    <row r="634" s="109" customFormat="1" ht="20" customHeight="1" spans="1:10">
      <c r="A634" s="58">
        <v>633</v>
      </c>
      <c r="B634" s="66">
        <v>9787542850317</v>
      </c>
      <c r="C634" s="125" t="s">
        <v>4262</v>
      </c>
      <c r="D634" s="58">
        <v>36.8</v>
      </c>
      <c r="E634" s="58" t="s">
        <v>4236</v>
      </c>
      <c r="F634" s="58" t="s">
        <v>4247</v>
      </c>
      <c r="G634" s="58" t="s">
        <v>1384</v>
      </c>
      <c r="H634" s="66" t="s">
        <v>3554</v>
      </c>
      <c r="I634" s="132"/>
      <c r="J634" s="133">
        <f t="shared" si="10"/>
        <v>0</v>
      </c>
    </row>
    <row r="635" s="109" customFormat="1" ht="20" customHeight="1" spans="1:10">
      <c r="A635" s="58">
        <v>634</v>
      </c>
      <c r="B635" s="66">
        <v>9787542866363</v>
      </c>
      <c r="C635" s="125" t="s">
        <v>4263</v>
      </c>
      <c r="D635" s="58">
        <v>49.8</v>
      </c>
      <c r="E635" s="58" t="s">
        <v>4236</v>
      </c>
      <c r="F635" s="58" t="s">
        <v>1014</v>
      </c>
      <c r="G635" s="58" t="s">
        <v>1093</v>
      </c>
      <c r="H635" s="66" t="s">
        <v>3554</v>
      </c>
      <c r="I635" s="132"/>
      <c r="J635" s="133">
        <f t="shared" si="10"/>
        <v>0</v>
      </c>
    </row>
    <row r="636" s="109" customFormat="1" ht="20" customHeight="1" spans="1:10">
      <c r="A636" s="58">
        <v>635</v>
      </c>
      <c r="B636" s="66">
        <v>9787565806797</v>
      </c>
      <c r="C636" s="125" t="s">
        <v>4264</v>
      </c>
      <c r="D636" s="58">
        <v>55</v>
      </c>
      <c r="E636" s="58" t="s">
        <v>4255</v>
      </c>
      <c r="F636" s="58" t="s">
        <v>3635</v>
      </c>
      <c r="G636" s="58" t="s">
        <v>1239</v>
      </c>
      <c r="H636" s="66" t="s">
        <v>3554</v>
      </c>
      <c r="I636" s="132"/>
      <c r="J636" s="133">
        <f t="shared" si="10"/>
        <v>0</v>
      </c>
    </row>
    <row r="637" s="109" customFormat="1" ht="20" customHeight="1" spans="1:10">
      <c r="A637" s="58">
        <v>636</v>
      </c>
      <c r="B637" s="66">
        <v>9787565807916</v>
      </c>
      <c r="C637" s="125" t="s">
        <v>4265</v>
      </c>
      <c r="D637" s="58">
        <v>55</v>
      </c>
      <c r="E637" s="58" t="s">
        <v>4255</v>
      </c>
      <c r="F637" s="58" t="s">
        <v>3635</v>
      </c>
      <c r="G637" s="58" t="s">
        <v>1085</v>
      </c>
      <c r="H637" s="66" t="s">
        <v>3554</v>
      </c>
      <c r="I637" s="132"/>
      <c r="J637" s="133">
        <f t="shared" si="10"/>
        <v>0</v>
      </c>
    </row>
    <row r="638" s="109" customFormat="1" ht="20" customHeight="1" spans="1:10">
      <c r="A638" s="58">
        <v>637</v>
      </c>
      <c r="B638" s="66">
        <v>9787565808036</v>
      </c>
      <c r="C638" s="125" t="s">
        <v>4266</v>
      </c>
      <c r="D638" s="58">
        <v>69</v>
      </c>
      <c r="E638" s="58" t="s">
        <v>4255</v>
      </c>
      <c r="F638" s="58" t="s">
        <v>3635</v>
      </c>
      <c r="G638" s="58" t="s">
        <v>3300</v>
      </c>
      <c r="H638" s="66" t="s">
        <v>3554</v>
      </c>
      <c r="I638" s="132"/>
      <c r="J638" s="133">
        <f t="shared" si="10"/>
        <v>0</v>
      </c>
    </row>
    <row r="639" s="109" customFormat="1" ht="20" customHeight="1" spans="1:10">
      <c r="A639" s="58">
        <v>638</v>
      </c>
      <c r="B639" s="66">
        <v>9787565806773</v>
      </c>
      <c r="C639" s="125" t="s">
        <v>4267</v>
      </c>
      <c r="D639" s="58">
        <v>55</v>
      </c>
      <c r="E639" s="58" t="s">
        <v>4255</v>
      </c>
      <c r="F639" s="58" t="s">
        <v>3635</v>
      </c>
      <c r="G639" s="58" t="s">
        <v>1072</v>
      </c>
      <c r="H639" s="66" t="s">
        <v>3554</v>
      </c>
      <c r="I639" s="132"/>
      <c r="J639" s="133">
        <f t="shared" si="10"/>
        <v>0</v>
      </c>
    </row>
    <row r="640" s="109" customFormat="1" ht="20" customHeight="1" spans="1:10">
      <c r="A640" s="58">
        <v>639</v>
      </c>
      <c r="B640" s="66">
        <v>9787537555401</v>
      </c>
      <c r="C640" s="125" t="s">
        <v>4268</v>
      </c>
      <c r="D640" s="58">
        <v>28</v>
      </c>
      <c r="E640" s="58" t="s">
        <v>1291</v>
      </c>
      <c r="F640" s="58" t="s">
        <v>4269</v>
      </c>
      <c r="G640" s="58" t="s">
        <v>1085</v>
      </c>
      <c r="H640" s="66" t="s">
        <v>3554</v>
      </c>
      <c r="I640" s="132"/>
      <c r="J640" s="133">
        <f t="shared" si="10"/>
        <v>0</v>
      </c>
    </row>
    <row r="641" s="109" customFormat="1" ht="20" customHeight="1" spans="1:10">
      <c r="A641" s="58">
        <v>640</v>
      </c>
      <c r="B641" s="66">
        <v>9787565808043</v>
      </c>
      <c r="C641" s="125" t="s">
        <v>4270</v>
      </c>
      <c r="D641" s="58">
        <v>69</v>
      </c>
      <c r="E641" s="58" t="s">
        <v>4255</v>
      </c>
      <c r="F641" s="58" t="s">
        <v>3635</v>
      </c>
      <c r="G641" s="58" t="s">
        <v>1085</v>
      </c>
      <c r="H641" s="66" t="s">
        <v>3554</v>
      </c>
      <c r="I641" s="132"/>
      <c r="J641" s="133">
        <f t="shared" si="10"/>
        <v>0</v>
      </c>
    </row>
    <row r="642" s="109" customFormat="1" ht="20" customHeight="1" spans="1:10">
      <c r="A642" s="58">
        <v>641</v>
      </c>
      <c r="B642" s="66">
        <v>9787542869890</v>
      </c>
      <c r="C642" s="125" t="s">
        <v>4271</v>
      </c>
      <c r="D642" s="58">
        <v>42</v>
      </c>
      <c r="E642" s="58" t="s">
        <v>4236</v>
      </c>
      <c r="F642" s="58" t="s">
        <v>2247</v>
      </c>
      <c r="G642" s="58" t="s">
        <v>1085</v>
      </c>
      <c r="H642" s="66" t="s">
        <v>3554</v>
      </c>
      <c r="I642" s="132"/>
      <c r="J642" s="133">
        <f t="shared" si="10"/>
        <v>0</v>
      </c>
    </row>
    <row r="643" s="109" customFormat="1" ht="20" customHeight="1" spans="1:10">
      <c r="A643" s="58">
        <v>642</v>
      </c>
      <c r="B643" s="66">
        <v>9787542857347</v>
      </c>
      <c r="C643" s="125" t="s">
        <v>4272</v>
      </c>
      <c r="D643" s="58">
        <v>48</v>
      </c>
      <c r="E643" s="58" t="s">
        <v>4236</v>
      </c>
      <c r="F643" s="58" t="s">
        <v>91</v>
      </c>
      <c r="G643" s="58" t="s">
        <v>1320</v>
      </c>
      <c r="H643" s="66" t="s">
        <v>3554</v>
      </c>
      <c r="I643" s="132"/>
      <c r="J643" s="133">
        <f t="shared" ref="J643:J706" si="11">D643*I643</f>
        <v>0</v>
      </c>
    </row>
    <row r="644" s="109" customFormat="1" ht="20" customHeight="1" spans="1:10">
      <c r="A644" s="58">
        <v>643</v>
      </c>
      <c r="B644" s="66">
        <v>9787555118619</v>
      </c>
      <c r="C644" s="125" t="s">
        <v>4273</v>
      </c>
      <c r="D644" s="58">
        <v>98</v>
      </c>
      <c r="E644" s="58" t="s">
        <v>4274</v>
      </c>
      <c r="F644" s="58" t="s">
        <v>1716</v>
      </c>
      <c r="G644" s="58" t="s">
        <v>1072</v>
      </c>
      <c r="H644" s="66" t="s">
        <v>3554</v>
      </c>
      <c r="I644" s="132"/>
      <c r="J644" s="133">
        <f t="shared" si="11"/>
        <v>0</v>
      </c>
    </row>
    <row r="645" s="109" customFormat="1" ht="20" customHeight="1" spans="1:10">
      <c r="A645" s="58">
        <v>644</v>
      </c>
      <c r="B645" s="66">
        <v>9787510168024</v>
      </c>
      <c r="C645" s="125" t="s">
        <v>4275</v>
      </c>
      <c r="D645" s="58">
        <v>35</v>
      </c>
      <c r="E645" s="58" t="s">
        <v>4276</v>
      </c>
      <c r="F645" s="58" t="s">
        <v>4277</v>
      </c>
      <c r="G645" s="58" t="s">
        <v>1379</v>
      </c>
      <c r="H645" s="66" t="s">
        <v>3554</v>
      </c>
      <c r="I645" s="132"/>
      <c r="J645" s="133">
        <f t="shared" si="11"/>
        <v>0</v>
      </c>
    </row>
    <row r="646" s="109" customFormat="1" ht="20" customHeight="1" spans="1:10">
      <c r="A646" s="58">
        <v>645</v>
      </c>
      <c r="B646" s="66">
        <v>9787542868794</v>
      </c>
      <c r="C646" s="125" t="s">
        <v>4278</v>
      </c>
      <c r="D646" s="58">
        <v>38</v>
      </c>
      <c r="E646" s="58" t="s">
        <v>4236</v>
      </c>
      <c r="F646" s="58" t="s">
        <v>2247</v>
      </c>
      <c r="G646" s="58" t="s">
        <v>1276</v>
      </c>
      <c r="H646" s="66" t="s">
        <v>3554</v>
      </c>
      <c r="I646" s="132"/>
      <c r="J646" s="133">
        <f t="shared" si="11"/>
        <v>0</v>
      </c>
    </row>
    <row r="647" s="109" customFormat="1" ht="20" customHeight="1" spans="1:10">
      <c r="A647" s="58">
        <v>646</v>
      </c>
      <c r="B647" s="66">
        <v>9787542852694</v>
      </c>
      <c r="C647" s="125" t="s">
        <v>4279</v>
      </c>
      <c r="D647" s="58">
        <v>58</v>
      </c>
      <c r="E647" s="58" t="s">
        <v>4236</v>
      </c>
      <c r="F647" s="58" t="s">
        <v>91</v>
      </c>
      <c r="G647" s="58" t="s">
        <v>1072</v>
      </c>
      <c r="H647" s="66" t="s">
        <v>3554</v>
      </c>
      <c r="I647" s="132"/>
      <c r="J647" s="133">
        <f t="shared" si="11"/>
        <v>0</v>
      </c>
    </row>
    <row r="648" s="109" customFormat="1" ht="20" customHeight="1" spans="1:10">
      <c r="A648" s="58">
        <v>647</v>
      </c>
      <c r="B648" s="66">
        <v>9787565807855</v>
      </c>
      <c r="C648" s="125" t="s">
        <v>4280</v>
      </c>
      <c r="D648" s="58">
        <v>55</v>
      </c>
      <c r="E648" s="58" t="s">
        <v>4255</v>
      </c>
      <c r="F648" s="58" t="s">
        <v>3635</v>
      </c>
      <c r="G648" s="58" t="s">
        <v>1072</v>
      </c>
      <c r="H648" s="66" t="s">
        <v>3554</v>
      </c>
      <c r="I648" s="132"/>
      <c r="J648" s="133">
        <f t="shared" si="11"/>
        <v>0</v>
      </c>
    </row>
    <row r="649" s="109" customFormat="1" ht="20" customHeight="1" spans="1:10">
      <c r="A649" s="58">
        <v>648</v>
      </c>
      <c r="B649" s="66">
        <v>9787531575375</v>
      </c>
      <c r="C649" s="125" t="s">
        <v>4281</v>
      </c>
      <c r="D649" s="58">
        <v>39.8</v>
      </c>
      <c r="E649" s="58" t="s">
        <v>3718</v>
      </c>
      <c r="F649" s="58" t="s">
        <v>1510</v>
      </c>
      <c r="G649" s="58" t="s">
        <v>87</v>
      </c>
      <c r="H649" s="66" t="s">
        <v>3554</v>
      </c>
      <c r="I649" s="132"/>
      <c r="J649" s="133">
        <f t="shared" si="11"/>
        <v>0</v>
      </c>
    </row>
    <row r="650" s="109" customFormat="1" ht="20" customHeight="1" spans="1:10">
      <c r="A650" s="58">
        <v>649</v>
      </c>
      <c r="B650" s="66">
        <v>9787565808210</v>
      </c>
      <c r="C650" s="125" t="s">
        <v>4282</v>
      </c>
      <c r="D650" s="58">
        <v>55</v>
      </c>
      <c r="E650" s="58" t="s">
        <v>4255</v>
      </c>
      <c r="F650" s="58" t="s">
        <v>3635</v>
      </c>
      <c r="G650" s="58" t="s">
        <v>1072</v>
      </c>
      <c r="H650" s="66" t="s">
        <v>3554</v>
      </c>
      <c r="I650" s="132"/>
      <c r="J650" s="133">
        <f t="shared" si="11"/>
        <v>0</v>
      </c>
    </row>
    <row r="651" s="109" customFormat="1" ht="20" customHeight="1" spans="1:10">
      <c r="A651" s="58">
        <v>650</v>
      </c>
      <c r="B651" s="66">
        <v>9787551108874</v>
      </c>
      <c r="C651" s="125" t="s">
        <v>4283</v>
      </c>
      <c r="D651" s="58">
        <v>38</v>
      </c>
      <c r="E651" s="58" t="s">
        <v>431</v>
      </c>
      <c r="F651" s="58" t="s">
        <v>4284</v>
      </c>
      <c r="G651" s="58" t="s">
        <v>4285</v>
      </c>
      <c r="H651" s="66" t="s">
        <v>3554</v>
      </c>
      <c r="I651" s="132"/>
      <c r="J651" s="133">
        <f t="shared" si="11"/>
        <v>0</v>
      </c>
    </row>
    <row r="652" s="109" customFormat="1" ht="20" customHeight="1" spans="1:10">
      <c r="A652" s="58">
        <v>651</v>
      </c>
      <c r="B652" s="66">
        <v>9787551108911</v>
      </c>
      <c r="C652" s="125" t="s">
        <v>4286</v>
      </c>
      <c r="D652" s="58">
        <v>38</v>
      </c>
      <c r="E652" s="58" t="s">
        <v>431</v>
      </c>
      <c r="F652" s="58" t="s">
        <v>4284</v>
      </c>
      <c r="G652" s="58" t="s">
        <v>4285</v>
      </c>
      <c r="H652" s="66" t="s">
        <v>3554</v>
      </c>
      <c r="I652" s="132"/>
      <c r="J652" s="133">
        <f t="shared" si="11"/>
        <v>0</v>
      </c>
    </row>
    <row r="653" s="109" customFormat="1" ht="20" customHeight="1" spans="1:10">
      <c r="A653" s="58">
        <v>652</v>
      </c>
      <c r="B653" s="66">
        <v>9787551108928</v>
      </c>
      <c r="C653" s="125" t="s">
        <v>4287</v>
      </c>
      <c r="D653" s="58">
        <v>38</v>
      </c>
      <c r="E653" s="58" t="s">
        <v>431</v>
      </c>
      <c r="F653" s="58" t="s">
        <v>4284</v>
      </c>
      <c r="G653" s="58" t="s">
        <v>4285</v>
      </c>
      <c r="H653" s="66" t="s">
        <v>3554</v>
      </c>
      <c r="I653" s="132"/>
      <c r="J653" s="133">
        <f t="shared" si="11"/>
        <v>0</v>
      </c>
    </row>
    <row r="654" s="109" customFormat="1" ht="20" customHeight="1" spans="1:10">
      <c r="A654" s="58">
        <v>653</v>
      </c>
      <c r="B654" s="66">
        <v>9787551108898</v>
      </c>
      <c r="C654" s="125" t="s">
        <v>4288</v>
      </c>
      <c r="D654" s="58">
        <v>38</v>
      </c>
      <c r="E654" s="58" t="s">
        <v>431</v>
      </c>
      <c r="F654" s="58" t="s">
        <v>4284</v>
      </c>
      <c r="G654" s="58" t="s">
        <v>4285</v>
      </c>
      <c r="H654" s="66" t="s">
        <v>3554</v>
      </c>
      <c r="I654" s="132"/>
      <c r="J654" s="133">
        <f t="shared" si="11"/>
        <v>0</v>
      </c>
    </row>
    <row r="655" s="109" customFormat="1" ht="20" customHeight="1" spans="1:10">
      <c r="A655" s="58">
        <v>654</v>
      </c>
      <c r="B655" s="66">
        <v>9787551108942</v>
      </c>
      <c r="C655" s="125" t="s">
        <v>4289</v>
      </c>
      <c r="D655" s="58">
        <v>38</v>
      </c>
      <c r="E655" s="58" t="s">
        <v>431</v>
      </c>
      <c r="F655" s="58" t="s">
        <v>4284</v>
      </c>
      <c r="G655" s="58" t="s">
        <v>4285</v>
      </c>
      <c r="H655" s="66" t="s">
        <v>3554</v>
      </c>
      <c r="I655" s="132"/>
      <c r="J655" s="133">
        <f t="shared" si="11"/>
        <v>0</v>
      </c>
    </row>
    <row r="656" s="109" customFormat="1" ht="20" customHeight="1" spans="1:10">
      <c r="A656" s="58">
        <v>655</v>
      </c>
      <c r="B656" s="66">
        <v>9787546342726</v>
      </c>
      <c r="C656" s="125" t="s">
        <v>4290</v>
      </c>
      <c r="D656" s="58">
        <v>34.5</v>
      </c>
      <c r="E656" s="58" t="s">
        <v>1300</v>
      </c>
      <c r="F656" s="58" t="s">
        <v>1450</v>
      </c>
      <c r="G656" s="58" t="s">
        <v>1072</v>
      </c>
      <c r="H656" s="66" t="s">
        <v>3554</v>
      </c>
      <c r="I656" s="132"/>
      <c r="J656" s="133">
        <f t="shared" si="11"/>
        <v>0</v>
      </c>
    </row>
    <row r="657" s="109" customFormat="1" ht="20" customHeight="1" spans="1:10">
      <c r="A657" s="58">
        <v>656</v>
      </c>
      <c r="B657" s="66">
        <v>9787546342719</v>
      </c>
      <c r="C657" s="125" t="s">
        <v>4291</v>
      </c>
      <c r="D657" s="58">
        <v>34.5</v>
      </c>
      <c r="E657" s="58" t="s">
        <v>1300</v>
      </c>
      <c r="F657" s="58" t="s">
        <v>4292</v>
      </c>
      <c r="G657" s="58" t="s">
        <v>1072</v>
      </c>
      <c r="H657" s="66" t="s">
        <v>3554</v>
      </c>
      <c r="I657" s="132"/>
      <c r="J657" s="133">
        <f t="shared" si="11"/>
        <v>0</v>
      </c>
    </row>
    <row r="658" s="109" customFormat="1" ht="20" customHeight="1" spans="1:10">
      <c r="A658" s="58">
        <v>657</v>
      </c>
      <c r="B658" s="66">
        <v>9787546335353</v>
      </c>
      <c r="C658" s="125" t="s">
        <v>4293</v>
      </c>
      <c r="D658" s="58">
        <v>28</v>
      </c>
      <c r="E658" s="58" t="s">
        <v>1300</v>
      </c>
      <c r="F658" s="58" t="s">
        <v>4292</v>
      </c>
      <c r="G658" s="58" t="s">
        <v>1072</v>
      </c>
      <c r="H658" s="66" t="s">
        <v>3554</v>
      </c>
      <c r="I658" s="132"/>
      <c r="J658" s="133">
        <f t="shared" si="11"/>
        <v>0</v>
      </c>
    </row>
    <row r="659" s="109" customFormat="1" ht="20" customHeight="1" spans="1:10">
      <c r="A659" s="58">
        <v>658</v>
      </c>
      <c r="B659" s="66">
        <v>9787546342702</v>
      </c>
      <c r="C659" s="125" t="s">
        <v>4294</v>
      </c>
      <c r="D659" s="58">
        <v>34.5</v>
      </c>
      <c r="E659" s="58" t="s">
        <v>1300</v>
      </c>
      <c r="F659" s="58" t="s">
        <v>4292</v>
      </c>
      <c r="G659" s="58" t="s">
        <v>1072</v>
      </c>
      <c r="H659" s="66" t="s">
        <v>3554</v>
      </c>
      <c r="I659" s="132"/>
      <c r="J659" s="133">
        <f t="shared" si="11"/>
        <v>0</v>
      </c>
    </row>
    <row r="660" s="109" customFormat="1" ht="20" customHeight="1" spans="1:10">
      <c r="A660" s="58">
        <v>659</v>
      </c>
      <c r="B660" s="66">
        <v>9787546342696</v>
      </c>
      <c r="C660" s="125" t="s">
        <v>4295</v>
      </c>
      <c r="D660" s="58">
        <v>34.5</v>
      </c>
      <c r="E660" s="58" t="s">
        <v>1300</v>
      </c>
      <c r="F660" s="58" t="s">
        <v>4292</v>
      </c>
      <c r="G660" s="58" t="s">
        <v>1320</v>
      </c>
      <c r="H660" s="66" t="s">
        <v>3554</v>
      </c>
      <c r="I660" s="132"/>
      <c r="J660" s="133">
        <f t="shared" si="11"/>
        <v>0</v>
      </c>
    </row>
    <row r="661" s="109" customFormat="1" ht="20" customHeight="1" spans="1:10">
      <c r="A661" s="58">
        <v>660</v>
      </c>
      <c r="B661" s="66">
        <v>9787546369419</v>
      </c>
      <c r="C661" s="125" t="s">
        <v>4296</v>
      </c>
      <c r="D661" s="58">
        <v>34.5</v>
      </c>
      <c r="E661" s="58" t="s">
        <v>1300</v>
      </c>
      <c r="F661" s="58" t="s">
        <v>4292</v>
      </c>
      <c r="G661" s="58" t="s">
        <v>1085</v>
      </c>
      <c r="H661" s="66" t="s">
        <v>3554</v>
      </c>
      <c r="I661" s="132"/>
      <c r="J661" s="133">
        <f t="shared" si="11"/>
        <v>0</v>
      </c>
    </row>
    <row r="662" s="109" customFormat="1" ht="20" customHeight="1" spans="1:10">
      <c r="A662" s="58">
        <v>661</v>
      </c>
      <c r="B662" s="66">
        <v>9787565808050</v>
      </c>
      <c r="C662" s="125" t="s">
        <v>4297</v>
      </c>
      <c r="D662" s="58">
        <v>69</v>
      </c>
      <c r="E662" s="58" t="s">
        <v>4255</v>
      </c>
      <c r="F662" s="58" t="s">
        <v>3635</v>
      </c>
      <c r="G662" s="58" t="s">
        <v>1072</v>
      </c>
      <c r="H662" s="66" t="s">
        <v>3554</v>
      </c>
      <c r="I662" s="132"/>
      <c r="J662" s="133">
        <f t="shared" si="11"/>
        <v>0</v>
      </c>
    </row>
    <row r="663" s="109" customFormat="1" ht="20" customHeight="1" spans="1:10">
      <c r="A663" s="58">
        <v>662</v>
      </c>
      <c r="B663" s="66">
        <v>9787558338649</v>
      </c>
      <c r="C663" s="125" t="s">
        <v>4298</v>
      </c>
      <c r="D663" s="58">
        <v>14.8</v>
      </c>
      <c r="E663" s="58" t="s">
        <v>15</v>
      </c>
      <c r="F663" s="58" t="s">
        <v>1313</v>
      </c>
      <c r="G663" s="58" t="s">
        <v>1072</v>
      </c>
      <c r="H663" s="66" t="s">
        <v>3554</v>
      </c>
      <c r="I663" s="132"/>
      <c r="J663" s="133">
        <f t="shared" si="11"/>
        <v>0</v>
      </c>
    </row>
    <row r="664" s="109" customFormat="1" ht="20" customHeight="1" spans="1:10">
      <c r="A664" s="58">
        <v>663</v>
      </c>
      <c r="B664" s="66">
        <v>9787558338656</v>
      </c>
      <c r="C664" s="125" t="s">
        <v>4299</v>
      </c>
      <c r="D664" s="58">
        <v>14.8</v>
      </c>
      <c r="E664" s="58" t="s">
        <v>15</v>
      </c>
      <c r="F664" s="58" t="s">
        <v>1313</v>
      </c>
      <c r="G664" s="58" t="s">
        <v>1072</v>
      </c>
      <c r="H664" s="66" t="s">
        <v>3554</v>
      </c>
      <c r="I664" s="132"/>
      <c r="J664" s="133">
        <f t="shared" si="11"/>
        <v>0</v>
      </c>
    </row>
    <row r="665" s="109" customFormat="1" ht="20" customHeight="1" spans="1:10">
      <c r="A665" s="58">
        <v>664</v>
      </c>
      <c r="B665" s="66">
        <v>9787558338694</v>
      </c>
      <c r="C665" s="125" t="s">
        <v>4300</v>
      </c>
      <c r="D665" s="58">
        <v>14.8</v>
      </c>
      <c r="E665" s="58" t="s">
        <v>15</v>
      </c>
      <c r="F665" s="58" t="s">
        <v>1313</v>
      </c>
      <c r="G665" s="58" t="s">
        <v>1366</v>
      </c>
      <c r="H665" s="66" t="s">
        <v>3554</v>
      </c>
      <c r="I665" s="132"/>
      <c r="J665" s="133">
        <f t="shared" si="11"/>
        <v>0</v>
      </c>
    </row>
    <row r="666" s="109" customFormat="1" ht="20" customHeight="1" spans="1:10">
      <c r="A666" s="58">
        <v>665</v>
      </c>
      <c r="B666" s="66">
        <v>9787558338663</v>
      </c>
      <c r="C666" s="125" t="s">
        <v>4301</v>
      </c>
      <c r="D666" s="58">
        <v>14.8</v>
      </c>
      <c r="E666" s="58" t="s">
        <v>15</v>
      </c>
      <c r="F666" s="58" t="s">
        <v>1313</v>
      </c>
      <c r="G666" s="58" t="s">
        <v>1302</v>
      </c>
      <c r="H666" s="66" t="s">
        <v>3554</v>
      </c>
      <c r="I666" s="132"/>
      <c r="J666" s="133">
        <f t="shared" si="11"/>
        <v>0</v>
      </c>
    </row>
    <row r="667" s="109" customFormat="1" ht="20" customHeight="1" spans="1:10">
      <c r="A667" s="58">
        <v>666</v>
      </c>
      <c r="B667" s="66">
        <v>9787558338458</v>
      </c>
      <c r="C667" s="125" t="s">
        <v>4302</v>
      </c>
      <c r="D667" s="58">
        <v>14.8</v>
      </c>
      <c r="E667" s="58" t="s">
        <v>15</v>
      </c>
      <c r="F667" s="58" t="s">
        <v>1313</v>
      </c>
      <c r="G667" s="58" t="s">
        <v>1320</v>
      </c>
      <c r="H667" s="66" t="s">
        <v>3554</v>
      </c>
      <c r="I667" s="132"/>
      <c r="J667" s="133">
        <f t="shared" si="11"/>
        <v>0</v>
      </c>
    </row>
    <row r="668" s="109" customFormat="1" ht="20" customHeight="1" spans="1:10">
      <c r="A668" s="58">
        <v>667</v>
      </c>
      <c r="B668" s="66">
        <v>9787558338205</v>
      </c>
      <c r="C668" s="125" t="s">
        <v>4303</v>
      </c>
      <c r="D668" s="58">
        <v>14.8</v>
      </c>
      <c r="E668" s="58" t="s">
        <v>15</v>
      </c>
      <c r="F668" s="58" t="s">
        <v>1313</v>
      </c>
      <c r="G668" s="58" t="s">
        <v>1072</v>
      </c>
      <c r="H668" s="66" t="s">
        <v>3554</v>
      </c>
      <c r="I668" s="132"/>
      <c r="J668" s="133">
        <f t="shared" si="11"/>
        <v>0</v>
      </c>
    </row>
    <row r="669" s="109" customFormat="1" ht="20" customHeight="1" spans="1:10">
      <c r="A669" s="58">
        <v>668</v>
      </c>
      <c r="B669" s="66">
        <v>9787558338212</v>
      </c>
      <c r="C669" s="125" t="s">
        <v>4304</v>
      </c>
      <c r="D669" s="58">
        <v>14.8</v>
      </c>
      <c r="E669" s="58" t="s">
        <v>15</v>
      </c>
      <c r="F669" s="58" t="s">
        <v>1313</v>
      </c>
      <c r="G669" s="58" t="s">
        <v>1072</v>
      </c>
      <c r="H669" s="66" t="s">
        <v>3554</v>
      </c>
      <c r="I669" s="132"/>
      <c r="J669" s="133">
        <f t="shared" si="11"/>
        <v>0</v>
      </c>
    </row>
    <row r="670" s="109" customFormat="1" ht="20" customHeight="1" spans="1:10">
      <c r="A670" s="58">
        <v>669</v>
      </c>
      <c r="B670" s="66">
        <v>9787558338199</v>
      </c>
      <c r="C670" s="125" t="s">
        <v>4305</v>
      </c>
      <c r="D670" s="58">
        <v>14.8</v>
      </c>
      <c r="E670" s="58" t="s">
        <v>15</v>
      </c>
      <c r="F670" s="58" t="s">
        <v>1313</v>
      </c>
      <c r="G670" s="58" t="s">
        <v>1379</v>
      </c>
      <c r="H670" s="66" t="s">
        <v>3554</v>
      </c>
      <c r="I670" s="132"/>
      <c r="J670" s="133">
        <f t="shared" si="11"/>
        <v>0</v>
      </c>
    </row>
    <row r="671" s="109" customFormat="1" ht="20" customHeight="1" spans="1:10">
      <c r="A671" s="58">
        <v>670</v>
      </c>
      <c r="B671" s="66">
        <v>9787558338670</v>
      </c>
      <c r="C671" s="125" t="s">
        <v>4306</v>
      </c>
      <c r="D671" s="58">
        <v>14.8</v>
      </c>
      <c r="E671" s="58" t="s">
        <v>15</v>
      </c>
      <c r="F671" s="58" t="s">
        <v>1313</v>
      </c>
      <c r="G671" s="58" t="s">
        <v>1072</v>
      </c>
      <c r="H671" s="66" t="s">
        <v>3554</v>
      </c>
      <c r="I671" s="132"/>
      <c r="J671" s="133">
        <f t="shared" si="11"/>
        <v>0</v>
      </c>
    </row>
    <row r="672" s="109" customFormat="1" ht="20" customHeight="1" spans="1:10">
      <c r="A672" s="58">
        <v>671</v>
      </c>
      <c r="B672" s="66">
        <v>9787558338182</v>
      </c>
      <c r="C672" s="125" t="s">
        <v>4307</v>
      </c>
      <c r="D672" s="58">
        <v>14.8</v>
      </c>
      <c r="E672" s="58" t="s">
        <v>15</v>
      </c>
      <c r="F672" s="58" t="s">
        <v>1313</v>
      </c>
      <c r="G672" s="58" t="s">
        <v>1072</v>
      </c>
      <c r="H672" s="66" t="s">
        <v>3554</v>
      </c>
      <c r="I672" s="132"/>
      <c r="J672" s="133">
        <f t="shared" si="11"/>
        <v>0</v>
      </c>
    </row>
    <row r="673" s="109" customFormat="1" ht="20" customHeight="1" spans="1:10">
      <c r="A673" s="58">
        <v>672</v>
      </c>
      <c r="B673" s="66">
        <v>9787558126468</v>
      </c>
      <c r="C673" s="125" t="s">
        <v>4308</v>
      </c>
      <c r="D673" s="58">
        <v>29.8</v>
      </c>
      <c r="E673" s="58" t="s">
        <v>4309</v>
      </c>
      <c r="F673" s="58" t="s">
        <v>1105</v>
      </c>
      <c r="G673" s="58" t="s">
        <v>1072</v>
      </c>
      <c r="H673" s="66" t="s">
        <v>3554</v>
      </c>
      <c r="I673" s="132"/>
      <c r="J673" s="133">
        <f t="shared" si="11"/>
        <v>0</v>
      </c>
    </row>
    <row r="674" s="109" customFormat="1" ht="20" customHeight="1" spans="1:10">
      <c r="A674" s="58">
        <v>673</v>
      </c>
      <c r="B674" s="66">
        <v>9787558126451</v>
      </c>
      <c r="C674" s="125" t="s">
        <v>4310</v>
      </c>
      <c r="D674" s="58">
        <v>29.8</v>
      </c>
      <c r="E674" s="58" t="s">
        <v>4309</v>
      </c>
      <c r="F674" s="58" t="s">
        <v>1105</v>
      </c>
      <c r="G674" s="58" t="s">
        <v>1072</v>
      </c>
      <c r="H674" s="66" t="s">
        <v>3554</v>
      </c>
      <c r="I674" s="132"/>
      <c r="J674" s="133">
        <f t="shared" si="11"/>
        <v>0</v>
      </c>
    </row>
    <row r="675" s="109" customFormat="1" ht="20" customHeight="1" spans="1:10">
      <c r="A675" s="58">
        <v>674</v>
      </c>
      <c r="B675" s="66">
        <v>9787558126437</v>
      </c>
      <c r="C675" s="125" t="s">
        <v>4311</v>
      </c>
      <c r="D675" s="58">
        <v>29.8</v>
      </c>
      <c r="E675" s="58" t="s">
        <v>4309</v>
      </c>
      <c r="F675" s="58" t="s">
        <v>1105</v>
      </c>
      <c r="G675" s="58" t="s">
        <v>1072</v>
      </c>
      <c r="H675" s="66" t="s">
        <v>3554</v>
      </c>
      <c r="I675" s="132"/>
      <c r="J675" s="133">
        <f t="shared" si="11"/>
        <v>0</v>
      </c>
    </row>
    <row r="676" s="109" customFormat="1" ht="20" customHeight="1" spans="1:10">
      <c r="A676" s="58">
        <v>675</v>
      </c>
      <c r="B676" s="66">
        <v>9787558126420</v>
      </c>
      <c r="C676" s="125" t="s">
        <v>4312</v>
      </c>
      <c r="D676" s="58">
        <v>29.8</v>
      </c>
      <c r="E676" s="58" t="s">
        <v>4309</v>
      </c>
      <c r="F676" s="58" t="s">
        <v>1105</v>
      </c>
      <c r="G676" s="58" t="s">
        <v>1072</v>
      </c>
      <c r="H676" s="66" t="s">
        <v>3554</v>
      </c>
      <c r="I676" s="132"/>
      <c r="J676" s="133">
        <f t="shared" si="11"/>
        <v>0</v>
      </c>
    </row>
    <row r="677" s="109" customFormat="1" ht="20" customHeight="1" spans="1:10">
      <c r="A677" s="58">
        <v>676</v>
      </c>
      <c r="B677" s="66">
        <v>9787558126444</v>
      </c>
      <c r="C677" s="125" t="s">
        <v>4313</v>
      </c>
      <c r="D677" s="58">
        <v>29.8</v>
      </c>
      <c r="E677" s="58" t="s">
        <v>4309</v>
      </c>
      <c r="F677" s="58" t="s">
        <v>1105</v>
      </c>
      <c r="G677" s="58" t="s">
        <v>1072</v>
      </c>
      <c r="H677" s="66" t="s">
        <v>3554</v>
      </c>
      <c r="I677" s="132"/>
      <c r="J677" s="133">
        <f t="shared" si="11"/>
        <v>0</v>
      </c>
    </row>
    <row r="678" s="109" customFormat="1" ht="20" customHeight="1" spans="1:10">
      <c r="A678" s="58">
        <v>677</v>
      </c>
      <c r="B678" s="66">
        <v>9787570305643</v>
      </c>
      <c r="C678" s="125" t="s">
        <v>4314</v>
      </c>
      <c r="D678" s="58">
        <v>48</v>
      </c>
      <c r="E678" s="58" t="s">
        <v>4315</v>
      </c>
      <c r="F678" s="58" t="s">
        <v>1161</v>
      </c>
      <c r="G678" s="58" t="s">
        <v>1337</v>
      </c>
      <c r="H678" s="66" t="s">
        <v>3554</v>
      </c>
      <c r="I678" s="132"/>
      <c r="J678" s="133">
        <f t="shared" si="11"/>
        <v>0</v>
      </c>
    </row>
    <row r="679" s="109" customFormat="1" ht="20" customHeight="1" spans="1:10">
      <c r="A679" s="58">
        <v>678</v>
      </c>
      <c r="B679" s="66">
        <v>9787206092015</v>
      </c>
      <c r="C679" s="125" t="s">
        <v>4316</v>
      </c>
      <c r="D679" s="58">
        <v>38</v>
      </c>
      <c r="E679" s="58" t="s">
        <v>4317</v>
      </c>
      <c r="F679" s="58" t="s">
        <v>4231</v>
      </c>
      <c r="G679" s="58" t="s">
        <v>1320</v>
      </c>
      <c r="H679" s="66" t="s">
        <v>3554</v>
      </c>
      <c r="I679" s="132"/>
      <c r="J679" s="133">
        <f t="shared" si="11"/>
        <v>0</v>
      </c>
    </row>
    <row r="680" s="109" customFormat="1" ht="20" customHeight="1" spans="1:10">
      <c r="A680" s="58">
        <v>679</v>
      </c>
      <c r="B680" s="66">
        <v>9787206092008</v>
      </c>
      <c r="C680" s="125" t="s">
        <v>4318</v>
      </c>
      <c r="D680" s="58">
        <v>38</v>
      </c>
      <c r="E680" s="58" t="s">
        <v>4317</v>
      </c>
      <c r="F680" s="58" t="s">
        <v>4231</v>
      </c>
      <c r="G680" s="58" t="s">
        <v>1072</v>
      </c>
      <c r="H680" s="66" t="s">
        <v>3554</v>
      </c>
      <c r="I680" s="132"/>
      <c r="J680" s="133">
        <f t="shared" si="11"/>
        <v>0</v>
      </c>
    </row>
    <row r="681" s="109" customFormat="1" ht="20" customHeight="1" spans="1:10">
      <c r="A681" s="58">
        <v>680</v>
      </c>
      <c r="B681" s="66">
        <v>9787206091988</v>
      </c>
      <c r="C681" s="125" t="s">
        <v>4319</v>
      </c>
      <c r="D681" s="58">
        <v>38</v>
      </c>
      <c r="E681" s="58" t="s">
        <v>4317</v>
      </c>
      <c r="F681" s="58" t="s">
        <v>4231</v>
      </c>
      <c r="G681" s="58" t="s">
        <v>1093</v>
      </c>
      <c r="H681" s="66" t="s">
        <v>3554</v>
      </c>
      <c r="I681" s="132"/>
      <c r="J681" s="133">
        <f t="shared" si="11"/>
        <v>0</v>
      </c>
    </row>
    <row r="682" s="109" customFormat="1" ht="20" customHeight="1" spans="1:10">
      <c r="A682" s="58">
        <v>681</v>
      </c>
      <c r="B682" s="66">
        <v>9787206087707</v>
      </c>
      <c r="C682" s="125" t="s">
        <v>4320</v>
      </c>
      <c r="D682" s="58">
        <v>45</v>
      </c>
      <c r="E682" s="58" t="s">
        <v>4317</v>
      </c>
      <c r="F682" s="58" t="s">
        <v>4231</v>
      </c>
      <c r="G682" s="58" t="s">
        <v>1085</v>
      </c>
      <c r="H682" s="66" t="s">
        <v>3554</v>
      </c>
      <c r="I682" s="132"/>
      <c r="J682" s="133">
        <f t="shared" si="11"/>
        <v>0</v>
      </c>
    </row>
    <row r="683" s="109" customFormat="1" ht="20" customHeight="1" spans="1:10">
      <c r="A683" s="58">
        <v>682</v>
      </c>
      <c r="B683" s="66">
        <v>9787206087738</v>
      </c>
      <c r="C683" s="125" t="s">
        <v>4321</v>
      </c>
      <c r="D683" s="58">
        <v>45</v>
      </c>
      <c r="E683" s="58" t="s">
        <v>4317</v>
      </c>
      <c r="F683" s="58" t="s">
        <v>4231</v>
      </c>
      <c r="G683" s="58" t="s">
        <v>1085</v>
      </c>
      <c r="H683" s="66" t="s">
        <v>3554</v>
      </c>
      <c r="I683" s="132"/>
      <c r="J683" s="133">
        <f t="shared" si="11"/>
        <v>0</v>
      </c>
    </row>
    <row r="684" s="109" customFormat="1" ht="20" customHeight="1" spans="1:10">
      <c r="A684" s="58">
        <v>683</v>
      </c>
      <c r="B684" s="66">
        <v>9787206087691</v>
      </c>
      <c r="C684" s="125" t="s">
        <v>4322</v>
      </c>
      <c r="D684" s="58">
        <v>45</v>
      </c>
      <c r="E684" s="58" t="s">
        <v>4317</v>
      </c>
      <c r="F684" s="58" t="s">
        <v>4231</v>
      </c>
      <c r="G684" s="58" t="s">
        <v>1085</v>
      </c>
      <c r="H684" s="66" t="s">
        <v>3554</v>
      </c>
      <c r="I684" s="132"/>
      <c r="J684" s="133">
        <f t="shared" si="11"/>
        <v>0</v>
      </c>
    </row>
    <row r="685" s="109" customFormat="1" ht="20" customHeight="1" spans="1:10">
      <c r="A685" s="58">
        <v>684</v>
      </c>
      <c r="B685" s="66">
        <v>9787542866943</v>
      </c>
      <c r="C685" s="125" t="s">
        <v>4323</v>
      </c>
      <c r="D685" s="58">
        <v>38</v>
      </c>
      <c r="E685" s="58" t="s">
        <v>4236</v>
      </c>
      <c r="F685" s="58" t="s">
        <v>2247</v>
      </c>
      <c r="G685" s="58" t="s">
        <v>1183</v>
      </c>
      <c r="H685" s="66" t="s">
        <v>3554</v>
      </c>
      <c r="I685" s="132"/>
      <c r="J685" s="133">
        <f t="shared" si="11"/>
        <v>0</v>
      </c>
    </row>
    <row r="686" s="109" customFormat="1" ht="20" customHeight="1" spans="1:10">
      <c r="A686" s="58">
        <v>685</v>
      </c>
      <c r="B686" s="66">
        <v>9787544077309</v>
      </c>
      <c r="C686" s="125" t="s">
        <v>4324</v>
      </c>
      <c r="D686" s="58">
        <v>39</v>
      </c>
      <c r="E686" s="58" t="s">
        <v>4315</v>
      </c>
      <c r="F686" s="58" t="s">
        <v>1161</v>
      </c>
      <c r="G686" s="58" t="s">
        <v>1183</v>
      </c>
      <c r="H686" s="66" t="s">
        <v>3554</v>
      </c>
      <c r="I686" s="132"/>
      <c r="J686" s="133">
        <f t="shared" si="11"/>
        <v>0</v>
      </c>
    </row>
    <row r="687" s="109" customFormat="1" ht="20" customHeight="1" spans="1:10">
      <c r="A687" s="58">
        <v>686</v>
      </c>
      <c r="B687" s="66">
        <v>9787510026935</v>
      </c>
      <c r="C687" s="125" t="s">
        <v>4325</v>
      </c>
      <c r="D687" s="58">
        <v>49.8</v>
      </c>
      <c r="E687" s="58" t="s">
        <v>126</v>
      </c>
      <c r="F687" s="58" t="s">
        <v>4326</v>
      </c>
      <c r="G687" s="58" t="s">
        <v>3300</v>
      </c>
      <c r="H687" s="66" t="s">
        <v>3554</v>
      </c>
      <c r="I687" s="132"/>
      <c r="J687" s="133">
        <f t="shared" si="11"/>
        <v>0</v>
      </c>
    </row>
    <row r="688" s="109" customFormat="1" ht="20" customHeight="1" spans="1:10">
      <c r="A688" s="58">
        <v>687</v>
      </c>
      <c r="B688" s="66">
        <v>9787510005848</v>
      </c>
      <c r="C688" s="125" t="s">
        <v>4327</v>
      </c>
      <c r="D688" s="58">
        <v>49.8</v>
      </c>
      <c r="E688" s="58" t="s">
        <v>126</v>
      </c>
      <c r="F688" s="58" t="s">
        <v>4326</v>
      </c>
      <c r="G688" s="58" t="s">
        <v>1136</v>
      </c>
      <c r="H688" s="66" t="s">
        <v>3554</v>
      </c>
      <c r="I688" s="132"/>
      <c r="J688" s="133">
        <f t="shared" si="11"/>
        <v>0</v>
      </c>
    </row>
    <row r="689" s="109" customFormat="1" ht="20" customHeight="1" spans="1:10">
      <c r="A689" s="58">
        <v>688</v>
      </c>
      <c r="B689" s="66">
        <v>9787510005862</v>
      </c>
      <c r="C689" s="125" t="s">
        <v>4328</v>
      </c>
      <c r="D689" s="58">
        <v>49.8</v>
      </c>
      <c r="E689" s="58" t="s">
        <v>126</v>
      </c>
      <c r="F689" s="58" t="s">
        <v>4326</v>
      </c>
      <c r="G689" s="58" t="s">
        <v>87</v>
      </c>
      <c r="H689" s="66" t="s">
        <v>3554</v>
      </c>
      <c r="I689" s="132"/>
      <c r="J689" s="133">
        <f t="shared" si="11"/>
        <v>0</v>
      </c>
    </row>
    <row r="690" s="109" customFormat="1" ht="20" customHeight="1" spans="1:10">
      <c r="A690" s="58">
        <v>689</v>
      </c>
      <c r="B690" s="66">
        <v>9787510005787</v>
      </c>
      <c r="C690" s="125" t="s">
        <v>4329</v>
      </c>
      <c r="D690" s="58">
        <v>49.8</v>
      </c>
      <c r="E690" s="58" t="s">
        <v>126</v>
      </c>
      <c r="F690" s="58" t="s">
        <v>4326</v>
      </c>
      <c r="G690" s="58" t="s">
        <v>3300</v>
      </c>
      <c r="H690" s="66" t="s">
        <v>3554</v>
      </c>
      <c r="I690" s="132"/>
      <c r="J690" s="133">
        <f t="shared" si="11"/>
        <v>0</v>
      </c>
    </row>
    <row r="691" s="109" customFormat="1" ht="20" customHeight="1" spans="1:10">
      <c r="A691" s="58">
        <v>690</v>
      </c>
      <c r="B691" s="66">
        <v>9787510005824</v>
      </c>
      <c r="C691" s="125" t="s">
        <v>4330</v>
      </c>
      <c r="D691" s="58">
        <v>49.8</v>
      </c>
      <c r="E691" s="58" t="s">
        <v>126</v>
      </c>
      <c r="F691" s="58" t="s">
        <v>4331</v>
      </c>
      <c r="G691" s="58" t="s">
        <v>3300</v>
      </c>
      <c r="H691" s="66" t="s">
        <v>3554</v>
      </c>
      <c r="I691" s="132"/>
      <c r="J691" s="133">
        <f t="shared" si="11"/>
        <v>0</v>
      </c>
    </row>
    <row r="692" s="109" customFormat="1" ht="20" customHeight="1" spans="1:10">
      <c r="A692" s="58">
        <v>691</v>
      </c>
      <c r="B692" s="66">
        <v>9787510026119</v>
      </c>
      <c r="C692" s="125" t="s">
        <v>4332</v>
      </c>
      <c r="D692" s="58">
        <v>49.8</v>
      </c>
      <c r="E692" s="58" t="s">
        <v>126</v>
      </c>
      <c r="F692" s="58" t="s">
        <v>4326</v>
      </c>
      <c r="G692" s="58" t="s">
        <v>3300</v>
      </c>
      <c r="H692" s="66" t="s">
        <v>3554</v>
      </c>
      <c r="I692" s="132"/>
      <c r="J692" s="133">
        <f t="shared" si="11"/>
        <v>0</v>
      </c>
    </row>
    <row r="693" s="109" customFormat="1" ht="20" customHeight="1" spans="1:10">
      <c r="A693" s="58">
        <v>692</v>
      </c>
      <c r="B693" s="66">
        <v>9787510005831</v>
      </c>
      <c r="C693" s="125" t="s">
        <v>4333</v>
      </c>
      <c r="D693" s="58">
        <v>49.8</v>
      </c>
      <c r="E693" s="58" t="s">
        <v>126</v>
      </c>
      <c r="F693" s="58" t="s">
        <v>4331</v>
      </c>
      <c r="G693" s="58" t="s">
        <v>3300</v>
      </c>
      <c r="H693" s="66" t="s">
        <v>3554</v>
      </c>
      <c r="I693" s="132"/>
      <c r="J693" s="133">
        <f t="shared" si="11"/>
        <v>0</v>
      </c>
    </row>
    <row r="694" s="109" customFormat="1" ht="20" customHeight="1" spans="1:10">
      <c r="A694" s="58">
        <v>693</v>
      </c>
      <c r="B694" s="66">
        <v>9787510005794</v>
      </c>
      <c r="C694" s="125" t="s">
        <v>4334</v>
      </c>
      <c r="D694" s="58">
        <v>49.8</v>
      </c>
      <c r="E694" s="58" t="s">
        <v>126</v>
      </c>
      <c r="F694" s="58" t="s">
        <v>4326</v>
      </c>
      <c r="G694" s="58" t="s">
        <v>3300</v>
      </c>
      <c r="H694" s="66" t="s">
        <v>3554</v>
      </c>
      <c r="I694" s="132"/>
      <c r="J694" s="133">
        <f t="shared" si="11"/>
        <v>0</v>
      </c>
    </row>
    <row r="695" s="109" customFormat="1" ht="20" customHeight="1" spans="1:10">
      <c r="A695" s="58">
        <v>694</v>
      </c>
      <c r="B695" s="66">
        <v>9787510005855</v>
      </c>
      <c r="C695" s="125" t="s">
        <v>4335</v>
      </c>
      <c r="D695" s="58">
        <v>49.8</v>
      </c>
      <c r="E695" s="58" t="s">
        <v>126</v>
      </c>
      <c r="F695" s="58" t="s">
        <v>4326</v>
      </c>
      <c r="G695" s="58" t="s">
        <v>3300</v>
      </c>
      <c r="H695" s="66" t="s">
        <v>3554</v>
      </c>
      <c r="I695" s="132"/>
      <c r="J695" s="133">
        <f t="shared" si="11"/>
        <v>0</v>
      </c>
    </row>
    <row r="696" s="109" customFormat="1" ht="20" customHeight="1" spans="1:10">
      <c r="A696" s="58">
        <v>695</v>
      </c>
      <c r="B696" s="66">
        <v>9787510005879</v>
      </c>
      <c r="C696" s="125" t="s">
        <v>4336</v>
      </c>
      <c r="D696" s="58">
        <v>49.8</v>
      </c>
      <c r="E696" s="58" t="s">
        <v>126</v>
      </c>
      <c r="F696" s="58" t="s">
        <v>4326</v>
      </c>
      <c r="G696" s="58" t="s">
        <v>1685</v>
      </c>
      <c r="H696" s="66" t="s">
        <v>3554</v>
      </c>
      <c r="I696" s="132"/>
      <c r="J696" s="133">
        <f t="shared" si="11"/>
        <v>0</v>
      </c>
    </row>
    <row r="697" s="109" customFormat="1" ht="20" customHeight="1" spans="1:10">
      <c r="A697" s="58">
        <v>696</v>
      </c>
      <c r="B697" s="66">
        <v>9787510005800</v>
      </c>
      <c r="C697" s="125" t="s">
        <v>4337</v>
      </c>
      <c r="D697" s="58">
        <v>49.8</v>
      </c>
      <c r="E697" s="58" t="s">
        <v>126</v>
      </c>
      <c r="F697" s="58" t="s">
        <v>4326</v>
      </c>
      <c r="G697" s="58" t="s">
        <v>3300</v>
      </c>
      <c r="H697" s="66" t="s">
        <v>3554</v>
      </c>
      <c r="I697" s="132"/>
      <c r="J697" s="133">
        <f t="shared" si="11"/>
        <v>0</v>
      </c>
    </row>
    <row r="698" s="109" customFormat="1" ht="20" customHeight="1" spans="1:10">
      <c r="A698" s="58">
        <v>697</v>
      </c>
      <c r="B698" s="66">
        <v>9787536968868</v>
      </c>
      <c r="C698" s="125" t="s">
        <v>4338</v>
      </c>
      <c r="D698" s="58">
        <v>35</v>
      </c>
      <c r="E698" s="58" t="s">
        <v>4234</v>
      </c>
      <c r="F698" s="58" t="s">
        <v>3431</v>
      </c>
      <c r="G698" s="58" t="s">
        <v>1093</v>
      </c>
      <c r="H698" s="66" t="s">
        <v>3554</v>
      </c>
      <c r="I698" s="132"/>
      <c r="J698" s="133">
        <f t="shared" si="11"/>
        <v>0</v>
      </c>
    </row>
    <row r="699" s="109" customFormat="1" ht="20" customHeight="1" spans="1:10">
      <c r="A699" s="58">
        <v>698</v>
      </c>
      <c r="B699" s="66">
        <v>9787536968875</v>
      </c>
      <c r="C699" s="125" t="s">
        <v>4339</v>
      </c>
      <c r="D699" s="58">
        <v>35</v>
      </c>
      <c r="E699" s="58" t="s">
        <v>4234</v>
      </c>
      <c r="F699" s="58" t="s">
        <v>3431</v>
      </c>
      <c r="G699" s="58" t="s">
        <v>1093</v>
      </c>
      <c r="H699" s="66" t="s">
        <v>3554</v>
      </c>
      <c r="I699" s="132"/>
      <c r="J699" s="133">
        <f t="shared" si="11"/>
        <v>0</v>
      </c>
    </row>
    <row r="700" s="109" customFormat="1" ht="20" customHeight="1" spans="1:10">
      <c r="A700" s="58">
        <v>699</v>
      </c>
      <c r="B700" s="66">
        <v>9787536968783</v>
      </c>
      <c r="C700" s="125" t="s">
        <v>4340</v>
      </c>
      <c r="D700" s="58">
        <v>35</v>
      </c>
      <c r="E700" s="58" t="s">
        <v>4234</v>
      </c>
      <c r="F700" s="58" t="s">
        <v>3431</v>
      </c>
      <c r="G700" s="58" t="s">
        <v>1379</v>
      </c>
      <c r="H700" s="66" t="s">
        <v>3554</v>
      </c>
      <c r="I700" s="132"/>
      <c r="J700" s="133">
        <f t="shared" si="11"/>
        <v>0</v>
      </c>
    </row>
    <row r="701" s="109" customFormat="1" ht="20" customHeight="1" spans="1:10">
      <c r="A701" s="58">
        <v>700</v>
      </c>
      <c r="B701" s="66">
        <v>9787536968790</v>
      </c>
      <c r="C701" s="125" t="s">
        <v>4341</v>
      </c>
      <c r="D701" s="58">
        <v>35</v>
      </c>
      <c r="E701" s="58" t="s">
        <v>4234</v>
      </c>
      <c r="F701" s="58" t="s">
        <v>3431</v>
      </c>
      <c r="G701" s="58" t="s">
        <v>1379</v>
      </c>
      <c r="H701" s="66" t="s">
        <v>3554</v>
      </c>
      <c r="I701" s="132"/>
      <c r="J701" s="133">
        <f t="shared" si="11"/>
        <v>0</v>
      </c>
    </row>
    <row r="702" s="109" customFormat="1" ht="20" customHeight="1" spans="1:10">
      <c r="A702" s="58">
        <v>701</v>
      </c>
      <c r="B702" s="66">
        <v>9787536968806</v>
      </c>
      <c r="C702" s="125" t="s">
        <v>4342</v>
      </c>
      <c r="D702" s="58">
        <v>35</v>
      </c>
      <c r="E702" s="58" t="s">
        <v>4234</v>
      </c>
      <c r="F702" s="58" t="s">
        <v>3431</v>
      </c>
      <c r="G702" s="58" t="s">
        <v>1379</v>
      </c>
      <c r="H702" s="66" t="s">
        <v>3554</v>
      </c>
      <c r="I702" s="132"/>
      <c r="J702" s="133">
        <f t="shared" si="11"/>
        <v>0</v>
      </c>
    </row>
    <row r="703" s="109" customFormat="1" ht="20" customHeight="1" spans="1:10">
      <c r="A703" s="58">
        <v>702</v>
      </c>
      <c r="B703" s="66">
        <v>9787536968813</v>
      </c>
      <c r="C703" s="125" t="s">
        <v>4343</v>
      </c>
      <c r="D703" s="58">
        <v>35</v>
      </c>
      <c r="E703" s="58" t="s">
        <v>4234</v>
      </c>
      <c r="F703" s="58" t="s">
        <v>3431</v>
      </c>
      <c r="G703" s="58" t="s">
        <v>1379</v>
      </c>
      <c r="H703" s="66" t="s">
        <v>3554</v>
      </c>
      <c r="I703" s="132"/>
      <c r="J703" s="133">
        <f t="shared" si="11"/>
        <v>0</v>
      </c>
    </row>
    <row r="704" s="109" customFormat="1" ht="20" customHeight="1" spans="1:10">
      <c r="A704" s="58">
        <v>703</v>
      </c>
      <c r="B704" s="66">
        <v>9787536968844</v>
      </c>
      <c r="C704" s="125" t="s">
        <v>4344</v>
      </c>
      <c r="D704" s="58">
        <v>35</v>
      </c>
      <c r="E704" s="58" t="s">
        <v>4234</v>
      </c>
      <c r="F704" s="58" t="s">
        <v>3431</v>
      </c>
      <c r="G704" s="58" t="s">
        <v>1093</v>
      </c>
      <c r="H704" s="66" t="s">
        <v>3554</v>
      </c>
      <c r="I704" s="132"/>
      <c r="J704" s="133">
        <f t="shared" si="11"/>
        <v>0</v>
      </c>
    </row>
    <row r="705" s="109" customFormat="1" ht="20" customHeight="1" spans="1:10">
      <c r="A705" s="58">
        <v>704</v>
      </c>
      <c r="B705" s="66">
        <v>9787542861436</v>
      </c>
      <c r="C705" s="125" t="s">
        <v>4345</v>
      </c>
      <c r="D705" s="58">
        <v>49.8</v>
      </c>
      <c r="E705" s="58" t="s">
        <v>4236</v>
      </c>
      <c r="F705" s="58" t="s">
        <v>1014</v>
      </c>
      <c r="G705" s="58" t="s">
        <v>1093</v>
      </c>
      <c r="H705" s="66" t="s">
        <v>3554</v>
      </c>
      <c r="I705" s="132"/>
      <c r="J705" s="133">
        <f t="shared" si="11"/>
        <v>0</v>
      </c>
    </row>
    <row r="706" s="109" customFormat="1" ht="20" customHeight="1" spans="1:10">
      <c r="A706" s="58">
        <v>705</v>
      </c>
      <c r="B706" s="66">
        <v>9787542862198</v>
      </c>
      <c r="C706" s="125" t="s">
        <v>4346</v>
      </c>
      <c r="D706" s="58">
        <v>69.8</v>
      </c>
      <c r="E706" s="58" t="s">
        <v>4236</v>
      </c>
      <c r="F706" s="58" t="s">
        <v>2393</v>
      </c>
      <c r="G706" s="58" t="s">
        <v>1501</v>
      </c>
      <c r="H706" s="66" t="s">
        <v>3554</v>
      </c>
      <c r="I706" s="132"/>
      <c r="J706" s="133">
        <f t="shared" si="11"/>
        <v>0</v>
      </c>
    </row>
    <row r="707" s="109" customFormat="1" ht="20" customHeight="1" spans="1:10">
      <c r="A707" s="58">
        <v>706</v>
      </c>
      <c r="B707" s="66">
        <v>9787542862006</v>
      </c>
      <c r="C707" s="125" t="s">
        <v>4347</v>
      </c>
      <c r="D707" s="58">
        <v>69.8</v>
      </c>
      <c r="E707" s="58" t="s">
        <v>4236</v>
      </c>
      <c r="F707" s="58" t="s">
        <v>2393</v>
      </c>
      <c r="G707" s="58" t="s">
        <v>1501</v>
      </c>
      <c r="H707" s="66" t="s">
        <v>3554</v>
      </c>
      <c r="I707" s="132"/>
      <c r="J707" s="133">
        <f t="shared" ref="J707:J770" si="12">D707*I707</f>
        <v>0</v>
      </c>
    </row>
    <row r="708" s="109" customFormat="1" ht="20" customHeight="1" spans="1:10">
      <c r="A708" s="58">
        <v>707</v>
      </c>
      <c r="B708" s="66">
        <v>9787542862013</v>
      </c>
      <c r="C708" s="125" t="s">
        <v>4348</v>
      </c>
      <c r="D708" s="58">
        <v>69.8</v>
      </c>
      <c r="E708" s="58" t="s">
        <v>4236</v>
      </c>
      <c r="F708" s="58" t="s">
        <v>2393</v>
      </c>
      <c r="G708" s="58" t="s">
        <v>1501</v>
      </c>
      <c r="H708" s="66" t="s">
        <v>3554</v>
      </c>
      <c r="I708" s="132"/>
      <c r="J708" s="133">
        <f t="shared" si="12"/>
        <v>0</v>
      </c>
    </row>
    <row r="709" s="109" customFormat="1" ht="20" customHeight="1" spans="1:10">
      <c r="A709" s="58">
        <v>708</v>
      </c>
      <c r="B709" s="66">
        <v>9787542862037</v>
      </c>
      <c r="C709" s="125" t="s">
        <v>4349</v>
      </c>
      <c r="D709" s="58">
        <v>69.8</v>
      </c>
      <c r="E709" s="58" t="s">
        <v>4236</v>
      </c>
      <c r="F709" s="58" t="s">
        <v>2393</v>
      </c>
      <c r="G709" s="58" t="s">
        <v>1501</v>
      </c>
      <c r="H709" s="66" t="s">
        <v>3554</v>
      </c>
      <c r="I709" s="132"/>
      <c r="J709" s="133">
        <f t="shared" si="12"/>
        <v>0</v>
      </c>
    </row>
    <row r="710" s="109" customFormat="1" ht="20" customHeight="1" spans="1:10">
      <c r="A710" s="58">
        <v>709</v>
      </c>
      <c r="B710" s="66">
        <v>9787542862051</v>
      </c>
      <c r="C710" s="125" t="s">
        <v>4350</v>
      </c>
      <c r="D710" s="58">
        <v>69.8</v>
      </c>
      <c r="E710" s="58" t="s">
        <v>4236</v>
      </c>
      <c r="F710" s="58" t="s">
        <v>2393</v>
      </c>
      <c r="G710" s="58" t="s">
        <v>1501</v>
      </c>
      <c r="H710" s="66" t="s">
        <v>3554</v>
      </c>
      <c r="I710" s="132"/>
      <c r="J710" s="133">
        <f t="shared" si="12"/>
        <v>0</v>
      </c>
    </row>
    <row r="711" s="109" customFormat="1" ht="20" customHeight="1" spans="1:10">
      <c r="A711" s="58">
        <v>710</v>
      </c>
      <c r="B711" s="66">
        <v>9787542862136</v>
      </c>
      <c r="C711" s="125" t="s">
        <v>4351</v>
      </c>
      <c r="D711" s="58">
        <v>69.8</v>
      </c>
      <c r="E711" s="58" t="s">
        <v>4236</v>
      </c>
      <c r="F711" s="58" t="s">
        <v>2393</v>
      </c>
      <c r="G711" s="58" t="s">
        <v>1501</v>
      </c>
      <c r="H711" s="66" t="s">
        <v>3554</v>
      </c>
      <c r="I711" s="132"/>
      <c r="J711" s="133">
        <f t="shared" si="12"/>
        <v>0</v>
      </c>
    </row>
    <row r="712" s="109" customFormat="1" ht="20" customHeight="1" spans="1:10">
      <c r="A712" s="58">
        <v>711</v>
      </c>
      <c r="B712" s="66">
        <v>9787542862020</v>
      </c>
      <c r="C712" s="125" t="s">
        <v>4352</v>
      </c>
      <c r="D712" s="58">
        <v>69.8</v>
      </c>
      <c r="E712" s="58" t="s">
        <v>4236</v>
      </c>
      <c r="F712" s="58" t="s">
        <v>2393</v>
      </c>
      <c r="G712" s="58" t="s">
        <v>1501</v>
      </c>
      <c r="H712" s="66" t="s">
        <v>3554</v>
      </c>
      <c r="I712" s="132"/>
      <c r="J712" s="133">
        <f t="shared" si="12"/>
        <v>0</v>
      </c>
    </row>
    <row r="713" s="109" customFormat="1" ht="20" customHeight="1" spans="1:10">
      <c r="A713" s="58">
        <v>712</v>
      </c>
      <c r="B713" s="66">
        <v>9787542862273</v>
      </c>
      <c r="C713" s="125" t="s">
        <v>4353</v>
      </c>
      <c r="D713" s="58">
        <v>69.8</v>
      </c>
      <c r="E713" s="58" t="s">
        <v>4236</v>
      </c>
      <c r="F713" s="58" t="s">
        <v>2393</v>
      </c>
      <c r="G713" s="58" t="s">
        <v>1501</v>
      </c>
      <c r="H713" s="66" t="s">
        <v>3554</v>
      </c>
      <c r="I713" s="132"/>
      <c r="J713" s="133">
        <f t="shared" si="12"/>
        <v>0</v>
      </c>
    </row>
    <row r="714" s="109" customFormat="1" ht="20" customHeight="1" spans="1:10">
      <c r="A714" s="58">
        <v>713</v>
      </c>
      <c r="B714" s="66">
        <v>9787565806759</v>
      </c>
      <c r="C714" s="125" t="s">
        <v>4354</v>
      </c>
      <c r="D714" s="58">
        <v>55</v>
      </c>
      <c r="E714" s="58" t="s">
        <v>4255</v>
      </c>
      <c r="F714" s="58" t="s">
        <v>3635</v>
      </c>
      <c r="G714" s="58" t="s">
        <v>1337</v>
      </c>
      <c r="H714" s="66" t="s">
        <v>3554</v>
      </c>
      <c r="I714" s="132"/>
      <c r="J714" s="133">
        <f t="shared" si="12"/>
        <v>0</v>
      </c>
    </row>
    <row r="715" s="109" customFormat="1" ht="20" customHeight="1" spans="1:10">
      <c r="A715" s="58">
        <v>714</v>
      </c>
      <c r="B715" s="66">
        <v>9787544077323</v>
      </c>
      <c r="C715" s="125" t="s">
        <v>4355</v>
      </c>
      <c r="D715" s="58">
        <v>39</v>
      </c>
      <c r="E715" s="58" t="s">
        <v>4315</v>
      </c>
      <c r="F715" s="58" t="s">
        <v>1161</v>
      </c>
      <c r="G715" s="58" t="s">
        <v>1085</v>
      </c>
      <c r="H715" s="66" t="s">
        <v>3554</v>
      </c>
      <c r="I715" s="132"/>
      <c r="J715" s="133">
        <f t="shared" si="12"/>
        <v>0</v>
      </c>
    </row>
    <row r="716" s="109" customFormat="1" ht="20" customHeight="1" spans="1:10">
      <c r="A716" s="58">
        <v>715</v>
      </c>
      <c r="B716" s="66">
        <v>9787565808074</v>
      </c>
      <c r="C716" s="125" t="s">
        <v>4356</v>
      </c>
      <c r="D716" s="58">
        <v>69</v>
      </c>
      <c r="E716" s="58" t="s">
        <v>4255</v>
      </c>
      <c r="F716" s="58" t="s">
        <v>3635</v>
      </c>
      <c r="G716" s="58" t="s">
        <v>1239</v>
      </c>
      <c r="H716" s="66" t="s">
        <v>3554</v>
      </c>
      <c r="I716" s="132"/>
      <c r="J716" s="133">
        <f t="shared" si="12"/>
        <v>0</v>
      </c>
    </row>
    <row r="717" s="109" customFormat="1" ht="20" customHeight="1" spans="1:10">
      <c r="A717" s="58">
        <v>716</v>
      </c>
      <c r="B717" s="66">
        <v>9787542865779</v>
      </c>
      <c r="C717" s="125" t="s">
        <v>4357</v>
      </c>
      <c r="D717" s="58">
        <v>69.8</v>
      </c>
      <c r="E717" s="58" t="s">
        <v>4236</v>
      </c>
      <c r="F717" s="58" t="s">
        <v>1014</v>
      </c>
      <c r="G717" s="58" t="s">
        <v>1337</v>
      </c>
      <c r="H717" s="66" t="s">
        <v>3554</v>
      </c>
      <c r="I717" s="132"/>
      <c r="J717" s="133">
        <f t="shared" si="12"/>
        <v>0</v>
      </c>
    </row>
    <row r="718" s="109" customFormat="1" ht="20" customHeight="1" spans="1:10">
      <c r="A718" s="58">
        <v>717</v>
      </c>
      <c r="B718" s="66">
        <v>9787537555449</v>
      </c>
      <c r="C718" s="125" t="s">
        <v>4358</v>
      </c>
      <c r="D718" s="58">
        <v>36</v>
      </c>
      <c r="E718" s="58" t="s">
        <v>1291</v>
      </c>
      <c r="F718" s="58" t="s">
        <v>4269</v>
      </c>
      <c r="G718" s="58" t="s">
        <v>1085</v>
      </c>
      <c r="H718" s="66" t="s">
        <v>3554</v>
      </c>
      <c r="I718" s="132"/>
      <c r="J718" s="133">
        <f t="shared" si="12"/>
        <v>0</v>
      </c>
    </row>
    <row r="719" s="109" customFormat="1" ht="20" customHeight="1" spans="1:10">
      <c r="A719" s="58">
        <v>718</v>
      </c>
      <c r="B719" s="66">
        <v>9787542746047</v>
      </c>
      <c r="C719" s="125" t="s">
        <v>4359</v>
      </c>
      <c r="D719" s="58">
        <v>48</v>
      </c>
      <c r="E719" s="58" t="s">
        <v>4202</v>
      </c>
      <c r="F719" s="58" t="s">
        <v>1926</v>
      </c>
      <c r="G719" s="58" t="s">
        <v>1183</v>
      </c>
      <c r="H719" s="66" t="s">
        <v>3554</v>
      </c>
      <c r="I719" s="132"/>
      <c r="J719" s="133">
        <f t="shared" si="12"/>
        <v>0</v>
      </c>
    </row>
    <row r="720" s="109" customFormat="1" ht="20" customHeight="1" spans="1:10">
      <c r="A720" s="58">
        <v>719</v>
      </c>
      <c r="B720" s="66">
        <v>9787531578178</v>
      </c>
      <c r="C720" s="125" t="s">
        <v>4360</v>
      </c>
      <c r="D720" s="58">
        <v>39.8</v>
      </c>
      <c r="E720" s="58" t="s">
        <v>586</v>
      </c>
      <c r="F720" s="58" t="s">
        <v>1510</v>
      </c>
      <c r="G720" s="58" t="s">
        <v>1072</v>
      </c>
      <c r="H720" s="66" t="s">
        <v>3554</v>
      </c>
      <c r="I720" s="132"/>
      <c r="J720" s="133">
        <f t="shared" si="12"/>
        <v>0</v>
      </c>
    </row>
    <row r="721" s="109" customFormat="1" ht="20" customHeight="1" spans="1:10">
      <c r="A721" s="58">
        <v>720</v>
      </c>
      <c r="B721" s="66">
        <v>9787531578130</v>
      </c>
      <c r="C721" s="125" t="s">
        <v>4361</v>
      </c>
      <c r="D721" s="58">
        <v>39.8</v>
      </c>
      <c r="E721" s="58" t="s">
        <v>3718</v>
      </c>
      <c r="F721" s="58" t="s">
        <v>1510</v>
      </c>
      <c r="G721" s="58" t="s">
        <v>1072</v>
      </c>
      <c r="H721" s="66" t="s">
        <v>3554</v>
      </c>
      <c r="I721" s="132"/>
      <c r="J721" s="133">
        <f t="shared" si="12"/>
        <v>0</v>
      </c>
    </row>
    <row r="722" s="109" customFormat="1" ht="20" customHeight="1" spans="1:10">
      <c r="A722" s="58">
        <v>721</v>
      </c>
      <c r="B722" s="66">
        <v>9787531578161</v>
      </c>
      <c r="C722" s="125" t="s">
        <v>4362</v>
      </c>
      <c r="D722" s="58">
        <v>39.8</v>
      </c>
      <c r="E722" s="58" t="s">
        <v>3718</v>
      </c>
      <c r="F722" s="58" t="s">
        <v>1510</v>
      </c>
      <c r="G722" s="58" t="s">
        <v>1072</v>
      </c>
      <c r="H722" s="66" t="s">
        <v>3554</v>
      </c>
      <c r="I722" s="132"/>
      <c r="J722" s="133">
        <f t="shared" si="12"/>
        <v>0</v>
      </c>
    </row>
    <row r="723" s="109" customFormat="1" ht="20" customHeight="1" spans="1:10">
      <c r="A723" s="58">
        <v>722</v>
      </c>
      <c r="B723" s="66">
        <v>9787531578154</v>
      </c>
      <c r="C723" s="125" t="s">
        <v>4363</v>
      </c>
      <c r="D723" s="58">
        <v>39.8</v>
      </c>
      <c r="E723" s="58" t="s">
        <v>586</v>
      </c>
      <c r="F723" s="58" t="s">
        <v>1510</v>
      </c>
      <c r="G723" s="58" t="s">
        <v>1072</v>
      </c>
      <c r="H723" s="66" t="s">
        <v>3554</v>
      </c>
      <c r="I723" s="132"/>
      <c r="J723" s="133">
        <f t="shared" si="12"/>
        <v>0</v>
      </c>
    </row>
    <row r="724" s="109" customFormat="1" ht="20" customHeight="1" spans="1:10">
      <c r="A724" s="58">
        <v>723</v>
      </c>
      <c r="B724" s="66">
        <v>9787531578147</v>
      </c>
      <c r="C724" s="125" t="s">
        <v>4364</v>
      </c>
      <c r="D724" s="58">
        <v>39.8</v>
      </c>
      <c r="E724" s="58" t="s">
        <v>3718</v>
      </c>
      <c r="F724" s="58" t="s">
        <v>1510</v>
      </c>
      <c r="G724" s="58" t="s">
        <v>1072</v>
      </c>
      <c r="H724" s="66" t="s">
        <v>3554</v>
      </c>
      <c r="I724" s="132"/>
      <c r="J724" s="133">
        <f t="shared" si="12"/>
        <v>0</v>
      </c>
    </row>
    <row r="725" s="109" customFormat="1" ht="20" customHeight="1" spans="1:10">
      <c r="A725" s="58">
        <v>724</v>
      </c>
      <c r="B725" s="66">
        <v>9787550922815</v>
      </c>
      <c r="C725" s="125" t="s">
        <v>4365</v>
      </c>
      <c r="D725" s="58">
        <v>39.9</v>
      </c>
      <c r="E725" s="58" t="s">
        <v>4366</v>
      </c>
      <c r="F725" s="58" t="s">
        <v>3561</v>
      </c>
      <c r="G725" s="58" t="s">
        <v>1085</v>
      </c>
      <c r="H725" s="66" t="s">
        <v>3554</v>
      </c>
      <c r="I725" s="132">
        <v>1</v>
      </c>
      <c r="J725" s="133">
        <f t="shared" si="12"/>
        <v>39.9</v>
      </c>
    </row>
    <row r="726" s="109" customFormat="1" ht="20" customHeight="1" spans="1:10">
      <c r="A726" s="58">
        <v>725</v>
      </c>
      <c r="B726" s="66">
        <v>9787550905702</v>
      </c>
      <c r="C726" s="125" t="s">
        <v>4367</v>
      </c>
      <c r="D726" s="58">
        <v>39.9</v>
      </c>
      <c r="E726" s="58" t="s">
        <v>4366</v>
      </c>
      <c r="F726" s="58" t="s">
        <v>3561</v>
      </c>
      <c r="G726" s="58" t="s">
        <v>1072</v>
      </c>
      <c r="H726" s="66" t="s">
        <v>3554</v>
      </c>
      <c r="I726" s="132">
        <v>1</v>
      </c>
      <c r="J726" s="133">
        <f t="shared" si="12"/>
        <v>39.9</v>
      </c>
    </row>
    <row r="727" s="109" customFormat="1" ht="20" customHeight="1" spans="1:10">
      <c r="A727" s="58">
        <v>726</v>
      </c>
      <c r="B727" s="66">
        <v>9787550905719</v>
      </c>
      <c r="C727" s="125" t="s">
        <v>4368</v>
      </c>
      <c r="D727" s="58">
        <v>39.9</v>
      </c>
      <c r="E727" s="58" t="s">
        <v>4366</v>
      </c>
      <c r="F727" s="58" t="s">
        <v>3561</v>
      </c>
      <c r="G727" s="58" t="s">
        <v>1072</v>
      </c>
      <c r="H727" s="66" t="s">
        <v>3554</v>
      </c>
      <c r="I727" s="132">
        <v>1</v>
      </c>
      <c r="J727" s="133">
        <f t="shared" si="12"/>
        <v>39.9</v>
      </c>
    </row>
    <row r="728" s="109" customFormat="1" ht="20" customHeight="1" spans="1:10">
      <c r="A728" s="58">
        <v>727</v>
      </c>
      <c r="B728" s="66">
        <v>9787544075589</v>
      </c>
      <c r="C728" s="125" t="s">
        <v>4369</v>
      </c>
      <c r="D728" s="58">
        <v>48</v>
      </c>
      <c r="E728" s="58" t="s">
        <v>4315</v>
      </c>
      <c r="F728" s="58" t="s">
        <v>1161</v>
      </c>
      <c r="G728" s="58" t="s">
        <v>1193</v>
      </c>
      <c r="H728" s="66" t="s">
        <v>3554</v>
      </c>
      <c r="I728" s="132"/>
      <c r="J728" s="133">
        <f t="shared" si="12"/>
        <v>0</v>
      </c>
    </row>
    <row r="729" s="109" customFormat="1" ht="20" customHeight="1" spans="1:10">
      <c r="A729" s="58">
        <v>728</v>
      </c>
      <c r="B729" s="66">
        <v>9787570305650</v>
      </c>
      <c r="C729" s="125" t="s">
        <v>4370</v>
      </c>
      <c r="D729" s="58">
        <v>38</v>
      </c>
      <c r="E729" s="58" t="s">
        <v>4315</v>
      </c>
      <c r="F729" s="58" t="s">
        <v>1161</v>
      </c>
      <c r="G729" s="58" t="s">
        <v>3300</v>
      </c>
      <c r="H729" s="66" t="s">
        <v>3554</v>
      </c>
      <c r="I729" s="132"/>
      <c r="J729" s="133">
        <f t="shared" si="12"/>
        <v>0</v>
      </c>
    </row>
    <row r="730" s="109" customFormat="1" ht="20" customHeight="1" spans="1:10">
      <c r="A730" s="58">
        <v>729</v>
      </c>
      <c r="B730" s="66">
        <v>9787542869616</v>
      </c>
      <c r="C730" s="125" t="s">
        <v>4371</v>
      </c>
      <c r="D730" s="58">
        <v>54</v>
      </c>
      <c r="E730" s="58" t="s">
        <v>4236</v>
      </c>
      <c r="F730" s="58" t="s">
        <v>2247</v>
      </c>
      <c r="G730" s="58" t="s">
        <v>1302</v>
      </c>
      <c r="H730" s="66" t="s">
        <v>3554</v>
      </c>
      <c r="I730" s="132"/>
      <c r="J730" s="133">
        <f t="shared" si="12"/>
        <v>0</v>
      </c>
    </row>
    <row r="731" s="109" customFormat="1" ht="20" customHeight="1" spans="1:10">
      <c r="A731" s="58">
        <v>730</v>
      </c>
      <c r="B731" s="66">
        <v>9787570305667</v>
      </c>
      <c r="C731" s="125" t="s">
        <v>4372</v>
      </c>
      <c r="D731" s="58">
        <v>48</v>
      </c>
      <c r="E731" s="58" t="s">
        <v>4315</v>
      </c>
      <c r="F731" s="58" t="s">
        <v>1161</v>
      </c>
      <c r="G731" s="58" t="s">
        <v>3300</v>
      </c>
      <c r="H731" s="66" t="s">
        <v>3554</v>
      </c>
      <c r="I731" s="132"/>
      <c r="J731" s="133">
        <f t="shared" si="12"/>
        <v>0</v>
      </c>
    </row>
    <row r="732" s="109" customFormat="1" ht="20" customHeight="1" spans="1:10">
      <c r="A732" s="58">
        <v>731</v>
      </c>
      <c r="B732" s="66">
        <v>9787542749703</v>
      </c>
      <c r="C732" s="125" t="s">
        <v>4373</v>
      </c>
      <c r="D732" s="58">
        <v>39</v>
      </c>
      <c r="E732" s="58" t="s">
        <v>4202</v>
      </c>
      <c r="F732" s="58" t="s">
        <v>1124</v>
      </c>
      <c r="G732" s="58" t="s">
        <v>1239</v>
      </c>
      <c r="H732" s="66" t="s">
        <v>3554</v>
      </c>
      <c r="I732" s="132"/>
      <c r="J732" s="133">
        <f t="shared" si="12"/>
        <v>0</v>
      </c>
    </row>
    <row r="733" s="109" customFormat="1" ht="20" customHeight="1" spans="1:10">
      <c r="A733" s="58">
        <v>732</v>
      </c>
      <c r="B733" s="66">
        <v>9787551152327</v>
      </c>
      <c r="C733" s="125" t="s">
        <v>4374</v>
      </c>
      <c r="D733" s="58">
        <v>39.8</v>
      </c>
      <c r="E733" s="58" t="s">
        <v>431</v>
      </c>
      <c r="F733" s="58" t="s">
        <v>3635</v>
      </c>
      <c r="G733" s="58" t="s">
        <v>1320</v>
      </c>
      <c r="H733" s="66" t="s">
        <v>3554</v>
      </c>
      <c r="I733" s="132"/>
      <c r="J733" s="133">
        <f t="shared" si="12"/>
        <v>0</v>
      </c>
    </row>
    <row r="734" s="109" customFormat="1" ht="20" customHeight="1" spans="1:10">
      <c r="A734" s="58">
        <v>733</v>
      </c>
      <c r="B734" s="66">
        <v>9787537555418</v>
      </c>
      <c r="C734" s="125" t="s">
        <v>4375</v>
      </c>
      <c r="D734" s="58">
        <v>32</v>
      </c>
      <c r="E734" s="58" t="s">
        <v>1291</v>
      </c>
      <c r="F734" s="58" t="s">
        <v>4269</v>
      </c>
      <c r="G734" s="58" t="s">
        <v>1085</v>
      </c>
      <c r="H734" s="66" t="s">
        <v>3554</v>
      </c>
      <c r="I734" s="132"/>
      <c r="J734" s="133">
        <f t="shared" si="12"/>
        <v>0</v>
      </c>
    </row>
    <row r="735" s="109" customFormat="1" ht="20" customHeight="1" spans="1:10">
      <c r="A735" s="58">
        <v>734</v>
      </c>
      <c r="B735" s="66">
        <v>9787554223994</v>
      </c>
      <c r="C735" s="125" t="s">
        <v>4376</v>
      </c>
      <c r="D735" s="58">
        <v>10</v>
      </c>
      <c r="E735" s="58" t="s">
        <v>4377</v>
      </c>
      <c r="F735" s="58" t="s">
        <v>1390</v>
      </c>
      <c r="G735" s="58" t="s">
        <v>1085</v>
      </c>
      <c r="H735" s="66" t="s">
        <v>3554</v>
      </c>
      <c r="I735" s="132"/>
      <c r="J735" s="133">
        <f t="shared" si="12"/>
        <v>0</v>
      </c>
    </row>
    <row r="736" s="109" customFormat="1" ht="20" customHeight="1" spans="1:10">
      <c r="A736" s="58">
        <v>735</v>
      </c>
      <c r="B736" s="66">
        <v>9787570305674</v>
      </c>
      <c r="C736" s="125" t="s">
        <v>4378</v>
      </c>
      <c r="D736" s="58">
        <v>39</v>
      </c>
      <c r="E736" s="58" t="s">
        <v>4257</v>
      </c>
      <c r="F736" s="58" t="s">
        <v>1161</v>
      </c>
      <c r="G736" s="58" t="s">
        <v>1093</v>
      </c>
      <c r="H736" s="66" t="s">
        <v>3554</v>
      </c>
      <c r="I736" s="132"/>
      <c r="J736" s="133">
        <f t="shared" si="12"/>
        <v>0</v>
      </c>
    </row>
    <row r="737" s="109" customFormat="1" ht="20" customHeight="1" spans="1:10">
      <c r="A737" s="58">
        <v>736</v>
      </c>
      <c r="B737" s="66">
        <v>9787551109482</v>
      </c>
      <c r="C737" s="125" t="s">
        <v>4379</v>
      </c>
      <c r="D737" s="58">
        <v>38</v>
      </c>
      <c r="E737" s="58" t="s">
        <v>431</v>
      </c>
      <c r="F737" s="58" t="s">
        <v>4284</v>
      </c>
      <c r="G737" s="58" t="s">
        <v>4380</v>
      </c>
      <c r="H737" s="66" t="s">
        <v>3554</v>
      </c>
      <c r="I737" s="132"/>
      <c r="J737" s="133">
        <f t="shared" si="12"/>
        <v>0</v>
      </c>
    </row>
    <row r="738" s="109" customFormat="1" ht="20" customHeight="1" spans="1:10">
      <c r="A738" s="58">
        <v>737</v>
      </c>
      <c r="B738" s="66">
        <v>9787551109505</v>
      </c>
      <c r="C738" s="125" t="s">
        <v>4381</v>
      </c>
      <c r="D738" s="58">
        <v>38</v>
      </c>
      <c r="E738" s="58" t="s">
        <v>431</v>
      </c>
      <c r="F738" s="58" t="s">
        <v>4284</v>
      </c>
      <c r="G738" s="58" t="s">
        <v>4380</v>
      </c>
      <c r="H738" s="66" t="s">
        <v>3554</v>
      </c>
      <c r="I738" s="132"/>
      <c r="J738" s="133">
        <f t="shared" si="12"/>
        <v>0</v>
      </c>
    </row>
    <row r="739" s="109" customFormat="1" ht="20" customHeight="1" spans="1:10">
      <c r="A739" s="58">
        <v>738</v>
      </c>
      <c r="B739" s="66">
        <v>9787551109376</v>
      </c>
      <c r="C739" s="125" t="s">
        <v>4382</v>
      </c>
      <c r="D739" s="58">
        <v>38</v>
      </c>
      <c r="E739" s="58" t="s">
        <v>431</v>
      </c>
      <c r="F739" s="58" t="s">
        <v>4284</v>
      </c>
      <c r="G739" s="58" t="s">
        <v>4380</v>
      </c>
      <c r="H739" s="66" t="s">
        <v>3554</v>
      </c>
      <c r="I739" s="132"/>
      <c r="J739" s="133">
        <f t="shared" si="12"/>
        <v>0</v>
      </c>
    </row>
    <row r="740" s="109" customFormat="1" ht="20" customHeight="1" spans="1:10">
      <c r="A740" s="58">
        <v>739</v>
      </c>
      <c r="B740" s="66">
        <v>9787551109383</v>
      </c>
      <c r="C740" s="125" t="s">
        <v>4383</v>
      </c>
      <c r="D740" s="58">
        <v>38</v>
      </c>
      <c r="E740" s="58" t="s">
        <v>431</v>
      </c>
      <c r="F740" s="58" t="s">
        <v>4284</v>
      </c>
      <c r="G740" s="58" t="s">
        <v>4384</v>
      </c>
      <c r="H740" s="66" t="s">
        <v>3554</v>
      </c>
      <c r="I740" s="132"/>
      <c r="J740" s="133">
        <f t="shared" si="12"/>
        <v>0</v>
      </c>
    </row>
    <row r="741" s="109" customFormat="1" ht="20" customHeight="1" spans="1:10">
      <c r="A741" s="58">
        <v>740</v>
      </c>
      <c r="B741" s="66">
        <v>9787551109369</v>
      </c>
      <c r="C741" s="125" t="s">
        <v>4385</v>
      </c>
      <c r="D741" s="58">
        <v>38</v>
      </c>
      <c r="E741" s="58" t="s">
        <v>431</v>
      </c>
      <c r="F741" s="58" t="s">
        <v>4284</v>
      </c>
      <c r="G741" s="58" t="s">
        <v>4380</v>
      </c>
      <c r="H741" s="66" t="s">
        <v>3554</v>
      </c>
      <c r="I741" s="132"/>
      <c r="J741" s="133">
        <f t="shared" si="12"/>
        <v>0</v>
      </c>
    </row>
    <row r="742" s="109" customFormat="1" ht="20" customHeight="1" spans="1:10">
      <c r="A742" s="58">
        <v>741</v>
      </c>
      <c r="B742" s="66">
        <v>9787551109499</v>
      </c>
      <c r="C742" s="125" t="s">
        <v>4386</v>
      </c>
      <c r="D742" s="58">
        <v>38</v>
      </c>
      <c r="E742" s="58" t="s">
        <v>431</v>
      </c>
      <c r="F742" s="58" t="s">
        <v>4284</v>
      </c>
      <c r="G742" s="58" t="s">
        <v>4387</v>
      </c>
      <c r="H742" s="66" t="s">
        <v>3554</v>
      </c>
      <c r="I742" s="132"/>
      <c r="J742" s="133">
        <f t="shared" si="12"/>
        <v>0</v>
      </c>
    </row>
    <row r="743" s="109" customFormat="1" ht="20" customHeight="1" spans="1:10">
      <c r="A743" s="58">
        <v>742</v>
      </c>
      <c r="B743" s="66">
        <v>9787551109420</v>
      </c>
      <c r="C743" s="125" t="s">
        <v>4388</v>
      </c>
      <c r="D743" s="58">
        <v>38</v>
      </c>
      <c r="E743" s="58" t="s">
        <v>431</v>
      </c>
      <c r="F743" s="58" t="s">
        <v>4284</v>
      </c>
      <c r="G743" s="58" t="s">
        <v>4380</v>
      </c>
      <c r="H743" s="66" t="s">
        <v>3554</v>
      </c>
      <c r="I743" s="132"/>
      <c r="J743" s="133">
        <f t="shared" si="12"/>
        <v>0</v>
      </c>
    </row>
    <row r="744" s="109" customFormat="1" ht="20" customHeight="1" spans="1:10">
      <c r="A744" s="58">
        <v>743</v>
      </c>
      <c r="B744" s="66">
        <v>9787551109390</v>
      </c>
      <c r="C744" s="125" t="s">
        <v>4389</v>
      </c>
      <c r="D744" s="58">
        <v>38</v>
      </c>
      <c r="E744" s="58" t="s">
        <v>431</v>
      </c>
      <c r="F744" s="58" t="s">
        <v>4284</v>
      </c>
      <c r="G744" s="58" t="s">
        <v>4390</v>
      </c>
      <c r="H744" s="66" t="s">
        <v>3554</v>
      </c>
      <c r="I744" s="132"/>
      <c r="J744" s="133">
        <f t="shared" si="12"/>
        <v>0</v>
      </c>
    </row>
    <row r="745" s="109" customFormat="1" ht="20" customHeight="1" spans="1:10">
      <c r="A745" s="58">
        <v>744</v>
      </c>
      <c r="B745" s="66">
        <v>9787551109512</v>
      </c>
      <c r="C745" s="125" t="s">
        <v>4391</v>
      </c>
      <c r="D745" s="58">
        <v>38</v>
      </c>
      <c r="E745" s="58" t="s">
        <v>431</v>
      </c>
      <c r="F745" s="58" t="s">
        <v>4284</v>
      </c>
      <c r="G745" s="58" t="s">
        <v>4380</v>
      </c>
      <c r="H745" s="66" t="s">
        <v>3554</v>
      </c>
      <c r="I745" s="132"/>
      <c r="J745" s="133">
        <f t="shared" si="12"/>
        <v>0</v>
      </c>
    </row>
    <row r="746" s="109" customFormat="1" ht="20" customHeight="1" spans="1:10">
      <c r="A746" s="58">
        <v>745</v>
      </c>
      <c r="B746" s="66">
        <v>9787551109529</v>
      </c>
      <c r="C746" s="125" t="s">
        <v>4392</v>
      </c>
      <c r="D746" s="58">
        <v>38</v>
      </c>
      <c r="E746" s="58" t="s">
        <v>431</v>
      </c>
      <c r="F746" s="58" t="s">
        <v>4284</v>
      </c>
      <c r="G746" s="58" t="s">
        <v>4380</v>
      </c>
      <c r="H746" s="66" t="s">
        <v>3554</v>
      </c>
      <c r="I746" s="132"/>
      <c r="J746" s="133">
        <f t="shared" si="12"/>
        <v>0</v>
      </c>
    </row>
    <row r="747" s="109" customFormat="1" ht="20" customHeight="1" spans="1:10">
      <c r="A747" s="58">
        <v>746</v>
      </c>
      <c r="B747" s="66">
        <v>9787536487321</v>
      </c>
      <c r="C747" s="125" t="s">
        <v>4393</v>
      </c>
      <c r="D747" s="58">
        <v>48</v>
      </c>
      <c r="E747" s="58" t="s">
        <v>1901</v>
      </c>
      <c r="F747" s="58" t="s">
        <v>2075</v>
      </c>
      <c r="G747" s="58" t="s">
        <v>1239</v>
      </c>
      <c r="H747" s="66" t="s">
        <v>3554</v>
      </c>
      <c r="I747" s="132"/>
      <c r="J747" s="133">
        <f t="shared" si="12"/>
        <v>0</v>
      </c>
    </row>
    <row r="748" s="109" customFormat="1" ht="20" customHeight="1" spans="1:10">
      <c r="A748" s="58">
        <v>747</v>
      </c>
      <c r="B748" s="66">
        <v>9787550509146</v>
      </c>
      <c r="C748" s="125" t="s">
        <v>4394</v>
      </c>
      <c r="D748" s="58">
        <v>40</v>
      </c>
      <c r="E748" s="58" t="s">
        <v>3798</v>
      </c>
      <c r="F748" s="58" t="s">
        <v>4395</v>
      </c>
      <c r="G748" s="58" t="s">
        <v>1072</v>
      </c>
      <c r="H748" s="66" t="s">
        <v>3554</v>
      </c>
      <c r="I748" s="132"/>
      <c r="J748" s="133">
        <f t="shared" si="12"/>
        <v>0</v>
      </c>
    </row>
    <row r="749" s="109" customFormat="1" ht="20" customHeight="1" spans="1:10">
      <c r="A749" s="58">
        <v>748</v>
      </c>
      <c r="B749" s="66">
        <v>9787550509108</v>
      </c>
      <c r="C749" s="125" t="s">
        <v>4396</v>
      </c>
      <c r="D749" s="58">
        <v>40</v>
      </c>
      <c r="E749" s="58" t="s">
        <v>3798</v>
      </c>
      <c r="F749" s="58" t="s">
        <v>4397</v>
      </c>
      <c r="G749" s="58" t="s">
        <v>1239</v>
      </c>
      <c r="H749" s="66" t="s">
        <v>3554</v>
      </c>
      <c r="I749" s="132"/>
      <c r="J749" s="133">
        <f t="shared" si="12"/>
        <v>0</v>
      </c>
    </row>
    <row r="750" s="109" customFormat="1" ht="20" customHeight="1" spans="1:10">
      <c r="A750" s="58">
        <v>749</v>
      </c>
      <c r="B750" s="66">
        <v>9787550509115</v>
      </c>
      <c r="C750" s="125" t="s">
        <v>4398</v>
      </c>
      <c r="D750" s="58">
        <v>40</v>
      </c>
      <c r="E750" s="58" t="s">
        <v>3798</v>
      </c>
      <c r="F750" s="58" t="s">
        <v>1034</v>
      </c>
      <c r="G750" s="58" t="s">
        <v>1276</v>
      </c>
      <c r="H750" s="66" t="s">
        <v>3554</v>
      </c>
      <c r="I750" s="132"/>
      <c r="J750" s="133">
        <f t="shared" si="12"/>
        <v>0</v>
      </c>
    </row>
    <row r="751" s="109" customFormat="1" ht="20" customHeight="1" spans="1:10">
      <c r="A751" s="58">
        <v>750</v>
      </c>
      <c r="B751" s="66">
        <v>9787542746030</v>
      </c>
      <c r="C751" s="125" t="s">
        <v>4399</v>
      </c>
      <c r="D751" s="58">
        <v>39</v>
      </c>
      <c r="E751" s="58" t="s">
        <v>4202</v>
      </c>
      <c r="F751" s="58" t="s">
        <v>1926</v>
      </c>
      <c r="G751" s="58" t="s">
        <v>1183</v>
      </c>
      <c r="H751" s="66" t="s">
        <v>3554</v>
      </c>
      <c r="I751" s="132"/>
      <c r="J751" s="133">
        <f t="shared" si="12"/>
        <v>0</v>
      </c>
    </row>
    <row r="752" s="109" customFormat="1" ht="20" customHeight="1" spans="1:10">
      <c r="A752" s="58">
        <v>751</v>
      </c>
      <c r="B752" s="66">
        <v>9787542855756</v>
      </c>
      <c r="C752" s="125" t="s">
        <v>4400</v>
      </c>
      <c r="D752" s="58">
        <v>48</v>
      </c>
      <c r="E752" s="58" t="s">
        <v>4236</v>
      </c>
      <c r="F752" s="58" t="s">
        <v>2393</v>
      </c>
      <c r="G752" s="58" t="s">
        <v>1320</v>
      </c>
      <c r="H752" s="66" t="s">
        <v>3554</v>
      </c>
      <c r="I752" s="132"/>
      <c r="J752" s="133">
        <f t="shared" si="12"/>
        <v>0</v>
      </c>
    </row>
    <row r="753" s="109" customFormat="1" ht="20" customHeight="1" spans="1:10">
      <c r="A753" s="58">
        <v>752</v>
      </c>
      <c r="B753" s="66">
        <v>9787544063548</v>
      </c>
      <c r="C753" s="125" t="s">
        <v>4401</v>
      </c>
      <c r="D753" s="58">
        <v>39</v>
      </c>
      <c r="E753" s="58" t="s">
        <v>4257</v>
      </c>
      <c r="F753" s="58" t="s">
        <v>1161</v>
      </c>
      <c r="G753" s="58" t="s">
        <v>1377</v>
      </c>
      <c r="H753" s="66" t="s">
        <v>3554</v>
      </c>
      <c r="I753" s="132"/>
      <c r="J753" s="133">
        <f t="shared" si="12"/>
        <v>0</v>
      </c>
    </row>
    <row r="754" s="109" customFormat="1" ht="20" customHeight="1" spans="1:10">
      <c r="A754" s="58">
        <v>753</v>
      </c>
      <c r="B754" s="66">
        <v>9787542866042</v>
      </c>
      <c r="C754" s="125" t="s">
        <v>4402</v>
      </c>
      <c r="D754" s="58">
        <v>42.8</v>
      </c>
      <c r="E754" s="58" t="s">
        <v>4236</v>
      </c>
      <c r="F754" s="58" t="s">
        <v>1014</v>
      </c>
      <c r="G754" s="58" t="s">
        <v>1093</v>
      </c>
      <c r="H754" s="66" t="s">
        <v>3554</v>
      </c>
      <c r="I754" s="132"/>
      <c r="J754" s="133">
        <f t="shared" si="12"/>
        <v>0</v>
      </c>
    </row>
    <row r="755" s="109" customFormat="1" ht="20" customHeight="1" spans="1:10">
      <c r="A755" s="58">
        <v>754</v>
      </c>
      <c r="B755" s="66">
        <v>9787542865052</v>
      </c>
      <c r="C755" s="125" t="s">
        <v>4403</v>
      </c>
      <c r="D755" s="58">
        <v>36.8</v>
      </c>
      <c r="E755" s="58" t="s">
        <v>4236</v>
      </c>
      <c r="F755" s="58" t="s">
        <v>1014</v>
      </c>
      <c r="G755" s="58" t="s">
        <v>1093</v>
      </c>
      <c r="H755" s="66" t="s">
        <v>3554</v>
      </c>
      <c r="I755" s="132"/>
      <c r="J755" s="133">
        <f t="shared" si="12"/>
        <v>0</v>
      </c>
    </row>
    <row r="756" s="109" customFormat="1" ht="20" customHeight="1" spans="1:10">
      <c r="A756" s="58">
        <v>755</v>
      </c>
      <c r="B756" s="66">
        <v>9787542866011</v>
      </c>
      <c r="C756" s="125" t="s">
        <v>4404</v>
      </c>
      <c r="D756" s="58">
        <v>42.8</v>
      </c>
      <c r="E756" s="58" t="s">
        <v>4236</v>
      </c>
      <c r="F756" s="58" t="s">
        <v>1014</v>
      </c>
      <c r="G756" s="58" t="s">
        <v>1093</v>
      </c>
      <c r="H756" s="66" t="s">
        <v>3554</v>
      </c>
      <c r="I756" s="132"/>
      <c r="J756" s="133">
        <f t="shared" si="12"/>
        <v>0</v>
      </c>
    </row>
    <row r="757" s="109" customFormat="1" ht="20" customHeight="1" spans="1:10">
      <c r="A757" s="58">
        <v>756</v>
      </c>
      <c r="B757" s="66">
        <v>9787551108829</v>
      </c>
      <c r="C757" s="125" t="s">
        <v>4405</v>
      </c>
      <c r="D757" s="58">
        <v>38</v>
      </c>
      <c r="E757" s="58" t="s">
        <v>431</v>
      </c>
      <c r="F757" s="58" t="s">
        <v>4284</v>
      </c>
      <c r="G757" s="58" t="s">
        <v>4384</v>
      </c>
      <c r="H757" s="66" t="s">
        <v>3554</v>
      </c>
      <c r="I757" s="132"/>
      <c r="J757" s="133">
        <f t="shared" si="12"/>
        <v>0</v>
      </c>
    </row>
    <row r="758" s="109" customFormat="1" ht="20" customHeight="1" spans="1:10">
      <c r="A758" s="58">
        <v>757</v>
      </c>
      <c r="B758" s="66">
        <v>9787547847367</v>
      </c>
      <c r="C758" s="125" t="s">
        <v>4406</v>
      </c>
      <c r="D758" s="58">
        <v>68</v>
      </c>
      <c r="E758" s="58" t="s">
        <v>4407</v>
      </c>
      <c r="F758" s="58" t="s">
        <v>1333</v>
      </c>
      <c r="G758" s="58" t="s">
        <v>1302</v>
      </c>
      <c r="H758" s="66" t="s">
        <v>3554</v>
      </c>
      <c r="I758" s="132"/>
      <c r="J758" s="133">
        <f t="shared" si="12"/>
        <v>0</v>
      </c>
    </row>
    <row r="759" s="109" customFormat="1" ht="20" customHeight="1" spans="1:10">
      <c r="A759" s="58">
        <v>758</v>
      </c>
      <c r="B759" s="66">
        <v>9787547844052</v>
      </c>
      <c r="C759" s="125" t="s">
        <v>4408</v>
      </c>
      <c r="D759" s="58">
        <v>68</v>
      </c>
      <c r="E759" s="58" t="s">
        <v>4407</v>
      </c>
      <c r="F759" s="58" t="s">
        <v>1333</v>
      </c>
      <c r="G759" s="58" t="s">
        <v>1302</v>
      </c>
      <c r="H759" s="66" t="s">
        <v>3554</v>
      </c>
      <c r="I759" s="132"/>
      <c r="J759" s="133">
        <f t="shared" si="12"/>
        <v>0</v>
      </c>
    </row>
    <row r="760" s="109" customFormat="1" ht="20" customHeight="1" spans="1:10">
      <c r="A760" s="58">
        <v>759</v>
      </c>
      <c r="B760" s="66">
        <v>9787547846186</v>
      </c>
      <c r="C760" s="125" t="s">
        <v>4409</v>
      </c>
      <c r="D760" s="58">
        <v>68</v>
      </c>
      <c r="E760" s="58" t="s">
        <v>4407</v>
      </c>
      <c r="F760" s="58" t="s">
        <v>1333</v>
      </c>
      <c r="G760" s="58" t="s">
        <v>1302</v>
      </c>
      <c r="H760" s="66" t="s">
        <v>3554</v>
      </c>
      <c r="I760" s="132"/>
      <c r="J760" s="133">
        <f t="shared" si="12"/>
        <v>0</v>
      </c>
    </row>
    <row r="761" s="109" customFormat="1" ht="20" customHeight="1" spans="1:10">
      <c r="A761" s="58">
        <v>760</v>
      </c>
      <c r="B761" s="66">
        <v>9787548460084</v>
      </c>
      <c r="C761" s="125" t="s">
        <v>4410</v>
      </c>
      <c r="D761" s="58">
        <v>43</v>
      </c>
      <c r="E761" s="58" t="s">
        <v>4411</v>
      </c>
      <c r="F761" s="58" t="s">
        <v>2123</v>
      </c>
      <c r="G761" s="58" t="s">
        <v>1136</v>
      </c>
      <c r="H761" s="66" t="s">
        <v>3554</v>
      </c>
      <c r="I761" s="132"/>
      <c r="J761" s="133">
        <f t="shared" si="12"/>
        <v>0</v>
      </c>
    </row>
    <row r="762" s="109" customFormat="1" ht="20" customHeight="1" spans="1:10">
      <c r="A762" s="58">
        <v>761</v>
      </c>
      <c r="B762" s="66">
        <v>9787548460084</v>
      </c>
      <c r="C762" s="125" t="s">
        <v>4412</v>
      </c>
      <c r="D762" s="58">
        <v>43</v>
      </c>
      <c r="E762" s="58" t="s">
        <v>4411</v>
      </c>
      <c r="F762" s="58" t="s">
        <v>2123</v>
      </c>
      <c r="G762" s="58" t="s">
        <v>1136</v>
      </c>
      <c r="H762" s="66" t="s">
        <v>3554</v>
      </c>
      <c r="I762" s="132"/>
      <c r="J762" s="133">
        <f t="shared" si="12"/>
        <v>0</v>
      </c>
    </row>
    <row r="763" s="109" customFormat="1" ht="20" customHeight="1" spans="1:10">
      <c r="A763" s="58">
        <v>762</v>
      </c>
      <c r="B763" s="66">
        <v>9787548460084</v>
      </c>
      <c r="C763" s="125" t="s">
        <v>4413</v>
      </c>
      <c r="D763" s="58">
        <v>42</v>
      </c>
      <c r="E763" s="58" t="s">
        <v>4411</v>
      </c>
      <c r="F763" s="58" t="s">
        <v>2123</v>
      </c>
      <c r="G763" s="58" t="s">
        <v>1136</v>
      </c>
      <c r="H763" s="66" t="s">
        <v>3554</v>
      </c>
      <c r="I763" s="132"/>
      <c r="J763" s="133">
        <f t="shared" si="12"/>
        <v>0</v>
      </c>
    </row>
    <row r="764" s="109" customFormat="1" ht="20" customHeight="1" spans="1:10">
      <c r="A764" s="58">
        <v>763</v>
      </c>
      <c r="B764" s="66">
        <v>9787565807954</v>
      </c>
      <c r="C764" s="125" t="s">
        <v>4414</v>
      </c>
      <c r="D764" s="58">
        <v>55</v>
      </c>
      <c r="E764" s="58" t="s">
        <v>4255</v>
      </c>
      <c r="F764" s="58" t="s">
        <v>3635</v>
      </c>
      <c r="G764" s="58" t="s">
        <v>1072</v>
      </c>
      <c r="H764" s="66" t="s">
        <v>3554</v>
      </c>
      <c r="I764" s="132"/>
      <c r="J764" s="133">
        <f t="shared" si="12"/>
        <v>0</v>
      </c>
    </row>
    <row r="765" s="109" customFormat="1" ht="20" customHeight="1" spans="1:10">
      <c r="A765" s="58">
        <v>764</v>
      </c>
      <c r="B765" s="66">
        <v>9787533183622</v>
      </c>
      <c r="C765" s="125" t="s">
        <v>4415</v>
      </c>
      <c r="D765" s="58">
        <v>35</v>
      </c>
      <c r="E765" s="58" t="s">
        <v>4416</v>
      </c>
      <c r="F765" s="58" t="s">
        <v>1078</v>
      </c>
      <c r="G765" s="58" t="s">
        <v>4417</v>
      </c>
      <c r="H765" s="66" t="s">
        <v>3554</v>
      </c>
      <c r="I765" s="132"/>
      <c r="J765" s="133">
        <f t="shared" si="12"/>
        <v>0</v>
      </c>
    </row>
    <row r="766" s="109" customFormat="1" ht="20" customHeight="1" spans="1:10">
      <c r="A766" s="58">
        <v>765</v>
      </c>
      <c r="B766" s="66">
        <v>9787533183424</v>
      </c>
      <c r="C766" s="125" t="s">
        <v>4418</v>
      </c>
      <c r="D766" s="58">
        <v>35</v>
      </c>
      <c r="E766" s="58" t="s">
        <v>4416</v>
      </c>
      <c r="F766" s="58" t="s">
        <v>1078</v>
      </c>
      <c r="G766" s="58" t="s">
        <v>1085</v>
      </c>
      <c r="H766" s="66" t="s">
        <v>3554</v>
      </c>
      <c r="I766" s="132"/>
      <c r="J766" s="133">
        <f t="shared" si="12"/>
        <v>0</v>
      </c>
    </row>
    <row r="767" s="109" customFormat="1" ht="20" customHeight="1" spans="1:10">
      <c r="A767" s="58">
        <v>766</v>
      </c>
      <c r="B767" s="66">
        <v>9787533183752</v>
      </c>
      <c r="C767" s="125" t="s">
        <v>4419</v>
      </c>
      <c r="D767" s="58">
        <v>40</v>
      </c>
      <c r="E767" s="58" t="s">
        <v>4416</v>
      </c>
      <c r="F767" s="58" t="s">
        <v>1078</v>
      </c>
      <c r="G767" s="58" t="s">
        <v>3292</v>
      </c>
      <c r="H767" s="66" t="s">
        <v>3554</v>
      </c>
      <c r="I767" s="132"/>
      <c r="J767" s="133">
        <f t="shared" si="12"/>
        <v>0</v>
      </c>
    </row>
    <row r="768" s="109" customFormat="1" ht="20" customHeight="1" spans="1:10">
      <c r="A768" s="58">
        <v>767</v>
      </c>
      <c r="B768" s="66">
        <v>9787533183561</v>
      </c>
      <c r="C768" s="125" t="s">
        <v>4420</v>
      </c>
      <c r="D768" s="58">
        <v>38</v>
      </c>
      <c r="E768" s="58" t="s">
        <v>4416</v>
      </c>
      <c r="F768" s="58" t="s">
        <v>1078</v>
      </c>
      <c r="G768" s="58" t="s">
        <v>1085</v>
      </c>
      <c r="H768" s="66" t="s">
        <v>3554</v>
      </c>
      <c r="I768" s="132"/>
      <c r="J768" s="133">
        <f t="shared" si="12"/>
        <v>0</v>
      </c>
    </row>
    <row r="769" s="109" customFormat="1" ht="20" customHeight="1" spans="1:10">
      <c r="A769" s="58">
        <v>768</v>
      </c>
      <c r="B769" s="66">
        <v>9787533183738</v>
      </c>
      <c r="C769" s="125" t="s">
        <v>4421</v>
      </c>
      <c r="D769" s="58">
        <v>35</v>
      </c>
      <c r="E769" s="58" t="s">
        <v>4416</v>
      </c>
      <c r="F769" s="58" t="s">
        <v>1078</v>
      </c>
      <c r="G769" s="58" t="s">
        <v>3316</v>
      </c>
      <c r="H769" s="66" t="s">
        <v>3554</v>
      </c>
      <c r="I769" s="132"/>
      <c r="J769" s="133">
        <f t="shared" si="12"/>
        <v>0</v>
      </c>
    </row>
    <row r="770" s="109" customFormat="1" ht="20" customHeight="1" spans="1:10">
      <c r="A770" s="58">
        <v>769</v>
      </c>
      <c r="B770" s="66">
        <v>9787533183745</v>
      </c>
      <c r="C770" s="125" t="s">
        <v>4422</v>
      </c>
      <c r="D770" s="58">
        <v>40</v>
      </c>
      <c r="E770" s="58" t="s">
        <v>4416</v>
      </c>
      <c r="F770" s="58" t="s">
        <v>1078</v>
      </c>
      <c r="G770" s="58" t="s">
        <v>3316</v>
      </c>
      <c r="H770" s="66" t="s">
        <v>3554</v>
      </c>
      <c r="I770" s="132"/>
      <c r="J770" s="133">
        <f t="shared" si="12"/>
        <v>0</v>
      </c>
    </row>
    <row r="771" s="109" customFormat="1" ht="20" customHeight="1" spans="1:10">
      <c r="A771" s="58">
        <v>770</v>
      </c>
      <c r="B771" s="66">
        <v>9787510019630</v>
      </c>
      <c r="C771" s="125" t="s">
        <v>4423</v>
      </c>
      <c r="D771" s="58">
        <v>48</v>
      </c>
      <c r="E771" s="58" t="s">
        <v>126</v>
      </c>
      <c r="F771" s="58" t="s">
        <v>4424</v>
      </c>
      <c r="G771" s="58" t="s">
        <v>1685</v>
      </c>
      <c r="H771" s="66" t="s">
        <v>3554</v>
      </c>
      <c r="I771" s="132"/>
      <c r="J771" s="133">
        <f t="shared" ref="J771:J834" si="13">D771*I771</f>
        <v>0</v>
      </c>
    </row>
    <row r="772" s="109" customFormat="1" ht="20" customHeight="1" spans="1:10">
      <c r="A772" s="58">
        <v>771</v>
      </c>
      <c r="B772" s="66">
        <v>9787510024887</v>
      </c>
      <c r="C772" s="125" t="s">
        <v>4425</v>
      </c>
      <c r="D772" s="58">
        <v>49.8</v>
      </c>
      <c r="E772" s="58" t="s">
        <v>126</v>
      </c>
      <c r="F772" s="58" t="s">
        <v>4426</v>
      </c>
      <c r="G772" s="58" t="s">
        <v>1085</v>
      </c>
      <c r="H772" s="66" t="s">
        <v>3554</v>
      </c>
      <c r="I772" s="132"/>
      <c r="J772" s="133">
        <f t="shared" si="13"/>
        <v>0</v>
      </c>
    </row>
    <row r="773" s="109" customFormat="1" ht="20" customHeight="1" spans="1:10">
      <c r="A773" s="58">
        <v>772</v>
      </c>
      <c r="B773" s="66">
        <v>9787565808029</v>
      </c>
      <c r="C773" s="125" t="s">
        <v>4427</v>
      </c>
      <c r="D773" s="58">
        <v>69</v>
      </c>
      <c r="E773" s="58" t="s">
        <v>4255</v>
      </c>
      <c r="F773" s="58" t="s">
        <v>3635</v>
      </c>
      <c r="G773" s="58" t="s">
        <v>1072</v>
      </c>
      <c r="H773" s="66" t="s">
        <v>3554</v>
      </c>
      <c r="I773" s="132"/>
      <c r="J773" s="133">
        <f t="shared" si="13"/>
        <v>0</v>
      </c>
    </row>
    <row r="774" s="109" customFormat="1" ht="20" customHeight="1" spans="1:10">
      <c r="A774" s="58">
        <v>773</v>
      </c>
      <c r="B774" s="66">
        <v>9787206091940</v>
      </c>
      <c r="C774" s="125" t="s">
        <v>4428</v>
      </c>
      <c r="D774" s="58">
        <v>38</v>
      </c>
      <c r="E774" s="58" t="s">
        <v>4317</v>
      </c>
      <c r="F774" s="58" t="s">
        <v>4231</v>
      </c>
      <c r="G774" s="58" t="s">
        <v>1337</v>
      </c>
      <c r="H774" s="66" t="s">
        <v>3554</v>
      </c>
      <c r="I774" s="132"/>
      <c r="J774" s="133">
        <f t="shared" si="13"/>
        <v>0</v>
      </c>
    </row>
    <row r="775" s="109" customFormat="1" ht="20" customHeight="1" spans="1:10">
      <c r="A775" s="58">
        <v>774</v>
      </c>
      <c r="B775" s="66">
        <v>9787565806834</v>
      </c>
      <c r="C775" s="125" t="s">
        <v>4429</v>
      </c>
      <c r="D775" s="58">
        <v>55</v>
      </c>
      <c r="E775" s="58" t="s">
        <v>4255</v>
      </c>
      <c r="F775" s="58" t="s">
        <v>3635</v>
      </c>
      <c r="G775" s="58" t="s">
        <v>1136</v>
      </c>
      <c r="H775" s="66" t="s">
        <v>3554</v>
      </c>
      <c r="I775" s="132"/>
      <c r="J775" s="133">
        <f t="shared" si="13"/>
        <v>0</v>
      </c>
    </row>
    <row r="776" s="109" customFormat="1" ht="20" customHeight="1" spans="1:10">
      <c r="A776" s="58">
        <v>775</v>
      </c>
      <c r="B776" s="66">
        <v>9787514307931</v>
      </c>
      <c r="C776" s="125" t="s">
        <v>4430</v>
      </c>
      <c r="D776" s="58">
        <v>59.8</v>
      </c>
      <c r="E776" s="58" t="s">
        <v>4431</v>
      </c>
      <c r="F776" s="58" t="s">
        <v>4432</v>
      </c>
      <c r="G776" s="58" t="s">
        <v>1072</v>
      </c>
      <c r="H776" s="66" t="s">
        <v>3554</v>
      </c>
      <c r="I776" s="132"/>
      <c r="J776" s="133">
        <f t="shared" si="13"/>
        <v>0</v>
      </c>
    </row>
    <row r="777" s="109" customFormat="1" ht="20" customHeight="1" spans="1:10">
      <c r="A777" s="58">
        <v>776</v>
      </c>
      <c r="B777" s="66">
        <v>9787514307962</v>
      </c>
      <c r="C777" s="125" t="s">
        <v>4433</v>
      </c>
      <c r="D777" s="58">
        <v>59.8</v>
      </c>
      <c r="E777" s="58" t="s">
        <v>4431</v>
      </c>
      <c r="F777" s="58" t="s">
        <v>4432</v>
      </c>
      <c r="G777" s="58" t="s">
        <v>1072</v>
      </c>
      <c r="H777" s="66" t="s">
        <v>3554</v>
      </c>
      <c r="I777" s="132"/>
      <c r="J777" s="133">
        <f t="shared" si="13"/>
        <v>0</v>
      </c>
    </row>
    <row r="778" s="109" customFormat="1" ht="20" customHeight="1" spans="1:10">
      <c r="A778" s="58">
        <v>777</v>
      </c>
      <c r="B778" s="66">
        <v>9787544090711</v>
      </c>
      <c r="C778" s="125" t="s">
        <v>4434</v>
      </c>
      <c r="D778" s="58">
        <v>48</v>
      </c>
      <c r="E778" s="58" t="s">
        <v>4315</v>
      </c>
      <c r="F778" s="58" t="s">
        <v>1161</v>
      </c>
      <c r="G778" s="58" t="s">
        <v>4435</v>
      </c>
      <c r="H778" s="66" t="s">
        <v>3554</v>
      </c>
      <c r="I778" s="132"/>
      <c r="J778" s="133">
        <f t="shared" si="13"/>
        <v>0</v>
      </c>
    </row>
    <row r="779" s="109" customFormat="1" ht="20" customHeight="1" spans="1:10">
      <c r="A779" s="58">
        <v>778</v>
      </c>
      <c r="B779" s="66">
        <v>9787538563382</v>
      </c>
      <c r="C779" s="125" t="s">
        <v>4436</v>
      </c>
      <c r="D779" s="58">
        <v>27.8</v>
      </c>
      <c r="E779" s="58" t="s">
        <v>4437</v>
      </c>
      <c r="F779" s="58" t="s">
        <v>3561</v>
      </c>
      <c r="G779" s="58" t="s">
        <v>1239</v>
      </c>
      <c r="H779" s="66" t="s">
        <v>3554</v>
      </c>
      <c r="I779" s="132"/>
      <c r="J779" s="133">
        <f t="shared" si="13"/>
        <v>0</v>
      </c>
    </row>
    <row r="780" s="109" customFormat="1" ht="20" customHeight="1" spans="1:10">
      <c r="A780" s="58">
        <v>779</v>
      </c>
      <c r="B780" s="66">
        <v>9787538563313</v>
      </c>
      <c r="C780" s="125" t="s">
        <v>4438</v>
      </c>
      <c r="D780" s="58">
        <v>27.8</v>
      </c>
      <c r="E780" s="58" t="s">
        <v>4437</v>
      </c>
      <c r="F780" s="58" t="s">
        <v>3561</v>
      </c>
      <c r="G780" s="58" t="s">
        <v>1183</v>
      </c>
      <c r="H780" s="66" t="s">
        <v>3554</v>
      </c>
      <c r="I780" s="132"/>
      <c r="J780" s="133">
        <f t="shared" si="13"/>
        <v>0</v>
      </c>
    </row>
    <row r="781" s="109" customFormat="1" ht="20" customHeight="1" spans="1:10">
      <c r="A781" s="58">
        <v>780</v>
      </c>
      <c r="B781" s="66">
        <v>9787538563320</v>
      </c>
      <c r="C781" s="125" t="s">
        <v>4439</v>
      </c>
      <c r="D781" s="58">
        <v>27.8</v>
      </c>
      <c r="E781" s="58" t="s">
        <v>4437</v>
      </c>
      <c r="F781" s="58" t="s">
        <v>3561</v>
      </c>
      <c r="G781" s="58" t="s">
        <v>1183</v>
      </c>
      <c r="H781" s="66" t="s">
        <v>3554</v>
      </c>
      <c r="I781" s="132"/>
      <c r="J781" s="133">
        <f t="shared" si="13"/>
        <v>0</v>
      </c>
    </row>
    <row r="782" s="109" customFormat="1" ht="20" customHeight="1" spans="1:10">
      <c r="A782" s="58">
        <v>781</v>
      </c>
      <c r="B782" s="66">
        <v>9787538563351</v>
      </c>
      <c r="C782" s="125" t="s">
        <v>4440</v>
      </c>
      <c r="D782" s="58">
        <v>27.8</v>
      </c>
      <c r="E782" s="58" t="s">
        <v>4437</v>
      </c>
      <c r="F782" s="58" t="s">
        <v>3561</v>
      </c>
      <c r="G782" s="58" t="s">
        <v>1337</v>
      </c>
      <c r="H782" s="66" t="s">
        <v>3554</v>
      </c>
      <c r="I782" s="132"/>
      <c r="J782" s="133">
        <f t="shared" si="13"/>
        <v>0</v>
      </c>
    </row>
    <row r="783" s="109" customFormat="1" ht="20" customHeight="1" spans="1:10">
      <c r="A783" s="58">
        <v>782</v>
      </c>
      <c r="B783" s="66">
        <v>9787538563375</v>
      </c>
      <c r="C783" s="125" t="s">
        <v>4441</v>
      </c>
      <c r="D783" s="58">
        <v>27.8</v>
      </c>
      <c r="E783" s="58" t="s">
        <v>4437</v>
      </c>
      <c r="F783" s="58" t="s">
        <v>3561</v>
      </c>
      <c r="G783" s="58" t="s">
        <v>1337</v>
      </c>
      <c r="H783" s="66" t="s">
        <v>3554</v>
      </c>
      <c r="I783" s="132"/>
      <c r="J783" s="133">
        <f t="shared" si="13"/>
        <v>0</v>
      </c>
    </row>
    <row r="784" s="109" customFormat="1" ht="20" customHeight="1" spans="1:10">
      <c r="A784" s="58">
        <v>783</v>
      </c>
      <c r="B784" s="66">
        <v>9787538563337</v>
      </c>
      <c r="C784" s="125" t="s">
        <v>4442</v>
      </c>
      <c r="D784" s="58">
        <v>27.8</v>
      </c>
      <c r="E784" s="58" t="s">
        <v>4437</v>
      </c>
      <c r="F784" s="58" t="s">
        <v>3561</v>
      </c>
      <c r="G784" s="58" t="s">
        <v>1183</v>
      </c>
      <c r="H784" s="66" t="s">
        <v>3554</v>
      </c>
      <c r="I784" s="132"/>
      <c r="J784" s="133">
        <f t="shared" si="13"/>
        <v>0</v>
      </c>
    </row>
    <row r="785" s="109" customFormat="1" ht="20" customHeight="1" spans="1:10">
      <c r="A785" s="58">
        <v>784</v>
      </c>
      <c r="B785" s="66">
        <v>9787538563344</v>
      </c>
      <c r="C785" s="125" t="s">
        <v>4443</v>
      </c>
      <c r="D785" s="58">
        <v>27.8</v>
      </c>
      <c r="E785" s="58" t="s">
        <v>4437</v>
      </c>
      <c r="F785" s="58" t="s">
        <v>3561</v>
      </c>
      <c r="G785" s="58" t="s">
        <v>1183</v>
      </c>
      <c r="H785" s="66" t="s">
        <v>3554</v>
      </c>
      <c r="I785" s="132"/>
      <c r="J785" s="133">
        <f t="shared" si="13"/>
        <v>0</v>
      </c>
    </row>
    <row r="786" s="109" customFormat="1" ht="20" customHeight="1" spans="1:10">
      <c r="A786" s="58">
        <v>785</v>
      </c>
      <c r="B786" s="66">
        <v>9787538563368</v>
      </c>
      <c r="C786" s="125" t="s">
        <v>4444</v>
      </c>
      <c r="D786" s="58">
        <v>27.8</v>
      </c>
      <c r="E786" s="58" t="s">
        <v>4437</v>
      </c>
      <c r="F786" s="58" t="s">
        <v>3561</v>
      </c>
      <c r="G786" s="58" t="s">
        <v>1337</v>
      </c>
      <c r="H786" s="66" t="s">
        <v>3554</v>
      </c>
      <c r="I786" s="132"/>
      <c r="J786" s="133">
        <f t="shared" si="13"/>
        <v>0</v>
      </c>
    </row>
    <row r="787" s="109" customFormat="1" ht="20" customHeight="1" spans="1:10">
      <c r="A787" s="58">
        <v>786</v>
      </c>
      <c r="B787" s="66">
        <v>9787538563306</v>
      </c>
      <c r="C787" s="125" t="s">
        <v>4445</v>
      </c>
      <c r="D787" s="58">
        <v>27.8</v>
      </c>
      <c r="E787" s="58" t="s">
        <v>4437</v>
      </c>
      <c r="F787" s="58" t="s">
        <v>3561</v>
      </c>
      <c r="G787" s="58" t="s">
        <v>1183</v>
      </c>
      <c r="H787" s="66" t="s">
        <v>3554</v>
      </c>
      <c r="I787" s="132"/>
      <c r="J787" s="133">
        <f t="shared" si="13"/>
        <v>0</v>
      </c>
    </row>
    <row r="788" s="109" customFormat="1" ht="20" customHeight="1" spans="1:10">
      <c r="A788" s="58">
        <v>787</v>
      </c>
      <c r="B788" s="66">
        <v>9787538563399</v>
      </c>
      <c r="C788" s="125" t="s">
        <v>4446</v>
      </c>
      <c r="D788" s="58">
        <v>27.8</v>
      </c>
      <c r="E788" s="58" t="s">
        <v>4437</v>
      </c>
      <c r="F788" s="58" t="s">
        <v>3561</v>
      </c>
      <c r="G788" s="58" t="s">
        <v>1337</v>
      </c>
      <c r="H788" s="66" t="s">
        <v>3554</v>
      </c>
      <c r="I788" s="132"/>
      <c r="J788" s="133">
        <f t="shared" si="13"/>
        <v>0</v>
      </c>
    </row>
    <row r="789" s="109" customFormat="1" ht="20" customHeight="1" spans="1:10">
      <c r="A789" s="58">
        <v>788</v>
      </c>
      <c r="B789" s="66">
        <v>9787536486508</v>
      </c>
      <c r="C789" s="125" t="s">
        <v>4447</v>
      </c>
      <c r="D789" s="58">
        <v>36</v>
      </c>
      <c r="E789" s="58" t="s">
        <v>1901</v>
      </c>
      <c r="F789" s="58" t="s">
        <v>2075</v>
      </c>
      <c r="G789" s="58" t="s">
        <v>1085</v>
      </c>
      <c r="H789" s="66" t="s">
        <v>3554</v>
      </c>
      <c r="I789" s="132"/>
      <c r="J789" s="133">
        <f t="shared" si="13"/>
        <v>0</v>
      </c>
    </row>
    <row r="790" s="109" customFormat="1" ht="20" customHeight="1" spans="1:10">
      <c r="A790" s="58">
        <v>789</v>
      </c>
      <c r="B790" s="66">
        <v>9787536486515</v>
      </c>
      <c r="C790" s="125" t="s">
        <v>4448</v>
      </c>
      <c r="D790" s="58">
        <v>36</v>
      </c>
      <c r="E790" s="58" t="s">
        <v>1901</v>
      </c>
      <c r="F790" s="58" t="s">
        <v>2075</v>
      </c>
      <c r="G790" s="58" t="s">
        <v>4435</v>
      </c>
      <c r="H790" s="66" t="s">
        <v>3554</v>
      </c>
      <c r="I790" s="132"/>
      <c r="J790" s="133">
        <f t="shared" si="13"/>
        <v>0</v>
      </c>
    </row>
    <row r="791" s="109" customFormat="1" ht="20" customHeight="1" spans="1:10">
      <c r="A791" s="58">
        <v>790</v>
      </c>
      <c r="B791" s="66">
        <v>9787536486522</v>
      </c>
      <c r="C791" s="125" t="s">
        <v>4449</v>
      </c>
      <c r="D791" s="58">
        <v>36</v>
      </c>
      <c r="E791" s="58" t="s">
        <v>1901</v>
      </c>
      <c r="F791" s="58" t="s">
        <v>2075</v>
      </c>
      <c r="G791" s="58" t="s">
        <v>1183</v>
      </c>
      <c r="H791" s="66" t="s">
        <v>3554</v>
      </c>
      <c r="I791" s="132"/>
      <c r="J791" s="133">
        <f t="shared" si="13"/>
        <v>0</v>
      </c>
    </row>
    <row r="792" s="109" customFormat="1" ht="20" customHeight="1" spans="1:10">
      <c r="A792" s="58">
        <v>791</v>
      </c>
      <c r="B792" s="66">
        <v>9787536486539</v>
      </c>
      <c r="C792" s="125" t="s">
        <v>4450</v>
      </c>
      <c r="D792" s="58">
        <v>36</v>
      </c>
      <c r="E792" s="58" t="s">
        <v>1901</v>
      </c>
      <c r="F792" s="58" t="s">
        <v>2075</v>
      </c>
      <c r="G792" s="58" t="s">
        <v>1379</v>
      </c>
      <c r="H792" s="66" t="s">
        <v>3554</v>
      </c>
      <c r="I792" s="132"/>
      <c r="J792" s="133">
        <f t="shared" si="13"/>
        <v>0</v>
      </c>
    </row>
    <row r="793" s="109" customFormat="1" ht="20" customHeight="1" spans="1:10">
      <c r="A793" s="58">
        <v>792</v>
      </c>
      <c r="B793" s="66">
        <v>9787550219151</v>
      </c>
      <c r="C793" s="125" t="s">
        <v>4451</v>
      </c>
      <c r="D793" s="58">
        <v>49.8</v>
      </c>
      <c r="E793" s="58" t="s">
        <v>4452</v>
      </c>
      <c r="F793" s="58" t="s">
        <v>3559</v>
      </c>
      <c r="G793" s="58" t="s">
        <v>1072</v>
      </c>
      <c r="H793" s="66" t="s">
        <v>3554</v>
      </c>
      <c r="I793" s="132"/>
      <c r="J793" s="133">
        <f t="shared" si="13"/>
        <v>0</v>
      </c>
    </row>
    <row r="794" s="109" customFormat="1" ht="20" customHeight="1" spans="1:10">
      <c r="A794" s="58">
        <v>793</v>
      </c>
      <c r="B794" s="66">
        <v>9787550219168</v>
      </c>
      <c r="C794" s="125" t="s">
        <v>4453</v>
      </c>
      <c r="D794" s="58">
        <v>49.8</v>
      </c>
      <c r="E794" s="58" t="s">
        <v>4452</v>
      </c>
      <c r="F794" s="58" t="s">
        <v>3559</v>
      </c>
      <c r="G794" s="58" t="s">
        <v>1072</v>
      </c>
      <c r="H794" s="66" t="s">
        <v>3554</v>
      </c>
      <c r="I794" s="132"/>
      <c r="J794" s="133">
        <f t="shared" si="13"/>
        <v>0</v>
      </c>
    </row>
    <row r="795" s="109" customFormat="1" ht="20" customHeight="1" spans="1:10">
      <c r="A795" s="58">
        <v>794</v>
      </c>
      <c r="B795" s="66">
        <v>9787550218949</v>
      </c>
      <c r="C795" s="125" t="s">
        <v>4454</v>
      </c>
      <c r="D795" s="58">
        <v>49.8</v>
      </c>
      <c r="E795" s="58" t="s">
        <v>4452</v>
      </c>
      <c r="F795" s="58" t="s">
        <v>3559</v>
      </c>
      <c r="G795" s="58" t="s">
        <v>1302</v>
      </c>
      <c r="H795" s="66" t="s">
        <v>3554</v>
      </c>
      <c r="I795" s="132"/>
      <c r="J795" s="133">
        <f t="shared" si="13"/>
        <v>0</v>
      </c>
    </row>
    <row r="796" s="109" customFormat="1" ht="20" customHeight="1" spans="1:10">
      <c r="A796" s="58">
        <v>795</v>
      </c>
      <c r="B796" s="66">
        <v>9787550218987</v>
      </c>
      <c r="C796" s="125" t="s">
        <v>4455</v>
      </c>
      <c r="D796" s="58">
        <v>49.8</v>
      </c>
      <c r="E796" s="58" t="s">
        <v>4452</v>
      </c>
      <c r="F796" s="58" t="s">
        <v>3559</v>
      </c>
      <c r="G796" s="58" t="s">
        <v>1379</v>
      </c>
      <c r="H796" s="66" t="s">
        <v>3554</v>
      </c>
      <c r="I796" s="132"/>
      <c r="J796" s="133">
        <f t="shared" si="13"/>
        <v>0</v>
      </c>
    </row>
    <row r="797" s="109" customFormat="1" ht="20" customHeight="1" spans="1:10">
      <c r="A797" s="58">
        <v>796</v>
      </c>
      <c r="B797" s="66">
        <v>9787550219007</v>
      </c>
      <c r="C797" s="125" t="s">
        <v>4456</v>
      </c>
      <c r="D797" s="58">
        <v>49.8</v>
      </c>
      <c r="E797" s="58" t="s">
        <v>4452</v>
      </c>
      <c r="F797" s="58" t="s">
        <v>3559</v>
      </c>
      <c r="G797" s="58" t="s">
        <v>1072</v>
      </c>
      <c r="H797" s="66" t="s">
        <v>3554</v>
      </c>
      <c r="I797" s="132"/>
      <c r="J797" s="133">
        <f t="shared" si="13"/>
        <v>0</v>
      </c>
    </row>
    <row r="798" s="109" customFormat="1" ht="20" customHeight="1" spans="1:10">
      <c r="A798" s="58">
        <v>797</v>
      </c>
      <c r="B798" s="66">
        <v>9787550219014</v>
      </c>
      <c r="C798" s="125" t="s">
        <v>4457</v>
      </c>
      <c r="D798" s="58">
        <v>49.8</v>
      </c>
      <c r="E798" s="58" t="s">
        <v>4452</v>
      </c>
      <c r="F798" s="58" t="s">
        <v>3559</v>
      </c>
      <c r="G798" s="58" t="s">
        <v>1085</v>
      </c>
      <c r="H798" s="66" t="s">
        <v>3554</v>
      </c>
      <c r="I798" s="132"/>
      <c r="J798" s="133">
        <f t="shared" si="13"/>
        <v>0</v>
      </c>
    </row>
    <row r="799" s="109" customFormat="1" ht="20" customHeight="1" spans="1:10">
      <c r="A799" s="58">
        <v>798</v>
      </c>
      <c r="B799" s="66">
        <v>9787550219038</v>
      </c>
      <c r="C799" s="125" t="s">
        <v>4458</v>
      </c>
      <c r="D799" s="58">
        <v>49.8</v>
      </c>
      <c r="E799" s="58" t="s">
        <v>4452</v>
      </c>
      <c r="F799" s="58" t="s">
        <v>3559</v>
      </c>
      <c r="G799" s="58" t="s">
        <v>1085</v>
      </c>
      <c r="H799" s="66" t="s">
        <v>3554</v>
      </c>
      <c r="I799" s="132"/>
      <c r="J799" s="133">
        <f t="shared" si="13"/>
        <v>0</v>
      </c>
    </row>
    <row r="800" s="109" customFormat="1" ht="20" customHeight="1" spans="1:10">
      <c r="A800" s="58">
        <v>799</v>
      </c>
      <c r="B800" s="66">
        <v>9787550219045</v>
      </c>
      <c r="C800" s="125" t="s">
        <v>4459</v>
      </c>
      <c r="D800" s="58">
        <v>49.8</v>
      </c>
      <c r="E800" s="58" t="s">
        <v>4452</v>
      </c>
      <c r="F800" s="58" t="s">
        <v>3559</v>
      </c>
      <c r="G800" s="58" t="s">
        <v>1085</v>
      </c>
      <c r="H800" s="66" t="s">
        <v>3554</v>
      </c>
      <c r="I800" s="132"/>
      <c r="J800" s="133">
        <f t="shared" si="13"/>
        <v>0</v>
      </c>
    </row>
    <row r="801" s="109" customFormat="1" ht="20" customHeight="1" spans="1:10">
      <c r="A801" s="58">
        <v>800</v>
      </c>
      <c r="B801" s="66">
        <v>9787550219106</v>
      </c>
      <c r="C801" s="125" t="s">
        <v>4460</v>
      </c>
      <c r="D801" s="58">
        <v>49.8</v>
      </c>
      <c r="E801" s="58" t="s">
        <v>4452</v>
      </c>
      <c r="F801" s="58" t="s">
        <v>3559</v>
      </c>
      <c r="G801" s="58" t="s">
        <v>1072</v>
      </c>
      <c r="H801" s="66" t="s">
        <v>3554</v>
      </c>
      <c r="I801" s="132"/>
      <c r="J801" s="133">
        <f t="shared" si="13"/>
        <v>0</v>
      </c>
    </row>
    <row r="802" s="109" customFormat="1" ht="20" customHeight="1" spans="1:10">
      <c r="A802" s="58">
        <v>801</v>
      </c>
      <c r="B802" s="66">
        <v>9787550219090</v>
      </c>
      <c r="C802" s="125" t="s">
        <v>4461</v>
      </c>
      <c r="D802" s="58">
        <v>49.8</v>
      </c>
      <c r="E802" s="58" t="s">
        <v>4452</v>
      </c>
      <c r="F802" s="58" t="s">
        <v>3559</v>
      </c>
      <c r="G802" s="58" t="s">
        <v>1072</v>
      </c>
      <c r="H802" s="66" t="s">
        <v>3554</v>
      </c>
      <c r="I802" s="132"/>
      <c r="J802" s="133">
        <f t="shared" si="13"/>
        <v>0</v>
      </c>
    </row>
    <row r="803" s="109" customFormat="1" ht="20" customHeight="1" spans="1:10">
      <c r="A803" s="58">
        <v>802</v>
      </c>
      <c r="B803" s="66">
        <v>9787550219113</v>
      </c>
      <c r="C803" s="125" t="s">
        <v>4462</v>
      </c>
      <c r="D803" s="58">
        <v>49.8</v>
      </c>
      <c r="E803" s="58" t="s">
        <v>4452</v>
      </c>
      <c r="F803" s="58" t="s">
        <v>3559</v>
      </c>
      <c r="G803" s="58" t="s">
        <v>1072</v>
      </c>
      <c r="H803" s="66" t="s">
        <v>3554</v>
      </c>
      <c r="I803" s="132"/>
      <c r="J803" s="133">
        <f t="shared" si="13"/>
        <v>0</v>
      </c>
    </row>
    <row r="804" s="109" customFormat="1" ht="20" customHeight="1" spans="1:10">
      <c r="A804" s="58">
        <v>803</v>
      </c>
      <c r="B804" s="66">
        <v>9787550219120</v>
      </c>
      <c r="C804" s="125" t="s">
        <v>4463</v>
      </c>
      <c r="D804" s="58">
        <v>49.8</v>
      </c>
      <c r="E804" s="58" t="s">
        <v>4452</v>
      </c>
      <c r="F804" s="58" t="s">
        <v>3559</v>
      </c>
      <c r="G804" s="58" t="s">
        <v>1072</v>
      </c>
      <c r="H804" s="66" t="s">
        <v>3554</v>
      </c>
      <c r="I804" s="132"/>
      <c r="J804" s="133">
        <f t="shared" si="13"/>
        <v>0</v>
      </c>
    </row>
    <row r="805" s="109" customFormat="1" ht="20" customHeight="1" spans="1:10">
      <c r="A805" s="58">
        <v>804</v>
      </c>
      <c r="B805" s="66">
        <v>9787550219137</v>
      </c>
      <c r="C805" s="125" t="s">
        <v>4464</v>
      </c>
      <c r="D805" s="58">
        <v>49.8</v>
      </c>
      <c r="E805" s="58" t="s">
        <v>4452</v>
      </c>
      <c r="F805" s="58" t="s">
        <v>3559</v>
      </c>
      <c r="G805" s="58" t="s">
        <v>1072</v>
      </c>
      <c r="H805" s="66" t="s">
        <v>3554</v>
      </c>
      <c r="I805" s="132"/>
      <c r="J805" s="133">
        <f t="shared" si="13"/>
        <v>0</v>
      </c>
    </row>
    <row r="806" s="109" customFormat="1" ht="20" customHeight="1" spans="1:10">
      <c r="A806" s="58">
        <v>805</v>
      </c>
      <c r="B806" s="66">
        <v>9787550219144</v>
      </c>
      <c r="C806" s="125" t="s">
        <v>4465</v>
      </c>
      <c r="D806" s="58">
        <v>49.8</v>
      </c>
      <c r="E806" s="58" t="s">
        <v>4452</v>
      </c>
      <c r="F806" s="58" t="s">
        <v>3559</v>
      </c>
      <c r="G806" s="58" t="s">
        <v>1072</v>
      </c>
      <c r="H806" s="66" t="s">
        <v>3554</v>
      </c>
      <c r="I806" s="132"/>
      <c r="J806" s="133">
        <f t="shared" si="13"/>
        <v>0</v>
      </c>
    </row>
    <row r="807" s="109" customFormat="1" ht="20" customHeight="1" spans="1:10">
      <c r="A807" s="58">
        <v>806</v>
      </c>
      <c r="B807" s="66">
        <v>9787550219175</v>
      </c>
      <c r="C807" s="125" t="s">
        <v>4466</v>
      </c>
      <c r="D807" s="58">
        <v>49.8</v>
      </c>
      <c r="E807" s="58" t="s">
        <v>4452</v>
      </c>
      <c r="F807" s="58" t="s">
        <v>3559</v>
      </c>
      <c r="G807" s="58" t="s">
        <v>1072</v>
      </c>
      <c r="H807" s="66" t="s">
        <v>3554</v>
      </c>
      <c r="I807" s="132"/>
      <c r="J807" s="133">
        <f t="shared" si="13"/>
        <v>0</v>
      </c>
    </row>
    <row r="808" s="109" customFormat="1" ht="20" customHeight="1" spans="1:10">
      <c r="A808" s="58">
        <v>807</v>
      </c>
      <c r="B808" s="66">
        <v>9787550219182</v>
      </c>
      <c r="C808" s="125" t="s">
        <v>4467</v>
      </c>
      <c r="D808" s="58">
        <v>49.8</v>
      </c>
      <c r="E808" s="58" t="s">
        <v>4468</v>
      </c>
      <c r="F808" s="58" t="s">
        <v>3559</v>
      </c>
      <c r="G808" s="58" t="s">
        <v>1072</v>
      </c>
      <c r="H808" s="66" t="s">
        <v>3554</v>
      </c>
      <c r="I808" s="132"/>
      <c r="J808" s="133">
        <f t="shared" si="13"/>
        <v>0</v>
      </c>
    </row>
    <row r="809" s="109" customFormat="1" ht="20" customHeight="1" spans="1:10">
      <c r="A809" s="58">
        <v>808</v>
      </c>
      <c r="B809" s="66">
        <v>9787550219199</v>
      </c>
      <c r="C809" s="125" t="s">
        <v>4469</v>
      </c>
      <c r="D809" s="58">
        <v>49.8</v>
      </c>
      <c r="E809" s="58" t="s">
        <v>4452</v>
      </c>
      <c r="F809" s="58" t="s">
        <v>3559</v>
      </c>
      <c r="G809" s="58" t="s">
        <v>1085</v>
      </c>
      <c r="H809" s="66" t="s">
        <v>3554</v>
      </c>
      <c r="I809" s="132"/>
      <c r="J809" s="133">
        <f t="shared" si="13"/>
        <v>0</v>
      </c>
    </row>
    <row r="810" s="109" customFormat="1" ht="20" customHeight="1" spans="1:10">
      <c r="A810" s="58">
        <v>809</v>
      </c>
      <c r="B810" s="66">
        <v>9787550219205</v>
      </c>
      <c r="C810" s="125" t="s">
        <v>4470</v>
      </c>
      <c r="D810" s="58">
        <v>49.8</v>
      </c>
      <c r="E810" s="58" t="s">
        <v>4452</v>
      </c>
      <c r="F810" s="58" t="s">
        <v>3559</v>
      </c>
      <c r="G810" s="58" t="s">
        <v>1072</v>
      </c>
      <c r="H810" s="66" t="s">
        <v>3554</v>
      </c>
      <c r="I810" s="132"/>
      <c r="J810" s="133">
        <f t="shared" si="13"/>
        <v>0</v>
      </c>
    </row>
    <row r="811" s="109" customFormat="1" ht="20" customHeight="1" spans="1:10">
      <c r="A811" s="58">
        <v>810</v>
      </c>
      <c r="B811" s="66">
        <v>9787514352184</v>
      </c>
      <c r="C811" s="125" t="s">
        <v>4471</v>
      </c>
      <c r="D811" s="58">
        <v>29.8</v>
      </c>
      <c r="E811" s="58" t="s">
        <v>2041</v>
      </c>
      <c r="F811" s="58" t="s">
        <v>1735</v>
      </c>
      <c r="G811" s="58" t="s">
        <v>1337</v>
      </c>
      <c r="H811" s="66" t="s">
        <v>3554</v>
      </c>
      <c r="I811" s="132"/>
      <c r="J811" s="133">
        <f t="shared" si="13"/>
        <v>0</v>
      </c>
    </row>
    <row r="812" s="109" customFormat="1" ht="20" customHeight="1" spans="1:10">
      <c r="A812" s="58">
        <v>811</v>
      </c>
      <c r="B812" s="66">
        <v>9787538596267</v>
      </c>
      <c r="C812" s="125" t="s">
        <v>4472</v>
      </c>
      <c r="D812" s="58">
        <v>29.8</v>
      </c>
      <c r="E812" s="58" t="s">
        <v>1121</v>
      </c>
      <c r="F812" s="58" t="s">
        <v>4473</v>
      </c>
      <c r="G812" s="58" t="s">
        <v>1276</v>
      </c>
      <c r="H812" s="66" t="s">
        <v>3554</v>
      </c>
      <c r="I812" s="132"/>
      <c r="J812" s="133">
        <f t="shared" si="13"/>
        <v>0</v>
      </c>
    </row>
    <row r="813" s="109" customFormat="1" ht="20" customHeight="1" spans="1:10">
      <c r="A813" s="58">
        <v>812</v>
      </c>
      <c r="B813" s="66">
        <v>9787544075480</v>
      </c>
      <c r="C813" s="125" t="s">
        <v>4474</v>
      </c>
      <c r="D813" s="58">
        <v>39</v>
      </c>
      <c r="E813" s="58" t="s">
        <v>4315</v>
      </c>
      <c r="F813" s="58" t="s">
        <v>1161</v>
      </c>
      <c r="G813" s="58" t="s">
        <v>1072</v>
      </c>
      <c r="H813" s="66" t="s">
        <v>3554</v>
      </c>
      <c r="I813" s="132"/>
      <c r="J813" s="133">
        <f t="shared" si="13"/>
        <v>0</v>
      </c>
    </row>
    <row r="814" s="109" customFormat="1" ht="20" customHeight="1" spans="1:10">
      <c r="A814" s="58">
        <v>813</v>
      </c>
      <c r="B814" s="66">
        <v>9787544075497</v>
      </c>
      <c r="C814" s="125" t="s">
        <v>4475</v>
      </c>
      <c r="D814" s="58">
        <v>39</v>
      </c>
      <c r="E814" s="58" t="s">
        <v>4315</v>
      </c>
      <c r="F814" s="58" t="s">
        <v>1161</v>
      </c>
      <c r="G814" s="58" t="s">
        <v>1072</v>
      </c>
      <c r="H814" s="66" t="s">
        <v>3554</v>
      </c>
      <c r="I814" s="132"/>
      <c r="J814" s="133">
        <f t="shared" si="13"/>
        <v>0</v>
      </c>
    </row>
    <row r="815" s="109" customFormat="1" ht="20" customHeight="1" spans="1:10">
      <c r="A815" s="58">
        <v>814</v>
      </c>
      <c r="B815" s="66">
        <v>9787544075503</v>
      </c>
      <c r="C815" s="125" t="s">
        <v>4476</v>
      </c>
      <c r="D815" s="58">
        <v>39</v>
      </c>
      <c r="E815" s="58" t="s">
        <v>4315</v>
      </c>
      <c r="F815" s="58" t="s">
        <v>1161</v>
      </c>
      <c r="G815" s="58" t="s">
        <v>1200</v>
      </c>
      <c r="H815" s="66" t="s">
        <v>3554</v>
      </c>
      <c r="I815" s="132"/>
      <c r="J815" s="133">
        <f t="shared" si="13"/>
        <v>0</v>
      </c>
    </row>
    <row r="816" s="109" customFormat="1" ht="20" customHeight="1" spans="1:10">
      <c r="A816" s="58">
        <v>815</v>
      </c>
      <c r="B816" s="66">
        <v>9787544075541</v>
      </c>
      <c r="C816" s="125" t="s">
        <v>4477</v>
      </c>
      <c r="D816" s="58">
        <v>39</v>
      </c>
      <c r="E816" s="58" t="s">
        <v>4315</v>
      </c>
      <c r="F816" s="58" t="s">
        <v>1161</v>
      </c>
      <c r="G816" s="58" t="s">
        <v>1085</v>
      </c>
      <c r="H816" s="66" t="s">
        <v>3554</v>
      </c>
      <c r="I816" s="132"/>
      <c r="J816" s="133">
        <f t="shared" si="13"/>
        <v>0</v>
      </c>
    </row>
    <row r="817" s="109" customFormat="1" ht="20" customHeight="1" spans="1:10">
      <c r="A817" s="58">
        <v>816</v>
      </c>
      <c r="B817" s="66">
        <v>9787544075510</v>
      </c>
      <c r="C817" s="125" t="s">
        <v>4478</v>
      </c>
      <c r="D817" s="58">
        <v>39</v>
      </c>
      <c r="E817" s="58" t="s">
        <v>4315</v>
      </c>
      <c r="F817" s="58" t="s">
        <v>1161</v>
      </c>
      <c r="G817" s="58" t="s">
        <v>1337</v>
      </c>
      <c r="H817" s="66" t="s">
        <v>3554</v>
      </c>
      <c r="I817" s="132"/>
      <c r="J817" s="133">
        <f t="shared" si="13"/>
        <v>0</v>
      </c>
    </row>
    <row r="818" s="109" customFormat="1" ht="20" customHeight="1" spans="1:10">
      <c r="A818" s="58">
        <v>817</v>
      </c>
      <c r="B818" s="66">
        <v>9787544075527</v>
      </c>
      <c r="C818" s="125" t="s">
        <v>4479</v>
      </c>
      <c r="D818" s="58">
        <v>39</v>
      </c>
      <c r="E818" s="58" t="s">
        <v>4315</v>
      </c>
      <c r="F818" s="58" t="s">
        <v>1161</v>
      </c>
      <c r="G818" s="58" t="s">
        <v>1366</v>
      </c>
      <c r="H818" s="66" t="s">
        <v>3554</v>
      </c>
      <c r="I818" s="132"/>
      <c r="J818" s="133">
        <f t="shared" si="13"/>
        <v>0</v>
      </c>
    </row>
    <row r="819" s="109" customFormat="1" ht="20" customHeight="1" spans="1:10">
      <c r="A819" s="58">
        <v>818</v>
      </c>
      <c r="B819" s="66">
        <v>9787544075534</v>
      </c>
      <c r="C819" s="125" t="s">
        <v>4480</v>
      </c>
      <c r="D819" s="58">
        <v>39</v>
      </c>
      <c r="E819" s="58" t="s">
        <v>4315</v>
      </c>
      <c r="F819" s="58" t="s">
        <v>1161</v>
      </c>
      <c r="G819" s="58" t="s">
        <v>1093</v>
      </c>
      <c r="H819" s="66" t="s">
        <v>3554</v>
      </c>
      <c r="I819" s="132"/>
      <c r="J819" s="133">
        <f t="shared" si="13"/>
        <v>0</v>
      </c>
    </row>
    <row r="820" s="109" customFormat="1" ht="20" customHeight="1" spans="1:10">
      <c r="A820" s="58">
        <v>819</v>
      </c>
      <c r="B820" s="66">
        <v>9787544075558</v>
      </c>
      <c r="C820" s="125" t="s">
        <v>4481</v>
      </c>
      <c r="D820" s="58">
        <v>39</v>
      </c>
      <c r="E820" s="58" t="s">
        <v>4315</v>
      </c>
      <c r="F820" s="58" t="s">
        <v>1161</v>
      </c>
      <c r="G820" s="58" t="s">
        <v>1072</v>
      </c>
      <c r="H820" s="66" t="s">
        <v>3554</v>
      </c>
      <c r="I820" s="132"/>
      <c r="J820" s="133">
        <f t="shared" si="13"/>
        <v>0</v>
      </c>
    </row>
    <row r="821" s="109" customFormat="1" ht="20" customHeight="1" spans="1:10">
      <c r="A821" s="58">
        <v>820</v>
      </c>
      <c r="B821" s="66">
        <v>9787510011993</v>
      </c>
      <c r="C821" s="125" t="s">
        <v>4482</v>
      </c>
      <c r="D821" s="58">
        <v>48</v>
      </c>
      <c r="E821" s="58" t="s">
        <v>126</v>
      </c>
      <c r="F821" s="58" t="s">
        <v>4483</v>
      </c>
      <c r="G821" s="58" t="s">
        <v>1085</v>
      </c>
      <c r="H821" s="66" t="s">
        <v>3554</v>
      </c>
      <c r="I821" s="132"/>
      <c r="J821" s="133">
        <f t="shared" si="13"/>
        <v>0</v>
      </c>
    </row>
    <row r="822" s="109" customFormat="1" ht="20" customHeight="1" spans="1:10">
      <c r="A822" s="58">
        <v>821</v>
      </c>
      <c r="B822" s="66">
        <v>9787510012037</v>
      </c>
      <c r="C822" s="125" t="s">
        <v>4484</v>
      </c>
      <c r="D822" s="58">
        <v>48</v>
      </c>
      <c r="E822" s="58" t="s">
        <v>126</v>
      </c>
      <c r="F822" s="58" t="s">
        <v>4485</v>
      </c>
      <c r="G822" s="58" t="s">
        <v>1072</v>
      </c>
      <c r="H822" s="66" t="s">
        <v>3554</v>
      </c>
      <c r="I822" s="132"/>
      <c r="J822" s="133">
        <f t="shared" si="13"/>
        <v>0</v>
      </c>
    </row>
    <row r="823" s="109" customFormat="1" ht="20" customHeight="1" spans="1:10">
      <c r="A823" s="58">
        <v>822</v>
      </c>
      <c r="B823" s="66">
        <v>9787510012051</v>
      </c>
      <c r="C823" s="125" t="s">
        <v>4486</v>
      </c>
      <c r="D823" s="58">
        <v>48</v>
      </c>
      <c r="E823" s="58" t="s">
        <v>126</v>
      </c>
      <c r="F823" s="58" t="s">
        <v>4487</v>
      </c>
      <c r="G823" s="58" t="s">
        <v>1093</v>
      </c>
      <c r="H823" s="66" t="s">
        <v>3554</v>
      </c>
      <c r="I823" s="132"/>
      <c r="J823" s="133">
        <f t="shared" si="13"/>
        <v>0</v>
      </c>
    </row>
    <row r="824" s="109" customFormat="1" ht="20" customHeight="1" spans="1:10">
      <c r="A824" s="58">
        <v>823</v>
      </c>
      <c r="B824" s="66">
        <v>9787510014321</v>
      </c>
      <c r="C824" s="125" t="s">
        <v>4488</v>
      </c>
      <c r="D824" s="58">
        <v>48</v>
      </c>
      <c r="E824" s="58" t="s">
        <v>126</v>
      </c>
      <c r="F824" s="58" t="s">
        <v>4483</v>
      </c>
      <c r="G824" s="58" t="s">
        <v>1093</v>
      </c>
      <c r="H824" s="66" t="s">
        <v>3554</v>
      </c>
      <c r="I824" s="132"/>
      <c r="J824" s="133">
        <f t="shared" si="13"/>
        <v>0</v>
      </c>
    </row>
    <row r="825" s="109" customFormat="1" ht="20" customHeight="1" spans="1:10">
      <c r="A825" s="58">
        <v>824</v>
      </c>
      <c r="B825" s="66">
        <v>9787510014406</v>
      </c>
      <c r="C825" s="125" t="s">
        <v>4489</v>
      </c>
      <c r="D825" s="58">
        <v>48</v>
      </c>
      <c r="E825" s="58" t="s">
        <v>126</v>
      </c>
      <c r="F825" s="58" t="s">
        <v>4485</v>
      </c>
      <c r="G825" s="58" t="s">
        <v>1085</v>
      </c>
      <c r="H825" s="66" t="s">
        <v>3554</v>
      </c>
      <c r="I825" s="132"/>
      <c r="J825" s="133">
        <f t="shared" si="13"/>
        <v>0</v>
      </c>
    </row>
    <row r="826" s="109" customFormat="1" ht="20" customHeight="1" spans="1:10">
      <c r="A826" s="58">
        <v>825</v>
      </c>
      <c r="B826" s="66">
        <v>9787510014345</v>
      </c>
      <c r="C826" s="125" t="s">
        <v>4490</v>
      </c>
      <c r="D826" s="58">
        <v>48</v>
      </c>
      <c r="E826" s="58" t="s">
        <v>126</v>
      </c>
      <c r="F826" s="58" t="s">
        <v>4487</v>
      </c>
      <c r="G826" s="58" t="s">
        <v>1337</v>
      </c>
      <c r="H826" s="66" t="s">
        <v>3554</v>
      </c>
      <c r="I826" s="132"/>
      <c r="J826" s="133">
        <f t="shared" si="13"/>
        <v>0</v>
      </c>
    </row>
    <row r="827" s="109" customFormat="1" ht="20" customHeight="1" spans="1:10">
      <c r="A827" s="58">
        <v>826</v>
      </c>
      <c r="B827" s="66">
        <v>9787510011948</v>
      </c>
      <c r="C827" s="125" t="s">
        <v>4491</v>
      </c>
      <c r="D827" s="58">
        <v>48</v>
      </c>
      <c r="E827" s="58" t="s">
        <v>126</v>
      </c>
      <c r="F827" s="58" t="s">
        <v>4483</v>
      </c>
      <c r="G827" s="58" t="s">
        <v>1072</v>
      </c>
      <c r="H827" s="66" t="s">
        <v>3554</v>
      </c>
      <c r="I827" s="132"/>
      <c r="J827" s="133">
        <f t="shared" si="13"/>
        <v>0</v>
      </c>
    </row>
    <row r="828" s="109" customFormat="1" ht="20" customHeight="1" spans="1:10">
      <c r="A828" s="58">
        <v>827</v>
      </c>
      <c r="B828" s="66">
        <v>9787510011986</v>
      </c>
      <c r="C828" s="125" t="s">
        <v>4492</v>
      </c>
      <c r="D828" s="58">
        <v>48</v>
      </c>
      <c r="E828" s="58" t="s">
        <v>126</v>
      </c>
      <c r="F828" s="58" t="s">
        <v>4483</v>
      </c>
      <c r="G828" s="58" t="s">
        <v>1072</v>
      </c>
      <c r="H828" s="66" t="s">
        <v>3554</v>
      </c>
      <c r="I828" s="132"/>
      <c r="J828" s="133">
        <f t="shared" si="13"/>
        <v>0</v>
      </c>
    </row>
    <row r="829" s="109" customFormat="1" ht="20" customHeight="1" spans="1:10">
      <c r="A829" s="58">
        <v>828</v>
      </c>
      <c r="B829" s="66">
        <v>9787510014352</v>
      </c>
      <c r="C829" s="125" t="s">
        <v>4493</v>
      </c>
      <c r="D829" s="58">
        <v>48</v>
      </c>
      <c r="E829" s="58" t="s">
        <v>126</v>
      </c>
      <c r="F829" s="58" t="s">
        <v>4483</v>
      </c>
      <c r="G829" s="58" t="s">
        <v>3300</v>
      </c>
      <c r="H829" s="66" t="s">
        <v>3554</v>
      </c>
      <c r="I829" s="132"/>
      <c r="J829" s="133">
        <f t="shared" si="13"/>
        <v>0</v>
      </c>
    </row>
    <row r="830" s="109" customFormat="1" ht="20" customHeight="1" spans="1:10">
      <c r="A830" s="58">
        <v>829</v>
      </c>
      <c r="B830" s="66">
        <v>9787510011924</v>
      </c>
      <c r="C830" s="125" t="s">
        <v>4494</v>
      </c>
      <c r="D830" s="58">
        <v>48</v>
      </c>
      <c r="E830" s="58" t="s">
        <v>126</v>
      </c>
      <c r="F830" s="58" t="s">
        <v>4485</v>
      </c>
      <c r="G830" s="58" t="s">
        <v>1239</v>
      </c>
      <c r="H830" s="66" t="s">
        <v>3554</v>
      </c>
      <c r="I830" s="132"/>
      <c r="J830" s="133">
        <f t="shared" si="13"/>
        <v>0</v>
      </c>
    </row>
    <row r="831" s="109" customFormat="1" ht="20" customHeight="1" spans="1:10">
      <c r="A831" s="58">
        <v>830</v>
      </c>
      <c r="B831" s="66">
        <v>9787510012006</v>
      </c>
      <c r="C831" s="125" t="s">
        <v>4495</v>
      </c>
      <c r="D831" s="58">
        <v>48</v>
      </c>
      <c r="E831" s="58" t="s">
        <v>126</v>
      </c>
      <c r="F831" s="58" t="s">
        <v>4483</v>
      </c>
      <c r="G831" s="58" t="s">
        <v>1072</v>
      </c>
      <c r="H831" s="66" t="s">
        <v>3554</v>
      </c>
      <c r="I831" s="132"/>
      <c r="J831" s="133">
        <f t="shared" si="13"/>
        <v>0</v>
      </c>
    </row>
    <row r="832" s="109" customFormat="1" ht="20" customHeight="1" spans="1:10">
      <c r="A832" s="58">
        <v>831</v>
      </c>
      <c r="B832" s="66">
        <v>9787510012082</v>
      </c>
      <c r="C832" s="125" t="s">
        <v>4496</v>
      </c>
      <c r="D832" s="58">
        <v>48</v>
      </c>
      <c r="E832" s="58" t="s">
        <v>126</v>
      </c>
      <c r="F832" s="58" t="s">
        <v>4485</v>
      </c>
      <c r="G832" s="58" t="s">
        <v>1085</v>
      </c>
      <c r="H832" s="66" t="s">
        <v>3554</v>
      </c>
      <c r="I832" s="132"/>
      <c r="J832" s="133">
        <f t="shared" si="13"/>
        <v>0</v>
      </c>
    </row>
    <row r="833" s="109" customFormat="1" ht="20" customHeight="1" spans="1:10">
      <c r="A833" s="58">
        <v>832</v>
      </c>
      <c r="B833" s="66">
        <v>9787510012013</v>
      </c>
      <c r="C833" s="125" t="s">
        <v>4497</v>
      </c>
      <c r="D833" s="58">
        <v>48</v>
      </c>
      <c r="E833" s="58" t="s">
        <v>126</v>
      </c>
      <c r="F833" s="58" t="s">
        <v>4487</v>
      </c>
      <c r="G833" s="58" t="s">
        <v>1072</v>
      </c>
      <c r="H833" s="66" t="s">
        <v>3554</v>
      </c>
      <c r="I833" s="132"/>
      <c r="J833" s="133">
        <f t="shared" si="13"/>
        <v>0</v>
      </c>
    </row>
    <row r="834" s="109" customFormat="1" ht="20" customHeight="1" spans="1:10">
      <c r="A834" s="58">
        <v>833</v>
      </c>
      <c r="B834" s="66">
        <v>9787510011979</v>
      </c>
      <c r="C834" s="125" t="s">
        <v>4498</v>
      </c>
      <c r="D834" s="58">
        <v>48</v>
      </c>
      <c r="E834" s="58" t="s">
        <v>126</v>
      </c>
      <c r="F834" s="58" t="s">
        <v>4485</v>
      </c>
      <c r="G834" s="58" t="s">
        <v>1072</v>
      </c>
      <c r="H834" s="66" t="s">
        <v>3554</v>
      </c>
      <c r="I834" s="132"/>
      <c r="J834" s="133">
        <f t="shared" si="13"/>
        <v>0</v>
      </c>
    </row>
    <row r="835" s="109" customFormat="1" ht="20" customHeight="1" spans="1:10">
      <c r="A835" s="58">
        <v>834</v>
      </c>
      <c r="B835" s="66">
        <v>9787510014437</v>
      </c>
      <c r="C835" s="125" t="s">
        <v>4499</v>
      </c>
      <c r="D835" s="58">
        <v>48</v>
      </c>
      <c r="E835" s="58" t="s">
        <v>126</v>
      </c>
      <c r="F835" s="58" t="s">
        <v>4483</v>
      </c>
      <c r="G835" s="58" t="s">
        <v>1085</v>
      </c>
      <c r="H835" s="66" t="s">
        <v>3554</v>
      </c>
      <c r="I835" s="132"/>
      <c r="J835" s="133">
        <f t="shared" ref="J835:J898" si="14">D835*I835</f>
        <v>0</v>
      </c>
    </row>
    <row r="836" s="109" customFormat="1" ht="20" customHeight="1" spans="1:10">
      <c r="A836" s="58">
        <v>835</v>
      </c>
      <c r="B836" s="66">
        <v>9787510012068</v>
      </c>
      <c r="C836" s="125" t="s">
        <v>4500</v>
      </c>
      <c r="D836" s="58">
        <v>48</v>
      </c>
      <c r="E836" s="58" t="s">
        <v>126</v>
      </c>
      <c r="F836" s="58" t="s">
        <v>4485</v>
      </c>
      <c r="G836" s="58" t="s">
        <v>1085</v>
      </c>
      <c r="H836" s="66" t="s">
        <v>3554</v>
      </c>
      <c r="I836" s="132"/>
      <c r="J836" s="133">
        <f t="shared" si="14"/>
        <v>0</v>
      </c>
    </row>
    <row r="837" s="109" customFormat="1" ht="20" customHeight="1" spans="1:10">
      <c r="A837" s="58">
        <v>836</v>
      </c>
      <c r="B837" s="66">
        <v>9787550515673</v>
      </c>
      <c r="C837" s="125" t="s">
        <v>4501</v>
      </c>
      <c r="D837" s="58">
        <v>38</v>
      </c>
      <c r="E837" s="58" t="s">
        <v>3798</v>
      </c>
      <c r="F837" s="58" t="s">
        <v>3431</v>
      </c>
      <c r="G837" s="58" t="s">
        <v>1072</v>
      </c>
      <c r="H837" s="66" t="s">
        <v>3554</v>
      </c>
      <c r="I837" s="132"/>
      <c r="J837" s="133">
        <f t="shared" si="14"/>
        <v>0</v>
      </c>
    </row>
    <row r="838" s="109" customFormat="1" ht="20" customHeight="1" spans="1:10">
      <c r="A838" s="58">
        <v>837</v>
      </c>
      <c r="B838" s="66">
        <v>9787542759139</v>
      </c>
      <c r="C838" s="125" t="s">
        <v>4502</v>
      </c>
      <c r="D838" s="58">
        <v>39</v>
      </c>
      <c r="E838" s="58" t="s">
        <v>1498</v>
      </c>
      <c r="F838" s="58" t="s">
        <v>4503</v>
      </c>
      <c r="G838" s="58" t="s">
        <v>1085</v>
      </c>
      <c r="H838" s="66" t="s">
        <v>3554</v>
      </c>
      <c r="I838" s="132"/>
      <c r="J838" s="133">
        <f t="shared" si="14"/>
        <v>0</v>
      </c>
    </row>
    <row r="839" s="109" customFormat="1" ht="20" customHeight="1" spans="1:10">
      <c r="A839" s="58">
        <v>838</v>
      </c>
      <c r="B839" s="66">
        <v>9787542758057</v>
      </c>
      <c r="C839" s="125" t="s">
        <v>4504</v>
      </c>
      <c r="D839" s="58">
        <v>39</v>
      </c>
      <c r="E839" s="58" t="s">
        <v>1498</v>
      </c>
      <c r="F839" s="58" t="s">
        <v>4503</v>
      </c>
      <c r="G839" s="58" t="s">
        <v>1276</v>
      </c>
      <c r="H839" s="66" t="s">
        <v>3554</v>
      </c>
      <c r="I839" s="132"/>
      <c r="J839" s="133">
        <f t="shared" si="14"/>
        <v>0</v>
      </c>
    </row>
    <row r="840" s="109" customFormat="1" ht="20" customHeight="1" spans="1:10">
      <c r="A840" s="58">
        <v>839</v>
      </c>
      <c r="B840" s="66">
        <v>9787542758026</v>
      </c>
      <c r="C840" s="125" t="s">
        <v>4505</v>
      </c>
      <c r="D840" s="58">
        <v>48</v>
      </c>
      <c r="E840" s="58" t="s">
        <v>1498</v>
      </c>
      <c r="F840" s="58" t="s">
        <v>4503</v>
      </c>
      <c r="G840" s="58" t="s">
        <v>1072</v>
      </c>
      <c r="H840" s="66" t="s">
        <v>3554</v>
      </c>
      <c r="I840" s="132"/>
      <c r="J840" s="133">
        <f t="shared" si="14"/>
        <v>0</v>
      </c>
    </row>
    <row r="841" s="109" customFormat="1" ht="20" customHeight="1" spans="1:10">
      <c r="A841" s="58">
        <v>840</v>
      </c>
      <c r="B841" s="66">
        <v>9787542759818</v>
      </c>
      <c r="C841" s="125" t="s">
        <v>4506</v>
      </c>
      <c r="D841" s="58">
        <v>48</v>
      </c>
      <c r="E841" s="58" t="s">
        <v>1498</v>
      </c>
      <c r="F841" s="58" t="s">
        <v>4503</v>
      </c>
      <c r="G841" s="58" t="s">
        <v>1239</v>
      </c>
      <c r="H841" s="66" t="s">
        <v>3554</v>
      </c>
      <c r="I841" s="132"/>
      <c r="J841" s="133">
        <f t="shared" si="14"/>
        <v>0</v>
      </c>
    </row>
    <row r="842" s="109" customFormat="1" ht="20" customHeight="1" spans="1:10">
      <c r="A842" s="58">
        <v>841</v>
      </c>
      <c r="B842" s="66">
        <v>9787542757036</v>
      </c>
      <c r="C842" s="125" t="s">
        <v>4507</v>
      </c>
      <c r="D842" s="58">
        <v>48</v>
      </c>
      <c r="E842" s="58" t="s">
        <v>1498</v>
      </c>
      <c r="F842" s="58" t="s">
        <v>4503</v>
      </c>
      <c r="G842" s="58" t="s">
        <v>1072</v>
      </c>
      <c r="H842" s="66" t="s">
        <v>3554</v>
      </c>
      <c r="I842" s="132"/>
      <c r="J842" s="133">
        <f t="shared" si="14"/>
        <v>0</v>
      </c>
    </row>
    <row r="843" s="109" customFormat="1" ht="20" customHeight="1" spans="1:10">
      <c r="A843" s="58">
        <v>842</v>
      </c>
      <c r="B843" s="66">
        <v>9787542757050</v>
      </c>
      <c r="C843" s="125" t="s">
        <v>4508</v>
      </c>
      <c r="D843" s="58">
        <v>48</v>
      </c>
      <c r="E843" s="58" t="s">
        <v>1498</v>
      </c>
      <c r="F843" s="58" t="s">
        <v>4503</v>
      </c>
      <c r="G843" s="58" t="s">
        <v>1276</v>
      </c>
      <c r="H843" s="66" t="s">
        <v>3554</v>
      </c>
      <c r="I843" s="132"/>
      <c r="J843" s="133">
        <f t="shared" si="14"/>
        <v>0</v>
      </c>
    </row>
    <row r="844" s="109" customFormat="1" ht="20" customHeight="1" spans="1:10">
      <c r="A844" s="58">
        <v>843</v>
      </c>
      <c r="B844" s="66">
        <v>9787542757067</v>
      </c>
      <c r="C844" s="125" t="s">
        <v>4509</v>
      </c>
      <c r="D844" s="58">
        <v>48</v>
      </c>
      <c r="E844" s="58" t="s">
        <v>4202</v>
      </c>
      <c r="F844" s="58" t="s">
        <v>4503</v>
      </c>
      <c r="G844" s="58" t="s">
        <v>1093</v>
      </c>
      <c r="H844" s="66" t="s">
        <v>3554</v>
      </c>
      <c r="I844" s="132"/>
      <c r="J844" s="133">
        <f t="shared" si="14"/>
        <v>0</v>
      </c>
    </row>
    <row r="845" s="109" customFormat="1" ht="20" customHeight="1" spans="1:10">
      <c r="A845" s="58">
        <v>844</v>
      </c>
      <c r="B845" s="66">
        <v>9787542758040</v>
      </c>
      <c r="C845" s="125" t="s">
        <v>4510</v>
      </c>
      <c r="D845" s="58">
        <v>48</v>
      </c>
      <c r="E845" s="58" t="s">
        <v>1498</v>
      </c>
      <c r="F845" s="58" t="s">
        <v>4503</v>
      </c>
      <c r="G845" s="58" t="s">
        <v>1093</v>
      </c>
      <c r="H845" s="66" t="s">
        <v>3554</v>
      </c>
      <c r="I845" s="132"/>
      <c r="J845" s="133">
        <f t="shared" si="14"/>
        <v>0</v>
      </c>
    </row>
    <row r="846" s="109" customFormat="1" ht="20" customHeight="1" spans="1:10">
      <c r="A846" s="58">
        <v>845</v>
      </c>
      <c r="B846" s="66">
        <v>9787542759122</v>
      </c>
      <c r="C846" s="125" t="s">
        <v>4511</v>
      </c>
      <c r="D846" s="58">
        <v>48</v>
      </c>
      <c r="E846" s="58" t="s">
        <v>1498</v>
      </c>
      <c r="F846" s="58" t="s">
        <v>4503</v>
      </c>
      <c r="G846" s="58" t="s">
        <v>1093</v>
      </c>
      <c r="H846" s="66" t="s">
        <v>3554</v>
      </c>
      <c r="I846" s="132"/>
      <c r="J846" s="133">
        <f t="shared" si="14"/>
        <v>0</v>
      </c>
    </row>
    <row r="847" s="109" customFormat="1" ht="20" customHeight="1" spans="1:10">
      <c r="A847" s="58">
        <v>846</v>
      </c>
      <c r="B847" s="66">
        <v>9787508274591</v>
      </c>
      <c r="C847" s="125" t="s">
        <v>4512</v>
      </c>
      <c r="D847" s="58">
        <v>55.5</v>
      </c>
      <c r="E847" s="58" t="s">
        <v>4513</v>
      </c>
      <c r="F847" s="58" t="s">
        <v>4514</v>
      </c>
      <c r="G847" s="58" t="s">
        <v>1085</v>
      </c>
      <c r="H847" s="66" t="s">
        <v>3554</v>
      </c>
      <c r="I847" s="132"/>
      <c r="J847" s="133">
        <f t="shared" si="14"/>
        <v>0</v>
      </c>
    </row>
    <row r="848" s="109" customFormat="1" ht="20" customHeight="1" spans="1:10">
      <c r="A848" s="58">
        <v>847</v>
      </c>
      <c r="B848" s="66">
        <v>9787508274683</v>
      </c>
      <c r="C848" s="125" t="s">
        <v>4515</v>
      </c>
      <c r="D848" s="58">
        <v>55.5</v>
      </c>
      <c r="E848" s="58" t="s">
        <v>4516</v>
      </c>
      <c r="F848" s="58" t="s">
        <v>4514</v>
      </c>
      <c r="G848" s="58" t="s">
        <v>1085</v>
      </c>
      <c r="H848" s="66" t="s">
        <v>3554</v>
      </c>
      <c r="I848" s="132"/>
      <c r="J848" s="133">
        <f t="shared" si="14"/>
        <v>0</v>
      </c>
    </row>
    <row r="849" s="109" customFormat="1" ht="20" customHeight="1" spans="1:10">
      <c r="A849" s="58">
        <v>848</v>
      </c>
      <c r="B849" s="66">
        <v>9787508274652</v>
      </c>
      <c r="C849" s="125" t="s">
        <v>4517</v>
      </c>
      <c r="D849" s="58">
        <v>55.5</v>
      </c>
      <c r="E849" s="58" t="s">
        <v>4513</v>
      </c>
      <c r="F849" s="58" t="s">
        <v>4514</v>
      </c>
      <c r="G849" s="58" t="s">
        <v>1072</v>
      </c>
      <c r="H849" s="66" t="s">
        <v>3554</v>
      </c>
      <c r="I849" s="132"/>
      <c r="J849" s="133">
        <f t="shared" si="14"/>
        <v>0</v>
      </c>
    </row>
    <row r="850" s="109" customFormat="1" ht="20" customHeight="1" spans="1:10">
      <c r="A850" s="58">
        <v>849</v>
      </c>
      <c r="B850" s="66">
        <v>9787508274706</v>
      </c>
      <c r="C850" s="125" t="s">
        <v>4518</v>
      </c>
      <c r="D850" s="58">
        <v>55.5</v>
      </c>
      <c r="E850" s="58" t="s">
        <v>4513</v>
      </c>
      <c r="F850" s="58" t="s">
        <v>4514</v>
      </c>
      <c r="G850" s="58" t="s">
        <v>1072</v>
      </c>
      <c r="H850" s="66" t="s">
        <v>3554</v>
      </c>
      <c r="I850" s="132"/>
      <c r="J850" s="133">
        <f t="shared" si="14"/>
        <v>0</v>
      </c>
    </row>
    <row r="851" s="109" customFormat="1" ht="20" customHeight="1" spans="1:10">
      <c r="A851" s="58">
        <v>850</v>
      </c>
      <c r="B851" s="66">
        <v>9787508274775</v>
      </c>
      <c r="C851" s="125" t="s">
        <v>4519</v>
      </c>
      <c r="D851" s="58">
        <v>55.5</v>
      </c>
      <c r="E851" s="58" t="s">
        <v>4513</v>
      </c>
      <c r="F851" s="58" t="s">
        <v>4514</v>
      </c>
      <c r="G851" s="58" t="s">
        <v>1085</v>
      </c>
      <c r="H851" s="66" t="s">
        <v>3554</v>
      </c>
      <c r="I851" s="132"/>
      <c r="J851" s="133">
        <f t="shared" si="14"/>
        <v>0</v>
      </c>
    </row>
    <row r="852" s="109" customFormat="1" ht="20" customHeight="1" spans="1:10">
      <c r="A852" s="58">
        <v>851</v>
      </c>
      <c r="B852" s="66">
        <v>9787508274607</v>
      </c>
      <c r="C852" s="125" t="s">
        <v>4520</v>
      </c>
      <c r="D852" s="58">
        <v>55.5</v>
      </c>
      <c r="E852" s="58" t="s">
        <v>4513</v>
      </c>
      <c r="F852" s="58" t="s">
        <v>4514</v>
      </c>
      <c r="G852" s="58" t="s">
        <v>1085</v>
      </c>
      <c r="H852" s="66" t="s">
        <v>3554</v>
      </c>
      <c r="I852" s="132"/>
      <c r="J852" s="133">
        <f t="shared" si="14"/>
        <v>0</v>
      </c>
    </row>
    <row r="853" s="109" customFormat="1" ht="20" customHeight="1" spans="1:10">
      <c r="A853" s="58">
        <v>852</v>
      </c>
      <c r="B853" s="66">
        <v>9787508274669</v>
      </c>
      <c r="C853" s="125" t="s">
        <v>4521</v>
      </c>
      <c r="D853" s="58">
        <v>55.5</v>
      </c>
      <c r="E853" s="58" t="s">
        <v>4513</v>
      </c>
      <c r="F853" s="58" t="s">
        <v>4514</v>
      </c>
      <c r="G853" s="58" t="s">
        <v>1072</v>
      </c>
      <c r="H853" s="66" t="s">
        <v>3554</v>
      </c>
      <c r="I853" s="132"/>
      <c r="J853" s="133">
        <f t="shared" si="14"/>
        <v>0</v>
      </c>
    </row>
    <row r="854" s="109" customFormat="1" ht="20" customHeight="1" spans="1:10">
      <c r="A854" s="58">
        <v>853</v>
      </c>
      <c r="B854" s="66">
        <v>9787508274614</v>
      </c>
      <c r="C854" s="125" t="s">
        <v>4522</v>
      </c>
      <c r="D854" s="58">
        <v>55.5</v>
      </c>
      <c r="E854" s="58" t="s">
        <v>4513</v>
      </c>
      <c r="F854" s="58" t="s">
        <v>4514</v>
      </c>
      <c r="G854" s="58" t="s">
        <v>4523</v>
      </c>
      <c r="H854" s="66" t="s">
        <v>3554</v>
      </c>
      <c r="I854" s="132"/>
      <c r="J854" s="133">
        <f t="shared" si="14"/>
        <v>0</v>
      </c>
    </row>
    <row r="855" s="109" customFormat="1" ht="20" customHeight="1" spans="1:10">
      <c r="A855" s="58">
        <v>854</v>
      </c>
      <c r="B855" s="66">
        <v>9787508274720</v>
      </c>
      <c r="C855" s="125" t="s">
        <v>4524</v>
      </c>
      <c r="D855" s="58">
        <v>55.5</v>
      </c>
      <c r="E855" s="58" t="s">
        <v>4513</v>
      </c>
      <c r="F855" s="58" t="s">
        <v>4514</v>
      </c>
      <c r="G855" s="58" t="s">
        <v>1072</v>
      </c>
      <c r="H855" s="66" t="s">
        <v>3554</v>
      </c>
      <c r="I855" s="132"/>
      <c r="J855" s="133">
        <f t="shared" si="14"/>
        <v>0</v>
      </c>
    </row>
    <row r="856" s="109" customFormat="1" ht="20" customHeight="1" spans="1:10">
      <c r="A856" s="58">
        <v>855</v>
      </c>
      <c r="B856" s="66">
        <v>9787508274676</v>
      </c>
      <c r="C856" s="125" t="s">
        <v>4525</v>
      </c>
      <c r="D856" s="58">
        <v>55.5</v>
      </c>
      <c r="E856" s="58" t="s">
        <v>4513</v>
      </c>
      <c r="F856" s="58" t="s">
        <v>4514</v>
      </c>
      <c r="G856" s="58" t="s">
        <v>1072</v>
      </c>
      <c r="H856" s="66" t="s">
        <v>3554</v>
      </c>
      <c r="I856" s="132"/>
      <c r="J856" s="133">
        <f t="shared" si="14"/>
        <v>0</v>
      </c>
    </row>
    <row r="857" s="109" customFormat="1" ht="20" customHeight="1" spans="1:10">
      <c r="A857" s="58">
        <v>856</v>
      </c>
      <c r="B857" s="66">
        <v>9787508274621</v>
      </c>
      <c r="C857" s="125" t="s">
        <v>4526</v>
      </c>
      <c r="D857" s="58">
        <v>55.5</v>
      </c>
      <c r="E857" s="58" t="s">
        <v>4513</v>
      </c>
      <c r="F857" s="58" t="s">
        <v>4514</v>
      </c>
      <c r="G857" s="58" t="s">
        <v>1093</v>
      </c>
      <c r="H857" s="66" t="s">
        <v>3554</v>
      </c>
      <c r="I857" s="132"/>
      <c r="J857" s="133">
        <f t="shared" si="14"/>
        <v>0</v>
      </c>
    </row>
    <row r="858" s="109" customFormat="1" ht="20" customHeight="1" spans="1:10">
      <c r="A858" s="58">
        <v>857</v>
      </c>
      <c r="B858" s="66">
        <v>9787508274737</v>
      </c>
      <c r="C858" s="125" t="s">
        <v>4527</v>
      </c>
      <c r="D858" s="58">
        <v>55.5</v>
      </c>
      <c r="E858" s="58" t="s">
        <v>4513</v>
      </c>
      <c r="F858" s="58" t="s">
        <v>4514</v>
      </c>
      <c r="G858" s="58" t="s">
        <v>1072</v>
      </c>
      <c r="H858" s="66" t="s">
        <v>3554</v>
      </c>
      <c r="I858" s="132"/>
      <c r="J858" s="133">
        <f t="shared" si="14"/>
        <v>0</v>
      </c>
    </row>
    <row r="859" s="109" customFormat="1" ht="20" customHeight="1" spans="1:10">
      <c r="A859" s="58">
        <v>858</v>
      </c>
      <c r="B859" s="66">
        <v>9787508274744</v>
      </c>
      <c r="C859" s="125" t="s">
        <v>4528</v>
      </c>
      <c r="D859" s="58">
        <v>55.5</v>
      </c>
      <c r="E859" s="58" t="s">
        <v>4513</v>
      </c>
      <c r="F859" s="58" t="s">
        <v>4514</v>
      </c>
      <c r="G859" s="58" t="s">
        <v>1093</v>
      </c>
      <c r="H859" s="66" t="s">
        <v>3554</v>
      </c>
      <c r="I859" s="132"/>
      <c r="J859" s="133">
        <f t="shared" si="14"/>
        <v>0</v>
      </c>
    </row>
    <row r="860" s="109" customFormat="1" ht="20" customHeight="1" spans="1:10">
      <c r="A860" s="58">
        <v>859</v>
      </c>
      <c r="B860" s="66">
        <v>9787508274713</v>
      </c>
      <c r="C860" s="125" t="s">
        <v>4529</v>
      </c>
      <c r="D860" s="58">
        <v>55.5</v>
      </c>
      <c r="E860" s="58" t="s">
        <v>4513</v>
      </c>
      <c r="F860" s="58" t="s">
        <v>4514</v>
      </c>
      <c r="G860" s="58" t="s">
        <v>1072</v>
      </c>
      <c r="H860" s="66" t="s">
        <v>3554</v>
      </c>
      <c r="I860" s="132"/>
      <c r="J860" s="133">
        <f t="shared" si="14"/>
        <v>0</v>
      </c>
    </row>
    <row r="861" s="109" customFormat="1" ht="20" customHeight="1" spans="1:10">
      <c r="A861" s="58">
        <v>860</v>
      </c>
      <c r="B861" s="66">
        <v>9787508274751</v>
      </c>
      <c r="C861" s="125" t="s">
        <v>4530</v>
      </c>
      <c r="D861" s="58">
        <v>55.5</v>
      </c>
      <c r="E861" s="58" t="s">
        <v>4513</v>
      </c>
      <c r="F861" s="58" t="s">
        <v>4514</v>
      </c>
      <c r="G861" s="58" t="s">
        <v>1072</v>
      </c>
      <c r="H861" s="66" t="s">
        <v>3554</v>
      </c>
      <c r="I861" s="132"/>
      <c r="J861" s="133">
        <f t="shared" si="14"/>
        <v>0</v>
      </c>
    </row>
    <row r="862" s="109" customFormat="1" ht="20" customHeight="1" spans="1:10">
      <c r="A862" s="58">
        <v>861</v>
      </c>
      <c r="B862" s="66">
        <v>9787508274645</v>
      </c>
      <c r="C862" s="125" t="s">
        <v>4531</v>
      </c>
      <c r="D862" s="58">
        <v>55.5</v>
      </c>
      <c r="E862" s="58" t="s">
        <v>4513</v>
      </c>
      <c r="F862" s="58" t="s">
        <v>4514</v>
      </c>
      <c r="G862" s="58" t="s">
        <v>4532</v>
      </c>
      <c r="H862" s="66" t="s">
        <v>3554</v>
      </c>
      <c r="I862" s="132"/>
      <c r="J862" s="133">
        <f t="shared" si="14"/>
        <v>0</v>
      </c>
    </row>
    <row r="863" s="109" customFormat="1" ht="20" customHeight="1" spans="1:10">
      <c r="A863" s="58">
        <v>862</v>
      </c>
      <c r="B863" s="66">
        <v>9787508274768</v>
      </c>
      <c r="C863" s="125" t="s">
        <v>4533</v>
      </c>
      <c r="D863" s="58">
        <v>55.5</v>
      </c>
      <c r="E863" s="58" t="s">
        <v>4513</v>
      </c>
      <c r="F863" s="58" t="s">
        <v>4514</v>
      </c>
      <c r="G863" s="58" t="s">
        <v>1072</v>
      </c>
      <c r="H863" s="66" t="s">
        <v>3554</v>
      </c>
      <c r="I863" s="132"/>
      <c r="J863" s="133">
        <f t="shared" si="14"/>
        <v>0</v>
      </c>
    </row>
    <row r="864" s="109" customFormat="1" ht="20" customHeight="1" spans="1:10">
      <c r="A864" s="58">
        <v>863</v>
      </c>
      <c r="B864" s="66">
        <v>9787508274690</v>
      </c>
      <c r="C864" s="125" t="s">
        <v>4534</v>
      </c>
      <c r="D864" s="58">
        <v>55.5</v>
      </c>
      <c r="E864" s="58" t="s">
        <v>4513</v>
      </c>
      <c r="F864" s="58" t="s">
        <v>4514</v>
      </c>
      <c r="G864" s="58" t="s">
        <v>1093</v>
      </c>
      <c r="H864" s="66" t="s">
        <v>3554</v>
      </c>
      <c r="I864" s="132"/>
      <c r="J864" s="133">
        <f t="shared" si="14"/>
        <v>0</v>
      </c>
    </row>
    <row r="865" s="109" customFormat="1" ht="20" customHeight="1" spans="1:10">
      <c r="A865" s="58">
        <v>864</v>
      </c>
      <c r="B865" s="66">
        <v>9787508274782</v>
      </c>
      <c r="C865" s="125" t="s">
        <v>4535</v>
      </c>
      <c r="D865" s="58">
        <v>55.5</v>
      </c>
      <c r="E865" s="58" t="s">
        <v>4513</v>
      </c>
      <c r="F865" s="58" t="s">
        <v>4514</v>
      </c>
      <c r="G865" s="58" t="s">
        <v>3300</v>
      </c>
      <c r="H865" s="66" t="s">
        <v>3554</v>
      </c>
      <c r="I865" s="132"/>
      <c r="J865" s="133">
        <f t="shared" si="14"/>
        <v>0</v>
      </c>
    </row>
    <row r="866" s="109" customFormat="1" ht="20" customHeight="1" spans="1:10">
      <c r="A866" s="58">
        <v>865</v>
      </c>
      <c r="B866" s="66">
        <v>9787548071228</v>
      </c>
      <c r="C866" s="125" t="s">
        <v>4536</v>
      </c>
      <c r="D866" s="58">
        <v>45</v>
      </c>
      <c r="E866" s="58" t="s">
        <v>1683</v>
      </c>
      <c r="F866" s="58" t="s">
        <v>1182</v>
      </c>
      <c r="G866" s="58" t="s">
        <v>1320</v>
      </c>
      <c r="H866" s="66" t="s">
        <v>3554</v>
      </c>
      <c r="I866" s="132"/>
      <c r="J866" s="133">
        <f t="shared" si="14"/>
        <v>0</v>
      </c>
    </row>
    <row r="867" s="109" customFormat="1" ht="20" customHeight="1" spans="1:10">
      <c r="A867" s="58">
        <v>866</v>
      </c>
      <c r="B867" s="66">
        <v>9787548069171</v>
      </c>
      <c r="C867" s="125" t="s">
        <v>4537</v>
      </c>
      <c r="D867" s="58">
        <v>45</v>
      </c>
      <c r="E867" s="58" t="s">
        <v>1683</v>
      </c>
      <c r="F867" s="58" t="s">
        <v>1182</v>
      </c>
      <c r="G867" s="58" t="s">
        <v>1320</v>
      </c>
      <c r="H867" s="66" t="s">
        <v>3554</v>
      </c>
      <c r="I867" s="132"/>
      <c r="J867" s="133">
        <f t="shared" si="14"/>
        <v>0</v>
      </c>
    </row>
    <row r="868" s="109" customFormat="1" ht="20" customHeight="1" spans="1:10">
      <c r="A868" s="58">
        <v>867</v>
      </c>
      <c r="B868" s="66">
        <v>9787548071211</v>
      </c>
      <c r="C868" s="125" t="s">
        <v>4538</v>
      </c>
      <c r="D868" s="58">
        <v>45</v>
      </c>
      <c r="E868" s="58" t="s">
        <v>1683</v>
      </c>
      <c r="F868" s="58" t="s">
        <v>1182</v>
      </c>
      <c r="G868" s="58" t="s">
        <v>1320</v>
      </c>
      <c r="H868" s="66" t="s">
        <v>3554</v>
      </c>
      <c r="I868" s="132"/>
      <c r="J868" s="133">
        <f t="shared" si="14"/>
        <v>0</v>
      </c>
    </row>
    <row r="869" s="109" customFormat="1" ht="20" customHeight="1" spans="1:10">
      <c r="A869" s="58">
        <v>868</v>
      </c>
      <c r="B869" s="66">
        <v>9787543979093</v>
      </c>
      <c r="C869" s="125" t="s">
        <v>4539</v>
      </c>
      <c r="D869" s="58">
        <v>39.8</v>
      </c>
      <c r="E869" s="58" t="s">
        <v>4540</v>
      </c>
      <c r="F869" s="58" t="s">
        <v>1161</v>
      </c>
      <c r="G869" s="58" t="s">
        <v>3300</v>
      </c>
      <c r="H869" s="66" t="s">
        <v>3554</v>
      </c>
      <c r="I869" s="132"/>
      <c r="J869" s="133">
        <f t="shared" si="14"/>
        <v>0</v>
      </c>
    </row>
    <row r="870" s="109" customFormat="1" ht="20" customHeight="1" spans="1:10">
      <c r="A870" s="58">
        <v>869</v>
      </c>
      <c r="B870" s="66">
        <v>9787543979086</v>
      </c>
      <c r="C870" s="125" t="s">
        <v>4541</v>
      </c>
      <c r="D870" s="58">
        <v>39.8</v>
      </c>
      <c r="E870" s="58" t="s">
        <v>4540</v>
      </c>
      <c r="F870" s="58" t="s">
        <v>1161</v>
      </c>
      <c r="G870" s="58" t="s">
        <v>1085</v>
      </c>
      <c r="H870" s="66" t="s">
        <v>3554</v>
      </c>
      <c r="I870" s="132"/>
      <c r="J870" s="133">
        <f t="shared" si="14"/>
        <v>0</v>
      </c>
    </row>
    <row r="871" s="109" customFormat="1" ht="20" customHeight="1" spans="1:10">
      <c r="A871" s="58">
        <v>870</v>
      </c>
      <c r="B871" s="66">
        <v>9787543979000</v>
      </c>
      <c r="C871" s="125" t="s">
        <v>4542</v>
      </c>
      <c r="D871" s="58">
        <v>39.8</v>
      </c>
      <c r="E871" s="58" t="s">
        <v>4540</v>
      </c>
      <c r="F871" s="58" t="s">
        <v>1161</v>
      </c>
      <c r="G871" s="58" t="s">
        <v>1085</v>
      </c>
      <c r="H871" s="66" t="s">
        <v>3554</v>
      </c>
      <c r="I871" s="132"/>
      <c r="J871" s="133">
        <f t="shared" si="14"/>
        <v>0</v>
      </c>
    </row>
    <row r="872" s="109" customFormat="1" ht="20" customHeight="1" spans="1:10">
      <c r="A872" s="58">
        <v>871</v>
      </c>
      <c r="B872" s="66">
        <v>9787543979031</v>
      </c>
      <c r="C872" s="125" t="s">
        <v>4543</v>
      </c>
      <c r="D872" s="58">
        <v>39.8</v>
      </c>
      <c r="E872" s="58" t="s">
        <v>4540</v>
      </c>
      <c r="F872" s="58" t="s">
        <v>1161</v>
      </c>
      <c r="G872" s="58" t="s">
        <v>1093</v>
      </c>
      <c r="H872" s="66" t="s">
        <v>3554</v>
      </c>
      <c r="I872" s="132"/>
      <c r="J872" s="133">
        <f t="shared" si="14"/>
        <v>0</v>
      </c>
    </row>
    <row r="873" s="109" customFormat="1" ht="20" customHeight="1" spans="1:10">
      <c r="A873" s="58">
        <v>872</v>
      </c>
      <c r="B873" s="66">
        <v>9787543979048</v>
      </c>
      <c r="C873" s="125" t="s">
        <v>4544</v>
      </c>
      <c r="D873" s="58">
        <v>39.8</v>
      </c>
      <c r="E873" s="58" t="s">
        <v>4540</v>
      </c>
      <c r="F873" s="58" t="s">
        <v>1161</v>
      </c>
      <c r="G873" s="58" t="s">
        <v>1072</v>
      </c>
      <c r="H873" s="66" t="s">
        <v>3554</v>
      </c>
      <c r="I873" s="132"/>
      <c r="J873" s="133">
        <f t="shared" si="14"/>
        <v>0</v>
      </c>
    </row>
    <row r="874" s="109" customFormat="1" ht="20" customHeight="1" spans="1:10">
      <c r="A874" s="58">
        <v>873</v>
      </c>
      <c r="B874" s="66">
        <v>9787543979017</v>
      </c>
      <c r="C874" s="125" t="s">
        <v>4545</v>
      </c>
      <c r="D874" s="58">
        <v>39.8</v>
      </c>
      <c r="E874" s="58" t="s">
        <v>4540</v>
      </c>
      <c r="F874" s="58" t="s">
        <v>1161</v>
      </c>
      <c r="G874" s="58" t="s">
        <v>1276</v>
      </c>
      <c r="H874" s="66" t="s">
        <v>3554</v>
      </c>
      <c r="I874" s="132"/>
      <c r="J874" s="133">
        <f t="shared" si="14"/>
        <v>0</v>
      </c>
    </row>
    <row r="875" s="109" customFormat="1" ht="20" customHeight="1" spans="1:10">
      <c r="A875" s="58">
        <v>874</v>
      </c>
      <c r="B875" s="66">
        <v>9787543979062</v>
      </c>
      <c r="C875" s="125" t="s">
        <v>4546</v>
      </c>
      <c r="D875" s="58">
        <v>39.8</v>
      </c>
      <c r="E875" s="58" t="s">
        <v>4540</v>
      </c>
      <c r="F875" s="58" t="s">
        <v>1161</v>
      </c>
      <c r="G875" s="58" t="s">
        <v>1085</v>
      </c>
      <c r="H875" s="66" t="s">
        <v>3554</v>
      </c>
      <c r="I875" s="132"/>
      <c r="J875" s="133">
        <f t="shared" si="14"/>
        <v>0</v>
      </c>
    </row>
    <row r="876" s="109" customFormat="1" ht="20" customHeight="1" spans="1:10">
      <c r="A876" s="58">
        <v>875</v>
      </c>
      <c r="B876" s="66">
        <v>9787543979079</v>
      </c>
      <c r="C876" s="125" t="s">
        <v>4547</v>
      </c>
      <c r="D876" s="58">
        <v>39.8</v>
      </c>
      <c r="E876" s="58" t="s">
        <v>4540</v>
      </c>
      <c r="F876" s="58" t="s">
        <v>1161</v>
      </c>
      <c r="G876" s="58" t="s">
        <v>1093</v>
      </c>
      <c r="H876" s="66" t="s">
        <v>3554</v>
      </c>
      <c r="I876" s="132"/>
      <c r="J876" s="133">
        <f t="shared" si="14"/>
        <v>0</v>
      </c>
    </row>
    <row r="877" s="109" customFormat="1" ht="20" customHeight="1" spans="1:10">
      <c r="A877" s="58">
        <v>876</v>
      </c>
      <c r="B877" s="66">
        <v>9787543979024</v>
      </c>
      <c r="C877" s="125" t="s">
        <v>4548</v>
      </c>
      <c r="D877" s="58">
        <v>39.8</v>
      </c>
      <c r="E877" s="58" t="s">
        <v>4540</v>
      </c>
      <c r="F877" s="58" t="s">
        <v>1161</v>
      </c>
      <c r="G877" s="58" t="s">
        <v>1085</v>
      </c>
      <c r="H877" s="66" t="s">
        <v>3554</v>
      </c>
      <c r="I877" s="132"/>
      <c r="J877" s="133">
        <f t="shared" si="14"/>
        <v>0</v>
      </c>
    </row>
    <row r="878" s="109" customFormat="1" ht="20" customHeight="1" spans="1:10">
      <c r="A878" s="58">
        <v>877</v>
      </c>
      <c r="B878" s="66">
        <v>9787550904842</v>
      </c>
      <c r="C878" s="125" t="s">
        <v>4549</v>
      </c>
      <c r="D878" s="58">
        <v>39.9</v>
      </c>
      <c r="E878" s="58" t="s">
        <v>4366</v>
      </c>
      <c r="F878" s="58" t="s">
        <v>3561</v>
      </c>
      <c r="G878" s="58" t="s">
        <v>1072</v>
      </c>
      <c r="H878" s="66" t="s">
        <v>3554</v>
      </c>
      <c r="I878" s="132"/>
      <c r="J878" s="133">
        <f t="shared" si="14"/>
        <v>0</v>
      </c>
    </row>
    <row r="879" s="109" customFormat="1" ht="20" customHeight="1" spans="1:10">
      <c r="A879" s="58">
        <v>878</v>
      </c>
      <c r="B879" s="66">
        <v>9787307116337</v>
      </c>
      <c r="C879" s="125" t="s">
        <v>4550</v>
      </c>
      <c r="D879" s="58">
        <v>48</v>
      </c>
      <c r="E879" s="58" t="s">
        <v>4551</v>
      </c>
      <c r="F879" s="58" t="s">
        <v>4231</v>
      </c>
      <c r="G879" s="58" t="s">
        <v>1302</v>
      </c>
      <c r="H879" s="66" t="s">
        <v>3554</v>
      </c>
      <c r="I879" s="132"/>
      <c r="J879" s="133">
        <f t="shared" si="14"/>
        <v>0</v>
      </c>
    </row>
    <row r="880" s="109" customFormat="1" ht="20" customHeight="1" spans="1:10">
      <c r="A880" s="58">
        <v>879</v>
      </c>
      <c r="B880" s="66">
        <v>9787307116344</v>
      </c>
      <c r="C880" s="125" t="s">
        <v>4552</v>
      </c>
      <c r="D880" s="58">
        <v>48</v>
      </c>
      <c r="E880" s="58" t="s">
        <v>4551</v>
      </c>
      <c r="F880" s="58" t="s">
        <v>4231</v>
      </c>
      <c r="G880" s="58" t="s">
        <v>1302</v>
      </c>
      <c r="H880" s="66" t="s">
        <v>3554</v>
      </c>
      <c r="I880" s="132"/>
      <c r="J880" s="133">
        <f t="shared" si="14"/>
        <v>0</v>
      </c>
    </row>
    <row r="881" s="109" customFormat="1" ht="20" customHeight="1" spans="1:10">
      <c r="A881" s="58">
        <v>880</v>
      </c>
      <c r="B881" s="66">
        <v>9787307116320</v>
      </c>
      <c r="C881" s="125" t="s">
        <v>4553</v>
      </c>
      <c r="D881" s="58">
        <v>48</v>
      </c>
      <c r="E881" s="58" t="s">
        <v>4551</v>
      </c>
      <c r="F881" s="58" t="s">
        <v>1323</v>
      </c>
      <c r="G881" s="58" t="s">
        <v>1337</v>
      </c>
      <c r="H881" s="66" t="s">
        <v>3554</v>
      </c>
      <c r="I881" s="132"/>
      <c r="J881" s="133">
        <f t="shared" si="14"/>
        <v>0</v>
      </c>
    </row>
    <row r="882" s="109" customFormat="1" ht="20" customHeight="1" spans="1:10">
      <c r="A882" s="58">
        <v>881</v>
      </c>
      <c r="B882" s="66">
        <v>9787538562958</v>
      </c>
      <c r="C882" s="125" t="s">
        <v>4554</v>
      </c>
      <c r="D882" s="58">
        <v>27.8</v>
      </c>
      <c r="E882" s="58" t="s">
        <v>4437</v>
      </c>
      <c r="F882" s="58" t="s">
        <v>3561</v>
      </c>
      <c r="G882" s="58" t="s">
        <v>4555</v>
      </c>
      <c r="H882" s="66" t="s">
        <v>3554</v>
      </c>
      <c r="I882" s="132"/>
      <c r="J882" s="133">
        <f t="shared" si="14"/>
        <v>0</v>
      </c>
    </row>
    <row r="883" s="109" customFormat="1" ht="20" customHeight="1" spans="1:10">
      <c r="A883" s="58">
        <v>882</v>
      </c>
      <c r="B883" s="66">
        <v>9787538563009</v>
      </c>
      <c r="C883" s="125" t="s">
        <v>4556</v>
      </c>
      <c r="D883" s="58">
        <v>27.8</v>
      </c>
      <c r="E883" s="58" t="s">
        <v>4437</v>
      </c>
      <c r="F883" s="58" t="s">
        <v>3561</v>
      </c>
      <c r="G883" s="58" t="s">
        <v>4555</v>
      </c>
      <c r="H883" s="66" t="s">
        <v>3554</v>
      </c>
      <c r="I883" s="132"/>
      <c r="J883" s="133">
        <f t="shared" si="14"/>
        <v>0</v>
      </c>
    </row>
    <row r="884" s="109" customFormat="1" ht="20" customHeight="1" spans="1:10">
      <c r="A884" s="58">
        <v>883</v>
      </c>
      <c r="B884" s="66">
        <v>9787538562989</v>
      </c>
      <c r="C884" s="125" t="s">
        <v>4557</v>
      </c>
      <c r="D884" s="58">
        <v>27.8</v>
      </c>
      <c r="E884" s="58" t="s">
        <v>4437</v>
      </c>
      <c r="F884" s="58" t="s">
        <v>3561</v>
      </c>
      <c r="G884" s="58" t="s">
        <v>4555</v>
      </c>
      <c r="H884" s="66" t="s">
        <v>3554</v>
      </c>
      <c r="I884" s="132"/>
      <c r="J884" s="133">
        <f t="shared" si="14"/>
        <v>0</v>
      </c>
    </row>
    <row r="885" s="109" customFormat="1" ht="20" customHeight="1" spans="1:10">
      <c r="A885" s="58">
        <v>884</v>
      </c>
      <c r="B885" s="66">
        <v>9787538562965</v>
      </c>
      <c r="C885" s="125" t="s">
        <v>4558</v>
      </c>
      <c r="D885" s="58">
        <v>27.8</v>
      </c>
      <c r="E885" s="58" t="s">
        <v>4437</v>
      </c>
      <c r="F885" s="58" t="s">
        <v>3561</v>
      </c>
      <c r="G885" s="58" t="s">
        <v>4555</v>
      </c>
      <c r="H885" s="66" t="s">
        <v>3554</v>
      </c>
      <c r="I885" s="132"/>
      <c r="J885" s="133">
        <f t="shared" si="14"/>
        <v>0</v>
      </c>
    </row>
    <row r="886" s="109" customFormat="1" ht="20" customHeight="1" spans="1:10">
      <c r="A886" s="58">
        <v>885</v>
      </c>
      <c r="B886" s="66">
        <v>9787538562910</v>
      </c>
      <c r="C886" s="125" t="s">
        <v>4559</v>
      </c>
      <c r="D886" s="58">
        <v>27.8</v>
      </c>
      <c r="E886" s="58" t="s">
        <v>4437</v>
      </c>
      <c r="F886" s="58" t="s">
        <v>3561</v>
      </c>
      <c r="G886" s="58" t="s">
        <v>1200</v>
      </c>
      <c r="H886" s="66" t="s">
        <v>3554</v>
      </c>
      <c r="I886" s="132"/>
      <c r="J886" s="133">
        <f t="shared" si="14"/>
        <v>0</v>
      </c>
    </row>
    <row r="887" s="109" customFormat="1" ht="20" customHeight="1" spans="1:10">
      <c r="A887" s="58">
        <v>886</v>
      </c>
      <c r="B887" s="66">
        <v>9787538562996</v>
      </c>
      <c r="C887" s="125" t="s">
        <v>4560</v>
      </c>
      <c r="D887" s="58">
        <v>27.8</v>
      </c>
      <c r="E887" s="58" t="s">
        <v>4437</v>
      </c>
      <c r="F887" s="58" t="s">
        <v>3561</v>
      </c>
      <c r="G887" s="58" t="s">
        <v>4555</v>
      </c>
      <c r="H887" s="66" t="s">
        <v>3554</v>
      </c>
      <c r="I887" s="132"/>
      <c r="J887" s="133">
        <f t="shared" si="14"/>
        <v>0</v>
      </c>
    </row>
    <row r="888" s="109" customFormat="1" ht="20" customHeight="1" spans="1:10">
      <c r="A888" s="58">
        <v>887</v>
      </c>
      <c r="B888" s="66">
        <v>9787538562972</v>
      </c>
      <c r="C888" s="125" t="s">
        <v>4561</v>
      </c>
      <c r="D888" s="58">
        <v>27.8</v>
      </c>
      <c r="E888" s="58" t="s">
        <v>4437</v>
      </c>
      <c r="F888" s="58" t="s">
        <v>3561</v>
      </c>
      <c r="G888" s="58" t="s">
        <v>4555</v>
      </c>
      <c r="H888" s="66" t="s">
        <v>3554</v>
      </c>
      <c r="I888" s="132"/>
      <c r="J888" s="133">
        <f t="shared" si="14"/>
        <v>0</v>
      </c>
    </row>
    <row r="889" s="109" customFormat="1" ht="20" customHeight="1" spans="1:10">
      <c r="A889" s="58">
        <v>888</v>
      </c>
      <c r="B889" s="66">
        <v>9787538562941</v>
      </c>
      <c r="C889" s="125" t="s">
        <v>4562</v>
      </c>
      <c r="D889" s="58">
        <v>27.8</v>
      </c>
      <c r="E889" s="58" t="s">
        <v>4437</v>
      </c>
      <c r="F889" s="58" t="s">
        <v>3561</v>
      </c>
      <c r="G889" s="58" t="s">
        <v>4555</v>
      </c>
      <c r="H889" s="66" t="s">
        <v>3554</v>
      </c>
      <c r="I889" s="132"/>
      <c r="J889" s="133">
        <f t="shared" si="14"/>
        <v>0</v>
      </c>
    </row>
    <row r="890" s="109" customFormat="1" ht="20" customHeight="1" spans="1:10">
      <c r="A890" s="58">
        <v>889</v>
      </c>
      <c r="B890" s="66">
        <v>9787538562927</v>
      </c>
      <c r="C890" s="125" t="s">
        <v>4563</v>
      </c>
      <c r="D890" s="58">
        <v>27.8</v>
      </c>
      <c r="E890" s="58" t="s">
        <v>4437</v>
      </c>
      <c r="F890" s="58" t="s">
        <v>3561</v>
      </c>
      <c r="G890" s="58" t="s">
        <v>4555</v>
      </c>
      <c r="H890" s="66" t="s">
        <v>3554</v>
      </c>
      <c r="I890" s="132"/>
      <c r="J890" s="133">
        <f t="shared" si="14"/>
        <v>0</v>
      </c>
    </row>
    <row r="891" s="109" customFormat="1" ht="20" customHeight="1" spans="1:10">
      <c r="A891" s="58">
        <v>890</v>
      </c>
      <c r="B891" s="66">
        <v>9787538562934</v>
      </c>
      <c r="C891" s="125" t="s">
        <v>4564</v>
      </c>
      <c r="D891" s="58">
        <v>27.8</v>
      </c>
      <c r="E891" s="58" t="s">
        <v>4437</v>
      </c>
      <c r="F891" s="58" t="s">
        <v>3561</v>
      </c>
      <c r="G891" s="58" t="s">
        <v>4555</v>
      </c>
      <c r="H891" s="66" t="s">
        <v>3554</v>
      </c>
      <c r="I891" s="132"/>
      <c r="J891" s="133">
        <f t="shared" si="14"/>
        <v>0</v>
      </c>
    </row>
    <row r="892" s="109" customFormat="1" ht="20" customHeight="1" spans="1:10">
      <c r="A892" s="58">
        <v>891</v>
      </c>
      <c r="B892" s="66">
        <v>9787513923064</v>
      </c>
      <c r="C892" s="125" t="s">
        <v>4565</v>
      </c>
      <c r="D892" s="58">
        <v>42</v>
      </c>
      <c r="E892" s="58" t="s">
        <v>640</v>
      </c>
      <c r="F892" s="58" t="s">
        <v>4566</v>
      </c>
      <c r="G892" s="58" t="s">
        <v>1320</v>
      </c>
      <c r="H892" s="66" t="s">
        <v>3554</v>
      </c>
      <c r="I892" s="132"/>
      <c r="J892" s="133">
        <f t="shared" si="14"/>
        <v>0</v>
      </c>
    </row>
    <row r="893" s="109" customFormat="1" ht="20" customHeight="1" spans="1:10">
      <c r="A893" s="58">
        <v>892</v>
      </c>
      <c r="B893" s="66">
        <v>9787518003181</v>
      </c>
      <c r="C893" s="125" t="s">
        <v>4567</v>
      </c>
      <c r="D893" s="58">
        <v>39.8</v>
      </c>
      <c r="E893" s="58" t="s">
        <v>2010</v>
      </c>
      <c r="F893" s="58" t="s">
        <v>4269</v>
      </c>
      <c r="G893" s="58" t="s">
        <v>1093</v>
      </c>
      <c r="H893" s="66" t="s">
        <v>3554</v>
      </c>
      <c r="I893" s="132"/>
      <c r="J893" s="133">
        <f t="shared" si="14"/>
        <v>0</v>
      </c>
    </row>
    <row r="894" s="109" customFormat="1" ht="20" customHeight="1" spans="1:10">
      <c r="A894" s="58">
        <v>893</v>
      </c>
      <c r="B894" s="66">
        <v>9787518003204</v>
      </c>
      <c r="C894" s="125" t="s">
        <v>4568</v>
      </c>
      <c r="D894" s="58">
        <v>39.8</v>
      </c>
      <c r="E894" s="58" t="s">
        <v>2010</v>
      </c>
      <c r="F894" s="58" t="s">
        <v>4569</v>
      </c>
      <c r="G894" s="58" t="s">
        <v>1093</v>
      </c>
      <c r="H894" s="66" t="s">
        <v>3554</v>
      </c>
      <c r="I894" s="132"/>
      <c r="J894" s="133">
        <f t="shared" si="14"/>
        <v>0</v>
      </c>
    </row>
    <row r="895" s="109" customFormat="1" ht="20" customHeight="1" spans="1:10">
      <c r="A895" s="58">
        <v>894</v>
      </c>
      <c r="B895" s="66">
        <v>9787542856975</v>
      </c>
      <c r="C895" s="125" t="s">
        <v>4570</v>
      </c>
      <c r="D895" s="58">
        <v>58</v>
      </c>
      <c r="E895" s="58" t="s">
        <v>4236</v>
      </c>
      <c r="F895" s="58" t="s">
        <v>91</v>
      </c>
      <c r="G895" s="58" t="s">
        <v>1337</v>
      </c>
      <c r="H895" s="66" t="s">
        <v>3554</v>
      </c>
      <c r="I895" s="132"/>
      <c r="J895" s="133">
        <f t="shared" si="14"/>
        <v>0</v>
      </c>
    </row>
    <row r="896" s="109" customFormat="1" ht="20" customHeight="1" spans="1:10">
      <c r="A896" s="58">
        <v>895</v>
      </c>
      <c r="B896" s="66">
        <v>9787514307467</v>
      </c>
      <c r="C896" s="125" t="s">
        <v>4571</v>
      </c>
      <c r="D896" s="58">
        <v>59.8</v>
      </c>
      <c r="E896" s="58" t="s">
        <v>4431</v>
      </c>
      <c r="F896" s="58" t="s">
        <v>4432</v>
      </c>
      <c r="G896" s="58" t="s">
        <v>1072</v>
      </c>
      <c r="H896" s="66" t="s">
        <v>3554</v>
      </c>
      <c r="I896" s="132"/>
      <c r="J896" s="133">
        <f t="shared" si="14"/>
        <v>0</v>
      </c>
    </row>
    <row r="897" s="109" customFormat="1" ht="20" customHeight="1" spans="1:10">
      <c r="A897" s="58">
        <v>896</v>
      </c>
      <c r="B897" s="66">
        <v>9787558902819</v>
      </c>
      <c r="C897" s="125" t="s">
        <v>4572</v>
      </c>
      <c r="D897" s="58">
        <v>48</v>
      </c>
      <c r="E897" s="58" t="s">
        <v>233</v>
      </c>
      <c r="F897" s="58" t="s">
        <v>1735</v>
      </c>
      <c r="G897" s="58" t="s">
        <v>1072</v>
      </c>
      <c r="H897" s="66" t="s">
        <v>3554</v>
      </c>
      <c r="I897" s="132"/>
      <c r="J897" s="133">
        <f t="shared" si="14"/>
        <v>0</v>
      </c>
    </row>
    <row r="898" s="109" customFormat="1" ht="20" customHeight="1" spans="1:10">
      <c r="A898" s="58">
        <v>897</v>
      </c>
      <c r="B898" s="66">
        <v>9787558902802</v>
      </c>
      <c r="C898" s="125" t="s">
        <v>4573</v>
      </c>
      <c r="D898" s="58">
        <v>48</v>
      </c>
      <c r="E898" s="58" t="s">
        <v>233</v>
      </c>
      <c r="F898" s="58" t="s">
        <v>1735</v>
      </c>
      <c r="G898" s="58" t="s">
        <v>1072</v>
      </c>
      <c r="H898" s="66" t="s">
        <v>3554</v>
      </c>
      <c r="I898" s="132"/>
      <c r="J898" s="133">
        <f t="shared" si="14"/>
        <v>0</v>
      </c>
    </row>
    <row r="899" s="109" customFormat="1" ht="20" customHeight="1" spans="1:10">
      <c r="A899" s="58">
        <v>898</v>
      </c>
      <c r="B899" s="66">
        <v>9787558902826</v>
      </c>
      <c r="C899" s="125" t="s">
        <v>4574</v>
      </c>
      <c r="D899" s="58">
        <v>48</v>
      </c>
      <c r="E899" s="58" t="s">
        <v>233</v>
      </c>
      <c r="F899" s="58" t="s">
        <v>1735</v>
      </c>
      <c r="G899" s="58" t="s">
        <v>1072</v>
      </c>
      <c r="H899" s="66" t="s">
        <v>3554</v>
      </c>
      <c r="I899" s="132"/>
      <c r="J899" s="133">
        <f t="shared" ref="J899:J962" si="15">D899*I899</f>
        <v>0</v>
      </c>
    </row>
    <row r="900" s="109" customFormat="1" ht="20" customHeight="1" spans="1:10">
      <c r="A900" s="58">
        <v>899</v>
      </c>
      <c r="B900" s="66">
        <v>9787558902833</v>
      </c>
      <c r="C900" s="125" t="s">
        <v>4575</v>
      </c>
      <c r="D900" s="58">
        <v>48</v>
      </c>
      <c r="E900" s="58" t="s">
        <v>233</v>
      </c>
      <c r="F900" s="58" t="s">
        <v>1735</v>
      </c>
      <c r="G900" s="58" t="s">
        <v>1072</v>
      </c>
      <c r="H900" s="66" t="s">
        <v>3554</v>
      </c>
      <c r="I900" s="132"/>
      <c r="J900" s="133">
        <f t="shared" si="15"/>
        <v>0</v>
      </c>
    </row>
    <row r="901" s="109" customFormat="1" ht="20" customHeight="1" spans="1:10">
      <c r="A901" s="58">
        <v>900</v>
      </c>
      <c r="B901" s="66">
        <v>9787565808159</v>
      </c>
      <c r="C901" s="125" t="s">
        <v>4576</v>
      </c>
      <c r="D901" s="58">
        <v>55</v>
      </c>
      <c r="E901" s="58" t="s">
        <v>4255</v>
      </c>
      <c r="F901" s="58" t="s">
        <v>3635</v>
      </c>
      <c r="G901" s="58" t="s">
        <v>1072</v>
      </c>
      <c r="H901" s="66" t="s">
        <v>3554</v>
      </c>
      <c r="I901" s="132"/>
      <c r="J901" s="133">
        <f t="shared" si="15"/>
        <v>0</v>
      </c>
    </row>
    <row r="902" s="109" customFormat="1" ht="20" customHeight="1" spans="1:10">
      <c r="A902" s="58">
        <v>901</v>
      </c>
      <c r="B902" s="66">
        <v>9787570603879</v>
      </c>
      <c r="C902" s="125" t="s">
        <v>4577</v>
      </c>
      <c r="D902" s="58">
        <v>88</v>
      </c>
      <c r="E902" s="58" t="s">
        <v>4140</v>
      </c>
      <c r="F902" s="58" t="s">
        <v>1105</v>
      </c>
      <c r="G902" s="58" t="s">
        <v>1093</v>
      </c>
      <c r="H902" s="66" t="s">
        <v>3554</v>
      </c>
      <c r="I902" s="132"/>
      <c r="J902" s="133">
        <f t="shared" si="15"/>
        <v>0</v>
      </c>
    </row>
    <row r="903" s="109" customFormat="1" ht="20" customHeight="1" spans="1:10">
      <c r="A903" s="58">
        <v>902</v>
      </c>
      <c r="B903" s="66">
        <v>9787570603831</v>
      </c>
      <c r="C903" s="125" t="s">
        <v>4578</v>
      </c>
      <c r="D903" s="58">
        <v>70</v>
      </c>
      <c r="E903" s="58" t="s">
        <v>4140</v>
      </c>
      <c r="F903" s="58" t="s">
        <v>1105</v>
      </c>
      <c r="G903" s="58" t="s">
        <v>1093</v>
      </c>
      <c r="H903" s="66" t="s">
        <v>3554</v>
      </c>
      <c r="I903" s="132"/>
      <c r="J903" s="133">
        <f t="shared" si="15"/>
        <v>0</v>
      </c>
    </row>
    <row r="904" s="109" customFormat="1" ht="20" customHeight="1" spans="1:10">
      <c r="A904" s="58">
        <v>903</v>
      </c>
      <c r="B904" s="66">
        <v>9787536476356</v>
      </c>
      <c r="C904" s="125" t="s">
        <v>4579</v>
      </c>
      <c r="D904" s="58">
        <v>38</v>
      </c>
      <c r="E904" s="58" t="s">
        <v>1901</v>
      </c>
      <c r="F904" s="58" t="s">
        <v>4580</v>
      </c>
      <c r="G904" s="58" t="s">
        <v>3300</v>
      </c>
      <c r="H904" s="66" t="s">
        <v>3554</v>
      </c>
      <c r="I904" s="132"/>
      <c r="J904" s="133">
        <f t="shared" si="15"/>
        <v>0</v>
      </c>
    </row>
    <row r="905" s="109" customFormat="1" ht="20" customHeight="1" spans="1:10">
      <c r="A905" s="58">
        <v>904</v>
      </c>
      <c r="B905" s="66">
        <v>9787508286884</v>
      </c>
      <c r="C905" s="125" t="s">
        <v>4581</v>
      </c>
      <c r="D905" s="58">
        <v>26</v>
      </c>
      <c r="E905" s="58" t="s">
        <v>4513</v>
      </c>
      <c r="F905" s="58" t="s">
        <v>1436</v>
      </c>
      <c r="G905" s="58" t="s">
        <v>87</v>
      </c>
      <c r="H905" s="66" t="s">
        <v>3554</v>
      </c>
      <c r="I905" s="132"/>
      <c r="J905" s="133">
        <f t="shared" si="15"/>
        <v>0</v>
      </c>
    </row>
    <row r="906" s="109" customFormat="1" ht="20" customHeight="1" spans="1:10">
      <c r="A906" s="58">
        <v>905</v>
      </c>
      <c r="B906" s="66">
        <v>9787508286709</v>
      </c>
      <c r="C906" s="125" t="s">
        <v>4582</v>
      </c>
      <c r="D906" s="58">
        <v>26</v>
      </c>
      <c r="E906" s="58" t="s">
        <v>4513</v>
      </c>
      <c r="F906" s="58" t="s">
        <v>1436</v>
      </c>
      <c r="G906" s="58" t="s">
        <v>1320</v>
      </c>
      <c r="H906" s="66" t="s">
        <v>3554</v>
      </c>
      <c r="I906" s="132"/>
      <c r="J906" s="133">
        <f t="shared" si="15"/>
        <v>0</v>
      </c>
    </row>
    <row r="907" s="109" customFormat="1" ht="20" customHeight="1" spans="1:10">
      <c r="A907" s="58">
        <v>906</v>
      </c>
      <c r="B907" s="66">
        <v>9787508286891</v>
      </c>
      <c r="C907" s="125" t="s">
        <v>4583</v>
      </c>
      <c r="D907" s="58">
        <v>26</v>
      </c>
      <c r="E907" s="58" t="s">
        <v>4513</v>
      </c>
      <c r="F907" s="58" t="s">
        <v>1436</v>
      </c>
      <c r="G907" s="58" t="s">
        <v>1320</v>
      </c>
      <c r="H907" s="66" t="s">
        <v>3554</v>
      </c>
      <c r="I907" s="132"/>
      <c r="J907" s="133">
        <f t="shared" si="15"/>
        <v>0</v>
      </c>
    </row>
    <row r="908" s="109" customFormat="1" ht="20" customHeight="1" spans="1:10">
      <c r="A908" s="58">
        <v>907</v>
      </c>
      <c r="B908" s="66">
        <v>9787508286730</v>
      </c>
      <c r="C908" s="125" t="s">
        <v>4584</v>
      </c>
      <c r="D908" s="58">
        <v>26</v>
      </c>
      <c r="E908" s="58" t="s">
        <v>4513</v>
      </c>
      <c r="F908" s="58" t="s">
        <v>1436</v>
      </c>
      <c r="G908" s="58" t="s">
        <v>87</v>
      </c>
      <c r="H908" s="66" t="s">
        <v>3554</v>
      </c>
      <c r="I908" s="132"/>
      <c r="J908" s="133">
        <f t="shared" si="15"/>
        <v>0</v>
      </c>
    </row>
    <row r="909" s="109" customFormat="1" ht="20" customHeight="1" spans="1:10">
      <c r="A909" s="58">
        <v>908</v>
      </c>
      <c r="B909" s="66">
        <v>9787537555432</v>
      </c>
      <c r="C909" s="125" t="s">
        <v>4585</v>
      </c>
      <c r="D909" s="58">
        <v>36</v>
      </c>
      <c r="E909" s="58" t="s">
        <v>1291</v>
      </c>
      <c r="F909" s="58" t="s">
        <v>4269</v>
      </c>
      <c r="G909" s="58" t="s">
        <v>1093</v>
      </c>
      <c r="H909" s="66" t="s">
        <v>3554</v>
      </c>
      <c r="I909" s="132"/>
      <c r="J909" s="133">
        <f t="shared" si="15"/>
        <v>0</v>
      </c>
    </row>
    <row r="910" s="109" customFormat="1" ht="20" customHeight="1" spans="1:10">
      <c r="A910" s="58">
        <v>909</v>
      </c>
      <c r="B910" s="66">
        <v>9787542427465</v>
      </c>
      <c r="C910" s="125" t="s">
        <v>4586</v>
      </c>
      <c r="D910" s="58">
        <v>59.8</v>
      </c>
      <c r="E910" s="58" t="s">
        <v>2621</v>
      </c>
      <c r="F910" s="58" t="s">
        <v>2115</v>
      </c>
      <c r="G910" s="58" t="s">
        <v>1085</v>
      </c>
      <c r="H910" s="66" t="s">
        <v>3554</v>
      </c>
      <c r="I910" s="132"/>
      <c r="J910" s="133">
        <f t="shared" si="15"/>
        <v>0</v>
      </c>
    </row>
    <row r="911" s="109" customFormat="1" ht="20" customHeight="1" spans="1:10">
      <c r="A911" s="58">
        <v>910</v>
      </c>
      <c r="B911" s="66">
        <v>9787565808227</v>
      </c>
      <c r="C911" s="125" t="s">
        <v>4587</v>
      </c>
      <c r="D911" s="58">
        <v>55</v>
      </c>
      <c r="E911" s="58" t="s">
        <v>4255</v>
      </c>
      <c r="F911" s="58" t="s">
        <v>3635</v>
      </c>
      <c r="G911" s="58" t="s">
        <v>1072</v>
      </c>
      <c r="H911" s="66" t="s">
        <v>3554</v>
      </c>
      <c r="I911" s="132"/>
      <c r="J911" s="133">
        <f t="shared" si="15"/>
        <v>0</v>
      </c>
    </row>
    <row r="912" s="109" customFormat="1" ht="20" customHeight="1" spans="1:10">
      <c r="A912" s="58">
        <v>911</v>
      </c>
      <c r="B912" s="66">
        <v>9787542757678</v>
      </c>
      <c r="C912" s="125" t="s">
        <v>4588</v>
      </c>
      <c r="D912" s="58">
        <v>48</v>
      </c>
      <c r="E912" s="58" t="s">
        <v>1498</v>
      </c>
      <c r="F912" s="58" t="s">
        <v>4589</v>
      </c>
      <c r="G912" s="58" t="s">
        <v>1072</v>
      </c>
      <c r="H912" s="66" t="s">
        <v>3554</v>
      </c>
      <c r="I912" s="132"/>
      <c r="J912" s="133">
        <f t="shared" si="15"/>
        <v>0</v>
      </c>
    </row>
    <row r="913" s="109" customFormat="1" ht="20" customHeight="1" spans="1:10">
      <c r="A913" s="58">
        <v>912</v>
      </c>
      <c r="B913" s="66">
        <v>9787542757821</v>
      </c>
      <c r="C913" s="125" t="s">
        <v>4590</v>
      </c>
      <c r="D913" s="58">
        <v>48</v>
      </c>
      <c r="E913" s="58" t="s">
        <v>1498</v>
      </c>
      <c r="F913" s="58" t="s">
        <v>1613</v>
      </c>
      <c r="G913" s="58" t="s">
        <v>1276</v>
      </c>
      <c r="H913" s="66" t="s">
        <v>3554</v>
      </c>
      <c r="I913" s="132"/>
      <c r="J913" s="133">
        <f t="shared" si="15"/>
        <v>0</v>
      </c>
    </row>
    <row r="914" s="109" customFormat="1" ht="20" customHeight="1" spans="1:10">
      <c r="A914" s="58">
        <v>913</v>
      </c>
      <c r="B914" s="66">
        <v>9787542757814</v>
      </c>
      <c r="C914" s="125" t="s">
        <v>4591</v>
      </c>
      <c r="D914" s="58">
        <v>39</v>
      </c>
      <c r="E914" s="58" t="s">
        <v>1498</v>
      </c>
      <c r="F914" s="58" t="s">
        <v>4589</v>
      </c>
      <c r="G914" s="58" t="s">
        <v>1072</v>
      </c>
      <c r="H914" s="66" t="s">
        <v>3554</v>
      </c>
      <c r="I914" s="132"/>
      <c r="J914" s="133">
        <f t="shared" si="15"/>
        <v>0</v>
      </c>
    </row>
    <row r="915" s="109" customFormat="1" ht="20" customHeight="1" spans="1:10">
      <c r="A915" s="58">
        <v>914</v>
      </c>
      <c r="B915" s="66">
        <v>9787542757876</v>
      </c>
      <c r="C915" s="125" t="s">
        <v>4592</v>
      </c>
      <c r="D915" s="58">
        <v>48</v>
      </c>
      <c r="E915" s="58" t="s">
        <v>4202</v>
      </c>
      <c r="F915" s="58" t="s">
        <v>1613</v>
      </c>
      <c r="G915" s="58" t="s">
        <v>3300</v>
      </c>
      <c r="H915" s="66" t="s">
        <v>3554</v>
      </c>
      <c r="I915" s="132"/>
      <c r="J915" s="133">
        <f t="shared" si="15"/>
        <v>0</v>
      </c>
    </row>
    <row r="916" s="109" customFormat="1" ht="20" customHeight="1" spans="1:10">
      <c r="A916" s="58">
        <v>915</v>
      </c>
      <c r="B916" s="66">
        <v>9787542757685</v>
      </c>
      <c r="C916" s="125" t="s">
        <v>4593</v>
      </c>
      <c r="D916" s="58">
        <v>48</v>
      </c>
      <c r="E916" s="58" t="s">
        <v>1498</v>
      </c>
      <c r="F916" s="58" t="s">
        <v>1613</v>
      </c>
      <c r="G916" s="58" t="s">
        <v>1337</v>
      </c>
      <c r="H916" s="66" t="s">
        <v>3554</v>
      </c>
      <c r="I916" s="132"/>
      <c r="J916" s="133">
        <f t="shared" si="15"/>
        <v>0</v>
      </c>
    </row>
    <row r="917" s="109" customFormat="1" ht="20" customHeight="1" spans="1:10">
      <c r="A917" s="58">
        <v>916</v>
      </c>
      <c r="B917" s="66">
        <v>9787542757845</v>
      </c>
      <c r="C917" s="125" t="s">
        <v>4594</v>
      </c>
      <c r="D917" s="58">
        <v>39</v>
      </c>
      <c r="E917" s="58" t="s">
        <v>1498</v>
      </c>
      <c r="F917" s="58" t="s">
        <v>1613</v>
      </c>
      <c r="G917" s="58" t="s">
        <v>1366</v>
      </c>
      <c r="H917" s="66" t="s">
        <v>3554</v>
      </c>
      <c r="I917" s="132"/>
      <c r="J917" s="133">
        <f t="shared" si="15"/>
        <v>0</v>
      </c>
    </row>
    <row r="918" s="109" customFormat="1" ht="20" customHeight="1" spans="1:10">
      <c r="A918" s="58">
        <v>917</v>
      </c>
      <c r="B918" s="66">
        <v>9787542757739</v>
      </c>
      <c r="C918" s="125" t="s">
        <v>4595</v>
      </c>
      <c r="D918" s="58">
        <v>39</v>
      </c>
      <c r="E918" s="58" t="s">
        <v>1498</v>
      </c>
      <c r="F918" s="58" t="s">
        <v>4589</v>
      </c>
      <c r="G918" s="58" t="s">
        <v>1072</v>
      </c>
      <c r="H918" s="66" t="s">
        <v>3554</v>
      </c>
      <c r="I918" s="132"/>
      <c r="J918" s="133">
        <f t="shared" si="15"/>
        <v>0</v>
      </c>
    </row>
    <row r="919" s="109" customFormat="1" ht="20" customHeight="1" spans="1:10">
      <c r="A919" s="58">
        <v>918</v>
      </c>
      <c r="B919" s="66">
        <v>9787542757708</v>
      </c>
      <c r="C919" s="125" t="s">
        <v>4596</v>
      </c>
      <c r="D919" s="58">
        <v>39</v>
      </c>
      <c r="E919" s="58" t="s">
        <v>1498</v>
      </c>
      <c r="F919" s="58" t="s">
        <v>4589</v>
      </c>
      <c r="G919" s="58" t="s">
        <v>1072</v>
      </c>
      <c r="H919" s="66" t="s">
        <v>3554</v>
      </c>
      <c r="I919" s="132"/>
      <c r="J919" s="133">
        <f t="shared" si="15"/>
        <v>0</v>
      </c>
    </row>
    <row r="920" s="109" customFormat="1" ht="20" customHeight="1" spans="1:10">
      <c r="A920" s="58">
        <v>919</v>
      </c>
      <c r="B920" s="66">
        <v>9787542757890</v>
      </c>
      <c r="C920" s="125" t="s">
        <v>4597</v>
      </c>
      <c r="D920" s="58">
        <v>48</v>
      </c>
      <c r="E920" s="58" t="s">
        <v>1498</v>
      </c>
      <c r="F920" s="58" t="s">
        <v>4589</v>
      </c>
      <c r="G920" s="58" t="s">
        <v>1276</v>
      </c>
      <c r="H920" s="66" t="s">
        <v>3554</v>
      </c>
      <c r="I920" s="132"/>
      <c r="J920" s="133">
        <f t="shared" si="15"/>
        <v>0</v>
      </c>
    </row>
    <row r="921" s="109" customFormat="1" ht="20" customHeight="1" spans="1:10">
      <c r="A921" s="58">
        <v>920</v>
      </c>
      <c r="B921" s="66">
        <v>9787542757869</v>
      </c>
      <c r="C921" s="125" t="s">
        <v>4598</v>
      </c>
      <c r="D921" s="58">
        <v>48</v>
      </c>
      <c r="E921" s="58" t="s">
        <v>1498</v>
      </c>
      <c r="F921" s="58" t="s">
        <v>1613</v>
      </c>
      <c r="G921" s="58" t="s">
        <v>1276</v>
      </c>
      <c r="H921" s="66" t="s">
        <v>3554</v>
      </c>
      <c r="I921" s="132"/>
      <c r="J921" s="133">
        <f t="shared" si="15"/>
        <v>0</v>
      </c>
    </row>
    <row r="922" s="109" customFormat="1" ht="20" customHeight="1" spans="1:10">
      <c r="A922" s="58">
        <v>921</v>
      </c>
      <c r="B922" s="66">
        <v>9787542757760</v>
      </c>
      <c r="C922" s="125" t="s">
        <v>4599</v>
      </c>
      <c r="D922" s="58">
        <v>48</v>
      </c>
      <c r="E922" s="58" t="s">
        <v>1498</v>
      </c>
      <c r="F922" s="58" t="s">
        <v>1613</v>
      </c>
      <c r="G922" s="58" t="s">
        <v>1337</v>
      </c>
      <c r="H922" s="66" t="s">
        <v>3554</v>
      </c>
      <c r="I922" s="132"/>
      <c r="J922" s="133">
        <f t="shared" si="15"/>
        <v>0</v>
      </c>
    </row>
    <row r="923" s="109" customFormat="1" ht="20" customHeight="1" spans="1:10">
      <c r="A923" s="58">
        <v>922</v>
      </c>
      <c r="B923" s="66">
        <v>9787542757784</v>
      </c>
      <c r="C923" s="125" t="s">
        <v>4600</v>
      </c>
      <c r="D923" s="58">
        <v>48</v>
      </c>
      <c r="E923" s="58" t="s">
        <v>1498</v>
      </c>
      <c r="F923" s="58" t="s">
        <v>1613</v>
      </c>
      <c r="G923" s="58" t="s">
        <v>1085</v>
      </c>
      <c r="H923" s="66" t="s">
        <v>3554</v>
      </c>
      <c r="I923" s="132"/>
      <c r="J923" s="133">
        <f t="shared" si="15"/>
        <v>0</v>
      </c>
    </row>
    <row r="924" s="109" customFormat="1" ht="20" customHeight="1" spans="1:10">
      <c r="A924" s="58">
        <v>923</v>
      </c>
      <c r="B924" s="66">
        <v>9787542757838</v>
      </c>
      <c r="C924" s="125" t="s">
        <v>4601</v>
      </c>
      <c r="D924" s="58">
        <v>48</v>
      </c>
      <c r="E924" s="58" t="s">
        <v>1498</v>
      </c>
      <c r="F924" s="58" t="s">
        <v>4589</v>
      </c>
      <c r="G924" s="58" t="s">
        <v>1379</v>
      </c>
      <c r="H924" s="66" t="s">
        <v>3554</v>
      </c>
      <c r="I924" s="132"/>
      <c r="J924" s="133">
        <f t="shared" si="15"/>
        <v>0</v>
      </c>
    </row>
    <row r="925" s="109" customFormat="1" ht="20" customHeight="1" spans="1:10">
      <c r="A925" s="58">
        <v>924</v>
      </c>
      <c r="B925" s="66">
        <v>9787542757920</v>
      </c>
      <c r="C925" s="125" t="s">
        <v>4602</v>
      </c>
      <c r="D925" s="58">
        <v>48</v>
      </c>
      <c r="E925" s="58" t="s">
        <v>1498</v>
      </c>
      <c r="F925" s="58" t="s">
        <v>1613</v>
      </c>
      <c r="G925" s="58" t="s">
        <v>1366</v>
      </c>
      <c r="H925" s="66" t="s">
        <v>3554</v>
      </c>
      <c r="I925" s="132"/>
      <c r="J925" s="133">
        <f t="shared" si="15"/>
        <v>0</v>
      </c>
    </row>
    <row r="926" s="109" customFormat="1" ht="20" customHeight="1" spans="1:10">
      <c r="A926" s="58">
        <v>925</v>
      </c>
      <c r="B926" s="66">
        <v>9787542757944</v>
      </c>
      <c r="C926" s="125" t="s">
        <v>4603</v>
      </c>
      <c r="D926" s="58">
        <v>39</v>
      </c>
      <c r="E926" s="58" t="s">
        <v>1498</v>
      </c>
      <c r="F926" s="58" t="s">
        <v>1613</v>
      </c>
      <c r="G926" s="58" t="s">
        <v>1239</v>
      </c>
      <c r="H926" s="66" t="s">
        <v>3554</v>
      </c>
      <c r="I926" s="132"/>
      <c r="J926" s="133">
        <f t="shared" si="15"/>
        <v>0</v>
      </c>
    </row>
    <row r="927" s="109" customFormat="1" ht="20" customHeight="1" spans="1:10">
      <c r="A927" s="58">
        <v>926</v>
      </c>
      <c r="B927" s="66">
        <v>9787542757913</v>
      </c>
      <c r="C927" s="125" t="s">
        <v>4604</v>
      </c>
      <c r="D927" s="58">
        <v>39</v>
      </c>
      <c r="E927" s="58" t="s">
        <v>1498</v>
      </c>
      <c r="F927" s="58" t="s">
        <v>1613</v>
      </c>
      <c r="G927" s="58" t="s">
        <v>1093</v>
      </c>
      <c r="H927" s="66" t="s">
        <v>3554</v>
      </c>
      <c r="I927" s="132"/>
      <c r="J927" s="133">
        <f t="shared" si="15"/>
        <v>0</v>
      </c>
    </row>
    <row r="928" s="109" customFormat="1" ht="20" customHeight="1" spans="1:10">
      <c r="A928" s="58">
        <v>927</v>
      </c>
      <c r="B928" s="66">
        <v>9787542757722</v>
      </c>
      <c r="C928" s="125" t="s">
        <v>4605</v>
      </c>
      <c r="D928" s="58">
        <v>39</v>
      </c>
      <c r="E928" s="58" t="s">
        <v>1498</v>
      </c>
      <c r="F928" s="58" t="s">
        <v>1613</v>
      </c>
      <c r="G928" s="58" t="s">
        <v>1072</v>
      </c>
      <c r="H928" s="66" t="s">
        <v>3554</v>
      </c>
      <c r="I928" s="132"/>
      <c r="J928" s="133">
        <f t="shared" si="15"/>
        <v>0</v>
      </c>
    </row>
    <row r="929" s="109" customFormat="1" ht="20" customHeight="1" spans="1:10">
      <c r="A929" s="58">
        <v>928</v>
      </c>
      <c r="B929" s="66">
        <v>9787542757906</v>
      </c>
      <c r="C929" s="125" t="s">
        <v>4606</v>
      </c>
      <c r="D929" s="58">
        <v>39</v>
      </c>
      <c r="E929" s="58" t="s">
        <v>1498</v>
      </c>
      <c r="F929" s="58" t="s">
        <v>1613</v>
      </c>
      <c r="G929" s="58" t="s">
        <v>1276</v>
      </c>
      <c r="H929" s="66" t="s">
        <v>3554</v>
      </c>
      <c r="I929" s="132"/>
      <c r="J929" s="133">
        <f t="shared" si="15"/>
        <v>0</v>
      </c>
    </row>
    <row r="930" s="109" customFormat="1" ht="20" customHeight="1" spans="1:10">
      <c r="A930" s="58">
        <v>929</v>
      </c>
      <c r="B930" s="66">
        <v>9787542757746</v>
      </c>
      <c r="C930" s="125" t="s">
        <v>4607</v>
      </c>
      <c r="D930" s="58">
        <v>39</v>
      </c>
      <c r="E930" s="58" t="s">
        <v>1498</v>
      </c>
      <c r="F930" s="58" t="s">
        <v>1613</v>
      </c>
      <c r="G930" s="58" t="s">
        <v>1183</v>
      </c>
      <c r="H930" s="66" t="s">
        <v>3554</v>
      </c>
      <c r="I930" s="132"/>
      <c r="J930" s="133">
        <f t="shared" si="15"/>
        <v>0</v>
      </c>
    </row>
    <row r="931" s="109" customFormat="1" ht="20" customHeight="1" spans="1:10">
      <c r="A931" s="58">
        <v>930</v>
      </c>
      <c r="B931" s="66">
        <v>9787542757715</v>
      </c>
      <c r="C931" s="125" t="s">
        <v>4608</v>
      </c>
      <c r="D931" s="58">
        <v>39</v>
      </c>
      <c r="E931" s="58" t="s">
        <v>1498</v>
      </c>
      <c r="F931" s="58" t="s">
        <v>1613</v>
      </c>
      <c r="G931" s="58" t="s">
        <v>1085</v>
      </c>
      <c r="H931" s="66" t="s">
        <v>3554</v>
      </c>
      <c r="I931" s="132"/>
      <c r="J931" s="133">
        <f t="shared" si="15"/>
        <v>0</v>
      </c>
    </row>
    <row r="932" s="109" customFormat="1" ht="20" customHeight="1" spans="1:10">
      <c r="A932" s="58">
        <v>931</v>
      </c>
      <c r="B932" s="66">
        <v>9787542757937</v>
      </c>
      <c r="C932" s="125" t="s">
        <v>4609</v>
      </c>
      <c r="D932" s="58">
        <v>39</v>
      </c>
      <c r="E932" s="58" t="s">
        <v>4202</v>
      </c>
      <c r="F932" s="58" t="s">
        <v>4589</v>
      </c>
      <c r="G932" s="58" t="s">
        <v>1337</v>
      </c>
      <c r="H932" s="66" t="s">
        <v>3554</v>
      </c>
      <c r="I932" s="132"/>
      <c r="J932" s="133">
        <f t="shared" si="15"/>
        <v>0</v>
      </c>
    </row>
    <row r="933" s="109" customFormat="1" ht="20" customHeight="1" spans="1:10">
      <c r="A933" s="58">
        <v>932</v>
      </c>
      <c r="B933" s="66">
        <v>9787542757654</v>
      </c>
      <c r="C933" s="125" t="s">
        <v>4610</v>
      </c>
      <c r="D933" s="58">
        <v>39</v>
      </c>
      <c r="E933" s="58" t="s">
        <v>1498</v>
      </c>
      <c r="F933" s="58" t="s">
        <v>1613</v>
      </c>
      <c r="G933" s="58" t="s">
        <v>1239</v>
      </c>
      <c r="H933" s="66" t="s">
        <v>3554</v>
      </c>
      <c r="I933" s="132"/>
      <c r="J933" s="133">
        <f t="shared" si="15"/>
        <v>0</v>
      </c>
    </row>
    <row r="934" s="109" customFormat="1" ht="20" customHeight="1" spans="1:10">
      <c r="A934" s="58">
        <v>933</v>
      </c>
      <c r="B934" s="66">
        <v>9787542757883</v>
      </c>
      <c r="C934" s="125" t="s">
        <v>4611</v>
      </c>
      <c r="D934" s="58">
        <v>48</v>
      </c>
      <c r="E934" s="58" t="s">
        <v>1498</v>
      </c>
      <c r="F934" s="58" t="s">
        <v>1613</v>
      </c>
      <c r="G934" s="58" t="s">
        <v>1136</v>
      </c>
      <c r="H934" s="66" t="s">
        <v>3554</v>
      </c>
      <c r="I934" s="132"/>
      <c r="J934" s="133">
        <f t="shared" si="15"/>
        <v>0</v>
      </c>
    </row>
    <row r="935" s="109" customFormat="1" ht="20" customHeight="1" spans="1:10">
      <c r="A935" s="58">
        <v>934</v>
      </c>
      <c r="B935" s="66">
        <v>9787542757647</v>
      </c>
      <c r="C935" s="125" t="s">
        <v>4612</v>
      </c>
      <c r="D935" s="58">
        <v>39</v>
      </c>
      <c r="E935" s="58" t="s">
        <v>1498</v>
      </c>
      <c r="F935" s="58" t="s">
        <v>1613</v>
      </c>
      <c r="G935" s="58" t="s">
        <v>1072</v>
      </c>
      <c r="H935" s="66" t="s">
        <v>3554</v>
      </c>
      <c r="I935" s="132"/>
      <c r="J935" s="133">
        <f t="shared" si="15"/>
        <v>0</v>
      </c>
    </row>
    <row r="936" s="109" customFormat="1" ht="20" customHeight="1" spans="1:10">
      <c r="A936" s="58">
        <v>935</v>
      </c>
      <c r="B936" s="66">
        <v>9787542757791</v>
      </c>
      <c r="C936" s="125" t="s">
        <v>4613</v>
      </c>
      <c r="D936" s="58">
        <v>39</v>
      </c>
      <c r="E936" s="58" t="s">
        <v>1498</v>
      </c>
      <c r="F936" s="58" t="s">
        <v>1613</v>
      </c>
      <c r="G936" s="58" t="s">
        <v>1072</v>
      </c>
      <c r="H936" s="66" t="s">
        <v>3554</v>
      </c>
      <c r="I936" s="132"/>
      <c r="J936" s="133">
        <f t="shared" si="15"/>
        <v>0</v>
      </c>
    </row>
    <row r="937" s="109" customFormat="1" ht="20" customHeight="1" spans="1:10">
      <c r="A937" s="58">
        <v>936</v>
      </c>
      <c r="B937" s="66">
        <v>9787542757753</v>
      </c>
      <c r="C937" s="125" t="s">
        <v>4614</v>
      </c>
      <c r="D937" s="58">
        <v>39</v>
      </c>
      <c r="E937" s="58" t="s">
        <v>4202</v>
      </c>
      <c r="F937" s="58" t="s">
        <v>1613</v>
      </c>
      <c r="G937" s="58" t="s">
        <v>1072</v>
      </c>
      <c r="H937" s="66" t="s">
        <v>3554</v>
      </c>
      <c r="I937" s="132"/>
      <c r="J937" s="133">
        <f t="shared" si="15"/>
        <v>0</v>
      </c>
    </row>
    <row r="938" s="109" customFormat="1" ht="20" customHeight="1" spans="1:10">
      <c r="A938" s="58">
        <v>937</v>
      </c>
      <c r="B938" s="66">
        <v>9787542757692</v>
      </c>
      <c r="C938" s="125" t="s">
        <v>4615</v>
      </c>
      <c r="D938" s="58">
        <v>48</v>
      </c>
      <c r="E938" s="58" t="s">
        <v>1498</v>
      </c>
      <c r="F938" s="58" t="s">
        <v>1613</v>
      </c>
      <c r="G938" s="58" t="s">
        <v>1072</v>
      </c>
      <c r="H938" s="66" t="s">
        <v>3554</v>
      </c>
      <c r="I938" s="132"/>
      <c r="J938" s="133">
        <f t="shared" si="15"/>
        <v>0</v>
      </c>
    </row>
    <row r="939" s="109" customFormat="1" ht="20" customHeight="1" spans="1:10">
      <c r="A939" s="58">
        <v>938</v>
      </c>
      <c r="B939" s="66">
        <v>9787542757852</v>
      </c>
      <c r="C939" s="125" t="s">
        <v>4616</v>
      </c>
      <c r="D939" s="58">
        <v>48</v>
      </c>
      <c r="E939" s="58" t="s">
        <v>1498</v>
      </c>
      <c r="F939" s="58" t="s">
        <v>1613</v>
      </c>
      <c r="G939" s="58" t="s">
        <v>1072</v>
      </c>
      <c r="H939" s="66" t="s">
        <v>3554</v>
      </c>
      <c r="I939" s="132"/>
      <c r="J939" s="133">
        <f t="shared" si="15"/>
        <v>0</v>
      </c>
    </row>
    <row r="940" s="109" customFormat="1" ht="20" customHeight="1" spans="1:10">
      <c r="A940" s="58">
        <v>939</v>
      </c>
      <c r="B940" s="66">
        <v>9787542757807</v>
      </c>
      <c r="C940" s="125" t="s">
        <v>4617</v>
      </c>
      <c r="D940" s="58">
        <v>39</v>
      </c>
      <c r="E940" s="58" t="s">
        <v>1498</v>
      </c>
      <c r="F940" s="58" t="s">
        <v>4589</v>
      </c>
      <c r="G940" s="58" t="s">
        <v>1072</v>
      </c>
      <c r="H940" s="66" t="s">
        <v>3554</v>
      </c>
      <c r="I940" s="132"/>
      <c r="J940" s="133">
        <f t="shared" si="15"/>
        <v>0</v>
      </c>
    </row>
    <row r="941" s="109" customFormat="1" ht="20" customHeight="1" spans="1:10">
      <c r="A941" s="58">
        <v>940</v>
      </c>
      <c r="B941" s="66">
        <v>9787542757777</v>
      </c>
      <c r="C941" s="125" t="s">
        <v>4618</v>
      </c>
      <c r="D941" s="58">
        <v>48</v>
      </c>
      <c r="E941" s="58" t="s">
        <v>1498</v>
      </c>
      <c r="F941" s="58" t="s">
        <v>4589</v>
      </c>
      <c r="G941" s="58" t="s">
        <v>1093</v>
      </c>
      <c r="H941" s="66" t="s">
        <v>3554</v>
      </c>
      <c r="I941" s="132"/>
      <c r="J941" s="133">
        <f t="shared" si="15"/>
        <v>0</v>
      </c>
    </row>
    <row r="942" s="109" customFormat="1" ht="20" customHeight="1" spans="1:10">
      <c r="A942" s="58">
        <v>941</v>
      </c>
      <c r="B942" s="66">
        <v>9787537555425</v>
      </c>
      <c r="C942" s="125" t="s">
        <v>4619</v>
      </c>
      <c r="D942" s="58">
        <v>36</v>
      </c>
      <c r="E942" s="58" t="s">
        <v>1291</v>
      </c>
      <c r="F942" s="58" t="s">
        <v>4269</v>
      </c>
      <c r="G942" s="58" t="s">
        <v>1093</v>
      </c>
      <c r="H942" s="66" t="s">
        <v>3554</v>
      </c>
      <c r="I942" s="132"/>
      <c r="J942" s="133">
        <f t="shared" si="15"/>
        <v>0</v>
      </c>
    </row>
    <row r="943" s="109" customFormat="1" ht="20" customHeight="1" spans="1:10">
      <c r="A943" s="58">
        <v>942</v>
      </c>
      <c r="B943" s="66">
        <v>9787544075572</v>
      </c>
      <c r="C943" s="125" t="s">
        <v>4620</v>
      </c>
      <c r="D943" s="58">
        <v>48</v>
      </c>
      <c r="E943" s="58" t="s">
        <v>4315</v>
      </c>
      <c r="F943" s="58" t="s">
        <v>1161</v>
      </c>
      <c r="G943" s="58" t="s">
        <v>1302</v>
      </c>
      <c r="H943" s="66" t="s">
        <v>3554</v>
      </c>
      <c r="I943" s="132"/>
      <c r="J943" s="133">
        <f t="shared" si="15"/>
        <v>0</v>
      </c>
    </row>
    <row r="944" s="109" customFormat="1" ht="20" customHeight="1" spans="1:10">
      <c r="A944" s="58">
        <v>943</v>
      </c>
      <c r="B944" s="66">
        <v>9787510012020</v>
      </c>
      <c r="C944" s="125" t="s">
        <v>4621</v>
      </c>
      <c r="D944" s="58">
        <v>48</v>
      </c>
      <c r="E944" s="58" t="s">
        <v>4622</v>
      </c>
      <c r="F944" s="58" t="s">
        <v>4483</v>
      </c>
      <c r="G944" s="58" t="s">
        <v>1337</v>
      </c>
      <c r="H944" s="66" t="s">
        <v>3554</v>
      </c>
      <c r="I944" s="132"/>
      <c r="J944" s="133">
        <f t="shared" si="15"/>
        <v>0</v>
      </c>
    </row>
    <row r="945" s="109" customFormat="1" ht="20" customHeight="1" spans="1:10">
      <c r="A945" s="58">
        <v>944</v>
      </c>
      <c r="B945" s="66">
        <v>9787550513457</v>
      </c>
      <c r="C945" s="125" t="s">
        <v>4623</v>
      </c>
      <c r="D945" s="58">
        <v>30</v>
      </c>
      <c r="E945" s="58" t="s">
        <v>3798</v>
      </c>
      <c r="F945" s="58" t="s">
        <v>4397</v>
      </c>
      <c r="G945" s="58" t="s">
        <v>1239</v>
      </c>
      <c r="H945" s="66" t="s">
        <v>3554</v>
      </c>
      <c r="I945" s="132"/>
      <c r="J945" s="133">
        <f t="shared" si="15"/>
        <v>0</v>
      </c>
    </row>
    <row r="946" s="109" customFormat="1" ht="20" customHeight="1" spans="1:10">
      <c r="A946" s="58">
        <v>945</v>
      </c>
      <c r="B946" s="66">
        <v>9787550513419</v>
      </c>
      <c r="C946" s="125" t="s">
        <v>4624</v>
      </c>
      <c r="D946" s="58">
        <v>30</v>
      </c>
      <c r="E946" s="58" t="s">
        <v>3798</v>
      </c>
      <c r="F946" s="58" t="s">
        <v>3431</v>
      </c>
      <c r="G946" s="58" t="s">
        <v>1072</v>
      </c>
      <c r="H946" s="66" t="s">
        <v>3554</v>
      </c>
      <c r="I946" s="132"/>
      <c r="J946" s="133">
        <f t="shared" si="15"/>
        <v>0</v>
      </c>
    </row>
    <row r="947" s="109" customFormat="1" ht="20" customHeight="1" spans="1:10">
      <c r="A947" s="58">
        <v>946</v>
      </c>
      <c r="B947" s="66">
        <v>9787510007224</v>
      </c>
      <c r="C947" s="125" t="s">
        <v>4625</v>
      </c>
      <c r="D947" s="58">
        <v>49.8</v>
      </c>
      <c r="E947" s="58" t="s">
        <v>126</v>
      </c>
      <c r="F947" s="58" t="s">
        <v>4326</v>
      </c>
      <c r="G947" s="58" t="s">
        <v>1379</v>
      </c>
      <c r="H947" s="66" t="s">
        <v>3554</v>
      </c>
      <c r="I947" s="132"/>
      <c r="J947" s="133">
        <f t="shared" si="15"/>
        <v>0</v>
      </c>
    </row>
    <row r="948" s="109" customFormat="1" ht="20" customHeight="1" spans="1:10">
      <c r="A948" s="58">
        <v>947</v>
      </c>
      <c r="B948" s="66">
        <v>9787510014666</v>
      </c>
      <c r="C948" s="125" t="s">
        <v>4626</v>
      </c>
      <c r="D948" s="58">
        <v>49.8</v>
      </c>
      <c r="E948" s="58" t="s">
        <v>126</v>
      </c>
      <c r="F948" s="58" t="s">
        <v>4326</v>
      </c>
      <c r="G948" s="58" t="s">
        <v>4435</v>
      </c>
      <c r="H948" s="66" t="s">
        <v>3554</v>
      </c>
      <c r="I948" s="132"/>
      <c r="J948" s="133">
        <f t="shared" si="15"/>
        <v>0</v>
      </c>
    </row>
    <row r="949" s="109" customFormat="1" ht="20" customHeight="1" spans="1:10">
      <c r="A949" s="58">
        <v>948</v>
      </c>
      <c r="B949" s="66">
        <v>9787510012686</v>
      </c>
      <c r="C949" s="125" t="s">
        <v>4627</v>
      </c>
      <c r="D949" s="58">
        <v>49.8</v>
      </c>
      <c r="E949" s="58" t="s">
        <v>126</v>
      </c>
      <c r="F949" s="58" t="s">
        <v>4331</v>
      </c>
      <c r="G949" s="58" t="s">
        <v>1239</v>
      </c>
      <c r="H949" s="66" t="s">
        <v>3554</v>
      </c>
      <c r="I949" s="132"/>
      <c r="J949" s="133">
        <f t="shared" si="15"/>
        <v>0</v>
      </c>
    </row>
    <row r="950" s="109" customFormat="1" ht="20" customHeight="1" spans="1:10">
      <c r="A950" s="58">
        <v>949</v>
      </c>
      <c r="B950" s="66">
        <v>9787510007217</v>
      </c>
      <c r="C950" s="125" t="s">
        <v>4628</v>
      </c>
      <c r="D950" s="58">
        <v>49.8</v>
      </c>
      <c r="E950" s="58" t="s">
        <v>126</v>
      </c>
      <c r="F950" s="58" t="s">
        <v>4326</v>
      </c>
      <c r="G950" s="58" t="s">
        <v>1200</v>
      </c>
      <c r="H950" s="66" t="s">
        <v>3554</v>
      </c>
      <c r="I950" s="132"/>
      <c r="J950" s="133">
        <f t="shared" si="15"/>
        <v>0</v>
      </c>
    </row>
    <row r="951" s="109" customFormat="1" ht="20" customHeight="1" spans="1:10">
      <c r="A951" s="58">
        <v>950</v>
      </c>
      <c r="B951" s="66">
        <v>9787510014727</v>
      </c>
      <c r="C951" s="125" t="s">
        <v>4629</v>
      </c>
      <c r="D951" s="58">
        <v>49.8</v>
      </c>
      <c r="E951" s="58" t="s">
        <v>126</v>
      </c>
      <c r="F951" s="58" t="s">
        <v>4331</v>
      </c>
      <c r="G951" s="58" t="s">
        <v>1239</v>
      </c>
      <c r="H951" s="66" t="s">
        <v>3554</v>
      </c>
      <c r="I951" s="132"/>
      <c r="J951" s="133">
        <f t="shared" si="15"/>
        <v>0</v>
      </c>
    </row>
    <row r="952" s="109" customFormat="1" ht="20" customHeight="1" spans="1:10">
      <c r="A952" s="58">
        <v>951</v>
      </c>
      <c r="B952" s="66">
        <v>9787510012679</v>
      </c>
      <c r="C952" s="125" t="s">
        <v>4630</v>
      </c>
      <c r="D952" s="58">
        <v>49.8</v>
      </c>
      <c r="E952" s="58" t="s">
        <v>126</v>
      </c>
      <c r="F952" s="58" t="s">
        <v>4326</v>
      </c>
      <c r="G952" s="58" t="s">
        <v>1239</v>
      </c>
      <c r="H952" s="66" t="s">
        <v>3554</v>
      </c>
      <c r="I952" s="132"/>
      <c r="J952" s="133">
        <f t="shared" si="15"/>
        <v>0</v>
      </c>
    </row>
    <row r="953" s="109" customFormat="1" ht="20" customHeight="1" spans="1:10">
      <c r="A953" s="58">
        <v>952</v>
      </c>
      <c r="B953" s="66">
        <v>9787510012723</v>
      </c>
      <c r="C953" s="125" t="s">
        <v>4631</v>
      </c>
      <c r="D953" s="58">
        <v>49.8</v>
      </c>
      <c r="E953" s="58" t="s">
        <v>126</v>
      </c>
      <c r="F953" s="58" t="s">
        <v>4326</v>
      </c>
      <c r="G953" s="58" t="s">
        <v>1239</v>
      </c>
      <c r="H953" s="66" t="s">
        <v>3554</v>
      </c>
      <c r="I953" s="132"/>
      <c r="J953" s="133">
        <f t="shared" si="15"/>
        <v>0</v>
      </c>
    </row>
    <row r="954" s="109" customFormat="1" ht="20" customHeight="1" spans="1:10">
      <c r="A954" s="58">
        <v>953</v>
      </c>
      <c r="B954" s="66">
        <v>9787510011665</v>
      </c>
      <c r="C954" s="125" t="s">
        <v>4632</v>
      </c>
      <c r="D954" s="58">
        <v>49.8</v>
      </c>
      <c r="E954" s="58" t="s">
        <v>126</v>
      </c>
      <c r="F954" s="58" t="s">
        <v>4326</v>
      </c>
      <c r="G954" s="58" t="s">
        <v>1239</v>
      </c>
      <c r="H954" s="66" t="s">
        <v>3554</v>
      </c>
      <c r="I954" s="132"/>
      <c r="J954" s="133">
        <f t="shared" si="15"/>
        <v>0</v>
      </c>
    </row>
    <row r="955" s="109" customFormat="1" ht="20" customHeight="1" spans="1:10">
      <c r="A955" s="58">
        <v>954</v>
      </c>
      <c r="B955" s="66">
        <v>9787510012709</v>
      </c>
      <c r="C955" s="125" t="s">
        <v>4633</v>
      </c>
      <c r="D955" s="58">
        <v>49.8</v>
      </c>
      <c r="E955" s="58" t="s">
        <v>126</v>
      </c>
      <c r="F955" s="58" t="s">
        <v>4331</v>
      </c>
      <c r="G955" s="58" t="s">
        <v>1239</v>
      </c>
      <c r="H955" s="66" t="s">
        <v>3554</v>
      </c>
      <c r="I955" s="132"/>
      <c r="J955" s="133">
        <f t="shared" si="15"/>
        <v>0</v>
      </c>
    </row>
    <row r="956" s="109" customFormat="1" ht="20" customHeight="1" spans="1:10">
      <c r="A956" s="58">
        <v>955</v>
      </c>
      <c r="B956" s="66">
        <v>9787510014673</v>
      </c>
      <c r="C956" s="125" t="s">
        <v>4634</v>
      </c>
      <c r="D956" s="58">
        <v>49.8</v>
      </c>
      <c r="E956" s="58" t="s">
        <v>126</v>
      </c>
      <c r="F956" s="58" t="s">
        <v>4326</v>
      </c>
      <c r="G956" s="58" t="s">
        <v>1239</v>
      </c>
      <c r="H956" s="66" t="s">
        <v>3554</v>
      </c>
      <c r="I956" s="132"/>
      <c r="J956" s="133">
        <f t="shared" si="15"/>
        <v>0</v>
      </c>
    </row>
    <row r="957" s="109" customFormat="1" ht="20" customHeight="1" spans="1:10">
      <c r="A957" s="58">
        <v>956</v>
      </c>
      <c r="B957" s="66">
        <v>9787510010545</v>
      </c>
      <c r="C957" s="125" t="s">
        <v>4635</v>
      </c>
      <c r="D957" s="58">
        <v>49.8</v>
      </c>
      <c r="E957" s="58" t="s">
        <v>126</v>
      </c>
      <c r="F957" s="58" t="s">
        <v>4326</v>
      </c>
      <c r="G957" s="58" t="s">
        <v>1200</v>
      </c>
      <c r="H957" s="66" t="s">
        <v>3554</v>
      </c>
      <c r="I957" s="132"/>
      <c r="J957" s="133">
        <f t="shared" si="15"/>
        <v>0</v>
      </c>
    </row>
    <row r="958" s="109" customFormat="1" ht="20" customHeight="1" spans="1:10">
      <c r="A958" s="58">
        <v>957</v>
      </c>
      <c r="B958" s="66">
        <v>9787510010538</v>
      </c>
      <c r="C958" s="125" t="s">
        <v>4636</v>
      </c>
      <c r="D958" s="58">
        <v>49.8</v>
      </c>
      <c r="E958" s="58" t="s">
        <v>126</v>
      </c>
      <c r="F958" s="58" t="s">
        <v>4326</v>
      </c>
      <c r="G958" s="58" t="s">
        <v>1379</v>
      </c>
      <c r="H958" s="66" t="s">
        <v>3554</v>
      </c>
      <c r="I958" s="132"/>
      <c r="J958" s="133">
        <f t="shared" si="15"/>
        <v>0</v>
      </c>
    </row>
    <row r="959" s="109" customFormat="1" ht="20" customHeight="1" spans="1:10">
      <c r="A959" s="58">
        <v>958</v>
      </c>
      <c r="B959" s="66">
        <v>9787510011641</v>
      </c>
      <c r="C959" s="125" t="s">
        <v>4637</v>
      </c>
      <c r="D959" s="58">
        <v>49.8</v>
      </c>
      <c r="E959" s="58" t="s">
        <v>126</v>
      </c>
      <c r="F959" s="58" t="s">
        <v>4326</v>
      </c>
      <c r="G959" s="58" t="s">
        <v>1501</v>
      </c>
      <c r="H959" s="66" t="s">
        <v>3554</v>
      </c>
      <c r="I959" s="132"/>
      <c r="J959" s="133">
        <f t="shared" si="15"/>
        <v>0</v>
      </c>
    </row>
    <row r="960" s="109" customFormat="1" ht="20" customHeight="1" spans="1:10">
      <c r="A960" s="58">
        <v>959</v>
      </c>
      <c r="B960" s="66">
        <v>9787510014680</v>
      </c>
      <c r="C960" s="125" t="s">
        <v>4638</v>
      </c>
      <c r="D960" s="58">
        <v>49.8</v>
      </c>
      <c r="E960" s="58" t="s">
        <v>126</v>
      </c>
      <c r="F960" s="58" t="s">
        <v>4326</v>
      </c>
      <c r="G960" s="58" t="s">
        <v>1239</v>
      </c>
      <c r="H960" s="66" t="s">
        <v>3554</v>
      </c>
      <c r="I960" s="132"/>
      <c r="J960" s="133">
        <f t="shared" si="15"/>
        <v>0</v>
      </c>
    </row>
    <row r="961" s="109" customFormat="1" ht="20" customHeight="1" spans="1:10">
      <c r="A961" s="58">
        <v>960</v>
      </c>
      <c r="B961" s="66">
        <v>9787510014703</v>
      </c>
      <c r="C961" s="125" t="s">
        <v>4639</v>
      </c>
      <c r="D961" s="58">
        <v>49.8</v>
      </c>
      <c r="E961" s="58" t="s">
        <v>126</v>
      </c>
      <c r="F961" s="58" t="s">
        <v>4331</v>
      </c>
      <c r="G961" s="58" t="s">
        <v>1239</v>
      </c>
      <c r="H961" s="66" t="s">
        <v>3554</v>
      </c>
      <c r="I961" s="132"/>
      <c r="J961" s="133">
        <f t="shared" si="15"/>
        <v>0</v>
      </c>
    </row>
    <row r="962" s="109" customFormat="1" ht="20" customHeight="1" spans="1:10">
      <c r="A962" s="58">
        <v>961</v>
      </c>
      <c r="B962" s="66">
        <v>9787510014710</v>
      </c>
      <c r="C962" s="125" t="s">
        <v>4640</v>
      </c>
      <c r="D962" s="58">
        <v>49.8</v>
      </c>
      <c r="E962" s="58" t="s">
        <v>126</v>
      </c>
      <c r="F962" s="58" t="s">
        <v>4331</v>
      </c>
      <c r="G962" s="58" t="s">
        <v>1239</v>
      </c>
      <c r="H962" s="66" t="s">
        <v>3554</v>
      </c>
      <c r="I962" s="132"/>
      <c r="J962" s="133">
        <f t="shared" si="15"/>
        <v>0</v>
      </c>
    </row>
    <row r="963" s="109" customFormat="1" ht="20" customHeight="1" spans="1:10">
      <c r="A963" s="58">
        <v>962</v>
      </c>
      <c r="B963" s="66">
        <v>9787559676252</v>
      </c>
      <c r="C963" s="125" t="s">
        <v>4641</v>
      </c>
      <c r="D963" s="58">
        <v>25</v>
      </c>
      <c r="E963" s="58" t="s">
        <v>291</v>
      </c>
      <c r="F963" s="58" t="s">
        <v>1064</v>
      </c>
      <c r="G963" s="58" t="s">
        <v>1320</v>
      </c>
      <c r="H963" s="66" t="s">
        <v>3554</v>
      </c>
      <c r="I963" s="132"/>
      <c r="J963" s="133">
        <f t="shared" ref="J963:J1026" si="16">D963*I963</f>
        <v>0</v>
      </c>
    </row>
    <row r="964" s="109" customFormat="1" ht="20" customHeight="1" spans="1:10">
      <c r="A964" s="58">
        <v>963</v>
      </c>
      <c r="B964" s="66">
        <v>9787559676252</v>
      </c>
      <c r="C964" s="125" t="s">
        <v>4642</v>
      </c>
      <c r="D964" s="58">
        <v>25</v>
      </c>
      <c r="E964" s="58" t="s">
        <v>291</v>
      </c>
      <c r="F964" s="58" t="s">
        <v>1064</v>
      </c>
      <c r="G964" s="58" t="s">
        <v>1320</v>
      </c>
      <c r="H964" s="66" t="s">
        <v>3554</v>
      </c>
      <c r="I964" s="132"/>
      <c r="J964" s="133">
        <f t="shared" si="16"/>
        <v>0</v>
      </c>
    </row>
    <row r="965" s="109" customFormat="1" ht="20" customHeight="1" spans="1:10">
      <c r="A965" s="58">
        <v>964</v>
      </c>
      <c r="B965" s="66">
        <v>9787559676252</v>
      </c>
      <c r="C965" s="125" t="s">
        <v>4643</v>
      </c>
      <c r="D965" s="58">
        <v>25</v>
      </c>
      <c r="E965" s="58" t="s">
        <v>291</v>
      </c>
      <c r="F965" s="58" t="s">
        <v>1064</v>
      </c>
      <c r="G965" s="58" t="s">
        <v>1320</v>
      </c>
      <c r="H965" s="66" t="s">
        <v>3554</v>
      </c>
      <c r="I965" s="132"/>
      <c r="J965" s="133">
        <f t="shared" si="16"/>
        <v>0</v>
      </c>
    </row>
    <row r="966" s="109" customFormat="1" ht="20" customHeight="1" spans="1:10">
      <c r="A966" s="58">
        <v>965</v>
      </c>
      <c r="B966" s="66">
        <v>9787559676252</v>
      </c>
      <c r="C966" s="125" t="s">
        <v>4644</v>
      </c>
      <c r="D966" s="58">
        <v>25</v>
      </c>
      <c r="E966" s="58" t="s">
        <v>291</v>
      </c>
      <c r="F966" s="58" t="s">
        <v>1064</v>
      </c>
      <c r="G966" s="58" t="s">
        <v>1320</v>
      </c>
      <c r="H966" s="66" t="s">
        <v>3554</v>
      </c>
      <c r="I966" s="132"/>
      <c r="J966" s="133">
        <f t="shared" si="16"/>
        <v>0</v>
      </c>
    </row>
    <row r="967" s="109" customFormat="1" ht="20" customHeight="1" spans="1:10">
      <c r="A967" s="58">
        <v>966</v>
      </c>
      <c r="B967" s="66">
        <v>9787542874993</v>
      </c>
      <c r="C967" s="125" t="s">
        <v>4645</v>
      </c>
      <c r="D967" s="58">
        <v>52</v>
      </c>
      <c r="E967" s="58" t="s">
        <v>4236</v>
      </c>
      <c r="F967" s="58" t="s">
        <v>2081</v>
      </c>
      <c r="G967" s="58" t="s">
        <v>1320</v>
      </c>
      <c r="H967" s="66" t="s">
        <v>3554</v>
      </c>
      <c r="I967" s="132"/>
      <c r="J967" s="133">
        <f t="shared" si="16"/>
        <v>0</v>
      </c>
    </row>
    <row r="968" s="109" customFormat="1" ht="20" customHeight="1" spans="1:10">
      <c r="A968" s="58">
        <v>967</v>
      </c>
      <c r="B968" s="66">
        <v>9787536941274</v>
      </c>
      <c r="C968" s="125" t="s">
        <v>4646</v>
      </c>
      <c r="D968" s="58">
        <v>45</v>
      </c>
      <c r="E968" s="58" t="s">
        <v>4234</v>
      </c>
      <c r="F968" s="58" t="s">
        <v>3559</v>
      </c>
      <c r="G968" s="58" t="s">
        <v>1072</v>
      </c>
      <c r="H968" s="66" t="s">
        <v>3554</v>
      </c>
      <c r="I968" s="132"/>
      <c r="J968" s="133">
        <f t="shared" si="16"/>
        <v>0</v>
      </c>
    </row>
    <row r="969" s="109" customFormat="1" ht="20" customHeight="1" spans="1:10">
      <c r="A969" s="58">
        <v>968</v>
      </c>
      <c r="B969" s="66">
        <v>9787536941243</v>
      </c>
      <c r="C969" s="125" t="s">
        <v>4647</v>
      </c>
      <c r="D969" s="58">
        <v>45</v>
      </c>
      <c r="E969" s="58" t="s">
        <v>4234</v>
      </c>
      <c r="F969" s="58" t="s">
        <v>3559</v>
      </c>
      <c r="G969" s="58" t="s">
        <v>1379</v>
      </c>
      <c r="H969" s="66" t="s">
        <v>3554</v>
      </c>
      <c r="I969" s="132"/>
      <c r="J969" s="133">
        <f t="shared" si="16"/>
        <v>0</v>
      </c>
    </row>
    <row r="970" s="109" customFormat="1" ht="20" customHeight="1" spans="1:10">
      <c r="A970" s="58">
        <v>969</v>
      </c>
      <c r="B970" s="66">
        <v>9787536941250</v>
      </c>
      <c r="C970" s="125" t="s">
        <v>4648</v>
      </c>
      <c r="D970" s="58">
        <v>45</v>
      </c>
      <c r="E970" s="58" t="s">
        <v>4234</v>
      </c>
      <c r="F970" s="58" t="s">
        <v>3559</v>
      </c>
      <c r="G970" s="58" t="s">
        <v>1085</v>
      </c>
      <c r="H970" s="66" t="s">
        <v>3554</v>
      </c>
      <c r="I970" s="132"/>
      <c r="J970" s="133">
        <f t="shared" si="16"/>
        <v>0</v>
      </c>
    </row>
    <row r="971" s="109" customFormat="1" ht="20" customHeight="1" spans="1:10">
      <c r="A971" s="58">
        <v>970</v>
      </c>
      <c r="B971" s="66">
        <v>9787536941267</v>
      </c>
      <c r="C971" s="125" t="s">
        <v>4649</v>
      </c>
      <c r="D971" s="58">
        <v>45</v>
      </c>
      <c r="E971" s="58" t="s">
        <v>4234</v>
      </c>
      <c r="F971" s="58" t="s">
        <v>3559</v>
      </c>
      <c r="G971" s="58" t="s">
        <v>1072</v>
      </c>
      <c r="H971" s="66" t="s">
        <v>3554</v>
      </c>
      <c r="I971" s="132"/>
      <c r="J971" s="133">
        <f t="shared" si="16"/>
        <v>0</v>
      </c>
    </row>
    <row r="972" s="109" customFormat="1" ht="20" customHeight="1" spans="1:10">
      <c r="A972" s="58">
        <v>971</v>
      </c>
      <c r="B972" s="66">
        <v>9787536960251</v>
      </c>
      <c r="C972" s="125" t="s">
        <v>4650</v>
      </c>
      <c r="D972" s="58">
        <v>32</v>
      </c>
      <c r="E972" s="58" t="s">
        <v>4651</v>
      </c>
      <c r="F972" s="58" t="s">
        <v>1735</v>
      </c>
      <c r="G972" s="58" t="s">
        <v>4652</v>
      </c>
      <c r="H972" s="66" t="s">
        <v>3554</v>
      </c>
      <c r="I972" s="132"/>
      <c r="J972" s="133">
        <f t="shared" si="16"/>
        <v>0</v>
      </c>
    </row>
    <row r="973" s="109" customFormat="1" ht="20" customHeight="1" spans="1:10">
      <c r="A973" s="58">
        <v>972</v>
      </c>
      <c r="B973" s="66">
        <v>9787536960237</v>
      </c>
      <c r="C973" s="125" t="s">
        <v>4653</v>
      </c>
      <c r="D973" s="58">
        <v>32</v>
      </c>
      <c r="E973" s="58" t="s">
        <v>4651</v>
      </c>
      <c r="F973" s="58" t="s">
        <v>1735</v>
      </c>
      <c r="G973" s="58" t="s">
        <v>1239</v>
      </c>
      <c r="H973" s="66" t="s">
        <v>3554</v>
      </c>
      <c r="I973" s="132"/>
      <c r="J973" s="133">
        <f t="shared" si="16"/>
        <v>0</v>
      </c>
    </row>
    <row r="974" s="109" customFormat="1" ht="20" customHeight="1" spans="1:10">
      <c r="A974" s="58">
        <v>973</v>
      </c>
      <c r="B974" s="66">
        <v>9787536960275</v>
      </c>
      <c r="C974" s="125" t="s">
        <v>4654</v>
      </c>
      <c r="D974" s="58">
        <v>32</v>
      </c>
      <c r="E974" s="58" t="s">
        <v>4651</v>
      </c>
      <c r="F974" s="58" t="s">
        <v>1735</v>
      </c>
      <c r="G974" s="58" t="s">
        <v>1072</v>
      </c>
      <c r="H974" s="66" t="s">
        <v>3554</v>
      </c>
      <c r="I974" s="132"/>
      <c r="J974" s="133">
        <f t="shared" si="16"/>
        <v>0</v>
      </c>
    </row>
    <row r="975" s="109" customFormat="1" ht="20" customHeight="1" spans="1:10">
      <c r="A975" s="58">
        <v>974</v>
      </c>
      <c r="B975" s="66">
        <v>9787536960220</v>
      </c>
      <c r="C975" s="125" t="s">
        <v>4655</v>
      </c>
      <c r="D975" s="58">
        <v>32</v>
      </c>
      <c r="E975" s="58" t="s">
        <v>4651</v>
      </c>
      <c r="F975" s="58" t="s">
        <v>1735</v>
      </c>
      <c r="G975" s="58" t="s">
        <v>1239</v>
      </c>
      <c r="H975" s="66" t="s">
        <v>3554</v>
      </c>
      <c r="I975" s="132"/>
      <c r="J975" s="133">
        <f t="shared" si="16"/>
        <v>0</v>
      </c>
    </row>
    <row r="976" s="109" customFormat="1" ht="20" customHeight="1" spans="1:10">
      <c r="A976" s="58">
        <v>975</v>
      </c>
      <c r="B976" s="66">
        <v>9787536960213</v>
      </c>
      <c r="C976" s="125" t="s">
        <v>4656</v>
      </c>
      <c r="D976" s="58">
        <v>32</v>
      </c>
      <c r="E976" s="58" t="s">
        <v>4651</v>
      </c>
      <c r="F976" s="58" t="s">
        <v>1735</v>
      </c>
      <c r="G976" s="58" t="s">
        <v>1239</v>
      </c>
      <c r="H976" s="66" t="s">
        <v>3554</v>
      </c>
      <c r="I976" s="132"/>
      <c r="J976" s="133">
        <f t="shared" si="16"/>
        <v>0</v>
      </c>
    </row>
    <row r="977" s="109" customFormat="1" ht="20" customHeight="1" spans="1:10">
      <c r="A977" s="58">
        <v>976</v>
      </c>
      <c r="B977" s="66">
        <v>9787544077330</v>
      </c>
      <c r="C977" s="125" t="s">
        <v>4657</v>
      </c>
      <c r="D977" s="58">
        <v>39</v>
      </c>
      <c r="E977" s="58" t="s">
        <v>4257</v>
      </c>
      <c r="F977" s="58" t="s">
        <v>1161</v>
      </c>
      <c r="G977" s="58" t="s">
        <v>1183</v>
      </c>
      <c r="H977" s="66" t="s">
        <v>3554</v>
      </c>
      <c r="I977" s="132"/>
      <c r="J977" s="133">
        <f t="shared" si="16"/>
        <v>0</v>
      </c>
    </row>
    <row r="978" s="109" customFormat="1" ht="20" customHeight="1" spans="1:10">
      <c r="A978" s="58">
        <v>977</v>
      </c>
      <c r="B978" s="66">
        <v>9787542854209</v>
      </c>
      <c r="C978" s="125" t="s">
        <v>4658</v>
      </c>
      <c r="D978" s="58">
        <v>46</v>
      </c>
      <c r="E978" s="58" t="s">
        <v>4236</v>
      </c>
      <c r="F978" s="58" t="s">
        <v>4659</v>
      </c>
      <c r="G978" s="58" t="s">
        <v>1320</v>
      </c>
      <c r="H978" s="66" t="s">
        <v>3554</v>
      </c>
      <c r="I978" s="132"/>
      <c r="J978" s="133">
        <f t="shared" si="16"/>
        <v>0</v>
      </c>
    </row>
    <row r="979" s="109" customFormat="1" ht="20" customHeight="1" spans="1:10">
      <c r="A979" s="58">
        <v>978</v>
      </c>
      <c r="B979" s="66">
        <v>9787565807909</v>
      </c>
      <c r="C979" s="125" t="s">
        <v>4660</v>
      </c>
      <c r="D979" s="58">
        <v>55</v>
      </c>
      <c r="E979" s="58" t="s">
        <v>4255</v>
      </c>
      <c r="F979" s="58" t="s">
        <v>3635</v>
      </c>
      <c r="G979" s="58" t="s">
        <v>1085</v>
      </c>
      <c r="H979" s="66" t="s">
        <v>3554</v>
      </c>
      <c r="I979" s="132"/>
      <c r="J979" s="133">
        <f t="shared" si="16"/>
        <v>0</v>
      </c>
    </row>
    <row r="980" s="109" customFormat="1" ht="20" customHeight="1" spans="1:10">
      <c r="A980" s="58">
        <v>979</v>
      </c>
      <c r="B980" s="66">
        <v>9787544096904</v>
      </c>
      <c r="C980" s="125" t="s">
        <v>4661</v>
      </c>
      <c r="D980" s="58">
        <v>48</v>
      </c>
      <c r="E980" s="58" t="s">
        <v>4315</v>
      </c>
      <c r="F980" s="58" t="s">
        <v>4662</v>
      </c>
      <c r="G980" s="58" t="s">
        <v>1183</v>
      </c>
      <c r="H980" s="66" t="s">
        <v>3554</v>
      </c>
      <c r="I980" s="132"/>
      <c r="J980" s="133">
        <f t="shared" si="16"/>
        <v>0</v>
      </c>
    </row>
    <row r="981" s="109" customFormat="1" ht="20" customHeight="1" spans="1:10">
      <c r="A981" s="58">
        <v>980</v>
      </c>
      <c r="B981" s="66">
        <v>9787537555470</v>
      </c>
      <c r="C981" s="125" t="s">
        <v>4663</v>
      </c>
      <c r="D981" s="58">
        <v>36</v>
      </c>
      <c r="E981" s="58" t="s">
        <v>1291</v>
      </c>
      <c r="F981" s="58" t="s">
        <v>4269</v>
      </c>
      <c r="G981" s="58" t="s">
        <v>1085</v>
      </c>
      <c r="H981" s="66" t="s">
        <v>3554</v>
      </c>
      <c r="I981" s="132"/>
      <c r="J981" s="133">
        <f t="shared" si="16"/>
        <v>0</v>
      </c>
    </row>
    <row r="982" s="109" customFormat="1" ht="20" customHeight="1" spans="1:10">
      <c r="A982" s="58">
        <v>981</v>
      </c>
      <c r="B982" s="66">
        <v>9787542858573</v>
      </c>
      <c r="C982" s="125" t="s">
        <v>4664</v>
      </c>
      <c r="D982" s="58">
        <v>36</v>
      </c>
      <c r="E982" s="58" t="s">
        <v>4236</v>
      </c>
      <c r="F982" s="58" t="s">
        <v>1014</v>
      </c>
      <c r="G982" s="58" t="s">
        <v>1093</v>
      </c>
      <c r="H982" s="66" t="s">
        <v>3554</v>
      </c>
      <c r="I982" s="132"/>
      <c r="J982" s="133">
        <f t="shared" si="16"/>
        <v>0</v>
      </c>
    </row>
    <row r="983" s="109" customFormat="1" ht="20" customHeight="1" spans="1:10">
      <c r="A983" s="58">
        <v>982</v>
      </c>
      <c r="B983" s="66">
        <v>9787542746986</v>
      </c>
      <c r="C983" s="125" t="s">
        <v>4665</v>
      </c>
      <c r="D983" s="58">
        <v>48</v>
      </c>
      <c r="E983" s="58" t="s">
        <v>4202</v>
      </c>
      <c r="F983" s="58" t="s">
        <v>1926</v>
      </c>
      <c r="G983" s="58" t="s">
        <v>1276</v>
      </c>
      <c r="H983" s="66" t="s">
        <v>3554</v>
      </c>
      <c r="I983" s="132"/>
      <c r="J983" s="133">
        <f t="shared" si="16"/>
        <v>0</v>
      </c>
    </row>
    <row r="984" s="109" customFormat="1" ht="20" customHeight="1" spans="1:10">
      <c r="A984" s="58">
        <v>983</v>
      </c>
      <c r="B984" s="66">
        <v>9787542746788</v>
      </c>
      <c r="C984" s="125" t="s">
        <v>4666</v>
      </c>
      <c r="D984" s="58">
        <v>39</v>
      </c>
      <c r="E984" s="58" t="s">
        <v>4202</v>
      </c>
      <c r="F984" s="58" t="s">
        <v>1926</v>
      </c>
      <c r="G984" s="58" t="s">
        <v>1072</v>
      </c>
      <c r="H984" s="66" t="s">
        <v>3554</v>
      </c>
      <c r="I984" s="132"/>
      <c r="J984" s="133">
        <f t="shared" si="16"/>
        <v>0</v>
      </c>
    </row>
    <row r="985" s="109" customFormat="1" ht="20" customHeight="1" spans="1:10">
      <c r="A985" s="58">
        <v>984</v>
      </c>
      <c r="B985" s="66">
        <v>9787542750037</v>
      </c>
      <c r="C985" s="125" t="s">
        <v>4667</v>
      </c>
      <c r="D985" s="58">
        <v>39</v>
      </c>
      <c r="E985" s="58" t="s">
        <v>1498</v>
      </c>
      <c r="F985" s="58" t="s">
        <v>1124</v>
      </c>
      <c r="G985" s="58" t="s">
        <v>1072</v>
      </c>
      <c r="H985" s="66" t="s">
        <v>3554</v>
      </c>
      <c r="I985" s="132"/>
      <c r="J985" s="133">
        <f t="shared" si="16"/>
        <v>0</v>
      </c>
    </row>
    <row r="986" s="109" customFormat="1" ht="20" customHeight="1" spans="1:10">
      <c r="A986" s="58">
        <v>985</v>
      </c>
      <c r="B986" s="66">
        <v>9787542748645</v>
      </c>
      <c r="C986" s="125" t="s">
        <v>4668</v>
      </c>
      <c r="D986" s="58">
        <v>48</v>
      </c>
      <c r="E986" s="58" t="s">
        <v>4202</v>
      </c>
      <c r="F986" s="58" t="s">
        <v>1124</v>
      </c>
      <c r="G986" s="58" t="s">
        <v>1085</v>
      </c>
      <c r="H986" s="66" t="s">
        <v>3554</v>
      </c>
      <c r="I986" s="132"/>
      <c r="J986" s="133">
        <f t="shared" si="16"/>
        <v>0</v>
      </c>
    </row>
    <row r="987" s="109" customFormat="1" ht="20" customHeight="1" spans="1:10">
      <c r="A987" s="58">
        <v>986</v>
      </c>
      <c r="B987" s="66">
        <v>9787565807886</v>
      </c>
      <c r="C987" s="125" t="s">
        <v>4669</v>
      </c>
      <c r="D987" s="58">
        <v>55</v>
      </c>
      <c r="E987" s="58" t="s">
        <v>4255</v>
      </c>
      <c r="F987" s="58" t="s">
        <v>3635</v>
      </c>
      <c r="G987" s="58" t="s">
        <v>1072</v>
      </c>
      <c r="H987" s="66" t="s">
        <v>3554</v>
      </c>
      <c r="I987" s="132"/>
      <c r="J987" s="133">
        <f t="shared" si="16"/>
        <v>0</v>
      </c>
    </row>
    <row r="988" s="109" customFormat="1" ht="20" customHeight="1" spans="1:10">
      <c r="A988" s="58">
        <v>987</v>
      </c>
      <c r="B988" s="66">
        <v>9787565808081</v>
      </c>
      <c r="C988" s="125" t="s">
        <v>4670</v>
      </c>
      <c r="D988" s="58">
        <v>69</v>
      </c>
      <c r="E988" s="58" t="s">
        <v>4255</v>
      </c>
      <c r="F988" s="58" t="s">
        <v>3635</v>
      </c>
      <c r="G988" s="58" t="s">
        <v>1072</v>
      </c>
      <c r="H988" s="66" t="s">
        <v>3554</v>
      </c>
      <c r="I988" s="132"/>
      <c r="J988" s="133">
        <f t="shared" si="16"/>
        <v>0</v>
      </c>
    </row>
    <row r="989" s="109" customFormat="1" ht="20" customHeight="1" spans="1:10">
      <c r="A989" s="58">
        <v>988</v>
      </c>
      <c r="B989" s="66">
        <v>9787537555531</v>
      </c>
      <c r="C989" s="125" t="s">
        <v>4671</v>
      </c>
      <c r="D989" s="58">
        <v>36</v>
      </c>
      <c r="E989" s="58" t="s">
        <v>1291</v>
      </c>
      <c r="F989" s="58" t="s">
        <v>4269</v>
      </c>
      <c r="G989" s="58" t="s">
        <v>1072</v>
      </c>
      <c r="H989" s="66" t="s">
        <v>3554</v>
      </c>
      <c r="I989" s="132"/>
      <c r="J989" s="133">
        <f t="shared" si="16"/>
        <v>0</v>
      </c>
    </row>
    <row r="990" s="109" customFormat="1" ht="20" customHeight="1" spans="1:10">
      <c r="A990" s="58">
        <v>989</v>
      </c>
      <c r="B990" s="66">
        <v>9787536953529</v>
      </c>
      <c r="C990" s="125" t="s">
        <v>4672</v>
      </c>
      <c r="D990" s="58">
        <v>39.8</v>
      </c>
      <c r="E990" s="58" t="s">
        <v>4651</v>
      </c>
      <c r="F990" s="58" t="s">
        <v>1735</v>
      </c>
      <c r="G990" s="58" t="s">
        <v>1685</v>
      </c>
      <c r="H990" s="66" t="s">
        <v>3554</v>
      </c>
      <c r="I990" s="132"/>
      <c r="J990" s="133">
        <f t="shared" si="16"/>
        <v>0</v>
      </c>
    </row>
    <row r="991" s="109" customFormat="1" ht="20" customHeight="1" spans="1:10">
      <c r="A991" s="58">
        <v>990</v>
      </c>
      <c r="B991" s="66">
        <v>9787536953512</v>
      </c>
      <c r="C991" s="125" t="s">
        <v>4673</v>
      </c>
      <c r="D991" s="58">
        <v>39.8</v>
      </c>
      <c r="E991" s="58" t="s">
        <v>4651</v>
      </c>
      <c r="F991" s="58" t="s">
        <v>1735</v>
      </c>
      <c r="G991" s="58" t="s">
        <v>1685</v>
      </c>
      <c r="H991" s="66" t="s">
        <v>3554</v>
      </c>
      <c r="I991" s="132"/>
      <c r="J991" s="133">
        <f t="shared" si="16"/>
        <v>0</v>
      </c>
    </row>
    <row r="992" s="109" customFormat="1" ht="20" customHeight="1" spans="1:10">
      <c r="A992" s="58">
        <v>991</v>
      </c>
      <c r="B992" s="66">
        <v>9787536953536</v>
      </c>
      <c r="C992" s="125" t="s">
        <v>4674</v>
      </c>
      <c r="D992" s="58">
        <v>39.8</v>
      </c>
      <c r="E992" s="58" t="s">
        <v>4651</v>
      </c>
      <c r="F992" s="58" t="s">
        <v>1735</v>
      </c>
      <c r="G992" s="58" t="s">
        <v>1685</v>
      </c>
      <c r="H992" s="66" t="s">
        <v>3554</v>
      </c>
      <c r="I992" s="132"/>
      <c r="J992" s="133">
        <f t="shared" si="16"/>
        <v>0</v>
      </c>
    </row>
    <row r="993" s="109" customFormat="1" ht="20" customHeight="1" spans="1:10">
      <c r="A993" s="58">
        <v>992</v>
      </c>
      <c r="B993" s="66">
        <v>9787536953499</v>
      </c>
      <c r="C993" s="125" t="s">
        <v>4675</v>
      </c>
      <c r="D993" s="58">
        <v>39.8</v>
      </c>
      <c r="E993" s="58" t="s">
        <v>4651</v>
      </c>
      <c r="F993" s="58" t="s">
        <v>1735</v>
      </c>
      <c r="G993" s="58" t="s">
        <v>1685</v>
      </c>
      <c r="H993" s="66" t="s">
        <v>3554</v>
      </c>
      <c r="I993" s="132"/>
      <c r="J993" s="133">
        <f t="shared" si="16"/>
        <v>0</v>
      </c>
    </row>
    <row r="994" s="109" customFormat="1" ht="20" customHeight="1" spans="1:10">
      <c r="A994" s="58">
        <v>993</v>
      </c>
      <c r="B994" s="66">
        <v>9787536953604</v>
      </c>
      <c r="C994" s="125" t="s">
        <v>4676</v>
      </c>
      <c r="D994" s="58">
        <v>39.8</v>
      </c>
      <c r="E994" s="58" t="s">
        <v>4651</v>
      </c>
      <c r="F994" s="58" t="s">
        <v>1735</v>
      </c>
      <c r="G994" s="58" t="s">
        <v>1685</v>
      </c>
      <c r="H994" s="66" t="s">
        <v>3554</v>
      </c>
      <c r="I994" s="132"/>
      <c r="J994" s="133">
        <f t="shared" si="16"/>
        <v>0</v>
      </c>
    </row>
    <row r="995" s="109" customFormat="1" ht="20" customHeight="1" spans="1:10">
      <c r="A995" s="58">
        <v>994</v>
      </c>
      <c r="B995" s="66">
        <v>9787536953598</v>
      </c>
      <c r="C995" s="125" t="s">
        <v>4677</v>
      </c>
      <c r="D995" s="58">
        <v>39.8</v>
      </c>
      <c r="E995" s="58" t="s">
        <v>4651</v>
      </c>
      <c r="F995" s="58" t="s">
        <v>1735</v>
      </c>
      <c r="G995" s="58" t="s">
        <v>1685</v>
      </c>
      <c r="H995" s="66" t="s">
        <v>3554</v>
      </c>
      <c r="I995" s="132"/>
      <c r="J995" s="133">
        <f t="shared" si="16"/>
        <v>0</v>
      </c>
    </row>
    <row r="996" s="109" customFormat="1" ht="20" customHeight="1" spans="1:10">
      <c r="A996" s="58">
        <v>995</v>
      </c>
      <c r="B996" s="66">
        <v>9787536953666</v>
      </c>
      <c r="C996" s="125" t="s">
        <v>4678</v>
      </c>
      <c r="D996" s="58">
        <v>39.8</v>
      </c>
      <c r="E996" s="58" t="s">
        <v>4651</v>
      </c>
      <c r="F996" s="58" t="s">
        <v>1735</v>
      </c>
      <c r="G996" s="58" t="s">
        <v>1685</v>
      </c>
      <c r="H996" s="66" t="s">
        <v>3554</v>
      </c>
      <c r="I996" s="132"/>
      <c r="J996" s="133">
        <f t="shared" si="16"/>
        <v>0</v>
      </c>
    </row>
    <row r="997" s="109" customFormat="1" ht="20" customHeight="1" spans="1:10">
      <c r="A997" s="58">
        <v>996</v>
      </c>
      <c r="B997" s="66">
        <v>9787536953673</v>
      </c>
      <c r="C997" s="125" t="s">
        <v>4679</v>
      </c>
      <c r="D997" s="58">
        <v>39.8</v>
      </c>
      <c r="E997" s="58" t="s">
        <v>4651</v>
      </c>
      <c r="F997" s="58" t="s">
        <v>1735</v>
      </c>
      <c r="G997" s="58" t="s">
        <v>1685</v>
      </c>
      <c r="H997" s="66" t="s">
        <v>3554</v>
      </c>
      <c r="I997" s="132"/>
      <c r="J997" s="133">
        <f t="shared" si="16"/>
        <v>0</v>
      </c>
    </row>
    <row r="998" s="109" customFormat="1" ht="20" customHeight="1" spans="1:10">
      <c r="A998" s="58">
        <v>997</v>
      </c>
      <c r="B998" s="66">
        <v>9787536953505</v>
      </c>
      <c r="C998" s="125" t="s">
        <v>4680</v>
      </c>
      <c r="D998" s="58">
        <v>39.8</v>
      </c>
      <c r="E998" s="58" t="s">
        <v>4651</v>
      </c>
      <c r="F998" s="58" t="s">
        <v>1735</v>
      </c>
      <c r="G998" s="58" t="s">
        <v>1685</v>
      </c>
      <c r="H998" s="66" t="s">
        <v>3554</v>
      </c>
      <c r="I998" s="132"/>
      <c r="J998" s="133">
        <f t="shared" si="16"/>
        <v>0</v>
      </c>
    </row>
    <row r="999" s="109" customFormat="1" ht="20" customHeight="1" spans="1:10">
      <c r="A999" s="58">
        <v>998</v>
      </c>
      <c r="B999" s="66">
        <v>9787536953543</v>
      </c>
      <c r="C999" s="125" t="s">
        <v>4681</v>
      </c>
      <c r="D999" s="58">
        <v>39.8</v>
      </c>
      <c r="E999" s="58" t="s">
        <v>4651</v>
      </c>
      <c r="F999" s="58" t="s">
        <v>1735</v>
      </c>
      <c r="G999" s="58" t="s">
        <v>1685</v>
      </c>
      <c r="H999" s="66" t="s">
        <v>3554</v>
      </c>
      <c r="I999" s="132"/>
      <c r="J999" s="133">
        <f t="shared" si="16"/>
        <v>0</v>
      </c>
    </row>
    <row r="1000" s="109" customFormat="1" ht="20" customHeight="1" spans="1:10">
      <c r="A1000" s="58">
        <v>999</v>
      </c>
      <c r="B1000" s="66">
        <v>9787229121907</v>
      </c>
      <c r="C1000" s="125" t="s">
        <v>4682</v>
      </c>
      <c r="D1000" s="58">
        <v>25.8</v>
      </c>
      <c r="E1000" s="58" t="s">
        <v>1433</v>
      </c>
      <c r="F1000" s="58" t="s">
        <v>1436</v>
      </c>
      <c r="G1000" s="58" t="s">
        <v>1072</v>
      </c>
      <c r="H1000" s="66" t="s">
        <v>3554</v>
      </c>
      <c r="I1000" s="132"/>
      <c r="J1000" s="133">
        <f t="shared" si="16"/>
        <v>0</v>
      </c>
    </row>
    <row r="1001" s="109" customFormat="1" ht="20" customHeight="1" spans="1:10">
      <c r="A1001" s="58">
        <v>1000</v>
      </c>
      <c r="B1001" s="66">
        <v>9787229129507</v>
      </c>
      <c r="C1001" s="125" t="s">
        <v>4683</v>
      </c>
      <c r="D1001" s="58">
        <v>25.8</v>
      </c>
      <c r="E1001" s="58" t="s">
        <v>1433</v>
      </c>
      <c r="F1001" s="58" t="s">
        <v>1014</v>
      </c>
      <c r="G1001" s="58" t="s">
        <v>1085</v>
      </c>
      <c r="H1001" s="66" t="s">
        <v>3554</v>
      </c>
      <c r="I1001" s="132"/>
      <c r="J1001" s="133">
        <f t="shared" si="16"/>
        <v>0</v>
      </c>
    </row>
    <row r="1002" s="109" customFormat="1" ht="20" customHeight="1" spans="1:10">
      <c r="A1002" s="58">
        <v>1001</v>
      </c>
      <c r="B1002" s="66">
        <v>9787565808180</v>
      </c>
      <c r="C1002" s="125" t="s">
        <v>4684</v>
      </c>
      <c r="D1002" s="58">
        <v>55</v>
      </c>
      <c r="E1002" s="58" t="s">
        <v>4255</v>
      </c>
      <c r="F1002" s="58" t="s">
        <v>3635</v>
      </c>
      <c r="G1002" s="58" t="s">
        <v>1085</v>
      </c>
      <c r="H1002" s="66" t="s">
        <v>3554</v>
      </c>
      <c r="I1002" s="132"/>
      <c r="J1002" s="133">
        <f t="shared" si="16"/>
        <v>0</v>
      </c>
    </row>
    <row r="1003" s="109" customFormat="1" ht="20" customHeight="1" spans="1:10">
      <c r="A1003" s="58">
        <v>1002</v>
      </c>
      <c r="B1003" s="66">
        <v>9787550219816</v>
      </c>
      <c r="C1003" s="125" t="s">
        <v>4685</v>
      </c>
      <c r="D1003" s="58">
        <v>49.8</v>
      </c>
      <c r="E1003" s="58" t="s">
        <v>291</v>
      </c>
      <c r="F1003" s="58" t="s">
        <v>3559</v>
      </c>
      <c r="G1003" s="58" t="s">
        <v>1072</v>
      </c>
      <c r="H1003" s="66" t="s">
        <v>3554</v>
      </c>
      <c r="I1003" s="132"/>
      <c r="J1003" s="133">
        <f t="shared" si="16"/>
        <v>0</v>
      </c>
    </row>
    <row r="1004" s="109" customFormat="1" ht="20" customHeight="1" spans="1:10">
      <c r="A1004" s="58">
        <v>1003</v>
      </c>
      <c r="B1004" s="66">
        <v>9787550219762</v>
      </c>
      <c r="C1004" s="125" t="s">
        <v>4686</v>
      </c>
      <c r="D1004" s="58">
        <v>49.8</v>
      </c>
      <c r="E1004" s="58" t="s">
        <v>291</v>
      </c>
      <c r="F1004" s="58" t="s">
        <v>3559</v>
      </c>
      <c r="G1004" s="58" t="s">
        <v>1239</v>
      </c>
      <c r="H1004" s="66" t="s">
        <v>3554</v>
      </c>
      <c r="I1004" s="132"/>
      <c r="J1004" s="133">
        <f t="shared" si="16"/>
        <v>0</v>
      </c>
    </row>
    <row r="1005" s="109" customFormat="1" ht="20" customHeight="1" spans="1:10">
      <c r="A1005" s="58">
        <v>1004</v>
      </c>
      <c r="B1005" s="66">
        <v>9787550219748</v>
      </c>
      <c r="C1005" s="125" t="s">
        <v>4687</v>
      </c>
      <c r="D1005" s="58">
        <v>49.8</v>
      </c>
      <c r="E1005" s="58" t="s">
        <v>291</v>
      </c>
      <c r="F1005" s="58" t="s">
        <v>3559</v>
      </c>
      <c r="G1005" s="58" t="s">
        <v>1072</v>
      </c>
      <c r="H1005" s="66" t="s">
        <v>3554</v>
      </c>
      <c r="I1005" s="132"/>
      <c r="J1005" s="133">
        <f t="shared" si="16"/>
        <v>0</v>
      </c>
    </row>
    <row r="1006" s="109" customFormat="1" ht="20" customHeight="1" spans="1:10">
      <c r="A1006" s="58">
        <v>1005</v>
      </c>
      <c r="B1006" s="66">
        <v>9787512712386</v>
      </c>
      <c r="C1006" s="125" t="s">
        <v>4688</v>
      </c>
      <c r="D1006" s="58">
        <v>59.8</v>
      </c>
      <c r="E1006" s="58" t="s">
        <v>1680</v>
      </c>
      <c r="F1006" s="58" t="s">
        <v>4689</v>
      </c>
      <c r="G1006" s="58" t="s">
        <v>1239</v>
      </c>
      <c r="H1006" s="66" t="s">
        <v>3554</v>
      </c>
      <c r="I1006" s="132"/>
      <c r="J1006" s="133">
        <f t="shared" si="16"/>
        <v>0</v>
      </c>
    </row>
    <row r="1007" s="109" customFormat="1" ht="20" customHeight="1" spans="1:10">
      <c r="A1007" s="58">
        <v>1006</v>
      </c>
      <c r="B1007" s="66">
        <v>9787510015373</v>
      </c>
      <c r="C1007" s="125" t="s">
        <v>4690</v>
      </c>
      <c r="D1007" s="58">
        <v>48</v>
      </c>
      <c r="E1007" s="58" t="s">
        <v>126</v>
      </c>
      <c r="F1007" s="58" t="s">
        <v>4483</v>
      </c>
      <c r="G1007" s="58" t="s">
        <v>1239</v>
      </c>
      <c r="H1007" s="66" t="s">
        <v>3554</v>
      </c>
      <c r="I1007" s="132"/>
      <c r="J1007" s="133">
        <f t="shared" si="16"/>
        <v>0</v>
      </c>
    </row>
    <row r="1008" s="109" customFormat="1" ht="20" customHeight="1" spans="1:10">
      <c r="A1008" s="58">
        <v>1007</v>
      </c>
      <c r="B1008" s="66">
        <v>9787510015328</v>
      </c>
      <c r="C1008" s="125" t="s">
        <v>4691</v>
      </c>
      <c r="D1008" s="58">
        <v>48</v>
      </c>
      <c r="E1008" s="58" t="s">
        <v>126</v>
      </c>
      <c r="F1008" s="58" t="s">
        <v>4483</v>
      </c>
      <c r="G1008" s="58" t="s">
        <v>1239</v>
      </c>
      <c r="H1008" s="66" t="s">
        <v>3554</v>
      </c>
      <c r="I1008" s="132"/>
      <c r="J1008" s="133">
        <f t="shared" si="16"/>
        <v>0</v>
      </c>
    </row>
    <row r="1009" s="109" customFormat="1" ht="20" customHeight="1" spans="1:10">
      <c r="A1009" s="58">
        <v>1008</v>
      </c>
      <c r="B1009" s="66">
        <v>9787510015359</v>
      </c>
      <c r="C1009" s="125" t="s">
        <v>4692</v>
      </c>
      <c r="D1009" s="58">
        <v>48</v>
      </c>
      <c r="E1009" s="58" t="s">
        <v>126</v>
      </c>
      <c r="F1009" s="58" t="s">
        <v>4483</v>
      </c>
      <c r="G1009" s="58" t="s">
        <v>1276</v>
      </c>
      <c r="H1009" s="66" t="s">
        <v>3554</v>
      </c>
      <c r="I1009" s="132"/>
      <c r="J1009" s="133">
        <f t="shared" si="16"/>
        <v>0</v>
      </c>
    </row>
    <row r="1010" s="109" customFormat="1" ht="20" customHeight="1" spans="1:10">
      <c r="A1010" s="58">
        <v>1009</v>
      </c>
      <c r="B1010" s="66">
        <v>9787506494069</v>
      </c>
      <c r="C1010" s="125" t="s">
        <v>4693</v>
      </c>
      <c r="D1010" s="58">
        <v>42</v>
      </c>
      <c r="E1010" s="58" t="s">
        <v>2010</v>
      </c>
      <c r="F1010" s="58" t="s">
        <v>1078</v>
      </c>
      <c r="G1010" s="58" t="s">
        <v>1072</v>
      </c>
      <c r="H1010" s="66" t="s">
        <v>3554</v>
      </c>
      <c r="I1010" s="132"/>
      <c r="J1010" s="133">
        <f t="shared" si="16"/>
        <v>0</v>
      </c>
    </row>
    <row r="1011" s="109" customFormat="1" ht="20" customHeight="1" spans="1:10">
      <c r="A1011" s="58">
        <v>1010</v>
      </c>
      <c r="B1011" s="66">
        <v>9787506492805</v>
      </c>
      <c r="C1011" s="125" t="s">
        <v>4694</v>
      </c>
      <c r="D1011" s="58">
        <v>42</v>
      </c>
      <c r="E1011" s="58" t="s">
        <v>2010</v>
      </c>
      <c r="F1011" s="58" t="s">
        <v>1078</v>
      </c>
      <c r="G1011" s="58" t="s">
        <v>1183</v>
      </c>
      <c r="H1011" s="66" t="s">
        <v>3554</v>
      </c>
      <c r="I1011" s="132"/>
      <c r="J1011" s="133">
        <f t="shared" si="16"/>
        <v>0</v>
      </c>
    </row>
    <row r="1012" s="109" customFormat="1" ht="20" customHeight="1" spans="1:10">
      <c r="A1012" s="58">
        <v>1011</v>
      </c>
      <c r="B1012" s="66">
        <v>9787506494038</v>
      </c>
      <c r="C1012" s="125" t="s">
        <v>4695</v>
      </c>
      <c r="D1012" s="58">
        <v>42</v>
      </c>
      <c r="E1012" s="58" t="s">
        <v>2010</v>
      </c>
      <c r="F1012" s="58" t="s">
        <v>1078</v>
      </c>
      <c r="G1012" s="58" t="s">
        <v>1072</v>
      </c>
      <c r="H1012" s="66" t="s">
        <v>3554</v>
      </c>
      <c r="I1012" s="132"/>
      <c r="J1012" s="133">
        <f t="shared" si="16"/>
        <v>0</v>
      </c>
    </row>
    <row r="1013" s="109" customFormat="1" ht="20" customHeight="1" spans="1:10">
      <c r="A1013" s="58">
        <v>1012</v>
      </c>
      <c r="B1013" s="66">
        <v>9787506494021</v>
      </c>
      <c r="C1013" s="125" t="s">
        <v>4696</v>
      </c>
      <c r="D1013" s="58">
        <v>42</v>
      </c>
      <c r="E1013" s="58" t="s">
        <v>2010</v>
      </c>
      <c r="F1013" s="58" t="s">
        <v>1078</v>
      </c>
      <c r="G1013" s="58" t="s">
        <v>1072</v>
      </c>
      <c r="H1013" s="66" t="s">
        <v>3554</v>
      </c>
      <c r="I1013" s="132"/>
      <c r="J1013" s="133">
        <f t="shared" si="16"/>
        <v>0</v>
      </c>
    </row>
    <row r="1014" s="109" customFormat="1" ht="20" customHeight="1" spans="1:10">
      <c r="A1014" s="58">
        <v>1013</v>
      </c>
      <c r="B1014" s="66">
        <v>9787506493925</v>
      </c>
      <c r="C1014" s="125" t="s">
        <v>4697</v>
      </c>
      <c r="D1014" s="58">
        <v>42</v>
      </c>
      <c r="E1014" s="58" t="s">
        <v>2010</v>
      </c>
      <c r="F1014" s="58" t="s">
        <v>1078</v>
      </c>
      <c r="G1014" s="58" t="s">
        <v>1072</v>
      </c>
      <c r="H1014" s="66" t="s">
        <v>3554</v>
      </c>
      <c r="I1014" s="132"/>
      <c r="J1014" s="133">
        <f t="shared" si="16"/>
        <v>0</v>
      </c>
    </row>
    <row r="1015" s="109" customFormat="1" ht="20" customHeight="1" spans="1:10">
      <c r="A1015" s="58">
        <v>1014</v>
      </c>
      <c r="B1015" s="66">
        <v>9787506493857</v>
      </c>
      <c r="C1015" s="125" t="s">
        <v>4698</v>
      </c>
      <c r="D1015" s="58">
        <v>42</v>
      </c>
      <c r="E1015" s="58" t="s">
        <v>2010</v>
      </c>
      <c r="F1015" s="58" t="s">
        <v>1078</v>
      </c>
      <c r="G1015" s="58" t="s">
        <v>1183</v>
      </c>
      <c r="H1015" s="66" t="s">
        <v>3554</v>
      </c>
      <c r="I1015" s="132"/>
      <c r="J1015" s="133">
        <f t="shared" si="16"/>
        <v>0</v>
      </c>
    </row>
    <row r="1016" s="109" customFormat="1" ht="20" customHeight="1" spans="1:10">
      <c r="A1016" s="58">
        <v>1015</v>
      </c>
      <c r="B1016" s="66">
        <v>9787506492812</v>
      </c>
      <c r="C1016" s="125" t="s">
        <v>4699</v>
      </c>
      <c r="D1016" s="58">
        <v>42</v>
      </c>
      <c r="E1016" s="58" t="s">
        <v>2010</v>
      </c>
      <c r="F1016" s="58" t="s">
        <v>1078</v>
      </c>
      <c r="G1016" s="58" t="s">
        <v>1072</v>
      </c>
      <c r="H1016" s="66" t="s">
        <v>3554</v>
      </c>
      <c r="I1016" s="132"/>
      <c r="J1016" s="133">
        <f t="shared" si="16"/>
        <v>0</v>
      </c>
    </row>
    <row r="1017" s="109" customFormat="1" ht="20" customHeight="1" spans="1:10">
      <c r="A1017" s="58">
        <v>1016</v>
      </c>
      <c r="B1017" s="66">
        <v>9787506494052</v>
      </c>
      <c r="C1017" s="125" t="s">
        <v>4700</v>
      </c>
      <c r="D1017" s="58">
        <v>42</v>
      </c>
      <c r="E1017" s="58" t="s">
        <v>2010</v>
      </c>
      <c r="F1017" s="58" t="s">
        <v>1078</v>
      </c>
      <c r="G1017" s="58" t="s">
        <v>1085</v>
      </c>
      <c r="H1017" s="66" t="s">
        <v>3554</v>
      </c>
      <c r="I1017" s="132"/>
      <c r="J1017" s="133">
        <f t="shared" si="16"/>
        <v>0</v>
      </c>
    </row>
    <row r="1018" s="109" customFormat="1" ht="20" customHeight="1" spans="1:10">
      <c r="A1018" s="58">
        <v>1017</v>
      </c>
      <c r="B1018" s="66">
        <v>9787506494045</v>
      </c>
      <c r="C1018" s="125" t="s">
        <v>4701</v>
      </c>
      <c r="D1018" s="58">
        <v>42</v>
      </c>
      <c r="E1018" s="58" t="s">
        <v>2010</v>
      </c>
      <c r="F1018" s="58" t="s">
        <v>1078</v>
      </c>
      <c r="G1018" s="58" t="s">
        <v>1085</v>
      </c>
      <c r="H1018" s="66" t="s">
        <v>3554</v>
      </c>
      <c r="I1018" s="132"/>
      <c r="J1018" s="133">
        <f t="shared" si="16"/>
        <v>0</v>
      </c>
    </row>
    <row r="1019" s="109" customFormat="1" ht="20" customHeight="1" spans="1:10">
      <c r="A1019" s="58">
        <v>1018</v>
      </c>
      <c r="B1019" s="66">
        <v>9787506493840</v>
      </c>
      <c r="C1019" s="125" t="s">
        <v>4702</v>
      </c>
      <c r="D1019" s="58">
        <v>42</v>
      </c>
      <c r="E1019" s="58" t="s">
        <v>2010</v>
      </c>
      <c r="F1019" s="58" t="s">
        <v>1078</v>
      </c>
      <c r="G1019" s="58" t="s">
        <v>1183</v>
      </c>
      <c r="H1019" s="66" t="s">
        <v>3554</v>
      </c>
      <c r="I1019" s="132"/>
      <c r="J1019" s="133">
        <f t="shared" si="16"/>
        <v>0</v>
      </c>
    </row>
    <row r="1020" s="109" customFormat="1" ht="20" customHeight="1" spans="1:10">
      <c r="A1020" s="58">
        <v>1019</v>
      </c>
      <c r="B1020" s="66">
        <v>9787565011702</v>
      </c>
      <c r="C1020" s="125" t="s">
        <v>4703</v>
      </c>
      <c r="D1020" s="58">
        <v>45</v>
      </c>
      <c r="E1020" s="58" t="s">
        <v>4704</v>
      </c>
      <c r="F1020" s="58" t="s">
        <v>1105</v>
      </c>
      <c r="G1020" s="58" t="s">
        <v>1302</v>
      </c>
      <c r="H1020" s="66" t="s">
        <v>3554</v>
      </c>
      <c r="I1020" s="132"/>
      <c r="J1020" s="133">
        <f t="shared" si="16"/>
        <v>0</v>
      </c>
    </row>
    <row r="1021" s="109" customFormat="1" ht="20" customHeight="1" spans="1:10">
      <c r="A1021" s="58">
        <v>1020</v>
      </c>
      <c r="B1021" s="66">
        <v>9787565011733</v>
      </c>
      <c r="C1021" s="125" t="s">
        <v>4705</v>
      </c>
      <c r="D1021" s="58">
        <v>45</v>
      </c>
      <c r="E1021" s="58" t="s">
        <v>4704</v>
      </c>
      <c r="F1021" s="58" t="s">
        <v>1105</v>
      </c>
      <c r="G1021" s="58" t="s">
        <v>1302</v>
      </c>
      <c r="H1021" s="66" t="s">
        <v>3554</v>
      </c>
      <c r="I1021" s="132"/>
      <c r="J1021" s="133">
        <f t="shared" si="16"/>
        <v>0</v>
      </c>
    </row>
    <row r="1022" s="109" customFormat="1" ht="20" customHeight="1" spans="1:10">
      <c r="A1022" s="58">
        <v>1021</v>
      </c>
      <c r="B1022" s="66">
        <v>9787565011849</v>
      </c>
      <c r="C1022" s="125" t="s">
        <v>4706</v>
      </c>
      <c r="D1022" s="58">
        <v>45</v>
      </c>
      <c r="E1022" s="58" t="s">
        <v>4704</v>
      </c>
      <c r="F1022" s="58" t="s">
        <v>1105</v>
      </c>
      <c r="G1022" s="58" t="s">
        <v>1183</v>
      </c>
      <c r="H1022" s="66" t="s">
        <v>3554</v>
      </c>
      <c r="I1022" s="132"/>
      <c r="J1022" s="133">
        <f t="shared" si="16"/>
        <v>0</v>
      </c>
    </row>
    <row r="1023" s="109" customFormat="1" ht="20" customHeight="1" spans="1:10">
      <c r="A1023" s="58">
        <v>1022</v>
      </c>
      <c r="B1023" s="66">
        <v>9787531560258</v>
      </c>
      <c r="C1023" s="125" t="s">
        <v>4707</v>
      </c>
      <c r="D1023" s="58">
        <v>45</v>
      </c>
      <c r="E1023" s="58" t="s">
        <v>586</v>
      </c>
      <c r="F1023" s="58" t="s">
        <v>4708</v>
      </c>
      <c r="G1023" s="58" t="s">
        <v>1085</v>
      </c>
      <c r="H1023" s="66" t="s">
        <v>3554</v>
      </c>
      <c r="I1023" s="132"/>
      <c r="J1023" s="133">
        <f t="shared" si="16"/>
        <v>0</v>
      </c>
    </row>
    <row r="1024" s="109" customFormat="1" ht="20" customHeight="1" spans="1:10">
      <c r="A1024" s="58">
        <v>1023</v>
      </c>
      <c r="B1024" s="66">
        <v>9787531560272</v>
      </c>
      <c r="C1024" s="125" t="s">
        <v>4709</v>
      </c>
      <c r="D1024" s="58">
        <v>45</v>
      </c>
      <c r="E1024" s="58" t="s">
        <v>586</v>
      </c>
      <c r="F1024" s="58" t="s">
        <v>4708</v>
      </c>
      <c r="G1024" s="58" t="s">
        <v>1072</v>
      </c>
      <c r="H1024" s="66" t="s">
        <v>3554</v>
      </c>
      <c r="I1024" s="132"/>
      <c r="J1024" s="133">
        <f t="shared" si="16"/>
        <v>0</v>
      </c>
    </row>
    <row r="1025" s="109" customFormat="1" ht="20" customHeight="1" spans="1:10">
      <c r="A1025" s="58">
        <v>1024</v>
      </c>
      <c r="B1025" s="66">
        <v>9787531560326</v>
      </c>
      <c r="C1025" s="125" t="s">
        <v>4710</v>
      </c>
      <c r="D1025" s="58">
        <v>45</v>
      </c>
      <c r="E1025" s="58" t="s">
        <v>586</v>
      </c>
      <c r="F1025" s="58" t="s">
        <v>4708</v>
      </c>
      <c r="G1025" s="58" t="s">
        <v>1337</v>
      </c>
      <c r="H1025" s="66" t="s">
        <v>3554</v>
      </c>
      <c r="I1025" s="132"/>
      <c r="J1025" s="133">
        <f t="shared" si="16"/>
        <v>0</v>
      </c>
    </row>
    <row r="1026" s="109" customFormat="1" ht="20" customHeight="1" spans="1:10">
      <c r="A1026" s="58">
        <v>1025</v>
      </c>
      <c r="B1026" s="66">
        <v>9787510012259</v>
      </c>
      <c r="C1026" s="125" t="s">
        <v>4711</v>
      </c>
      <c r="D1026" s="58">
        <v>48</v>
      </c>
      <c r="E1026" s="58" t="s">
        <v>126</v>
      </c>
      <c r="F1026" s="58" t="s">
        <v>4424</v>
      </c>
      <c r="G1026" s="58" t="s">
        <v>1337</v>
      </c>
      <c r="H1026" s="66" t="s">
        <v>3554</v>
      </c>
      <c r="I1026" s="132"/>
      <c r="J1026" s="133">
        <f t="shared" si="16"/>
        <v>0</v>
      </c>
    </row>
    <row r="1027" s="109" customFormat="1" ht="20" customHeight="1" spans="1:10">
      <c r="A1027" s="58">
        <v>1026</v>
      </c>
      <c r="B1027" s="66">
        <v>9787510026058</v>
      </c>
      <c r="C1027" s="125" t="s">
        <v>4712</v>
      </c>
      <c r="D1027" s="58">
        <v>48</v>
      </c>
      <c r="E1027" s="58" t="s">
        <v>126</v>
      </c>
      <c r="F1027" s="58" t="s">
        <v>4483</v>
      </c>
      <c r="G1027" s="58" t="s">
        <v>1072</v>
      </c>
      <c r="H1027" s="66" t="s">
        <v>3554</v>
      </c>
      <c r="I1027" s="132"/>
      <c r="J1027" s="133">
        <f t="shared" ref="J1027:J1090" si="17">D1027*I1027</f>
        <v>0</v>
      </c>
    </row>
    <row r="1028" s="109" customFormat="1" ht="20" customHeight="1" spans="1:10">
      <c r="A1028" s="58">
        <v>1027</v>
      </c>
      <c r="B1028" s="66">
        <v>9787510019913</v>
      </c>
      <c r="C1028" s="125" t="s">
        <v>4713</v>
      </c>
      <c r="D1028" s="58">
        <v>48</v>
      </c>
      <c r="E1028" s="58" t="s">
        <v>126</v>
      </c>
      <c r="F1028" s="58" t="s">
        <v>4483</v>
      </c>
      <c r="G1028" s="58" t="s">
        <v>1136</v>
      </c>
      <c r="H1028" s="66" t="s">
        <v>3554</v>
      </c>
      <c r="I1028" s="132"/>
      <c r="J1028" s="133">
        <f t="shared" si="17"/>
        <v>0</v>
      </c>
    </row>
    <row r="1029" s="109" customFormat="1" ht="20" customHeight="1" spans="1:10">
      <c r="A1029" s="58">
        <v>1028</v>
      </c>
      <c r="B1029" s="66">
        <v>9787510020025</v>
      </c>
      <c r="C1029" s="125" t="s">
        <v>4714</v>
      </c>
      <c r="D1029" s="58">
        <v>48</v>
      </c>
      <c r="E1029" s="58" t="s">
        <v>126</v>
      </c>
      <c r="F1029" s="58" t="s">
        <v>4485</v>
      </c>
      <c r="G1029" s="58" t="s">
        <v>1136</v>
      </c>
      <c r="H1029" s="66" t="s">
        <v>3554</v>
      </c>
      <c r="I1029" s="132"/>
      <c r="J1029" s="133">
        <f t="shared" si="17"/>
        <v>0</v>
      </c>
    </row>
    <row r="1030" s="109" customFormat="1" ht="20" customHeight="1" spans="1:10">
      <c r="A1030" s="58">
        <v>1029</v>
      </c>
      <c r="B1030" s="66">
        <v>9787506490870</v>
      </c>
      <c r="C1030" s="125" t="s">
        <v>4715</v>
      </c>
      <c r="D1030" s="58">
        <v>42</v>
      </c>
      <c r="E1030" s="58" t="s">
        <v>2010</v>
      </c>
      <c r="F1030" s="58" t="s">
        <v>1078</v>
      </c>
      <c r="G1030" s="58" t="s">
        <v>1072</v>
      </c>
      <c r="H1030" s="66" t="s">
        <v>3554</v>
      </c>
      <c r="I1030" s="132"/>
      <c r="J1030" s="133">
        <f t="shared" si="17"/>
        <v>0</v>
      </c>
    </row>
    <row r="1031" s="109" customFormat="1" ht="20" customHeight="1" spans="1:10">
      <c r="A1031" s="58">
        <v>1030</v>
      </c>
      <c r="B1031" s="66">
        <v>9787506490856</v>
      </c>
      <c r="C1031" s="125" t="s">
        <v>4716</v>
      </c>
      <c r="D1031" s="58">
        <v>42</v>
      </c>
      <c r="E1031" s="58" t="s">
        <v>2010</v>
      </c>
      <c r="F1031" s="58" t="s">
        <v>1078</v>
      </c>
      <c r="G1031" s="58" t="s">
        <v>1072</v>
      </c>
      <c r="H1031" s="66" t="s">
        <v>3554</v>
      </c>
      <c r="I1031" s="132"/>
      <c r="J1031" s="133">
        <f t="shared" si="17"/>
        <v>0</v>
      </c>
    </row>
    <row r="1032" s="109" customFormat="1" ht="20" customHeight="1" spans="1:10">
      <c r="A1032" s="58">
        <v>1031</v>
      </c>
      <c r="B1032" s="66">
        <v>9787506490849</v>
      </c>
      <c r="C1032" s="125" t="s">
        <v>4717</v>
      </c>
      <c r="D1032" s="58">
        <v>42</v>
      </c>
      <c r="E1032" s="58" t="s">
        <v>2010</v>
      </c>
      <c r="F1032" s="58" t="s">
        <v>1078</v>
      </c>
      <c r="G1032" s="58" t="s">
        <v>1379</v>
      </c>
      <c r="H1032" s="66" t="s">
        <v>3554</v>
      </c>
      <c r="I1032" s="132"/>
      <c r="J1032" s="133">
        <f t="shared" si="17"/>
        <v>0</v>
      </c>
    </row>
    <row r="1033" s="109" customFormat="1" ht="20" customHeight="1" spans="1:10">
      <c r="A1033" s="58">
        <v>1032</v>
      </c>
      <c r="B1033" s="66">
        <v>9787201120577</v>
      </c>
      <c r="C1033" s="125" t="s">
        <v>4718</v>
      </c>
      <c r="D1033" s="58">
        <v>49.8</v>
      </c>
      <c r="E1033" s="58" t="s">
        <v>4719</v>
      </c>
      <c r="F1033" s="58" t="s">
        <v>3561</v>
      </c>
      <c r="G1033" s="58" t="s">
        <v>1093</v>
      </c>
      <c r="H1033" s="66" t="s">
        <v>3554</v>
      </c>
      <c r="I1033" s="132"/>
      <c r="J1033" s="133">
        <f t="shared" si="17"/>
        <v>0</v>
      </c>
    </row>
    <row r="1034" s="109" customFormat="1" ht="20" customHeight="1" spans="1:10">
      <c r="A1034" s="58">
        <v>1033</v>
      </c>
      <c r="B1034" s="66">
        <v>9787201131955</v>
      </c>
      <c r="C1034" s="125" t="s">
        <v>4720</v>
      </c>
      <c r="D1034" s="58">
        <v>49.8</v>
      </c>
      <c r="E1034" s="58" t="s">
        <v>4719</v>
      </c>
      <c r="F1034" s="58" t="s">
        <v>3561</v>
      </c>
      <c r="G1034" s="58" t="s">
        <v>1093</v>
      </c>
      <c r="H1034" s="66" t="s">
        <v>3554</v>
      </c>
      <c r="I1034" s="132"/>
      <c r="J1034" s="133">
        <f t="shared" si="17"/>
        <v>0</v>
      </c>
    </row>
    <row r="1035" s="109" customFormat="1" ht="20" customHeight="1" spans="1:10">
      <c r="A1035" s="58">
        <v>1034</v>
      </c>
      <c r="B1035" s="66">
        <v>9787201139869</v>
      </c>
      <c r="C1035" s="125" t="s">
        <v>4721</v>
      </c>
      <c r="D1035" s="58">
        <v>148</v>
      </c>
      <c r="E1035" s="58" t="s">
        <v>4719</v>
      </c>
      <c r="F1035" s="58" t="s">
        <v>3561</v>
      </c>
      <c r="G1035" s="58" t="s">
        <v>1093</v>
      </c>
      <c r="H1035" s="66" t="s">
        <v>3554</v>
      </c>
      <c r="I1035" s="132"/>
      <c r="J1035" s="133">
        <f t="shared" si="17"/>
        <v>0</v>
      </c>
    </row>
    <row r="1036" s="109" customFormat="1" ht="20" customHeight="1" spans="1:10">
      <c r="A1036" s="58">
        <v>1035</v>
      </c>
      <c r="B1036" s="66">
        <v>9787201120638</v>
      </c>
      <c r="C1036" s="125" t="s">
        <v>4722</v>
      </c>
      <c r="D1036" s="58">
        <v>49.8</v>
      </c>
      <c r="E1036" s="58" t="s">
        <v>4719</v>
      </c>
      <c r="F1036" s="58" t="s">
        <v>3561</v>
      </c>
      <c r="G1036" s="58" t="s">
        <v>1093</v>
      </c>
      <c r="H1036" s="66" t="s">
        <v>3554</v>
      </c>
      <c r="I1036" s="132"/>
      <c r="J1036" s="133">
        <f t="shared" si="17"/>
        <v>0</v>
      </c>
    </row>
    <row r="1037" s="109" customFormat="1" ht="20" customHeight="1" spans="1:10">
      <c r="A1037" s="58">
        <v>1036</v>
      </c>
      <c r="B1037" s="66">
        <v>9787201139876</v>
      </c>
      <c r="C1037" s="125" t="s">
        <v>4723</v>
      </c>
      <c r="D1037" s="58">
        <v>148</v>
      </c>
      <c r="E1037" s="58" t="s">
        <v>4719</v>
      </c>
      <c r="F1037" s="58" t="s">
        <v>3561</v>
      </c>
      <c r="G1037" s="58" t="s">
        <v>1093</v>
      </c>
      <c r="H1037" s="66" t="s">
        <v>3554</v>
      </c>
      <c r="I1037" s="132"/>
      <c r="J1037" s="133">
        <f t="shared" si="17"/>
        <v>0</v>
      </c>
    </row>
    <row r="1038" s="109" customFormat="1" ht="20" customHeight="1" spans="1:10">
      <c r="A1038" s="58">
        <v>1037</v>
      </c>
      <c r="B1038" s="66">
        <v>9787542750563</v>
      </c>
      <c r="C1038" s="125" t="s">
        <v>4724</v>
      </c>
      <c r="D1038" s="58">
        <v>39</v>
      </c>
      <c r="E1038" s="58" t="s">
        <v>4202</v>
      </c>
      <c r="F1038" s="58" t="s">
        <v>1124</v>
      </c>
      <c r="G1038" s="58" t="s">
        <v>1072</v>
      </c>
      <c r="H1038" s="66" t="s">
        <v>3554</v>
      </c>
      <c r="I1038" s="132"/>
      <c r="J1038" s="133">
        <f t="shared" si="17"/>
        <v>0</v>
      </c>
    </row>
    <row r="1039" s="109" customFormat="1" ht="20" customHeight="1" spans="1:10">
      <c r="A1039" s="58">
        <v>1038</v>
      </c>
      <c r="B1039" s="66">
        <v>9787565837043</v>
      </c>
      <c r="C1039" s="125" t="s">
        <v>4725</v>
      </c>
      <c r="D1039" s="58">
        <v>45</v>
      </c>
      <c r="E1039" s="58" t="s">
        <v>4726</v>
      </c>
      <c r="F1039" s="58" t="s">
        <v>1436</v>
      </c>
      <c r="G1039" s="58" t="s">
        <v>1276</v>
      </c>
      <c r="H1039" s="66" t="s">
        <v>3554</v>
      </c>
      <c r="I1039" s="132"/>
      <c r="J1039" s="133">
        <f t="shared" si="17"/>
        <v>0</v>
      </c>
    </row>
    <row r="1040" s="109" customFormat="1" ht="20" customHeight="1" spans="1:10">
      <c r="A1040" s="58">
        <v>1039</v>
      </c>
      <c r="B1040" s="66">
        <v>9787565836916</v>
      </c>
      <c r="C1040" s="125" t="s">
        <v>4727</v>
      </c>
      <c r="D1040" s="58">
        <v>45</v>
      </c>
      <c r="E1040" s="58" t="s">
        <v>4726</v>
      </c>
      <c r="F1040" s="58" t="s">
        <v>1436</v>
      </c>
      <c r="G1040" s="58" t="s">
        <v>1337</v>
      </c>
      <c r="H1040" s="66" t="s">
        <v>3554</v>
      </c>
      <c r="I1040" s="132"/>
      <c r="J1040" s="133">
        <f t="shared" si="17"/>
        <v>0</v>
      </c>
    </row>
    <row r="1041" s="109" customFormat="1" ht="20" customHeight="1" spans="1:10">
      <c r="A1041" s="58">
        <v>1040</v>
      </c>
      <c r="B1041" s="66">
        <v>9787565836886</v>
      </c>
      <c r="C1041" s="125" t="s">
        <v>4728</v>
      </c>
      <c r="D1041" s="58">
        <v>45</v>
      </c>
      <c r="E1041" s="58" t="s">
        <v>4726</v>
      </c>
      <c r="F1041" s="58" t="s">
        <v>1436</v>
      </c>
      <c r="G1041" s="58" t="s">
        <v>1085</v>
      </c>
      <c r="H1041" s="66" t="s">
        <v>3554</v>
      </c>
      <c r="I1041" s="132"/>
      <c r="J1041" s="133">
        <f t="shared" si="17"/>
        <v>0</v>
      </c>
    </row>
    <row r="1042" s="109" customFormat="1" ht="20" customHeight="1" spans="1:10">
      <c r="A1042" s="58">
        <v>1041</v>
      </c>
      <c r="B1042" s="66">
        <v>9787565836954</v>
      </c>
      <c r="C1042" s="125" t="s">
        <v>4729</v>
      </c>
      <c r="D1042" s="58">
        <v>45</v>
      </c>
      <c r="E1042" s="58" t="s">
        <v>4726</v>
      </c>
      <c r="F1042" s="58" t="s">
        <v>1436</v>
      </c>
      <c r="G1042" s="58" t="s">
        <v>1072</v>
      </c>
      <c r="H1042" s="66" t="s">
        <v>3554</v>
      </c>
      <c r="I1042" s="132"/>
      <c r="J1042" s="133">
        <f t="shared" si="17"/>
        <v>0</v>
      </c>
    </row>
    <row r="1043" s="109" customFormat="1" ht="20" customHeight="1" spans="1:10">
      <c r="A1043" s="58">
        <v>1042</v>
      </c>
      <c r="B1043" s="66">
        <v>9787565836978</v>
      </c>
      <c r="C1043" s="125" t="s">
        <v>4730</v>
      </c>
      <c r="D1043" s="58">
        <v>45</v>
      </c>
      <c r="E1043" s="58" t="s">
        <v>4726</v>
      </c>
      <c r="F1043" s="58" t="s">
        <v>1436</v>
      </c>
      <c r="G1043" s="58" t="s">
        <v>1072</v>
      </c>
      <c r="H1043" s="66" t="s">
        <v>3554</v>
      </c>
      <c r="I1043" s="132"/>
      <c r="J1043" s="133">
        <f t="shared" si="17"/>
        <v>0</v>
      </c>
    </row>
    <row r="1044" s="109" customFormat="1" ht="20" customHeight="1" spans="1:10">
      <c r="A1044" s="58">
        <v>1043</v>
      </c>
      <c r="B1044" s="66">
        <v>9787565837012</v>
      </c>
      <c r="C1044" s="125" t="s">
        <v>4731</v>
      </c>
      <c r="D1044" s="58">
        <v>45</v>
      </c>
      <c r="E1044" s="58" t="s">
        <v>4726</v>
      </c>
      <c r="F1044" s="58" t="s">
        <v>1436</v>
      </c>
      <c r="G1044" s="58" t="s">
        <v>1337</v>
      </c>
      <c r="H1044" s="66" t="s">
        <v>3554</v>
      </c>
      <c r="I1044" s="132"/>
      <c r="J1044" s="133">
        <f t="shared" si="17"/>
        <v>0</v>
      </c>
    </row>
    <row r="1045" s="109" customFormat="1" ht="20" customHeight="1" spans="1:10">
      <c r="A1045" s="58">
        <v>1044</v>
      </c>
      <c r="B1045" s="66">
        <v>9787565836961</v>
      </c>
      <c r="C1045" s="125" t="s">
        <v>4732</v>
      </c>
      <c r="D1045" s="58">
        <v>45</v>
      </c>
      <c r="E1045" s="58" t="s">
        <v>4726</v>
      </c>
      <c r="F1045" s="58" t="s">
        <v>1436</v>
      </c>
      <c r="G1045" s="58" t="s">
        <v>1072</v>
      </c>
      <c r="H1045" s="66" t="s">
        <v>3554</v>
      </c>
      <c r="I1045" s="132"/>
      <c r="J1045" s="133">
        <f t="shared" si="17"/>
        <v>0</v>
      </c>
    </row>
    <row r="1046" s="109" customFormat="1" ht="20" customHeight="1" spans="1:10">
      <c r="A1046" s="58">
        <v>1045</v>
      </c>
      <c r="B1046" s="66">
        <v>9787565837050</v>
      </c>
      <c r="C1046" s="125" t="s">
        <v>4733</v>
      </c>
      <c r="D1046" s="58">
        <v>45</v>
      </c>
      <c r="E1046" s="58" t="s">
        <v>4726</v>
      </c>
      <c r="F1046" s="58" t="s">
        <v>1436</v>
      </c>
      <c r="G1046" s="58" t="s">
        <v>1302</v>
      </c>
      <c r="H1046" s="66" t="s">
        <v>3554</v>
      </c>
      <c r="I1046" s="132"/>
      <c r="J1046" s="133">
        <f t="shared" si="17"/>
        <v>0</v>
      </c>
    </row>
    <row r="1047" s="109" customFormat="1" ht="20" customHeight="1" spans="1:10">
      <c r="A1047" s="58">
        <v>1046</v>
      </c>
      <c r="B1047" s="66">
        <v>9787565836909</v>
      </c>
      <c r="C1047" s="125" t="s">
        <v>4734</v>
      </c>
      <c r="D1047" s="58">
        <v>45</v>
      </c>
      <c r="E1047" s="58" t="s">
        <v>4726</v>
      </c>
      <c r="F1047" s="58" t="s">
        <v>1436</v>
      </c>
      <c r="G1047" s="58" t="s">
        <v>1085</v>
      </c>
      <c r="H1047" s="66" t="s">
        <v>3554</v>
      </c>
      <c r="I1047" s="132"/>
      <c r="J1047" s="133">
        <f t="shared" si="17"/>
        <v>0</v>
      </c>
    </row>
    <row r="1048" s="109" customFormat="1" ht="20" customHeight="1" spans="1:10">
      <c r="A1048" s="58">
        <v>1047</v>
      </c>
      <c r="B1048" s="66">
        <v>9787565837104</v>
      </c>
      <c r="C1048" s="125" t="s">
        <v>4735</v>
      </c>
      <c r="D1048" s="58">
        <v>45</v>
      </c>
      <c r="E1048" s="58" t="s">
        <v>4726</v>
      </c>
      <c r="F1048" s="58" t="s">
        <v>1436</v>
      </c>
      <c r="G1048" s="58" t="s">
        <v>1302</v>
      </c>
      <c r="H1048" s="66" t="s">
        <v>3554</v>
      </c>
      <c r="I1048" s="132"/>
      <c r="J1048" s="133">
        <f t="shared" si="17"/>
        <v>0</v>
      </c>
    </row>
    <row r="1049" s="109" customFormat="1" ht="20" customHeight="1" spans="1:10">
      <c r="A1049" s="58">
        <v>1048</v>
      </c>
      <c r="B1049" s="66">
        <v>9787565837081</v>
      </c>
      <c r="C1049" s="125" t="s">
        <v>4736</v>
      </c>
      <c r="D1049" s="58">
        <v>45</v>
      </c>
      <c r="E1049" s="58" t="s">
        <v>4726</v>
      </c>
      <c r="F1049" s="58" t="s">
        <v>1436</v>
      </c>
      <c r="G1049" s="58" t="s">
        <v>3300</v>
      </c>
      <c r="H1049" s="66" t="s">
        <v>3554</v>
      </c>
      <c r="I1049" s="132"/>
      <c r="J1049" s="133">
        <f t="shared" si="17"/>
        <v>0</v>
      </c>
    </row>
    <row r="1050" s="109" customFormat="1" ht="20" customHeight="1" spans="1:10">
      <c r="A1050" s="58">
        <v>1049</v>
      </c>
      <c r="B1050" s="66">
        <v>9787565837067</v>
      </c>
      <c r="C1050" s="125" t="s">
        <v>4737</v>
      </c>
      <c r="D1050" s="58">
        <v>45</v>
      </c>
      <c r="E1050" s="58" t="s">
        <v>4726</v>
      </c>
      <c r="F1050" s="58" t="s">
        <v>1436</v>
      </c>
      <c r="G1050" s="58" t="s">
        <v>1276</v>
      </c>
      <c r="H1050" s="66" t="s">
        <v>3554</v>
      </c>
      <c r="I1050" s="132"/>
      <c r="J1050" s="133">
        <f t="shared" si="17"/>
        <v>0</v>
      </c>
    </row>
    <row r="1051" s="109" customFormat="1" ht="20" customHeight="1" spans="1:10">
      <c r="A1051" s="58">
        <v>1050</v>
      </c>
      <c r="B1051" s="66">
        <v>9787565837074</v>
      </c>
      <c r="C1051" s="125" t="s">
        <v>4738</v>
      </c>
      <c r="D1051" s="58">
        <v>45</v>
      </c>
      <c r="E1051" s="58" t="s">
        <v>4726</v>
      </c>
      <c r="F1051" s="58" t="s">
        <v>1436</v>
      </c>
      <c r="G1051" s="58" t="s">
        <v>1276</v>
      </c>
      <c r="H1051" s="66" t="s">
        <v>3554</v>
      </c>
      <c r="I1051" s="132"/>
      <c r="J1051" s="133">
        <f t="shared" si="17"/>
        <v>0</v>
      </c>
    </row>
    <row r="1052" s="109" customFormat="1" ht="20" customHeight="1" spans="1:10">
      <c r="A1052" s="58">
        <v>1051</v>
      </c>
      <c r="B1052" s="66">
        <v>9787565836985</v>
      </c>
      <c r="C1052" s="125" t="s">
        <v>4739</v>
      </c>
      <c r="D1052" s="58">
        <v>45</v>
      </c>
      <c r="E1052" s="58" t="s">
        <v>4726</v>
      </c>
      <c r="F1052" s="58" t="s">
        <v>1436</v>
      </c>
      <c r="G1052" s="58" t="s">
        <v>1072</v>
      </c>
      <c r="H1052" s="66" t="s">
        <v>3554</v>
      </c>
      <c r="I1052" s="132"/>
      <c r="J1052" s="133">
        <f t="shared" si="17"/>
        <v>0</v>
      </c>
    </row>
    <row r="1053" s="109" customFormat="1" ht="20" customHeight="1" spans="1:10">
      <c r="A1053" s="58">
        <v>1052</v>
      </c>
      <c r="B1053" s="66">
        <v>9787565836992</v>
      </c>
      <c r="C1053" s="125" t="s">
        <v>4740</v>
      </c>
      <c r="D1053" s="58">
        <v>45</v>
      </c>
      <c r="E1053" s="58" t="s">
        <v>4726</v>
      </c>
      <c r="F1053" s="58" t="s">
        <v>1436</v>
      </c>
      <c r="G1053" s="58" t="s">
        <v>1379</v>
      </c>
      <c r="H1053" s="66" t="s">
        <v>3554</v>
      </c>
      <c r="I1053" s="132"/>
      <c r="J1053" s="133">
        <f t="shared" si="17"/>
        <v>0</v>
      </c>
    </row>
    <row r="1054" s="109" customFormat="1" ht="20" customHeight="1" spans="1:10">
      <c r="A1054" s="58">
        <v>1053</v>
      </c>
      <c r="B1054" s="66">
        <v>9787565836831</v>
      </c>
      <c r="C1054" s="125" t="s">
        <v>4741</v>
      </c>
      <c r="D1054" s="58">
        <v>45</v>
      </c>
      <c r="E1054" s="58" t="s">
        <v>4726</v>
      </c>
      <c r="F1054" s="58" t="s">
        <v>1436</v>
      </c>
      <c r="G1054" s="58" t="s">
        <v>1085</v>
      </c>
      <c r="H1054" s="66" t="s">
        <v>3554</v>
      </c>
      <c r="I1054" s="132"/>
      <c r="J1054" s="133">
        <f t="shared" si="17"/>
        <v>0</v>
      </c>
    </row>
    <row r="1055" s="109" customFormat="1" ht="20" customHeight="1" spans="1:10">
      <c r="A1055" s="58">
        <v>1054</v>
      </c>
      <c r="B1055" s="66">
        <v>9787565837111</v>
      </c>
      <c r="C1055" s="125" t="s">
        <v>4742</v>
      </c>
      <c r="D1055" s="58">
        <v>45</v>
      </c>
      <c r="E1055" s="58" t="s">
        <v>4726</v>
      </c>
      <c r="F1055" s="58" t="s">
        <v>1436</v>
      </c>
      <c r="G1055" s="58" t="s">
        <v>1302</v>
      </c>
      <c r="H1055" s="66" t="s">
        <v>3554</v>
      </c>
      <c r="I1055" s="132"/>
      <c r="J1055" s="133">
        <f t="shared" si="17"/>
        <v>0</v>
      </c>
    </row>
    <row r="1056" s="109" customFormat="1" ht="20" customHeight="1" spans="1:10">
      <c r="A1056" s="58">
        <v>1055</v>
      </c>
      <c r="B1056" s="66">
        <v>9787565836824</v>
      </c>
      <c r="C1056" s="125" t="s">
        <v>4743</v>
      </c>
      <c r="D1056" s="58">
        <v>45</v>
      </c>
      <c r="E1056" s="58" t="s">
        <v>4726</v>
      </c>
      <c r="F1056" s="58" t="s">
        <v>1436</v>
      </c>
      <c r="G1056" s="58" t="s">
        <v>1085</v>
      </c>
      <c r="H1056" s="66" t="s">
        <v>3554</v>
      </c>
      <c r="I1056" s="132"/>
      <c r="J1056" s="133">
        <f t="shared" si="17"/>
        <v>0</v>
      </c>
    </row>
    <row r="1057" s="109" customFormat="1" ht="20" customHeight="1" spans="1:10">
      <c r="A1057" s="58">
        <v>1056</v>
      </c>
      <c r="B1057" s="66">
        <v>9787565836862</v>
      </c>
      <c r="C1057" s="125" t="s">
        <v>4744</v>
      </c>
      <c r="D1057" s="58">
        <v>45</v>
      </c>
      <c r="E1057" s="58" t="s">
        <v>4726</v>
      </c>
      <c r="F1057" s="58" t="s">
        <v>1436</v>
      </c>
      <c r="G1057" s="58" t="s">
        <v>1072</v>
      </c>
      <c r="H1057" s="66" t="s">
        <v>3554</v>
      </c>
      <c r="I1057" s="132"/>
      <c r="J1057" s="133">
        <f t="shared" si="17"/>
        <v>0</v>
      </c>
    </row>
    <row r="1058" s="109" customFormat="1" ht="20" customHeight="1" spans="1:10">
      <c r="A1058" s="58">
        <v>1057</v>
      </c>
      <c r="B1058" s="66">
        <v>9787565836879</v>
      </c>
      <c r="C1058" s="125" t="s">
        <v>4745</v>
      </c>
      <c r="D1058" s="58">
        <v>45</v>
      </c>
      <c r="E1058" s="58" t="s">
        <v>4726</v>
      </c>
      <c r="F1058" s="58" t="s">
        <v>1436</v>
      </c>
      <c r="G1058" s="58" t="s">
        <v>3300</v>
      </c>
      <c r="H1058" s="66" t="s">
        <v>3554</v>
      </c>
      <c r="I1058" s="132"/>
      <c r="J1058" s="133">
        <f t="shared" si="17"/>
        <v>0</v>
      </c>
    </row>
    <row r="1059" s="109" customFormat="1" ht="20" customHeight="1" spans="1:10">
      <c r="A1059" s="58">
        <v>1058</v>
      </c>
      <c r="B1059" s="66">
        <v>9787565837036</v>
      </c>
      <c r="C1059" s="125" t="s">
        <v>4746</v>
      </c>
      <c r="D1059" s="58">
        <v>45</v>
      </c>
      <c r="E1059" s="58" t="s">
        <v>4726</v>
      </c>
      <c r="F1059" s="58" t="s">
        <v>1436</v>
      </c>
      <c r="G1059" s="58" t="s">
        <v>1366</v>
      </c>
      <c r="H1059" s="66" t="s">
        <v>3554</v>
      </c>
      <c r="I1059" s="132"/>
      <c r="J1059" s="133">
        <f t="shared" si="17"/>
        <v>0</v>
      </c>
    </row>
    <row r="1060" s="109" customFormat="1" ht="20" customHeight="1" spans="1:10">
      <c r="A1060" s="58">
        <v>1059</v>
      </c>
      <c r="B1060" s="66">
        <v>9787565837005</v>
      </c>
      <c r="C1060" s="125" t="s">
        <v>4747</v>
      </c>
      <c r="D1060" s="58">
        <v>45</v>
      </c>
      <c r="E1060" s="58" t="s">
        <v>4726</v>
      </c>
      <c r="F1060" s="58" t="s">
        <v>1436</v>
      </c>
      <c r="G1060" s="58" t="s">
        <v>1072</v>
      </c>
      <c r="H1060" s="66" t="s">
        <v>3554</v>
      </c>
      <c r="I1060" s="132"/>
      <c r="J1060" s="133">
        <f t="shared" si="17"/>
        <v>0</v>
      </c>
    </row>
    <row r="1061" s="109" customFormat="1" ht="20" customHeight="1" spans="1:10">
      <c r="A1061" s="58">
        <v>1060</v>
      </c>
      <c r="B1061" s="66">
        <v>9787565836848</v>
      </c>
      <c r="C1061" s="125" t="s">
        <v>4748</v>
      </c>
      <c r="D1061" s="58">
        <v>45</v>
      </c>
      <c r="E1061" s="58" t="s">
        <v>4726</v>
      </c>
      <c r="F1061" s="58" t="s">
        <v>1436</v>
      </c>
      <c r="G1061" s="58" t="s">
        <v>3300</v>
      </c>
      <c r="H1061" s="66" t="s">
        <v>3554</v>
      </c>
      <c r="I1061" s="132"/>
      <c r="J1061" s="133">
        <f t="shared" si="17"/>
        <v>0</v>
      </c>
    </row>
    <row r="1062" s="109" customFormat="1" ht="20" customHeight="1" spans="1:10">
      <c r="A1062" s="58">
        <v>1061</v>
      </c>
      <c r="B1062" s="66">
        <v>9787565837029</v>
      </c>
      <c r="C1062" s="125" t="s">
        <v>4749</v>
      </c>
      <c r="D1062" s="58">
        <v>45</v>
      </c>
      <c r="E1062" s="58" t="s">
        <v>4726</v>
      </c>
      <c r="F1062" s="58" t="s">
        <v>1436</v>
      </c>
      <c r="G1062" s="58" t="s">
        <v>1183</v>
      </c>
      <c r="H1062" s="66" t="s">
        <v>3554</v>
      </c>
      <c r="I1062" s="132"/>
      <c r="J1062" s="133">
        <f t="shared" si="17"/>
        <v>0</v>
      </c>
    </row>
    <row r="1063" s="109" customFormat="1" ht="20" customHeight="1" spans="1:10">
      <c r="A1063" s="58">
        <v>1062</v>
      </c>
      <c r="B1063" s="66">
        <v>9787565836923</v>
      </c>
      <c r="C1063" s="125" t="s">
        <v>4750</v>
      </c>
      <c r="D1063" s="58">
        <v>45</v>
      </c>
      <c r="E1063" s="58" t="s">
        <v>4726</v>
      </c>
      <c r="F1063" s="58" t="s">
        <v>1436</v>
      </c>
      <c r="G1063" s="58" t="s">
        <v>1072</v>
      </c>
      <c r="H1063" s="66" t="s">
        <v>3554</v>
      </c>
      <c r="I1063" s="132"/>
      <c r="J1063" s="133">
        <f t="shared" si="17"/>
        <v>0</v>
      </c>
    </row>
    <row r="1064" s="109" customFormat="1" ht="20" customHeight="1" spans="1:10">
      <c r="A1064" s="58">
        <v>1063</v>
      </c>
      <c r="B1064" s="66">
        <v>9787565836930</v>
      </c>
      <c r="C1064" s="125" t="s">
        <v>4751</v>
      </c>
      <c r="D1064" s="58">
        <v>45</v>
      </c>
      <c r="E1064" s="58" t="s">
        <v>4726</v>
      </c>
      <c r="F1064" s="58" t="s">
        <v>1436</v>
      </c>
      <c r="G1064" s="58" t="s">
        <v>1072</v>
      </c>
      <c r="H1064" s="66" t="s">
        <v>3554</v>
      </c>
      <c r="I1064" s="132"/>
      <c r="J1064" s="133">
        <f t="shared" si="17"/>
        <v>0</v>
      </c>
    </row>
    <row r="1065" s="109" customFormat="1" ht="20" customHeight="1" spans="1:10">
      <c r="A1065" s="58">
        <v>1064</v>
      </c>
      <c r="B1065" s="66">
        <v>9787565837098</v>
      </c>
      <c r="C1065" s="125" t="s">
        <v>4752</v>
      </c>
      <c r="D1065" s="58">
        <v>45</v>
      </c>
      <c r="E1065" s="58" t="s">
        <v>4726</v>
      </c>
      <c r="F1065" s="58" t="s">
        <v>1436</v>
      </c>
      <c r="G1065" s="58" t="s">
        <v>1302</v>
      </c>
      <c r="H1065" s="66" t="s">
        <v>3554</v>
      </c>
      <c r="I1065" s="132"/>
      <c r="J1065" s="133">
        <f t="shared" si="17"/>
        <v>0</v>
      </c>
    </row>
    <row r="1066" s="109" customFormat="1" ht="20" customHeight="1" spans="1:10">
      <c r="A1066" s="58">
        <v>1065</v>
      </c>
      <c r="B1066" s="66">
        <v>9787565836893</v>
      </c>
      <c r="C1066" s="125" t="s">
        <v>4753</v>
      </c>
      <c r="D1066" s="58">
        <v>45</v>
      </c>
      <c r="E1066" s="58" t="s">
        <v>4726</v>
      </c>
      <c r="F1066" s="58" t="s">
        <v>1436</v>
      </c>
      <c r="G1066" s="58" t="s">
        <v>1085</v>
      </c>
      <c r="H1066" s="66" t="s">
        <v>3554</v>
      </c>
      <c r="I1066" s="132"/>
      <c r="J1066" s="133">
        <f t="shared" si="17"/>
        <v>0</v>
      </c>
    </row>
    <row r="1067" s="109" customFormat="1" ht="20" customHeight="1" spans="1:10">
      <c r="A1067" s="58">
        <v>1066</v>
      </c>
      <c r="B1067" s="66">
        <v>9787565836947</v>
      </c>
      <c r="C1067" s="125" t="s">
        <v>4754</v>
      </c>
      <c r="D1067" s="58">
        <v>45</v>
      </c>
      <c r="E1067" s="58" t="s">
        <v>4726</v>
      </c>
      <c r="F1067" s="58" t="s">
        <v>1436</v>
      </c>
      <c r="G1067" s="58" t="s">
        <v>1072</v>
      </c>
      <c r="H1067" s="66" t="s">
        <v>3554</v>
      </c>
      <c r="I1067" s="132"/>
      <c r="J1067" s="133">
        <f t="shared" si="17"/>
        <v>0</v>
      </c>
    </row>
    <row r="1068" s="109" customFormat="1" ht="20" customHeight="1" spans="1:10">
      <c r="A1068" s="58">
        <v>1067</v>
      </c>
      <c r="B1068" s="66">
        <v>9787565836855</v>
      </c>
      <c r="C1068" s="125" t="s">
        <v>4755</v>
      </c>
      <c r="D1068" s="58">
        <v>45</v>
      </c>
      <c r="E1068" s="58" t="s">
        <v>4726</v>
      </c>
      <c r="F1068" s="58" t="s">
        <v>1436</v>
      </c>
      <c r="G1068" s="58" t="s">
        <v>3300</v>
      </c>
      <c r="H1068" s="66" t="s">
        <v>3554</v>
      </c>
      <c r="I1068" s="132"/>
      <c r="J1068" s="133">
        <f t="shared" si="17"/>
        <v>0</v>
      </c>
    </row>
    <row r="1069" s="109" customFormat="1" ht="20" customHeight="1" spans="1:10">
      <c r="A1069" s="58">
        <v>1068</v>
      </c>
      <c r="B1069" s="66">
        <v>9787565807862</v>
      </c>
      <c r="C1069" s="125" t="s">
        <v>4756</v>
      </c>
      <c r="D1069" s="58">
        <v>55</v>
      </c>
      <c r="E1069" s="58" t="s">
        <v>4255</v>
      </c>
      <c r="F1069" s="58" t="s">
        <v>3635</v>
      </c>
      <c r="G1069" s="58" t="s">
        <v>1072</v>
      </c>
      <c r="H1069" s="66" t="s">
        <v>3554</v>
      </c>
      <c r="I1069" s="132"/>
      <c r="J1069" s="133">
        <f t="shared" si="17"/>
        <v>0</v>
      </c>
    </row>
    <row r="1070" s="109" customFormat="1" ht="20" customHeight="1" spans="1:10">
      <c r="A1070" s="58">
        <v>1069</v>
      </c>
      <c r="B1070" s="66">
        <v>9787542750099</v>
      </c>
      <c r="C1070" s="125" t="s">
        <v>4757</v>
      </c>
      <c r="D1070" s="58">
        <v>48</v>
      </c>
      <c r="E1070" s="58" t="s">
        <v>4202</v>
      </c>
      <c r="F1070" s="58" t="s">
        <v>1124</v>
      </c>
      <c r="G1070" s="58" t="s">
        <v>1072</v>
      </c>
      <c r="H1070" s="66" t="s">
        <v>3554</v>
      </c>
      <c r="I1070" s="132"/>
      <c r="J1070" s="133">
        <f t="shared" si="17"/>
        <v>0</v>
      </c>
    </row>
    <row r="1071" s="109" customFormat="1" ht="20" customHeight="1" spans="1:10">
      <c r="A1071" s="58">
        <v>1070</v>
      </c>
      <c r="B1071" s="66">
        <v>9787542750655</v>
      </c>
      <c r="C1071" s="125" t="s">
        <v>4758</v>
      </c>
      <c r="D1071" s="58">
        <v>48</v>
      </c>
      <c r="E1071" s="58" t="s">
        <v>4202</v>
      </c>
      <c r="F1071" s="58" t="s">
        <v>1124</v>
      </c>
      <c r="G1071" s="58" t="s">
        <v>1337</v>
      </c>
      <c r="H1071" s="66" t="s">
        <v>3554</v>
      </c>
      <c r="I1071" s="132"/>
      <c r="J1071" s="133">
        <f t="shared" si="17"/>
        <v>0</v>
      </c>
    </row>
    <row r="1072" s="109" customFormat="1" ht="20" customHeight="1" spans="1:10">
      <c r="A1072" s="58">
        <v>1071</v>
      </c>
      <c r="B1072" s="66">
        <v>9787565807800</v>
      </c>
      <c r="C1072" s="125" t="s">
        <v>4759</v>
      </c>
      <c r="D1072" s="58">
        <v>69</v>
      </c>
      <c r="E1072" s="58" t="s">
        <v>4255</v>
      </c>
      <c r="F1072" s="58" t="s">
        <v>3635</v>
      </c>
      <c r="G1072" s="58" t="s">
        <v>1501</v>
      </c>
      <c r="H1072" s="66" t="s">
        <v>3554</v>
      </c>
      <c r="I1072" s="132"/>
      <c r="J1072" s="133">
        <f t="shared" si="17"/>
        <v>0</v>
      </c>
    </row>
    <row r="1073" s="109" customFormat="1" ht="20" customHeight="1" spans="1:10">
      <c r="A1073" s="58">
        <v>1072</v>
      </c>
      <c r="B1073" s="66">
        <v>9787565808128</v>
      </c>
      <c r="C1073" s="125" t="s">
        <v>4760</v>
      </c>
      <c r="D1073" s="58">
        <v>55</v>
      </c>
      <c r="E1073" s="58" t="s">
        <v>4255</v>
      </c>
      <c r="F1073" s="58" t="s">
        <v>3635</v>
      </c>
      <c r="G1073" s="58" t="s">
        <v>1501</v>
      </c>
      <c r="H1073" s="66" t="s">
        <v>3554</v>
      </c>
      <c r="I1073" s="132"/>
      <c r="J1073" s="133">
        <f t="shared" si="17"/>
        <v>0</v>
      </c>
    </row>
    <row r="1074" s="109" customFormat="1" ht="20" customHeight="1" spans="1:10">
      <c r="A1074" s="58">
        <v>1073</v>
      </c>
      <c r="B1074" s="66">
        <v>9787539639710</v>
      </c>
      <c r="C1074" s="125" t="s">
        <v>4761</v>
      </c>
      <c r="D1074" s="58">
        <v>48</v>
      </c>
      <c r="E1074" s="58" t="s">
        <v>4762</v>
      </c>
      <c r="F1074" s="58" t="s">
        <v>4763</v>
      </c>
      <c r="G1074" s="58" t="s">
        <v>1276</v>
      </c>
      <c r="H1074" s="66" t="s">
        <v>3554</v>
      </c>
      <c r="I1074" s="132"/>
      <c r="J1074" s="133">
        <f t="shared" si="17"/>
        <v>0</v>
      </c>
    </row>
    <row r="1075" s="109" customFormat="1" ht="20" customHeight="1" spans="1:10">
      <c r="A1075" s="58">
        <v>1074</v>
      </c>
      <c r="B1075" s="66">
        <v>9787542856395</v>
      </c>
      <c r="C1075" s="125" t="s">
        <v>4764</v>
      </c>
      <c r="D1075" s="58">
        <v>58</v>
      </c>
      <c r="E1075" s="58" t="s">
        <v>4236</v>
      </c>
      <c r="F1075" s="58" t="s">
        <v>91</v>
      </c>
      <c r="G1075" s="58" t="s">
        <v>1320</v>
      </c>
      <c r="H1075" s="66" t="s">
        <v>3554</v>
      </c>
      <c r="I1075" s="132"/>
      <c r="J1075" s="133">
        <f t="shared" si="17"/>
        <v>0</v>
      </c>
    </row>
    <row r="1076" s="109" customFormat="1" ht="20" customHeight="1" spans="1:10">
      <c r="A1076" s="58">
        <v>1075</v>
      </c>
      <c r="B1076" s="66">
        <v>9787510007200</v>
      </c>
      <c r="C1076" s="125" t="s">
        <v>4765</v>
      </c>
      <c r="D1076" s="58">
        <v>49.8</v>
      </c>
      <c r="E1076" s="58" t="s">
        <v>126</v>
      </c>
      <c r="F1076" s="58" t="s">
        <v>4326</v>
      </c>
      <c r="G1076" s="58" t="s">
        <v>1085</v>
      </c>
      <c r="H1076" s="66" t="s">
        <v>3554</v>
      </c>
      <c r="I1076" s="132"/>
      <c r="J1076" s="133">
        <f t="shared" si="17"/>
        <v>0</v>
      </c>
    </row>
    <row r="1077" s="109" customFormat="1" ht="20" customHeight="1" spans="1:10">
      <c r="A1077" s="58">
        <v>1076</v>
      </c>
      <c r="B1077" s="66">
        <v>9787510007194</v>
      </c>
      <c r="C1077" s="125" t="s">
        <v>4766</v>
      </c>
      <c r="D1077" s="58">
        <v>49.8</v>
      </c>
      <c r="E1077" s="58" t="s">
        <v>126</v>
      </c>
      <c r="F1077" s="58" t="s">
        <v>4331</v>
      </c>
      <c r="G1077" s="58" t="s">
        <v>1379</v>
      </c>
      <c r="H1077" s="66" t="s">
        <v>3554</v>
      </c>
      <c r="I1077" s="132"/>
      <c r="J1077" s="133">
        <f t="shared" si="17"/>
        <v>0</v>
      </c>
    </row>
    <row r="1078" s="109" customFormat="1" ht="20" customHeight="1" spans="1:10">
      <c r="A1078" s="58">
        <v>1077</v>
      </c>
      <c r="B1078" s="66">
        <v>9787542865137</v>
      </c>
      <c r="C1078" s="125" t="s">
        <v>4767</v>
      </c>
      <c r="D1078" s="58">
        <v>32</v>
      </c>
      <c r="E1078" s="58" t="s">
        <v>4236</v>
      </c>
      <c r="F1078" s="58" t="s">
        <v>2247</v>
      </c>
      <c r="G1078" s="58" t="s">
        <v>1320</v>
      </c>
      <c r="H1078" s="66" t="s">
        <v>3554</v>
      </c>
      <c r="I1078" s="132"/>
      <c r="J1078" s="133">
        <f t="shared" si="17"/>
        <v>0</v>
      </c>
    </row>
    <row r="1079" s="109" customFormat="1" ht="20" customHeight="1" spans="1:10">
      <c r="A1079" s="58">
        <v>1078</v>
      </c>
      <c r="B1079" s="66">
        <v>9787542851741</v>
      </c>
      <c r="C1079" s="125" t="s">
        <v>4768</v>
      </c>
      <c r="D1079" s="58">
        <v>58</v>
      </c>
      <c r="E1079" s="58" t="s">
        <v>4236</v>
      </c>
      <c r="F1079" s="58" t="s">
        <v>2393</v>
      </c>
      <c r="G1079" s="58" t="s">
        <v>1379</v>
      </c>
      <c r="H1079" s="66" t="s">
        <v>3554</v>
      </c>
      <c r="I1079" s="132"/>
      <c r="J1079" s="133">
        <f t="shared" si="17"/>
        <v>0</v>
      </c>
    </row>
    <row r="1080" s="109" customFormat="1" ht="20" customHeight="1" spans="1:10">
      <c r="A1080" s="58">
        <v>1079</v>
      </c>
      <c r="B1080" s="66">
        <v>9787542750358</v>
      </c>
      <c r="C1080" s="125" t="s">
        <v>4769</v>
      </c>
      <c r="D1080" s="58">
        <v>39</v>
      </c>
      <c r="E1080" s="58" t="s">
        <v>4202</v>
      </c>
      <c r="F1080" s="58" t="s">
        <v>1124</v>
      </c>
      <c r="G1080" s="58" t="s">
        <v>1239</v>
      </c>
      <c r="H1080" s="66" t="s">
        <v>3554</v>
      </c>
      <c r="I1080" s="132"/>
      <c r="J1080" s="133">
        <f t="shared" si="17"/>
        <v>0</v>
      </c>
    </row>
    <row r="1081" s="109" customFormat="1" ht="20" customHeight="1" spans="1:10">
      <c r="A1081" s="58">
        <v>1080</v>
      </c>
      <c r="B1081" s="66">
        <v>9787546812076</v>
      </c>
      <c r="C1081" s="125" t="s">
        <v>4770</v>
      </c>
      <c r="D1081" s="58">
        <v>35</v>
      </c>
      <c r="E1081" s="58" t="s">
        <v>4771</v>
      </c>
      <c r="F1081" s="58" t="s">
        <v>1466</v>
      </c>
      <c r="G1081" s="58" t="s">
        <v>87</v>
      </c>
      <c r="H1081" s="66" t="s">
        <v>3554</v>
      </c>
      <c r="I1081" s="132"/>
      <c r="J1081" s="133">
        <f t="shared" si="17"/>
        <v>0</v>
      </c>
    </row>
    <row r="1082" s="109" customFormat="1" ht="20" customHeight="1" spans="1:10">
      <c r="A1082" s="58">
        <v>1081</v>
      </c>
      <c r="B1082" s="66">
        <v>9787546811819</v>
      </c>
      <c r="C1082" s="125" t="s">
        <v>4772</v>
      </c>
      <c r="D1082" s="58">
        <v>35</v>
      </c>
      <c r="E1082" s="58" t="s">
        <v>4771</v>
      </c>
      <c r="F1082" s="58" t="s">
        <v>1466</v>
      </c>
      <c r="G1082" s="58" t="s">
        <v>87</v>
      </c>
      <c r="H1082" s="66" t="s">
        <v>3554</v>
      </c>
      <c r="I1082" s="132"/>
      <c r="J1082" s="133">
        <f t="shared" si="17"/>
        <v>0</v>
      </c>
    </row>
    <row r="1083" s="109" customFormat="1" ht="20" customHeight="1" spans="1:10">
      <c r="A1083" s="58">
        <v>1082</v>
      </c>
      <c r="B1083" s="66">
        <v>9787546812083</v>
      </c>
      <c r="C1083" s="125" t="s">
        <v>4773</v>
      </c>
      <c r="D1083" s="58">
        <v>35</v>
      </c>
      <c r="E1083" s="58" t="s">
        <v>4771</v>
      </c>
      <c r="F1083" s="58" t="s">
        <v>1466</v>
      </c>
      <c r="G1083" s="58" t="s">
        <v>87</v>
      </c>
      <c r="H1083" s="66" t="s">
        <v>3554</v>
      </c>
      <c r="I1083" s="132"/>
      <c r="J1083" s="133">
        <f t="shared" si="17"/>
        <v>0</v>
      </c>
    </row>
    <row r="1084" s="109" customFormat="1" ht="20" customHeight="1" spans="1:10">
      <c r="A1084" s="58">
        <v>1083</v>
      </c>
      <c r="B1084" s="66">
        <v>9787546812052</v>
      </c>
      <c r="C1084" s="125" t="s">
        <v>4774</v>
      </c>
      <c r="D1084" s="58">
        <v>35</v>
      </c>
      <c r="E1084" s="58" t="s">
        <v>4771</v>
      </c>
      <c r="F1084" s="58" t="s">
        <v>1466</v>
      </c>
      <c r="G1084" s="58" t="s">
        <v>87</v>
      </c>
      <c r="H1084" s="66" t="s">
        <v>3554</v>
      </c>
      <c r="I1084" s="132"/>
      <c r="J1084" s="133">
        <f t="shared" si="17"/>
        <v>0</v>
      </c>
    </row>
    <row r="1085" s="109" customFormat="1" ht="20" customHeight="1" spans="1:10">
      <c r="A1085" s="58">
        <v>1084</v>
      </c>
      <c r="B1085" s="66">
        <v>9787546811994</v>
      </c>
      <c r="C1085" s="125" t="s">
        <v>4775</v>
      </c>
      <c r="D1085" s="58">
        <v>35</v>
      </c>
      <c r="E1085" s="58" t="s">
        <v>4771</v>
      </c>
      <c r="F1085" s="58" t="s">
        <v>1466</v>
      </c>
      <c r="G1085" s="58" t="s">
        <v>87</v>
      </c>
      <c r="H1085" s="66" t="s">
        <v>3554</v>
      </c>
      <c r="I1085" s="132"/>
      <c r="J1085" s="133">
        <f t="shared" si="17"/>
        <v>0</v>
      </c>
    </row>
    <row r="1086" s="109" customFormat="1" ht="20" customHeight="1" spans="1:10">
      <c r="A1086" s="58">
        <v>1085</v>
      </c>
      <c r="B1086" s="66">
        <v>9787546812106</v>
      </c>
      <c r="C1086" s="125" t="s">
        <v>4776</v>
      </c>
      <c r="D1086" s="58">
        <v>35</v>
      </c>
      <c r="E1086" s="58" t="s">
        <v>4771</v>
      </c>
      <c r="F1086" s="58" t="s">
        <v>1466</v>
      </c>
      <c r="G1086" s="58" t="s">
        <v>87</v>
      </c>
      <c r="H1086" s="66" t="s">
        <v>3554</v>
      </c>
      <c r="I1086" s="132"/>
      <c r="J1086" s="133">
        <f t="shared" si="17"/>
        <v>0</v>
      </c>
    </row>
    <row r="1087" s="109" customFormat="1" ht="20" customHeight="1" spans="1:10">
      <c r="A1087" s="58">
        <v>1086</v>
      </c>
      <c r="B1087" s="66">
        <v>9787565832529</v>
      </c>
      <c r="C1087" s="125" t="s">
        <v>4777</v>
      </c>
      <c r="D1087" s="58">
        <v>19.8</v>
      </c>
      <c r="E1087" s="58" t="s">
        <v>4255</v>
      </c>
      <c r="F1087" s="58" t="s">
        <v>4778</v>
      </c>
      <c r="G1087" s="58" t="s">
        <v>1072</v>
      </c>
      <c r="H1087" s="66" t="s">
        <v>3554</v>
      </c>
      <c r="I1087" s="132"/>
      <c r="J1087" s="133">
        <f t="shared" si="17"/>
        <v>0</v>
      </c>
    </row>
    <row r="1088" s="109" customFormat="1" ht="20" customHeight="1" spans="1:10">
      <c r="A1088" s="58">
        <v>1087</v>
      </c>
      <c r="B1088" s="66">
        <v>9787565832475</v>
      </c>
      <c r="C1088" s="125" t="s">
        <v>4779</v>
      </c>
      <c r="D1088" s="58">
        <v>19.8</v>
      </c>
      <c r="E1088" s="58" t="s">
        <v>4255</v>
      </c>
      <c r="F1088" s="58" t="s">
        <v>4780</v>
      </c>
      <c r="G1088" s="58" t="s">
        <v>1085</v>
      </c>
      <c r="H1088" s="66" t="s">
        <v>3554</v>
      </c>
      <c r="I1088" s="132"/>
      <c r="J1088" s="133">
        <f t="shared" si="17"/>
        <v>0</v>
      </c>
    </row>
    <row r="1089" s="109" customFormat="1" ht="20" customHeight="1" spans="1:10">
      <c r="A1089" s="58">
        <v>1088</v>
      </c>
      <c r="B1089" s="66">
        <v>9787542862914</v>
      </c>
      <c r="C1089" s="125" t="s">
        <v>4781</v>
      </c>
      <c r="D1089" s="58">
        <v>40</v>
      </c>
      <c r="E1089" s="58" t="s">
        <v>4236</v>
      </c>
      <c r="F1089" s="58" t="s">
        <v>2247</v>
      </c>
      <c r="G1089" s="58" t="s">
        <v>1379</v>
      </c>
      <c r="H1089" s="66" t="s">
        <v>3554</v>
      </c>
      <c r="I1089" s="132"/>
      <c r="J1089" s="133">
        <f t="shared" si="17"/>
        <v>0</v>
      </c>
    </row>
    <row r="1090" s="109" customFormat="1" ht="20" customHeight="1" spans="1:10">
      <c r="A1090" s="58">
        <v>1089</v>
      </c>
      <c r="B1090" s="66">
        <v>9787542869845</v>
      </c>
      <c r="C1090" s="125" t="s">
        <v>4782</v>
      </c>
      <c r="D1090" s="58">
        <v>39</v>
      </c>
      <c r="E1090" s="58" t="s">
        <v>4236</v>
      </c>
      <c r="F1090" s="58" t="s">
        <v>2247</v>
      </c>
      <c r="G1090" s="58" t="s">
        <v>1379</v>
      </c>
      <c r="H1090" s="66" t="s">
        <v>3554</v>
      </c>
      <c r="I1090" s="132"/>
      <c r="J1090" s="133">
        <f t="shared" si="17"/>
        <v>0</v>
      </c>
    </row>
    <row r="1091" s="109" customFormat="1" ht="20" customHeight="1" spans="1:10">
      <c r="A1091" s="58">
        <v>1090</v>
      </c>
      <c r="B1091" s="66">
        <v>9787565807930</v>
      </c>
      <c r="C1091" s="125" t="s">
        <v>4783</v>
      </c>
      <c r="D1091" s="58">
        <v>55</v>
      </c>
      <c r="E1091" s="58" t="s">
        <v>4255</v>
      </c>
      <c r="F1091" s="58" t="s">
        <v>3635</v>
      </c>
      <c r="G1091" s="58" t="s">
        <v>3300</v>
      </c>
      <c r="H1091" s="66" t="s">
        <v>3554</v>
      </c>
      <c r="I1091" s="132"/>
      <c r="J1091" s="133">
        <f t="shared" ref="J1091:J1154" si="18">D1091*I1091</f>
        <v>0</v>
      </c>
    </row>
    <row r="1092" s="109" customFormat="1" ht="20" customHeight="1" spans="1:10">
      <c r="A1092" s="58">
        <v>1091</v>
      </c>
      <c r="B1092" s="66">
        <v>9787537555500</v>
      </c>
      <c r="C1092" s="125" t="s">
        <v>4784</v>
      </c>
      <c r="D1092" s="58">
        <v>36</v>
      </c>
      <c r="E1092" s="58" t="s">
        <v>1291</v>
      </c>
      <c r="F1092" s="58" t="s">
        <v>4269</v>
      </c>
      <c r="G1092" s="58" t="s">
        <v>1085</v>
      </c>
      <c r="H1092" s="66" t="s">
        <v>3554</v>
      </c>
      <c r="I1092" s="132"/>
      <c r="J1092" s="133">
        <f t="shared" si="18"/>
        <v>0</v>
      </c>
    </row>
    <row r="1093" s="109" customFormat="1" ht="20" customHeight="1" spans="1:10">
      <c r="A1093" s="58">
        <v>1092</v>
      </c>
      <c r="B1093" s="66">
        <v>9787543978966</v>
      </c>
      <c r="C1093" s="125" t="s">
        <v>4785</v>
      </c>
      <c r="D1093" s="58">
        <v>39.8</v>
      </c>
      <c r="E1093" s="58" t="s">
        <v>4540</v>
      </c>
      <c r="F1093" s="58" t="s">
        <v>1161</v>
      </c>
      <c r="G1093" s="58" t="s">
        <v>1085</v>
      </c>
      <c r="H1093" s="66" t="s">
        <v>3554</v>
      </c>
      <c r="I1093" s="132"/>
      <c r="J1093" s="133">
        <f t="shared" si="18"/>
        <v>0</v>
      </c>
    </row>
    <row r="1094" s="109" customFormat="1" ht="20" customHeight="1" spans="1:10">
      <c r="A1094" s="58">
        <v>1093</v>
      </c>
      <c r="B1094" s="66">
        <v>9787543978980</v>
      </c>
      <c r="C1094" s="125" t="s">
        <v>4786</v>
      </c>
      <c r="D1094" s="58">
        <v>39.8</v>
      </c>
      <c r="E1094" s="58" t="s">
        <v>4540</v>
      </c>
      <c r="F1094" s="58" t="s">
        <v>1161</v>
      </c>
      <c r="G1094" s="58" t="s">
        <v>1072</v>
      </c>
      <c r="H1094" s="66" t="s">
        <v>3554</v>
      </c>
      <c r="I1094" s="132"/>
      <c r="J1094" s="133">
        <f t="shared" si="18"/>
        <v>0</v>
      </c>
    </row>
    <row r="1095" s="109" customFormat="1" ht="20" customHeight="1" spans="1:10">
      <c r="A1095" s="58">
        <v>1094</v>
      </c>
      <c r="B1095" s="66">
        <v>9787543978959</v>
      </c>
      <c r="C1095" s="125" t="s">
        <v>4787</v>
      </c>
      <c r="D1095" s="58">
        <v>39.8</v>
      </c>
      <c r="E1095" s="58" t="s">
        <v>4540</v>
      </c>
      <c r="F1095" s="58" t="s">
        <v>1161</v>
      </c>
      <c r="G1095" s="58" t="s">
        <v>1093</v>
      </c>
      <c r="H1095" s="66" t="s">
        <v>3554</v>
      </c>
      <c r="I1095" s="132"/>
      <c r="J1095" s="133">
        <f t="shared" si="18"/>
        <v>0</v>
      </c>
    </row>
    <row r="1096" s="109" customFormat="1" ht="20" customHeight="1" spans="1:10">
      <c r="A1096" s="58">
        <v>1095</v>
      </c>
      <c r="B1096" s="66">
        <v>9787543978928</v>
      </c>
      <c r="C1096" s="125" t="s">
        <v>4788</v>
      </c>
      <c r="D1096" s="58">
        <v>39.8</v>
      </c>
      <c r="E1096" s="58" t="s">
        <v>4540</v>
      </c>
      <c r="F1096" s="58" t="s">
        <v>2393</v>
      </c>
      <c r="G1096" s="58" t="s">
        <v>1072</v>
      </c>
      <c r="H1096" s="66" t="s">
        <v>3554</v>
      </c>
      <c r="I1096" s="132"/>
      <c r="J1096" s="133">
        <f t="shared" si="18"/>
        <v>0</v>
      </c>
    </row>
    <row r="1097" s="109" customFormat="1" ht="20" customHeight="1" spans="1:10">
      <c r="A1097" s="58">
        <v>1096</v>
      </c>
      <c r="B1097" s="66">
        <v>9787543978911</v>
      </c>
      <c r="C1097" s="125" t="s">
        <v>4789</v>
      </c>
      <c r="D1097" s="58">
        <v>39.8</v>
      </c>
      <c r="E1097" s="58" t="s">
        <v>4540</v>
      </c>
      <c r="F1097" s="58" t="s">
        <v>1161</v>
      </c>
      <c r="G1097" s="58" t="s">
        <v>1072</v>
      </c>
      <c r="H1097" s="66" t="s">
        <v>3554</v>
      </c>
      <c r="I1097" s="132"/>
      <c r="J1097" s="133">
        <f t="shared" si="18"/>
        <v>0</v>
      </c>
    </row>
    <row r="1098" s="109" customFormat="1" ht="20" customHeight="1" spans="1:10">
      <c r="A1098" s="58">
        <v>1097</v>
      </c>
      <c r="B1098" s="66">
        <v>9787543978942</v>
      </c>
      <c r="C1098" s="125" t="s">
        <v>4790</v>
      </c>
      <c r="D1098" s="58">
        <v>39.8</v>
      </c>
      <c r="E1098" s="58" t="s">
        <v>4540</v>
      </c>
      <c r="F1098" s="58" t="s">
        <v>1161</v>
      </c>
      <c r="G1098" s="58" t="s">
        <v>1093</v>
      </c>
      <c r="H1098" s="66" t="s">
        <v>3554</v>
      </c>
      <c r="I1098" s="132"/>
      <c r="J1098" s="133">
        <f t="shared" si="18"/>
        <v>0</v>
      </c>
    </row>
    <row r="1099" s="109" customFormat="1" ht="20" customHeight="1" spans="1:10">
      <c r="A1099" s="58">
        <v>1098</v>
      </c>
      <c r="B1099" s="66">
        <v>9787543978904</v>
      </c>
      <c r="C1099" s="125" t="s">
        <v>4791</v>
      </c>
      <c r="D1099" s="58">
        <v>39.8</v>
      </c>
      <c r="E1099" s="58" t="s">
        <v>4540</v>
      </c>
      <c r="F1099" s="58" t="s">
        <v>1161</v>
      </c>
      <c r="G1099" s="58" t="s">
        <v>1072</v>
      </c>
      <c r="H1099" s="66" t="s">
        <v>3554</v>
      </c>
      <c r="I1099" s="132"/>
      <c r="J1099" s="133">
        <f t="shared" si="18"/>
        <v>0</v>
      </c>
    </row>
    <row r="1100" s="109" customFormat="1" ht="20" customHeight="1" spans="1:10">
      <c r="A1100" s="58">
        <v>1099</v>
      </c>
      <c r="B1100" s="66">
        <v>9787543978935</v>
      </c>
      <c r="C1100" s="125" t="s">
        <v>4792</v>
      </c>
      <c r="D1100" s="58">
        <v>39.8</v>
      </c>
      <c r="E1100" s="58" t="s">
        <v>4540</v>
      </c>
      <c r="F1100" s="58" t="s">
        <v>1161</v>
      </c>
      <c r="G1100" s="58" t="s">
        <v>1093</v>
      </c>
      <c r="H1100" s="66" t="s">
        <v>3554</v>
      </c>
      <c r="I1100" s="132"/>
      <c r="J1100" s="133">
        <f t="shared" si="18"/>
        <v>0</v>
      </c>
    </row>
    <row r="1101" s="109" customFormat="1" ht="20" customHeight="1" spans="1:10">
      <c r="A1101" s="58">
        <v>1100</v>
      </c>
      <c r="B1101" s="66">
        <v>9787543978973</v>
      </c>
      <c r="C1101" s="125" t="s">
        <v>4793</v>
      </c>
      <c r="D1101" s="58">
        <v>39.8</v>
      </c>
      <c r="E1101" s="58" t="s">
        <v>4540</v>
      </c>
      <c r="F1101" s="58" t="s">
        <v>1161</v>
      </c>
      <c r="G1101" s="58" t="s">
        <v>1085</v>
      </c>
      <c r="H1101" s="66" t="s">
        <v>3554</v>
      </c>
      <c r="I1101" s="132"/>
      <c r="J1101" s="133">
        <f t="shared" si="18"/>
        <v>0</v>
      </c>
    </row>
    <row r="1102" s="109" customFormat="1" ht="20" customHeight="1" spans="1:10">
      <c r="A1102" s="58">
        <v>1101</v>
      </c>
      <c r="B1102" s="66">
        <v>9787543978997</v>
      </c>
      <c r="C1102" s="125" t="s">
        <v>4794</v>
      </c>
      <c r="D1102" s="58">
        <v>39.8</v>
      </c>
      <c r="E1102" s="58" t="s">
        <v>4540</v>
      </c>
      <c r="F1102" s="58" t="s">
        <v>1161</v>
      </c>
      <c r="G1102" s="58" t="s">
        <v>1072</v>
      </c>
      <c r="H1102" s="66" t="s">
        <v>3554</v>
      </c>
      <c r="I1102" s="132"/>
      <c r="J1102" s="133">
        <f t="shared" si="18"/>
        <v>0</v>
      </c>
    </row>
    <row r="1103" s="109" customFormat="1" ht="20" customHeight="1" spans="1:10">
      <c r="A1103" s="58">
        <v>1102</v>
      </c>
      <c r="B1103" s="66">
        <v>9787551106672</v>
      </c>
      <c r="C1103" s="125" t="s">
        <v>4795</v>
      </c>
      <c r="D1103" s="58">
        <v>38</v>
      </c>
      <c r="E1103" s="58" t="s">
        <v>431</v>
      </c>
      <c r="F1103" s="58" t="s">
        <v>4284</v>
      </c>
      <c r="G1103" s="58" t="s">
        <v>4796</v>
      </c>
      <c r="H1103" s="66" t="s">
        <v>3554</v>
      </c>
      <c r="I1103" s="132"/>
      <c r="J1103" s="133">
        <f t="shared" si="18"/>
        <v>0</v>
      </c>
    </row>
    <row r="1104" s="109" customFormat="1" ht="20" customHeight="1" spans="1:10">
      <c r="A1104" s="58">
        <v>1103</v>
      </c>
      <c r="B1104" s="66">
        <v>9787551106627</v>
      </c>
      <c r="C1104" s="125" t="s">
        <v>4797</v>
      </c>
      <c r="D1104" s="58">
        <v>38</v>
      </c>
      <c r="E1104" s="58" t="s">
        <v>431</v>
      </c>
      <c r="F1104" s="58" t="s">
        <v>4284</v>
      </c>
      <c r="G1104" s="58" t="s">
        <v>4796</v>
      </c>
      <c r="H1104" s="66" t="s">
        <v>3554</v>
      </c>
      <c r="I1104" s="132"/>
      <c r="J1104" s="133">
        <f t="shared" si="18"/>
        <v>0</v>
      </c>
    </row>
    <row r="1105" s="109" customFormat="1" ht="20" customHeight="1" spans="1:10">
      <c r="A1105" s="58">
        <v>1104</v>
      </c>
      <c r="B1105" s="66">
        <v>9787551106610</v>
      </c>
      <c r="C1105" s="125" t="s">
        <v>4798</v>
      </c>
      <c r="D1105" s="58">
        <v>38</v>
      </c>
      <c r="E1105" s="58" t="s">
        <v>431</v>
      </c>
      <c r="F1105" s="58" t="s">
        <v>4284</v>
      </c>
      <c r="G1105" s="58" t="s">
        <v>4799</v>
      </c>
      <c r="H1105" s="66" t="s">
        <v>3554</v>
      </c>
      <c r="I1105" s="132"/>
      <c r="J1105" s="133">
        <f t="shared" si="18"/>
        <v>0</v>
      </c>
    </row>
    <row r="1106" s="109" customFormat="1" ht="20" customHeight="1" spans="1:10">
      <c r="A1106" s="58">
        <v>1105</v>
      </c>
      <c r="B1106" s="66">
        <v>9787551106597</v>
      </c>
      <c r="C1106" s="125" t="s">
        <v>4800</v>
      </c>
      <c r="D1106" s="58">
        <v>38</v>
      </c>
      <c r="E1106" s="58" t="s">
        <v>431</v>
      </c>
      <c r="F1106" s="58" t="s">
        <v>4284</v>
      </c>
      <c r="G1106" s="58" t="s">
        <v>4799</v>
      </c>
      <c r="H1106" s="66" t="s">
        <v>3554</v>
      </c>
      <c r="I1106" s="132"/>
      <c r="J1106" s="133">
        <f t="shared" si="18"/>
        <v>0</v>
      </c>
    </row>
    <row r="1107" s="109" customFormat="1" ht="20" customHeight="1" spans="1:10">
      <c r="A1107" s="58">
        <v>1106</v>
      </c>
      <c r="B1107" s="66">
        <v>9787551106658</v>
      </c>
      <c r="C1107" s="125" t="s">
        <v>4801</v>
      </c>
      <c r="D1107" s="58">
        <v>38</v>
      </c>
      <c r="E1107" s="58" t="s">
        <v>431</v>
      </c>
      <c r="F1107" s="58" t="s">
        <v>4284</v>
      </c>
      <c r="G1107" s="58" t="s">
        <v>4802</v>
      </c>
      <c r="H1107" s="66" t="s">
        <v>3554</v>
      </c>
      <c r="I1107" s="132"/>
      <c r="J1107" s="133">
        <f t="shared" si="18"/>
        <v>0</v>
      </c>
    </row>
    <row r="1108" s="109" customFormat="1" ht="20" customHeight="1" spans="1:10">
      <c r="A1108" s="58">
        <v>1107</v>
      </c>
      <c r="B1108" s="66">
        <v>9787551106641</v>
      </c>
      <c r="C1108" s="125" t="s">
        <v>4803</v>
      </c>
      <c r="D1108" s="58">
        <v>38</v>
      </c>
      <c r="E1108" s="58" t="s">
        <v>431</v>
      </c>
      <c r="F1108" s="58" t="s">
        <v>4284</v>
      </c>
      <c r="G1108" s="58" t="s">
        <v>4802</v>
      </c>
      <c r="H1108" s="66" t="s">
        <v>3554</v>
      </c>
      <c r="I1108" s="132"/>
      <c r="J1108" s="133">
        <f t="shared" si="18"/>
        <v>0</v>
      </c>
    </row>
    <row r="1109" s="109" customFormat="1" ht="20" customHeight="1" spans="1:10">
      <c r="A1109" s="58">
        <v>1108</v>
      </c>
      <c r="B1109" s="66">
        <v>9787551106665</v>
      </c>
      <c r="C1109" s="125" t="s">
        <v>4804</v>
      </c>
      <c r="D1109" s="58">
        <v>38</v>
      </c>
      <c r="E1109" s="58" t="s">
        <v>431</v>
      </c>
      <c r="F1109" s="58" t="s">
        <v>4284</v>
      </c>
      <c r="G1109" s="58" t="s">
        <v>4796</v>
      </c>
      <c r="H1109" s="66" t="s">
        <v>3554</v>
      </c>
      <c r="I1109" s="132"/>
      <c r="J1109" s="133">
        <f t="shared" si="18"/>
        <v>0</v>
      </c>
    </row>
    <row r="1110" s="109" customFormat="1" ht="20" customHeight="1" spans="1:10">
      <c r="A1110" s="58">
        <v>1109</v>
      </c>
      <c r="B1110" s="66">
        <v>9787551106559</v>
      </c>
      <c r="C1110" s="125" t="s">
        <v>4805</v>
      </c>
      <c r="D1110" s="58">
        <v>38</v>
      </c>
      <c r="E1110" s="58" t="s">
        <v>431</v>
      </c>
      <c r="F1110" s="58" t="s">
        <v>4284</v>
      </c>
      <c r="G1110" s="58" t="s">
        <v>4796</v>
      </c>
      <c r="H1110" s="66" t="s">
        <v>3554</v>
      </c>
      <c r="I1110" s="132"/>
      <c r="J1110" s="133">
        <f t="shared" si="18"/>
        <v>0</v>
      </c>
    </row>
    <row r="1111" s="109" customFormat="1" ht="20" customHeight="1" spans="1:10">
      <c r="A1111" s="58">
        <v>1110</v>
      </c>
      <c r="B1111" s="66">
        <v>9787551106603</v>
      </c>
      <c r="C1111" s="125" t="s">
        <v>4806</v>
      </c>
      <c r="D1111" s="58">
        <v>38</v>
      </c>
      <c r="E1111" s="58" t="s">
        <v>431</v>
      </c>
      <c r="F1111" s="58" t="s">
        <v>4284</v>
      </c>
      <c r="G1111" s="58" t="s">
        <v>4796</v>
      </c>
      <c r="H1111" s="66" t="s">
        <v>3554</v>
      </c>
      <c r="I1111" s="132"/>
      <c r="J1111" s="133">
        <f t="shared" si="18"/>
        <v>0</v>
      </c>
    </row>
    <row r="1112" s="109" customFormat="1" ht="20" customHeight="1" spans="1:10">
      <c r="A1112" s="58">
        <v>1111</v>
      </c>
      <c r="B1112" s="66">
        <v>9787551106689</v>
      </c>
      <c r="C1112" s="125" t="s">
        <v>4807</v>
      </c>
      <c r="D1112" s="58">
        <v>38</v>
      </c>
      <c r="E1112" s="58" t="s">
        <v>431</v>
      </c>
      <c r="F1112" s="58" t="s">
        <v>4284</v>
      </c>
      <c r="G1112" s="58" t="s">
        <v>4808</v>
      </c>
      <c r="H1112" s="66" t="s">
        <v>3554</v>
      </c>
      <c r="I1112" s="132"/>
      <c r="J1112" s="133">
        <f t="shared" si="18"/>
        <v>0</v>
      </c>
    </row>
    <row r="1113" s="109" customFormat="1" ht="20" customHeight="1" spans="1:10">
      <c r="A1113" s="58">
        <v>1112</v>
      </c>
      <c r="B1113" s="66">
        <v>9787559656971</v>
      </c>
      <c r="C1113" s="125" t="s">
        <v>4809</v>
      </c>
      <c r="D1113" s="58">
        <v>68</v>
      </c>
      <c r="E1113" s="58" t="s">
        <v>291</v>
      </c>
      <c r="F1113" s="58" t="s">
        <v>1105</v>
      </c>
      <c r="G1113" s="58" t="s">
        <v>1072</v>
      </c>
      <c r="H1113" s="66" t="s">
        <v>3554</v>
      </c>
      <c r="I1113" s="132"/>
      <c r="J1113" s="133">
        <f t="shared" si="18"/>
        <v>0</v>
      </c>
    </row>
    <row r="1114" s="109" customFormat="1" ht="20" customHeight="1" spans="1:10">
      <c r="A1114" s="58">
        <v>1113</v>
      </c>
      <c r="B1114" s="66">
        <v>9787510012570</v>
      </c>
      <c r="C1114" s="125" t="s">
        <v>4810</v>
      </c>
      <c r="D1114" s="58">
        <v>49.8</v>
      </c>
      <c r="E1114" s="58" t="s">
        <v>126</v>
      </c>
      <c r="F1114" s="58" t="s">
        <v>4326</v>
      </c>
      <c r="G1114" s="58" t="s">
        <v>1379</v>
      </c>
      <c r="H1114" s="66" t="s">
        <v>3554</v>
      </c>
      <c r="I1114" s="132"/>
      <c r="J1114" s="133">
        <f t="shared" si="18"/>
        <v>0</v>
      </c>
    </row>
    <row r="1115" s="109" customFormat="1" ht="20" customHeight="1" spans="1:10">
      <c r="A1115" s="58">
        <v>1114</v>
      </c>
      <c r="B1115" s="66">
        <v>9787537555517</v>
      </c>
      <c r="C1115" s="125" t="s">
        <v>4811</v>
      </c>
      <c r="D1115" s="58">
        <v>36</v>
      </c>
      <c r="E1115" s="58" t="s">
        <v>1291</v>
      </c>
      <c r="F1115" s="58" t="s">
        <v>4269</v>
      </c>
      <c r="G1115" s="58" t="s">
        <v>1072</v>
      </c>
      <c r="H1115" s="66" t="s">
        <v>3554</v>
      </c>
      <c r="I1115" s="132"/>
      <c r="J1115" s="133">
        <f t="shared" si="18"/>
        <v>0</v>
      </c>
    </row>
    <row r="1116" s="109" customFormat="1" ht="20" customHeight="1" spans="1:10">
      <c r="A1116" s="58">
        <v>1115</v>
      </c>
      <c r="B1116" s="66">
        <v>9787570309726</v>
      </c>
      <c r="C1116" s="125" t="s">
        <v>4812</v>
      </c>
      <c r="D1116" s="58">
        <v>35</v>
      </c>
      <c r="E1116" s="58" t="s">
        <v>4257</v>
      </c>
      <c r="F1116" s="58" t="s">
        <v>1161</v>
      </c>
      <c r="G1116" s="58" t="s">
        <v>1136</v>
      </c>
      <c r="H1116" s="66" t="s">
        <v>3554</v>
      </c>
      <c r="I1116" s="132"/>
      <c r="J1116" s="133">
        <f t="shared" si="18"/>
        <v>0</v>
      </c>
    </row>
    <row r="1117" s="109" customFormat="1" ht="20" customHeight="1" spans="1:10">
      <c r="A1117" s="58">
        <v>1116</v>
      </c>
      <c r="B1117" s="66">
        <v>9787542854551</v>
      </c>
      <c r="C1117" s="125" t="s">
        <v>4813</v>
      </c>
      <c r="D1117" s="58">
        <v>49.8</v>
      </c>
      <c r="E1117" s="58" t="s">
        <v>4236</v>
      </c>
      <c r="F1117" s="58" t="s">
        <v>4814</v>
      </c>
      <c r="G1117" s="58" t="s">
        <v>1183</v>
      </c>
      <c r="H1117" s="66" t="s">
        <v>3554</v>
      </c>
      <c r="I1117" s="132"/>
      <c r="J1117" s="133">
        <f t="shared" si="18"/>
        <v>0</v>
      </c>
    </row>
    <row r="1118" s="109" customFormat="1" ht="20" customHeight="1" spans="1:10">
      <c r="A1118" s="58">
        <v>1117</v>
      </c>
      <c r="B1118" s="66">
        <v>9787537555395</v>
      </c>
      <c r="C1118" s="125" t="s">
        <v>4815</v>
      </c>
      <c r="D1118" s="58">
        <v>32</v>
      </c>
      <c r="E1118" s="58" t="s">
        <v>1291</v>
      </c>
      <c r="F1118" s="58" t="s">
        <v>4269</v>
      </c>
      <c r="G1118" s="58" t="s">
        <v>1085</v>
      </c>
      <c r="H1118" s="66" t="s">
        <v>3554</v>
      </c>
      <c r="I1118" s="132"/>
      <c r="J1118" s="133">
        <f t="shared" si="18"/>
        <v>0</v>
      </c>
    </row>
    <row r="1119" s="109" customFormat="1" ht="20" customHeight="1" spans="1:10">
      <c r="A1119" s="58">
        <v>1118</v>
      </c>
      <c r="B1119" s="66">
        <v>9787542758392</v>
      </c>
      <c r="C1119" s="125" t="s">
        <v>4816</v>
      </c>
      <c r="D1119" s="58">
        <v>39.8</v>
      </c>
      <c r="E1119" s="58" t="s">
        <v>4817</v>
      </c>
      <c r="F1119" s="58" t="s">
        <v>2393</v>
      </c>
      <c r="G1119" s="58" t="s">
        <v>1276</v>
      </c>
      <c r="H1119" s="66" t="s">
        <v>3554</v>
      </c>
      <c r="I1119" s="132"/>
      <c r="J1119" s="133">
        <f t="shared" si="18"/>
        <v>0</v>
      </c>
    </row>
    <row r="1120" s="109" customFormat="1" ht="20" customHeight="1" spans="1:10">
      <c r="A1120" s="58">
        <v>1119</v>
      </c>
      <c r="B1120" s="66">
        <v>9787542758453</v>
      </c>
      <c r="C1120" s="125" t="s">
        <v>4818</v>
      </c>
      <c r="D1120" s="58">
        <v>32.8</v>
      </c>
      <c r="E1120" s="58" t="s">
        <v>4817</v>
      </c>
      <c r="F1120" s="58" t="s">
        <v>2393</v>
      </c>
      <c r="G1120" s="58" t="s">
        <v>1183</v>
      </c>
      <c r="H1120" s="66" t="s">
        <v>3554</v>
      </c>
      <c r="I1120" s="132"/>
      <c r="J1120" s="133">
        <f t="shared" si="18"/>
        <v>0</v>
      </c>
    </row>
    <row r="1121" s="109" customFormat="1" ht="20" customHeight="1" spans="1:10">
      <c r="A1121" s="58">
        <v>1120</v>
      </c>
      <c r="B1121" s="66">
        <v>9787542758422</v>
      </c>
      <c r="C1121" s="125" t="s">
        <v>4819</v>
      </c>
      <c r="D1121" s="58">
        <v>32.8</v>
      </c>
      <c r="E1121" s="58" t="s">
        <v>4817</v>
      </c>
      <c r="F1121" s="58" t="s">
        <v>2393</v>
      </c>
      <c r="G1121" s="58" t="s">
        <v>1093</v>
      </c>
      <c r="H1121" s="66" t="s">
        <v>3554</v>
      </c>
      <c r="I1121" s="132"/>
      <c r="J1121" s="133">
        <f t="shared" si="18"/>
        <v>0</v>
      </c>
    </row>
    <row r="1122" s="109" customFormat="1" ht="20" customHeight="1" spans="1:10">
      <c r="A1122" s="58">
        <v>1121</v>
      </c>
      <c r="B1122" s="66">
        <v>9787542758385</v>
      </c>
      <c r="C1122" s="125" t="s">
        <v>4820</v>
      </c>
      <c r="D1122" s="58">
        <v>39.8</v>
      </c>
      <c r="E1122" s="58" t="s">
        <v>4817</v>
      </c>
      <c r="F1122" s="58" t="s">
        <v>2393</v>
      </c>
      <c r="G1122" s="58" t="s">
        <v>1085</v>
      </c>
      <c r="H1122" s="66" t="s">
        <v>3554</v>
      </c>
      <c r="I1122" s="132"/>
      <c r="J1122" s="133">
        <f t="shared" si="18"/>
        <v>0</v>
      </c>
    </row>
    <row r="1123" s="109" customFormat="1" ht="20" customHeight="1" spans="1:10">
      <c r="A1123" s="58">
        <v>1122</v>
      </c>
      <c r="B1123" s="66">
        <v>9787542758378</v>
      </c>
      <c r="C1123" s="125" t="s">
        <v>4821</v>
      </c>
      <c r="D1123" s="58">
        <v>39.8</v>
      </c>
      <c r="E1123" s="58" t="s">
        <v>4817</v>
      </c>
      <c r="F1123" s="58" t="s">
        <v>2393</v>
      </c>
      <c r="G1123" s="58" t="s">
        <v>1085</v>
      </c>
      <c r="H1123" s="66" t="s">
        <v>3554</v>
      </c>
      <c r="I1123" s="132"/>
      <c r="J1123" s="133">
        <f t="shared" si="18"/>
        <v>0</v>
      </c>
    </row>
    <row r="1124" s="109" customFormat="1" ht="20" customHeight="1" spans="1:10">
      <c r="A1124" s="58">
        <v>1123</v>
      </c>
      <c r="B1124" s="66">
        <v>9787542758415</v>
      </c>
      <c r="C1124" s="125" t="s">
        <v>4822</v>
      </c>
      <c r="D1124" s="58">
        <v>39.8</v>
      </c>
      <c r="E1124" s="58" t="s">
        <v>4817</v>
      </c>
      <c r="F1124" s="58" t="s">
        <v>2393</v>
      </c>
      <c r="G1124" s="58" t="s">
        <v>1337</v>
      </c>
      <c r="H1124" s="66" t="s">
        <v>3554</v>
      </c>
      <c r="I1124" s="132"/>
      <c r="J1124" s="133">
        <f t="shared" si="18"/>
        <v>0</v>
      </c>
    </row>
    <row r="1125" s="109" customFormat="1" ht="20" customHeight="1" spans="1:10">
      <c r="A1125" s="58">
        <v>1124</v>
      </c>
      <c r="B1125" s="66">
        <v>9787542758262</v>
      </c>
      <c r="C1125" s="125" t="s">
        <v>4823</v>
      </c>
      <c r="D1125" s="58">
        <v>36.8</v>
      </c>
      <c r="E1125" s="58" t="s">
        <v>4817</v>
      </c>
      <c r="F1125" s="58" t="s">
        <v>2393</v>
      </c>
      <c r="G1125" s="58" t="s">
        <v>1093</v>
      </c>
      <c r="H1125" s="66" t="s">
        <v>3554</v>
      </c>
      <c r="I1125" s="132"/>
      <c r="J1125" s="133">
        <f t="shared" si="18"/>
        <v>0</v>
      </c>
    </row>
    <row r="1126" s="109" customFormat="1" ht="20" customHeight="1" spans="1:10">
      <c r="A1126" s="58">
        <v>1125</v>
      </c>
      <c r="B1126" s="66">
        <v>9787542758279</v>
      </c>
      <c r="C1126" s="125" t="s">
        <v>4824</v>
      </c>
      <c r="D1126" s="58">
        <v>39.8</v>
      </c>
      <c r="E1126" s="58" t="s">
        <v>4817</v>
      </c>
      <c r="F1126" s="58" t="s">
        <v>2393</v>
      </c>
      <c r="G1126" s="58" t="s">
        <v>1093</v>
      </c>
      <c r="H1126" s="66" t="s">
        <v>3554</v>
      </c>
      <c r="I1126" s="132"/>
      <c r="J1126" s="133">
        <f t="shared" si="18"/>
        <v>0</v>
      </c>
    </row>
    <row r="1127" s="109" customFormat="1" ht="20" customHeight="1" spans="1:10">
      <c r="A1127" s="58">
        <v>1126</v>
      </c>
      <c r="B1127" s="66">
        <v>9787542758286</v>
      </c>
      <c r="C1127" s="125" t="s">
        <v>4825</v>
      </c>
      <c r="D1127" s="58">
        <v>32.8</v>
      </c>
      <c r="E1127" s="58" t="s">
        <v>4817</v>
      </c>
      <c r="F1127" s="58" t="s">
        <v>2393</v>
      </c>
      <c r="G1127" s="58" t="s">
        <v>1093</v>
      </c>
      <c r="H1127" s="66" t="s">
        <v>3554</v>
      </c>
      <c r="I1127" s="132"/>
      <c r="J1127" s="133">
        <f t="shared" si="18"/>
        <v>0</v>
      </c>
    </row>
    <row r="1128" s="109" customFormat="1" ht="20" customHeight="1" spans="1:10">
      <c r="A1128" s="58">
        <v>1127</v>
      </c>
      <c r="B1128" s="66">
        <v>9787542758330</v>
      </c>
      <c r="C1128" s="125" t="s">
        <v>4826</v>
      </c>
      <c r="D1128" s="58">
        <v>36.8</v>
      </c>
      <c r="E1128" s="58" t="s">
        <v>4817</v>
      </c>
      <c r="F1128" s="58" t="s">
        <v>2393</v>
      </c>
      <c r="G1128" s="58" t="s">
        <v>1093</v>
      </c>
      <c r="H1128" s="66" t="s">
        <v>3554</v>
      </c>
      <c r="I1128" s="132"/>
      <c r="J1128" s="133">
        <f t="shared" si="18"/>
        <v>0</v>
      </c>
    </row>
    <row r="1129" s="109" customFormat="1" ht="20" customHeight="1" spans="1:10">
      <c r="A1129" s="58">
        <v>1128</v>
      </c>
      <c r="B1129" s="66">
        <v>9787542758323</v>
      </c>
      <c r="C1129" s="125" t="s">
        <v>4827</v>
      </c>
      <c r="D1129" s="58">
        <v>39.8</v>
      </c>
      <c r="E1129" s="58" t="s">
        <v>4817</v>
      </c>
      <c r="F1129" s="58" t="s">
        <v>2393</v>
      </c>
      <c r="G1129" s="58" t="s">
        <v>1093</v>
      </c>
      <c r="H1129" s="66" t="s">
        <v>3554</v>
      </c>
      <c r="I1129" s="132"/>
      <c r="J1129" s="133">
        <f t="shared" si="18"/>
        <v>0</v>
      </c>
    </row>
    <row r="1130" s="109" customFormat="1" ht="20" customHeight="1" spans="1:10">
      <c r="A1130" s="58">
        <v>1129</v>
      </c>
      <c r="B1130" s="66">
        <v>9787542758293</v>
      </c>
      <c r="C1130" s="125" t="s">
        <v>4828</v>
      </c>
      <c r="D1130" s="58">
        <v>36.8</v>
      </c>
      <c r="E1130" s="58" t="s">
        <v>4817</v>
      </c>
      <c r="F1130" s="58" t="s">
        <v>2393</v>
      </c>
      <c r="G1130" s="58" t="s">
        <v>1085</v>
      </c>
      <c r="H1130" s="66" t="s">
        <v>3554</v>
      </c>
      <c r="I1130" s="132"/>
      <c r="J1130" s="133">
        <f t="shared" si="18"/>
        <v>0</v>
      </c>
    </row>
    <row r="1131" s="109" customFormat="1" ht="20" customHeight="1" spans="1:10">
      <c r="A1131" s="58">
        <v>1130</v>
      </c>
      <c r="B1131" s="66">
        <v>9787542758309</v>
      </c>
      <c r="C1131" s="125" t="s">
        <v>4829</v>
      </c>
      <c r="D1131" s="58">
        <v>36.8</v>
      </c>
      <c r="E1131" s="58" t="s">
        <v>4817</v>
      </c>
      <c r="F1131" s="58" t="s">
        <v>2393</v>
      </c>
      <c r="G1131" s="58" t="s">
        <v>1093</v>
      </c>
      <c r="H1131" s="66" t="s">
        <v>3554</v>
      </c>
      <c r="I1131" s="132"/>
      <c r="J1131" s="133">
        <f t="shared" si="18"/>
        <v>0</v>
      </c>
    </row>
    <row r="1132" s="109" customFormat="1" ht="20" customHeight="1" spans="1:10">
      <c r="A1132" s="58">
        <v>1131</v>
      </c>
      <c r="B1132" s="66">
        <v>9787542758316</v>
      </c>
      <c r="C1132" s="125" t="s">
        <v>4830</v>
      </c>
      <c r="D1132" s="58">
        <v>39.8</v>
      </c>
      <c r="E1132" s="58" t="s">
        <v>4817</v>
      </c>
      <c r="F1132" s="58" t="s">
        <v>2393</v>
      </c>
      <c r="G1132" s="58" t="s">
        <v>1093</v>
      </c>
      <c r="H1132" s="66" t="s">
        <v>3554</v>
      </c>
      <c r="I1132" s="132"/>
      <c r="J1132" s="133">
        <f t="shared" si="18"/>
        <v>0</v>
      </c>
    </row>
    <row r="1133" s="109" customFormat="1" ht="20" customHeight="1" spans="1:10">
      <c r="A1133" s="58">
        <v>1132</v>
      </c>
      <c r="B1133" s="66">
        <v>9787542758347</v>
      </c>
      <c r="C1133" s="125" t="s">
        <v>4831</v>
      </c>
      <c r="D1133" s="58">
        <v>39.8</v>
      </c>
      <c r="E1133" s="58" t="s">
        <v>4817</v>
      </c>
      <c r="F1133" s="58" t="s">
        <v>2393</v>
      </c>
      <c r="G1133" s="58" t="s">
        <v>1093</v>
      </c>
      <c r="H1133" s="66" t="s">
        <v>3554</v>
      </c>
      <c r="I1133" s="132"/>
      <c r="J1133" s="133">
        <f t="shared" si="18"/>
        <v>0</v>
      </c>
    </row>
    <row r="1134" s="109" customFormat="1" ht="20" customHeight="1" spans="1:10">
      <c r="A1134" s="58">
        <v>1133</v>
      </c>
      <c r="B1134" s="66">
        <v>9787542758255</v>
      </c>
      <c r="C1134" s="125" t="s">
        <v>4832</v>
      </c>
      <c r="D1134" s="58">
        <v>39.8</v>
      </c>
      <c r="E1134" s="58" t="s">
        <v>4817</v>
      </c>
      <c r="F1134" s="58" t="s">
        <v>2393</v>
      </c>
      <c r="G1134" s="58" t="s">
        <v>1093</v>
      </c>
      <c r="H1134" s="66" t="s">
        <v>3554</v>
      </c>
      <c r="I1134" s="132"/>
      <c r="J1134" s="133">
        <f t="shared" si="18"/>
        <v>0</v>
      </c>
    </row>
    <row r="1135" s="109" customFormat="1" ht="20" customHeight="1" spans="1:10">
      <c r="A1135" s="58">
        <v>1134</v>
      </c>
      <c r="B1135" s="66">
        <v>9787570304349</v>
      </c>
      <c r="C1135" s="125" t="s">
        <v>4833</v>
      </c>
      <c r="D1135" s="58">
        <v>48</v>
      </c>
      <c r="E1135" s="58" t="s">
        <v>4315</v>
      </c>
      <c r="F1135" s="58" t="s">
        <v>1161</v>
      </c>
      <c r="G1135" s="58" t="s">
        <v>1136</v>
      </c>
      <c r="H1135" s="66" t="s">
        <v>3554</v>
      </c>
      <c r="I1135" s="132"/>
      <c r="J1135" s="133">
        <f t="shared" si="18"/>
        <v>0</v>
      </c>
    </row>
    <row r="1136" s="109" customFormat="1" ht="20" customHeight="1" spans="1:10">
      <c r="A1136" s="58">
        <v>1135</v>
      </c>
      <c r="B1136" s="66">
        <v>9787570309702</v>
      </c>
      <c r="C1136" s="125" t="s">
        <v>4834</v>
      </c>
      <c r="D1136" s="58">
        <v>35</v>
      </c>
      <c r="E1136" s="58" t="s">
        <v>4257</v>
      </c>
      <c r="F1136" s="58" t="s">
        <v>4835</v>
      </c>
      <c r="G1136" s="58" t="s">
        <v>1136</v>
      </c>
      <c r="H1136" s="66" t="s">
        <v>3554</v>
      </c>
      <c r="I1136" s="132"/>
      <c r="J1136" s="133">
        <f t="shared" si="18"/>
        <v>0</v>
      </c>
    </row>
    <row r="1137" s="109" customFormat="1" ht="20" customHeight="1" spans="1:10">
      <c r="A1137" s="58">
        <v>1136</v>
      </c>
      <c r="B1137" s="66">
        <v>9787206087608</v>
      </c>
      <c r="C1137" s="125" t="s">
        <v>4836</v>
      </c>
      <c r="D1137" s="58">
        <v>45</v>
      </c>
      <c r="E1137" s="58" t="s">
        <v>4317</v>
      </c>
      <c r="F1137" s="58" t="s">
        <v>4231</v>
      </c>
      <c r="G1137" s="58" t="s">
        <v>1085</v>
      </c>
      <c r="H1137" s="66" t="s">
        <v>3554</v>
      </c>
      <c r="I1137" s="132"/>
      <c r="J1137" s="133">
        <f t="shared" si="18"/>
        <v>0</v>
      </c>
    </row>
    <row r="1138" s="109" customFormat="1" ht="20" customHeight="1" spans="1:10">
      <c r="A1138" s="58">
        <v>1137</v>
      </c>
      <c r="B1138" s="66">
        <v>9787570305698</v>
      </c>
      <c r="C1138" s="125" t="s">
        <v>4837</v>
      </c>
      <c r="D1138" s="58">
        <v>35</v>
      </c>
      <c r="E1138" s="58" t="s">
        <v>4315</v>
      </c>
      <c r="F1138" s="58" t="s">
        <v>1161</v>
      </c>
      <c r="G1138" s="58" t="s">
        <v>1093</v>
      </c>
      <c r="H1138" s="66" t="s">
        <v>3554</v>
      </c>
      <c r="I1138" s="132"/>
      <c r="J1138" s="133">
        <f t="shared" si="18"/>
        <v>0</v>
      </c>
    </row>
    <row r="1139" s="109" customFormat="1" ht="20" customHeight="1" spans="1:10">
      <c r="A1139" s="58">
        <v>1138</v>
      </c>
      <c r="B1139" s="66">
        <v>9787542869852</v>
      </c>
      <c r="C1139" s="125" t="s">
        <v>4838</v>
      </c>
      <c r="D1139" s="58">
        <v>42</v>
      </c>
      <c r="E1139" s="58" t="s">
        <v>4236</v>
      </c>
      <c r="F1139" s="58" t="s">
        <v>4839</v>
      </c>
      <c r="G1139" s="58" t="s">
        <v>1093</v>
      </c>
      <c r="H1139" s="66" t="s">
        <v>3554</v>
      </c>
      <c r="I1139" s="132"/>
      <c r="J1139" s="133">
        <f t="shared" si="18"/>
        <v>0</v>
      </c>
    </row>
    <row r="1140" s="109" customFormat="1" ht="20" customHeight="1" spans="1:10">
      <c r="A1140" s="58">
        <v>1139</v>
      </c>
      <c r="B1140" s="66">
        <v>9787565808142</v>
      </c>
      <c r="C1140" s="125" t="s">
        <v>4840</v>
      </c>
      <c r="D1140" s="58">
        <v>55</v>
      </c>
      <c r="E1140" s="58" t="s">
        <v>4255</v>
      </c>
      <c r="F1140" s="58" t="s">
        <v>3635</v>
      </c>
      <c r="G1140" s="58" t="s">
        <v>1072</v>
      </c>
      <c r="H1140" s="66" t="s">
        <v>3554</v>
      </c>
      <c r="I1140" s="132"/>
      <c r="J1140" s="133">
        <f t="shared" si="18"/>
        <v>0</v>
      </c>
    </row>
    <row r="1141" s="109" customFormat="1" ht="20" customHeight="1" spans="1:10">
      <c r="A1141" s="58">
        <v>1140</v>
      </c>
      <c r="B1141" s="66">
        <v>9787559641663</v>
      </c>
      <c r="C1141" s="125" t="s">
        <v>4841</v>
      </c>
      <c r="D1141" s="58">
        <v>49.8</v>
      </c>
      <c r="E1141" s="58" t="s">
        <v>291</v>
      </c>
      <c r="F1141" s="58" t="s">
        <v>1105</v>
      </c>
      <c r="G1141" s="58" t="s">
        <v>1320</v>
      </c>
      <c r="H1141" s="66" t="s">
        <v>3554</v>
      </c>
      <c r="I1141" s="132"/>
      <c r="J1141" s="133">
        <f t="shared" si="18"/>
        <v>0</v>
      </c>
    </row>
    <row r="1142" s="109" customFormat="1" ht="20" customHeight="1" spans="1:10">
      <c r="A1142" s="58">
        <v>1141</v>
      </c>
      <c r="B1142" s="66">
        <v>9787542870186</v>
      </c>
      <c r="C1142" s="125" t="s">
        <v>4842</v>
      </c>
      <c r="D1142" s="58">
        <v>45</v>
      </c>
      <c r="E1142" s="58" t="s">
        <v>4843</v>
      </c>
      <c r="F1142" s="58" t="s">
        <v>2247</v>
      </c>
      <c r="G1142" s="58" t="s">
        <v>1085</v>
      </c>
      <c r="H1142" s="66" t="s">
        <v>3554</v>
      </c>
      <c r="I1142" s="132"/>
      <c r="J1142" s="133">
        <f t="shared" si="18"/>
        <v>0</v>
      </c>
    </row>
    <row r="1143" s="109" customFormat="1" ht="20" customHeight="1" spans="1:10">
      <c r="A1143" s="58">
        <v>1142</v>
      </c>
      <c r="B1143" s="66">
        <v>9787537555388</v>
      </c>
      <c r="C1143" s="125" t="s">
        <v>4844</v>
      </c>
      <c r="D1143" s="58">
        <v>32</v>
      </c>
      <c r="E1143" s="58" t="s">
        <v>1291</v>
      </c>
      <c r="F1143" s="58" t="s">
        <v>4269</v>
      </c>
      <c r="G1143" s="58" t="s">
        <v>1085</v>
      </c>
      <c r="H1143" s="66" t="s">
        <v>3554</v>
      </c>
      <c r="I1143" s="132"/>
      <c r="J1143" s="133">
        <f t="shared" si="18"/>
        <v>0</v>
      </c>
    </row>
    <row r="1144" s="109" customFormat="1" ht="20" customHeight="1" spans="1:10">
      <c r="A1144" s="58">
        <v>1143</v>
      </c>
      <c r="B1144" s="66">
        <v>9787551106740</v>
      </c>
      <c r="C1144" s="125" t="s">
        <v>4845</v>
      </c>
      <c r="D1144" s="58">
        <v>38</v>
      </c>
      <c r="E1144" s="58" t="s">
        <v>431</v>
      </c>
      <c r="F1144" s="58" t="s">
        <v>4284</v>
      </c>
      <c r="G1144" s="58" t="s">
        <v>4802</v>
      </c>
      <c r="H1144" s="66" t="s">
        <v>3554</v>
      </c>
      <c r="I1144" s="132"/>
      <c r="J1144" s="133">
        <f t="shared" si="18"/>
        <v>0</v>
      </c>
    </row>
    <row r="1145" s="109" customFormat="1" ht="20" customHeight="1" spans="1:10">
      <c r="A1145" s="58">
        <v>1144</v>
      </c>
      <c r="B1145" s="66">
        <v>9787551106634</v>
      </c>
      <c r="C1145" s="125" t="s">
        <v>4846</v>
      </c>
      <c r="D1145" s="58">
        <v>38</v>
      </c>
      <c r="E1145" s="58" t="s">
        <v>431</v>
      </c>
      <c r="F1145" s="58" t="s">
        <v>1735</v>
      </c>
      <c r="G1145" s="58" t="s">
        <v>1183</v>
      </c>
      <c r="H1145" s="66" t="s">
        <v>3554</v>
      </c>
      <c r="I1145" s="132"/>
      <c r="J1145" s="133">
        <f t="shared" si="18"/>
        <v>0</v>
      </c>
    </row>
    <row r="1146" s="109" customFormat="1" ht="20" customHeight="1" spans="1:10">
      <c r="A1146" s="58">
        <v>1145</v>
      </c>
      <c r="B1146" s="66">
        <v>9787551106757</v>
      </c>
      <c r="C1146" s="125" t="s">
        <v>4847</v>
      </c>
      <c r="D1146" s="58">
        <v>38</v>
      </c>
      <c r="E1146" s="58" t="s">
        <v>431</v>
      </c>
      <c r="F1146" s="58" t="s">
        <v>4284</v>
      </c>
      <c r="G1146" s="58" t="s">
        <v>4802</v>
      </c>
      <c r="H1146" s="66" t="s">
        <v>3554</v>
      </c>
      <c r="I1146" s="132"/>
      <c r="J1146" s="133">
        <f t="shared" si="18"/>
        <v>0</v>
      </c>
    </row>
    <row r="1147" s="109" customFormat="1" ht="20" customHeight="1" spans="1:10">
      <c r="A1147" s="58">
        <v>1146</v>
      </c>
      <c r="B1147" s="66">
        <v>9787551106719</v>
      </c>
      <c r="C1147" s="125" t="s">
        <v>4848</v>
      </c>
      <c r="D1147" s="58">
        <v>38</v>
      </c>
      <c r="E1147" s="58" t="s">
        <v>431</v>
      </c>
      <c r="F1147" s="58" t="s">
        <v>4284</v>
      </c>
      <c r="G1147" s="58" t="s">
        <v>4285</v>
      </c>
      <c r="H1147" s="66" t="s">
        <v>3554</v>
      </c>
      <c r="I1147" s="132"/>
      <c r="J1147" s="133">
        <f t="shared" si="18"/>
        <v>0</v>
      </c>
    </row>
    <row r="1148" s="109" customFormat="1" ht="20" customHeight="1" spans="1:10">
      <c r="A1148" s="58">
        <v>1147</v>
      </c>
      <c r="B1148" s="66">
        <v>9787551106696</v>
      </c>
      <c r="C1148" s="125" t="s">
        <v>4849</v>
      </c>
      <c r="D1148" s="58">
        <v>38</v>
      </c>
      <c r="E1148" s="58" t="s">
        <v>431</v>
      </c>
      <c r="F1148" s="58" t="s">
        <v>4284</v>
      </c>
      <c r="G1148" s="58" t="s">
        <v>4850</v>
      </c>
      <c r="H1148" s="66" t="s">
        <v>3554</v>
      </c>
      <c r="I1148" s="132"/>
      <c r="J1148" s="133">
        <f t="shared" si="18"/>
        <v>0</v>
      </c>
    </row>
    <row r="1149" s="109" customFormat="1" ht="20" customHeight="1" spans="1:10">
      <c r="A1149" s="58">
        <v>1148</v>
      </c>
      <c r="B1149" s="66">
        <v>9787551106580</v>
      </c>
      <c r="C1149" s="125" t="s">
        <v>4851</v>
      </c>
      <c r="D1149" s="58">
        <v>38</v>
      </c>
      <c r="E1149" s="58" t="s">
        <v>431</v>
      </c>
      <c r="F1149" s="58" t="s">
        <v>4284</v>
      </c>
      <c r="G1149" s="58" t="s">
        <v>4802</v>
      </c>
      <c r="H1149" s="66" t="s">
        <v>3554</v>
      </c>
      <c r="I1149" s="132"/>
      <c r="J1149" s="133">
        <f t="shared" si="18"/>
        <v>0</v>
      </c>
    </row>
    <row r="1150" s="109" customFormat="1" ht="20" customHeight="1" spans="1:10">
      <c r="A1150" s="58">
        <v>1149</v>
      </c>
      <c r="B1150" s="66">
        <v>9787551106726</v>
      </c>
      <c r="C1150" s="125" t="s">
        <v>4852</v>
      </c>
      <c r="D1150" s="58">
        <v>38</v>
      </c>
      <c r="E1150" s="58" t="s">
        <v>431</v>
      </c>
      <c r="F1150" s="58" t="s">
        <v>4284</v>
      </c>
      <c r="G1150" s="58" t="s">
        <v>4285</v>
      </c>
      <c r="H1150" s="66" t="s">
        <v>3554</v>
      </c>
      <c r="I1150" s="132"/>
      <c r="J1150" s="133">
        <f t="shared" si="18"/>
        <v>0</v>
      </c>
    </row>
    <row r="1151" s="109" customFormat="1" ht="20" customHeight="1" spans="1:10">
      <c r="A1151" s="58">
        <v>1150</v>
      </c>
      <c r="B1151" s="66">
        <v>9787551106702</v>
      </c>
      <c r="C1151" s="125" t="s">
        <v>4853</v>
      </c>
      <c r="D1151" s="58">
        <v>38</v>
      </c>
      <c r="E1151" s="58" t="s">
        <v>431</v>
      </c>
      <c r="F1151" s="58" t="s">
        <v>4284</v>
      </c>
      <c r="G1151" s="58" t="s">
        <v>4796</v>
      </c>
      <c r="H1151" s="66" t="s">
        <v>3554</v>
      </c>
      <c r="I1151" s="132"/>
      <c r="J1151" s="133">
        <f t="shared" si="18"/>
        <v>0</v>
      </c>
    </row>
    <row r="1152" s="109" customFormat="1" ht="20" customHeight="1" spans="1:10">
      <c r="A1152" s="58">
        <v>1151</v>
      </c>
      <c r="B1152" s="66">
        <v>9787551106733</v>
      </c>
      <c r="C1152" s="125" t="s">
        <v>4854</v>
      </c>
      <c r="D1152" s="58">
        <v>38</v>
      </c>
      <c r="E1152" s="58" t="s">
        <v>431</v>
      </c>
      <c r="F1152" s="58" t="s">
        <v>4284</v>
      </c>
      <c r="G1152" s="58" t="s">
        <v>4802</v>
      </c>
      <c r="H1152" s="66" t="s">
        <v>3554</v>
      </c>
      <c r="I1152" s="132"/>
      <c r="J1152" s="133">
        <f t="shared" si="18"/>
        <v>0</v>
      </c>
    </row>
    <row r="1153" s="109" customFormat="1" ht="20" customHeight="1" spans="1:10">
      <c r="A1153" s="58">
        <v>1152</v>
      </c>
      <c r="B1153" s="66">
        <v>9787551106573</v>
      </c>
      <c r="C1153" s="125" t="s">
        <v>4855</v>
      </c>
      <c r="D1153" s="58">
        <v>38</v>
      </c>
      <c r="E1153" s="58" t="s">
        <v>431</v>
      </c>
      <c r="F1153" s="58" t="s">
        <v>4284</v>
      </c>
      <c r="G1153" s="58" t="s">
        <v>4802</v>
      </c>
      <c r="H1153" s="66" t="s">
        <v>3554</v>
      </c>
      <c r="I1153" s="132"/>
      <c r="J1153" s="133">
        <f t="shared" si="18"/>
        <v>0</v>
      </c>
    </row>
    <row r="1154" s="109" customFormat="1" ht="20" customHeight="1" spans="1:10">
      <c r="A1154" s="58">
        <v>1153</v>
      </c>
      <c r="B1154" s="66">
        <v>9787538899115</v>
      </c>
      <c r="C1154" s="125" t="s">
        <v>4856</v>
      </c>
      <c r="D1154" s="58">
        <v>42</v>
      </c>
      <c r="E1154" s="58" t="s">
        <v>4857</v>
      </c>
      <c r="F1154" s="58" t="s">
        <v>4858</v>
      </c>
      <c r="G1154" s="58" t="s">
        <v>1072</v>
      </c>
      <c r="H1154" s="66" t="s">
        <v>3554</v>
      </c>
      <c r="I1154" s="132"/>
      <c r="J1154" s="133">
        <f t="shared" si="18"/>
        <v>0</v>
      </c>
    </row>
    <row r="1155" s="109" customFormat="1" ht="20" customHeight="1" spans="1:10">
      <c r="A1155" s="58">
        <v>1154</v>
      </c>
      <c r="B1155" s="66">
        <v>9787538899115</v>
      </c>
      <c r="C1155" s="125" t="s">
        <v>4859</v>
      </c>
      <c r="D1155" s="58">
        <v>42</v>
      </c>
      <c r="E1155" s="58" t="s">
        <v>4857</v>
      </c>
      <c r="F1155" s="58" t="s">
        <v>4858</v>
      </c>
      <c r="G1155" s="58" t="s">
        <v>1072</v>
      </c>
      <c r="H1155" s="66" t="s">
        <v>3554</v>
      </c>
      <c r="I1155" s="132"/>
      <c r="J1155" s="133">
        <f t="shared" ref="J1155:J1218" si="19">D1155*I1155</f>
        <v>0</v>
      </c>
    </row>
    <row r="1156" s="109" customFormat="1" ht="20" customHeight="1" spans="1:10">
      <c r="A1156" s="58">
        <v>1155</v>
      </c>
      <c r="B1156" s="66">
        <v>9787538899115</v>
      </c>
      <c r="C1156" s="125" t="s">
        <v>4860</v>
      </c>
      <c r="D1156" s="58">
        <v>42</v>
      </c>
      <c r="E1156" s="58" t="s">
        <v>4857</v>
      </c>
      <c r="F1156" s="58" t="s">
        <v>4858</v>
      </c>
      <c r="G1156" s="58" t="s">
        <v>1072</v>
      </c>
      <c r="H1156" s="66" t="s">
        <v>3554</v>
      </c>
      <c r="I1156" s="132"/>
      <c r="J1156" s="133">
        <f t="shared" si="19"/>
        <v>0</v>
      </c>
    </row>
    <row r="1157" s="109" customFormat="1" ht="20" customHeight="1" spans="1:10">
      <c r="A1157" s="58">
        <v>1156</v>
      </c>
      <c r="B1157" s="66">
        <v>9787538899115</v>
      </c>
      <c r="C1157" s="125" t="s">
        <v>4861</v>
      </c>
      <c r="D1157" s="58">
        <v>42</v>
      </c>
      <c r="E1157" s="58" t="s">
        <v>4857</v>
      </c>
      <c r="F1157" s="58" t="s">
        <v>4858</v>
      </c>
      <c r="G1157" s="58" t="s">
        <v>1072</v>
      </c>
      <c r="H1157" s="66" t="s">
        <v>3554</v>
      </c>
      <c r="I1157" s="132"/>
      <c r="J1157" s="133">
        <f t="shared" si="19"/>
        <v>0</v>
      </c>
    </row>
    <row r="1158" s="109" customFormat="1" ht="20" customHeight="1" spans="1:10">
      <c r="A1158" s="58">
        <v>1157</v>
      </c>
      <c r="B1158" s="66">
        <v>9787209065825</v>
      </c>
      <c r="C1158" s="125" t="s">
        <v>4862</v>
      </c>
      <c r="D1158" s="58">
        <v>39.8</v>
      </c>
      <c r="E1158" s="58" t="s">
        <v>103</v>
      </c>
      <c r="F1158" s="58" t="s">
        <v>3635</v>
      </c>
      <c r="G1158" s="58" t="s">
        <v>1136</v>
      </c>
      <c r="H1158" s="66" t="s">
        <v>3554</v>
      </c>
      <c r="I1158" s="132"/>
      <c r="J1158" s="133">
        <f t="shared" si="19"/>
        <v>0</v>
      </c>
    </row>
    <row r="1159" s="109" customFormat="1" ht="20" customHeight="1" spans="1:10">
      <c r="A1159" s="58">
        <v>1158</v>
      </c>
      <c r="B1159" s="66">
        <v>9787209065672</v>
      </c>
      <c r="C1159" s="125" t="s">
        <v>4863</v>
      </c>
      <c r="D1159" s="58">
        <v>39.8</v>
      </c>
      <c r="E1159" s="58" t="s">
        <v>103</v>
      </c>
      <c r="F1159" s="58" t="s">
        <v>3635</v>
      </c>
      <c r="G1159" s="58" t="s">
        <v>1136</v>
      </c>
      <c r="H1159" s="66" t="s">
        <v>3554</v>
      </c>
      <c r="I1159" s="132"/>
      <c r="J1159" s="133">
        <f t="shared" si="19"/>
        <v>0</v>
      </c>
    </row>
    <row r="1160" s="109" customFormat="1" ht="20" customHeight="1" spans="1:10">
      <c r="A1160" s="58">
        <v>1159</v>
      </c>
      <c r="B1160" s="66">
        <v>9787542750679</v>
      </c>
      <c r="C1160" s="125" t="s">
        <v>4864</v>
      </c>
      <c r="D1160" s="58">
        <v>48</v>
      </c>
      <c r="E1160" s="58" t="s">
        <v>4202</v>
      </c>
      <c r="F1160" s="58" t="s">
        <v>1124</v>
      </c>
      <c r="G1160" s="58" t="s">
        <v>1072</v>
      </c>
      <c r="H1160" s="66" t="s">
        <v>3554</v>
      </c>
      <c r="I1160" s="132"/>
      <c r="J1160" s="133">
        <f t="shared" si="19"/>
        <v>0</v>
      </c>
    </row>
    <row r="1161" s="109" customFormat="1" ht="20" customHeight="1" spans="1:10">
      <c r="A1161" s="58">
        <v>1160</v>
      </c>
      <c r="B1161" s="66">
        <v>9787510010514</v>
      </c>
      <c r="C1161" s="125" t="s">
        <v>4865</v>
      </c>
      <c r="D1161" s="58">
        <v>49.8</v>
      </c>
      <c r="E1161" s="58" t="s">
        <v>126</v>
      </c>
      <c r="F1161" s="58" t="s">
        <v>4426</v>
      </c>
      <c r="G1161" s="58" t="s">
        <v>1183</v>
      </c>
      <c r="H1161" s="66" t="s">
        <v>3554</v>
      </c>
      <c r="I1161" s="132"/>
      <c r="J1161" s="133">
        <f t="shared" si="19"/>
        <v>0</v>
      </c>
    </row>
    <row r="1162" s="109" customFormat="1" ht="20" customHeight="1" spans="1:10">
      <c r="A1162" s="58">
        <v>1161</v>
      </c>
      <c r="B1162" s="66">
        <v>9787510007064</v>
      </c>
      <c r="C1162" s="125" t="s">
        <v>4866</v>
      </c>
      <c r="D1162" s="58">
        <v>49.8</v>
      </c>
      <c r="E1162" s="58" t="s">
        <v>126</v>
      </c>
      <c r="F1162" s="58" t="s">
        <v>4487</v>
      </c>
      <c r="G1162" s="58" t="s">
        <v>1072</v>
      </c>
      <c r="H1162" s="66" t="s">
        <v>3554</v>
      </c>
      <c r="I1162" s="132"/>
      <c r="J1162" s="133">
        <f t="shared" si="19"/>
        <v>0</v>
      </c>
    </row>
    <row r="1163" s="109" customFormat="1" ht="20" customHeight="1" spans="1:10">
      <c r="A1163" s="58">
        <v>1162</v>
      </c>
      <c r="B1163" s="66">
        <v>9787510011634</v>
      </c>
      <c r="C1163" s="125" t="s">
        <v>4867</v>
      </c>
      <c r="D1163" s="58">
        <v>49.8</v>
      </c>
      <c r="E1163" s="58" t="s">
        <v>126</v>
      </c>
      <c r="F1163" s="58" t="s">
        <v>4487</v>
      </c>
      <c r="G1163" s="58" t="s">
        <v>1093</v>
      </c>
      <c r="H1163" s="66" t="s">
        <v>3554</v>
      </c>
      <c r="I1163" s="132"/>
      <c r="J1163" s="133">
        <f t="shared" si="19"/>
        <v>0</v>
      </c>
    </row>
    <row r="1164" s="109" customFormat="1" ht="20" customHeight="1" spans="1:10">
      <c r="A1164" s="58">
        <v>1163</v>
      </c>
      <c r="B1164" s="66">
        <v>9787510010521</v>
      </c>
      <c r="C1164" s="125" t="s">
        <v>4868</v>
      </c>
      <c r="D1164" s="58">
        <v>49.8</v>
      </c>
      <c r="E1164" s="58" t="s">
        <v>126</v>
      </c>
      <c r="F1164" s="58" t="s">
        <v>4487</v>
      </c>
      <c r="G1164" s="58" t="s">
        <v>1093</v>
      </c>
      <c r="H1164" s="66" t="s">
        <v>3554</v>
      </c>
      <c r="I1164" s="132"/>
      <c r="J1164" s="133">
        <f t="shared" si="19"/>
        <v>0</v>
      </c>
    </row>
    <row r="1165" s="109" customFormat="1" ht="20" customHeight="1" spans="1:10">
      <c r="A1165" s="58">
        <v>1164</v>
      </c>
      <c r="B1165" s="66">
        <v>9787510010507</v>
      </c>
      <c r="C1165" s="125" t="s">
        <v>4869</v>
      </c>
      <c r="D1165" s="58">
        <v>49.8</v>
      </c>
      <c r="E1165" s="58" t="s">
        <v>126</v>
      </c>
      <c r="F1165" s="58" t="s">
        <v>4426</v>
      </c>
      <c r="G1165" s="58" t="s">
        <v>1072</v>
      </c>
      <c r="H1165" s="66" t="s">
        <v>3554</v>
      </c>
      <c r="I1165" s="132"/>
      <c r="J1165" s="133">
        <f t="shared" si="19"/>
        <v>0</v>
      </c>
    </row>
    <row r="1166" s="109" customFormat="1" ht="20" customHeight="1" spans="1:10">
      <c r="A1166" s="58">
        <v>1165</v>
      </c>
      <c r="B1166" s="66">
        <v>9787510014864</v>
      </c>
      <c r="C1166" s="125" t="s">
        <v>4870</v>
      </c>
      <c r="D1166" s="58">
        <v>48</v>
      </c>
      <c r="E1166" s="58" t="s">
        <v>126</v>
      </c>
      <c r="F1166" s="58" t="s">
        <v>4487</v>
      </c>
      <c r="G1166" s="58" t="s">
        <v>1183</v>
      </c>
      <c r="H1166" s="66" t="s">
        <v>3554</v>
      </c>
      <c r="I1166" s="132"/>
      <c r="J1166" s="133">
        <f t="shared" si="19"/>
        <v>0</v>
      </c>
    </row>
    <row r="1167" s="109" customFormat="1" ht="20" customHeight="1" spans="1:10">
      <c r="A1167" s="58">
        <v>1166</v>
      </c>
      <c r="B1167" s="66">
        <v>9787551111478</v>
      </c>
      <c r="C1167" s="125" t="s">
        <v>4871</v>
      </c>
      <c r="D1167" s="58">
        <v>38</v>
      </c>
      <c r="E1167" s="58" t="s">
        <v>431</v>
      </c>
      <c r="F1167" s="58" t="s">
        <v>4284</v>
      </c>
      <c r="G1167" s="58" t="s">
        <v>4802</v>
      </c>
      <c r="H1167" s="66" t="s">
        <v>3554</v>
      </c>
      <c r="I1167" s="132"/>
      <c r="J1167" s="133">
        <f t="shared" si="19"/>
        <v>0</v>
      </c>
    </row>
    <row r="1168" s="109" customFormat="1" ht="20" customHeight="1" spans="1:10">
      <c r="A1168" s="58">
        <v>1167</v>
      </c>
      <c r="B1168" s="66">
        <v>9787551111447</v>
      </c>
      <c r="C1168" s="125" t="s">
        <v>4872</v>
      </c>
      <c r="D1168" s="58">
        <v>38</v>
      </c>
      <c r="E1168" s="58" t="s">
        <v>431</v>
      </c>
      <c r="F1168" s="58" t="s">
        <v>4284</v>
      </c>
      <c r="G1168" s="58" t="s">
        <v>4873</v>
      </c>
      <c r="H1168" s="66" t="s">
        <v>3554</v>
      </c>
      <c r="I1168" s="132"/>
      <c r="J1168" s="133">
        <f t="shared" si="19"/>
        <v>0</v>
      </c>
    </row>
    <row r="1169" s="109" customFormat="1" ht="20" customHeight="1" spans="1:10">
      <c r="A1169" s="58">
        <v>1168</v>
      </c>
      <c r="B1169" s="66">
        <v>9787544083171</v>
      </c>
      <c r="C1169" s="125" t="s">
        <v>4874</v>
      </c>
      <c r="D1169" s="58">
        <v>36</v>
      </c>
      <c r="E1169" s="58" t="s">
        <v>4257</v>
      </c>
      <c r="F1169" s="58" t="s">
        <v>1161</v>
      </c>
      <c r="G1169" s="58" t="s">
        <v>1085</v>
      </c>
      <c r="H1169" s="66" t="s">
        <v>3554</v>
      </c>
      <c r="I1169" s="132"/>
      <c r="J1169" s="133">
        <f t="shared" si="19"/>
        <v>0</v>
      </c>
    </row>
    <row r="1170" s="109" customFormat="1" ht="20" customHeight="1" spans="1:10">
      <c r="A1170" s="58">
        <v>1169</v>
      </c>
      <c r="B1170" s="66">
        <v>9787307107960</v>
      </c>
      <c r="C1170" s="125" t="s">
        <v>4875</v>
      </c>
      <c r="D1170" s="58">
        <v>48</v>
      </c>
      <c r="E1170" s="58" t="s">
        <v>4551</v>
      </c>
      <c r="F1170" s="58" t="s">
        <v>4231</v>
      </c>
      <c r="G1170" s="58" t="s">
        <v>3300</v>
      </c>
      <c r="H1170" s="66" t="s">
        <v>3554</v>
      </c>
      <c r="I1170" s="132"/>
      <c r="J1170" s="133">
        <f t="shared" si="19"/>
        <v>0</v>
      </c>
    </row>
    <row r="1171" s="109" customFormat="1" ht="20" customHeight="1" spans="1:10">
      <c r="A1171" s="58">
        <v>1170</v>
      </c>
      <c r="B1171" s="66">
        <v>9787307107885</v>
      </c>
      <c r="C1171" s="125" t="s">
        <v>4876</v>
      </c>
      <c r="D1171" s="58">
        <v>48</v>
      </c>
      <c r="E1171" s="58" t="s">
        <v>4551</v>
      </c>
      <c r="F1171" s="58" t="s">
        <v>4231</v>
      </c>
      <c r="G1171" s="58" t="s">
        <v>1085</v>
      </c>
      <c r="H1171" s="66" t="s">
        <v>3554</v>
      </c>
      <c r="I1171" s="132"/>
      <c r="J1171" s="133">
        <f t="shared" si="19"/>
        <v>0</v>
      </c>
    </row>
    <row r="1172" s="109" customFormat="1" ht="20" customHeight="1" spans="1:10">
      <c r="A1172" s="58">
        <v>1171</v>
      </c>
      <c r="B1172" s="66">
        <v>9787307107892</v>
      </c>
      <c r="C1172" s="125" t="s">
        <v>4877</v>
      </c>
      <c r="D1172" s="58">
        <v>48</v>
      </c>
      <c r="E1172" s="58" t="s">
        <v>4551</v>
      </c>
      <c r="F1172" s="58" t="s">
        <v>4231</v>
      </c>
      <c r="G1172" s="58" t="s">
        <v>3300</v>
      </c>
      <c r="H1172" s="66" t="s">
        <v>3554</v>
      </c>
      <c r="I1172" s="132"/>
      <c r="J1172" s="133">
        <f t="shared" si="19"/>
        <v>0</v>
      </c>
    </row>
    <row r="1173" s="109" customFormat="1" ht="20" customHeight="1" spans="1:10">
      <c r="A1173" s="58">
        <v>1172</v>
      </c>
      <c r="B1173" s="66">
        <v>9787307107915</v>
      </c>
      <c r="C1173" s="125" t="s">
        <v>4878</v>
      </c>
      <c r="D1173" s="58">
        <v>48</v>
      </c>
      <c r="E1173" s="58" t="s">
        <v>4551</v>
      </c>
      <c r="F1173" s="58" t="s">
        <v>4231</v>
      </c>
      <c r="G1173" s="58" t="s">
        <v>1085</v>
      </c>
      <c r="H1173" s="66" t="s">
        <v>3554</v>
      </c>
      <c r="I1173" s="132"/>
      <c r="J1173" s="133">
        <f t="shared" si="19"/>
        <v>0</v>
      </c>
    </row>
    <row r="1174" s="109" customFormat="1" ht="20" customHeight="1" spans="1:10">
      <c r="A1174" s="58">
        <v>1173</v>
      </c>
      <c r="B1174" s="66">
        <v>9787307107908</v>
      </c>
      <c r="C1174" s="125" t="s">
        <v>4879</v>
      </c>
      <c r="D1174" s="58">
        <v>48</v>
      </c>
      <c r="E1174" s="58" t="s">
        <v>4551</v>
      </c>
      <c r="F1174" s="58" t="s">
        <v>4231</v>
      </c>
      <c r="G1174" s="58" t="s">
        <v>1085</v>
      </c>
      <c r="H1174" s="66" t="s">
        <v>3554</v>
      </c>
      <c r="I1174" s="132"/>
      <c r="J1174" s="133">
        <f t="shared" si="19"/>
        <v>0</v>
      </c>
    </row>
    <row r="1175" s="109" customFormat="1" ht="20" customHeight="1" spans="1:10">
      <c r="A1175" s="58">
        <v>1174</v>
      </c>
      <c r="B1175" s="66">
        <v>9787307107861</v>
      </c>
      <c r="C1175" s="125" t="s">
        <v>4880</v>
      </c>
      <c r="D1175" s="58">
        <v>48</v>
      </c>
      <c r="E1175" s="58" t="s">
        <v>4551</v>
      </c>
      <c r="F1175" s="58" t="s">
        <v>4231</v>
      </c>
      <c r="G1175" s="58" t="s">
        <v>1085</v>
      </c>
      <c r="H1175" s="66" t="s">
        <v>3554</v>
      </c>
      <c r="I1175" s="132"/>
      <c r="J1175" s="133">
        <f t="shared" si="19"/>
        <v>0</v>
      </c>
    </row>
    <row r="1176" s="109" customFormat="1" ht="20" customHeight="1" spans="1:10">
      <c r="A1176" s="58">
        <v>1175</v>
      </c>
      <c r="B1176" s="66">
        <v>9787307107878</v>
      </c>
      <c r="C1176" s="125" t="s">
        <v>4881</v>
      </c>
      <c r="D1176" s="58">
        <v>48</v>
      </c>
      <c r="E1176" s="58" t="s">
        <v>4551</v>
      </c>
      <c r="F1176" s="58" t="s">
        <v>4231</v>
      </c>
      <c r="G1176" s="58" t="s">
        <v>1085</v>
      </c>
      <c r="H1176" s="66" t="s">
        <v>3554</v>
      </c>
      <c r="I1176" s="132"/>
      <c r="J1176" s="133">
        <f t="shared" si="19"/>
        <v>0</v>
      </c>
    </row>
    <row r="1177" s="109" customFormat="1" ht="20" customHeight="1" spans="1:10">
      <c r="A1177" s="58">
        <v>1176</v>
      </c>
      <c r="B1177" s="66">
        <v>9787307107939</v>
      </c>
      <c r="C1177" s="125" t="s">
        <v>4882</v>
      </c>
      <c r="D1177" s="58">
        <v>48</v>
      </c>
      <c r="E1177" s="58" t="s">
        <v>4551</v>
      </c>
      <c r="F1177" s="58" t="s">
        <v>4231</v>
      </c>
      <c r="G1177" s="58" t="s">
        <v>1085</v>
      </c>
      <c r="H1177" s="66" t="s">
        <v>3554</v>
      </c>
      <c r="I1177" s="132"/>
      <c r="J1177" s="133">
        <f t="shared" si="19"/>
        <v>0</v>
      </c>
    </row>
    <row r="1178" s="109" customFormat="1" ht="20" customHeight="1" spans="1:10">
      <c r="A1178" s="58">
        <v>1177</v>
      </c>
      <c r="B1178" s="66">
        <v>9787307107922</v>
      </c>
      <c r="C1178" s="125" t="s">
        <v>4883</v>
      </c>
      <c r="D1178" s="58">
        <v>48</v>
      </c>
      <c r="E1178" s="58" t="s">
        <v>4551</v>
      </c>
      <c r="F1178" s="58" t="s">
        <v>4231</v>
      </c>
      <c r="G1178" s="58" t="s">
        <v>1085</v>
      </c>
      <c r="H1178" s="66" t="s">
        <v>3554</v>
      </c>
      <c r="I1178" s="132"/>
      <c r="J1178" s="133">
        <f t="shared" si="19"/>
        <v>0</v>
      </c>
    </row>
    <row r="1179" s="109" customFormat="1" ht="20" customHeight="1" spans="1:10">
      <c r="A1179" s="58">
        <v>1178</v>
      </c>
      <c r="B1179" s="66">
        <v>9787565806865</v>
      </c>
      <c r="C1179" s="125" t="s">
        <v>4884</v>
      </c>
      <c r="D1179" s="58">
        <v>55</v>
      </c>
      <c r="E1179" s="58" t="s">
        <v>4255</v>
      </c>
      <c r="F1179" s="58" t="s">
        <v>3635</v>
      </c>
      <c r="G1179" s="58" t="s">
        <v>1366</v>
      </c>
      <c r="H1179" s="66" t="s">
        <v>3554</v>
      </c>
      <c r="I1179" s="132"/>
      <c r="J1179" s="133">
        <f t="shared" si="19"/>
        <v>0</v>
      </c>
    </row>
    <row r="1180" s="109" customFormat="1" ht="20" customHeight="1" spans="1:10">
      <c r="A1180" s="58">
        <v>1179</v>
      </c>
      <c r="B1180" s="66">
        <v>9787565808197</v>
      </c>
      <c r="C1180" s="125" t="s">
        <v>4885</v>
      </c>
      <c r="D1180" s="58">
        <v>55</v>
      </c>
      <c r="E1180" s="58" t="s">
        <v>4255</v>
      </c>
      <c r="F1180" s="58" t="s">
        <v>3635</v>
      </c>
      <c r="G1180" s="58" t="s">
        <v>1085</v>
      </c>
      <c r="H1180" s="66" t="s">
        <v>3554</v>
      </c>
      <c r="I1180" s="132"/>
      <c r="J1180" s="133">
        <f t="shared" si="19"/>
        <v>0</v>
      </c>
    </row>
    <row r="1181" s="109" customFormat="1" ht="20" customHeight="1" spans="1:10">
      <c r="A1181" s="58">
        <v>1180</v>
      </c>
      <c r="B1181" s="66">
        <v>9787551111003</v>
      </c>
      <c r="C1181" s="125" t="s">
        <v>4886</v>
      </c>
      <c r="D1181" s="58">
        <v>38</v>
      </c>
      <c r="E1181" s="58" t="s">
        <v>431</v>
      </c>
      <c r="F1181" s="58" t="s">
        <v>4284</v>
      </c>
      <c r="G1181" s="58" t="s">
        <v>4384</v>
      </c>
      <c r="H1181" s="66" t="s">
        <v>3554</v>
      </c>
      <c r="I1181" s="132"/>
      <c r="J1181" s="133">
        <f t="shared" si="19"/>
        <v>0</v>
      </c>
    </row>
    <row r="1182" s="109" customFormat="1" ht="20" customHeight="1" spans="1:10">
      <c r="A1182" s="58">
        <v>1181</v>
      </c>
      <c r="B1182" s="66">
        <v>9787551111041</v>
      </c>
      <c r="C1182" s="125" t="s">
        <v>4887</v>
      </c>
      <c r="D1182" s="58">
        <v>38</v>
      </c>
      <c r="E1182" s="58" t="s">
        <v>431</v>
      </c>
      <c r="F1182" s="58" t="s">
        <v>4284</v>
      </c>
      <c r="G1182" s="58" t="s">
        <v>4796</v>
      </c>
      <c r="H1182" s="66" t="s">
        <v>3554</v>
      </c>
      <c r="I1182" s="132"/>
      <c r="J1182" s="133">
        <f t="shared" si="19"/>
        <v>0</v>
      </c>
    </row>
    <row r="1183" s="109" customFormat="1" ht="20" customHeight="1" spans="1:10">
      <c r="A1183" s="58">
        <v>1182</v>
      </c>
      <c r="B1183" s="66">
        <v>9787544279420</v>
      </c>
      <c r="C1183" s="125" t="s">
        <v>4888</v>
      </c>
      <c r="D1183" s="58">
        <v>36</v>
      </c>
      <c r="E1183" s="58" t="s">
        <v>4889</v>
      </c>
      <c r="F1183" s="58" t="s">
        <v>1062</v>
      </c>
      <c r="G1183" s="58" t="s">
        <v>1072</v>
      </c>
      <c r="H1183" s="66" t="s">
        <v>3554</v>
      </c>
      <c r="I1183" s="132"/>
      <c r="J1183" s="133">
        <f t="shared" si="19"/>
        <v>0</v>
      </c>
    </row>
    <row r="1184" s="109" customFormat="1" ht="20" customHeight="1" spans="1:10">
      <c r="A1184" s="58">
        <v>1183</v>
      </c>
      <c r="B1184" s="66">
        <v>9787544279499</v>
      </c>
      <c r="C1184" s="125" t="s">
        <v>4890</v>
      </c>
      <c r="D1184" s="58">
        <v>36</v>
      </c>
      <c r="E1184" s="58" t="s">
        <v>4889</v>
      </c>
      <c r="F1184" s="58" t="s">
        <v>1062</v>
      </c>
      <c r="G1184" s="58" t="s">
        <v>1302</v>
      </c>
      <c r="H1184" s="66" t="s">
        <v>3554</v>
      </c>
      <c r="I1184" s="132"/>
      <c r="J1184" s="133">
        <f t="shared" si="19"/>
        <v>0</v>
      </c>
    </row>
    <row r="1185" s="109" customFormat="1" ht="20" customHeight="1" spans="1:10">
      <c r="A1185" s="58">
        <v>1184</v>
      </c>
      <c r="B1185" s="66">
        <v>9787544279680</v>
      </c>
      <c r="C1185" s="125" t="s">
        <v>4891</v>
      </c>
      <c r="D1185" s="58">
        <v>36</v>
      </c>
      <c r="E1185" s="58" t="s">
        <v>4889</v>
      </c>
      <c r="F1185" s="58" t="s">
        <v>1062</v>
      </c>
      <c r="G1185" s="58" t="s">
        <v>3300</v>
      </c>
      <c r="H1185" s="66" t="s">
        <v>3554</v>
      </c>
      <c r="I1185" s="132"/>
      <c r="J1185" s="133">
        <f t="shared" si="19"/>
        <v>0</v>
      </c>
    </row>
    <row r="1186" s="109" customFormat="1" ht="20" customHeight="1" spans="1:10">
      <c r="A1186" s="58">
        <v>1185</v>
      </c>
      <c r="B1186" s="66">
        <v>9787544279512</v>
      </c>
      <c r="C1186" s="125" t="s">
        <v>4892</v>
      </c>
      <c r="D1186" s="58">
        <v>36</v>
      </c>
      <c r="E1186" s="58" t="s">
        <v>4889</v>
      </c>
      <c r="F1186" s="58" t="s">
        <v>1062</v>
      </c>
      <c r="G1186" s="58" t="s">
        <v>1093</v>
      </c>
      <c r="H1186" s="66" t="s">
        <v>3554</v>
      </c>
      <c r="I1186" s="132"/>
      <c r="J1186" s="133">
        <f t="shared" si="19"/>
        <v>0</v>
      </c>
    </row>
    <row r="1187" s="109" customFormat="1" ht="20" customHeight="1" spans="1:10">
      <c r="A1187" s="58">
        <v>1186</v>
      </c>
      <c r="B1187" s="66">
        <v>9787544279529</v>
      </c>
      <c r="C1187" s="125" t="s">
        <v>4893</v>
      </c>
      <c r="D1187" s="58">
        <v>36</v>
      </c>
      <c r="E1187" s="58" t="s">
        <v>4889</v>
      </c>
      <c r="F1187" s="58" t="s">
        <v>1062</v>
      </c>
      <c r="G1187" s="58" t="s">
        <v>1302</v>
      </c>
      <c r="H1187" s="66" t="s">
        <v>3554</v>
      </c>
      <c r="I1187" s="132"/>
      <c r="J1187" s="133">
        <f t="shared" si="19"/>
        <v>0</v>
      </c>
    </row>
    <row r="1188" s="109" customFormat="1" ht="20" customHeight="1" spans="1:10">
      <c r="A1188" s="58">
        <v>1187</v>
      </c>
      <c r="B1188" s="66">
        <v>9787544279703</v>
      </c>
      <c r="C1188" s="125" t="s">
        <v>4894</v>
      </c>
      <c r="D1188" s="58">
        <v>36</v>
      </c>
      <c r="E1188" s="58" t="s">
        <v>4889</v>
      </c>
      <c r="F1188" s="58" t="s">
        <v>1062</v>
      </c>
      <c r="G1188" s="58" t="s">
        <v>1337</v>
      </c>
      <c r="H1188" s="66" t="s">
        <v>3554</v>
      </c>
      <c r="I1188" s="132"/>
      <c r="J1188" s="133">
        <f t="shared" si="19"/>
        <v>0</v>
      </c>
    </row>
    <row r="1189" s="109" customFormat="1" ht="20" customHeight="1" spans="1:10">
      <c r="A1189" s="58">
        <v>1188</v>
      </c>
      <c r="B1189" s="66">
        <v>9787544279536</v>
      </c>
      <c r="C1189" s="125" t="s">
        <v>4895</v>
      </c>
      <c r="D1189" s="58">
        <v>36</v>
      </c>
      <c r="E1189" s="58" t="s">
        <v>4889</v>
      </c>
      <c r="F1189" s="58" t="s">
        <v>1062</v>
      </c>
      <c r="G1189" s="58" t="s">
        <v>1302</v>
      </c>
      <c r="H1189" s="66" t="s">
        <v>3554</v>
      </c>
      <c r="I1189" s="132"/>
      <c r="J1189" s="133">
        <f t="shared" si="19"/>
        <v>0</v>
      </c>
    </row>
    <row r="1190" s="109" customFormat="1" ht="20" customHeight="1" spans="1:10">
      <c r="A1190" s="58">
        <v>1189</v>
      </c>
      <c r="B1190" s="66">
        <v>9787544279734</v>
      </c>
      <c r="C1190" s="125" t="s">
        <v>4896</v>
      </c>
      <c r="D1190" s="58">
        <v>36</v>
      </c>
      <c r="E1190" s="58" t="s">
        <v>4889</v>
      </c>
      <c r="F1190" s="58" t="s">
        <v>1062</v>
      </c>
      <c r="G1190" s="58" t="s">
        <v>1072</v>
      </c>
      <c r="H1190" s="66" t="s">
        <v>3554</v>
      </c>
      <c r="I1190" s="132"/>
      <c r="J1190" s="133">
        <f t="shared" si="19"/>
        <v>0</v>
      </c>
    </row>
    <row r="1191" s="109" customFormat="1" ht="20" customHeight="1" spans="1:10">
      <c r="A1191" s="58">
        <v>1190</v>
      </c>
      <c r="B1191" s="66">
        <v>9787544279543</v>
      </c>
      <c r="C1191" s="125" t="s">
        <v>4897</v>
      </c>
      <c r="D1191" s="58">
        <v>36</v>
      </c>
      <c r="E1191" s="58" t="s">
        <v>4889</v>
      </c>
      <c r="F1191" s="58" t="s">
        <v>1062</v>
      </c>
      <c r="G1191" s="58" t="s">
        <v>1072</v>
      </c>
      <c r="H1191" s="66" t="s">
        <v>3554</v>
      </c>
      <c r="I1191" s="132"/>
      <c r="J1191" s="133">
        <f t="shared" si="19"/>
        <v>0</v>
      </c>
    </row>
    <row r="1192" s="109" customFormat="1" ht="20" customHeight="1" spans="1:10">
      <c r="A1192" s="58">
        <v>1191</v>
      </c>
      <c r="B1192" s="66">
        <v>9787544279550</v>
      </c>
      <c r="C1192" s="125" t="s">
        <v>4898</v>
      </c>
      <c r="D1192" s="58">
        <v>36</v>
      </c>
      <c r="E1192" s="58" t="s">
        <v>4889</v>
      </c>
      <c r="F1192" s="58" t="s">
        <v>1062</v>
      </c>
      <c r="G1192" s="58" t="s">
        <v>1302</v>
      </c>
      <c r="H1192" s="66" t="s">
        <v>3554</v>
      </c>
      <c r="I1192" s="132"/>
      <c r="J1192" s="133">
        <f t="shared" si="19"/>
        <v>0</v>
      </c>
    </row>
    <row r="1193" s="109" customFormat="1" ht="20" customHeight="1" spans="1:10">
      <c r="A1193" s="58">
        <v>1192</v>
      </c>
      <c r="B1193" s="66">
        <v>9787544279758</v>
      </c>
      <c r="C1193" s="125" t="s">
        <v>4899</v>
      </c>
      <c r="D1193" s="58">
        <v>36</v>
      </c>
      <c r="E1193" s="58" t="s">
        <v>4889</v>
      </c>
      <c r="F1193" s="58" t="s">
        <v>1062</v>
      </c>
      <c r="G1193" s="58" t="s">
        <v>1085</v>
      </c>
      <c r="H1193" s="66" t="s">
        <v>3554</v>
      </c>
      <c r="I1193" s="132"/>
      <c r="J1193" s="133">
        <f t="shared" si="19"/>
        <v>0</v>
      </c>
    </row>
    <row r="1194" s="109" customFormat="1" ht="20" customHeight="1" spans="1:10">
      <c r="A1194" s="58">
        <v>1193</v>
      </c>
      <c r="B1194" s="66">
        <v>9787544279765</v>
      </c>
      <c r="C1194" s="125" t="s">
        <v>4900</v>
      </c>
      <c r="D1194" s="58">
        <v>36</v>
      </c>
      <c r="E1194" s="58" t="s">
        <v>4889</v>
      </c>
      <c r="F1194" s="58" t="s">
        <v>1062</v>
      </c>
      <c r="G1194" s="58" t="s">
        <v>1379</v>
      </c>
      <c r="H1194" s="66" t="s">
        <v>3554</v>
      </c>
      <c r="I1194" s="132"/>
      <c r="J1194" s="133">
        <f t="shared" si="19"/>
        <v>0</v>
      </c>
    </row>
    <row r="1195" s="109" customFormat="1" ht="20" customHeight="1" spans="1:10">
      <c r="A1195" s="58">
        <v>1194</v>
      </c>
      <c r="B1195" s="66">
        <v>9787544279789</v>
      </c>
      <c r="C1195" s="125" t="s">
        <v>4901</v>
      </c>
      <c r="D1195" s="58">
        <v>36</v>
      </c>
      <c r="E1195" s="58" t="s">
        <v>4889</v>
      </c>
      <c r="F1195" s="58" t="s">
        <v>1062</v>
      </c>
      <c r="G1195" s="58" t="s">
        <v>1085</v>
      </c>
      <c r="H1195" s="66" t="s">
        <v>3554</v>
      </c>
      <c r="I1195" s="132"/>
      <c r="J1195" s="133">
        <f t="shared" si="19"/>
        <v>0</v>
      </c>
    </row>
    <row r="1196" s="109" customFormat="1" ht="20" customHeight="1" spans="1:10">
      <c r="A1196" s="58">
        <v>1195</v>
      </c>
      <c r="B1196" s="66">
        <v>9787544279567</v>
      </c>
      <c r="C1196" s="125" t="s">
        <v>4902</v>
      </c>
      <c r="D1196" s="58">
        <v>36</v>
      </c>
      <c r="E1196" s="58" t="s">
        <v>4889</v>
      </c>
      <c r="F1196" s="58" t="s">
        <v>1062</v>
      </c>
      <c r="G1196" s="58" t="s">
        <v>1093</v>
      </c>
      <c r="H1196" s="66" t="s">
        <v>3554</v>
      </c>
      <c r="I1196" s="132"/>
      <c r="J1196" s="133">
        <f t="shared" si="19"/>
        <v>0</v>
      </c>
    </row>
    <row r="1197" s="109" customFormat="1" ht="20" customHeight="1" spans="1:10">
      <c r="A1197" s="58">
        <v>1196</v>
      </c>
      <c r="B1197" s="66">
        <v>9787544279772</v>
      </c>
      <c r="C1197" s="125" t="s">
        <v>4903</v>
      </c>
      <c r="D1197" s="58">
        <v>36</v>
      </c>
      <c r="E1197" s="58" t="s">
        <v>4889</v>
      </c>
      <c r="F1197" s="58" t="s">
        <v>1062</v>
      </c>
      <c r="G1197" s="58" t="s">
        <v>1072</v>
      </c>
      <c r="H1197" s="66" t="s">
        <v>3554</v>
      </c>
      <c r="I1197" s="132"/>
      <c r="J1197" s="133">
        <f t="shared" si="19"/>
        <v>0</v>
      </c>
    </row>
    <row r="1198" s="109" customFormat="1" ht="20" customHeight="1" spans="1:10">
      <c r="A1198" s="58">
        <v>1197</v>
      </c>
      <c r="B1198" s="66">
        <v>9787544279574</v>
      </c>
      <c r="C1198" s="125" t="s">
        <v>4904</v>
      </c>
      <c r="D1198" s="58">
        <v>36</v>
      </c>
      <c r="E1198" s="58" t="s">
        <v>4889</v>
      </c>
      <c r="F1198" s="58" t="s">
        <v>1062</v>
      </c>
      <c r="G1198" s="58" t="s">
        <v>1136</v>
      </c>
      <c r="H1198" s="66" t="s">
        <v>3554</v>
      </c>
      <c r="I1198" s="132"/>
      <c r="J1198" s="133">
        <f t="shared" si="19"/>
        <v>0</v>
      </c>
    </row>
    <row r="1199" s="109" customFormat="1" ht="20" customHeight="1" spans="1:10">
      <c r="A1199" s="58">
        <v>1198</v>
      </c>
      <c r="B1199" s="66">
        <v>9787544279581</v>
      </c>
      <c r="C1199" s="125" t="s">
        <v>4905</v>
      </c>
      <c r="D1199" s="58">
        <v>36</v>
      </c>
      <c r="E1199" s="58" t="s">
        <v>4889</v>
      </c>
      <c r="F1199" s="58" t="s">
        <v>1062</v>
      </c>
      <c r="G1199" s="58" t="s">
        <v>1072</v>
      </c>
      <c r="H1199" s="66" t="s">
        <v>3554</v>
      </c>
      <c r="I1199" s="132"/>
      <c r="J1199" s="133">
        <f t="shared" si="19"/>
        <v>0</v>
      </c>
    </row>
    <row r="1200" s="109" customFormat="1" ht="20" customHeight="1" spans="1:10">
      <c r="A1200" s="58">
        <v>1199</v>
      </c>
      <c r="B1200" s="66">
        <v>9787544279796</v>
      </c>
      <c r="C1200" s="125" t="s">
        <v>4906</v>
      </c>
      <c r="D1200" s="58">
        <v>36</v>
      </c>
      <c r="E1200" s="58" t="s">
        <v>4889</v>
      </c>
      <c r="F1200" s="58" t="s">
        <v>1062</v>
      </c>
      <c r="G1200" s="58" t="s">
        <v>1093</v>
      </c>
      <c r="H1200" s="66" t="s">
        <v>3554</v>
      </c>
      <c r="I1200" s="132"/>
      <c r="J1200" s="133">
        <f t="shared" si="19"/>
        <v>0</v>
      </c>
    </row>
    <row r="1201" s="109" customFormat="1" ht="20" customHeight="1" spans="1:10">
      <c r="A1201" s="58">
        <v>1200</v>
      </c>
      <c r="B1201" s="66">
        <v>9787544279802</v>
      </c>
      <c r="C1201" s="125" t="s">
        <v>4907</v>
      </c>
      <c r="D1201" s="58">
        <v>36</v>
      </c>
      <c r="E1201" s="58" t="s">
        <v>4889</v>
      </c>
      <c r="F1201" s="58" t="s">
        <v>1062</v>
      </c>
      <c r="G1201" s="58" t="s">
        <v>1085</v>
      </c>
      <c r="H1201" s="66" t="s">
        <v>3554</v>
      </c>
      <c r="I1201" s="132"/>
      <c r="J1201" s="133">
        <f t="shared" si="19"/>
        <v>0</v>
      </c>
    </row>
    <row r="1202" s="109" customFormat="1" ht="20" customHeight="1" spans="1:10">
      <c r="A1202" s="58">
        <v>1201</v>
      </c>
      <c r="B1202" s="66">
        <v>9787544279819</v>
      </c>
      <c r="C1202" s="125" t="s">
        <v>4908</v>
      </c>
      <c r="D1202" s="58">
        <v>36</v>
      </c>
      <c r="E1202" s="58" t="s">
        <v>4889</v>
      </c>
      <c r="F1202" s="58" t="s">
        <v>1062</v>
      </c>
      <c r="G1202" s="58" t="s">
        <v>1072</v>
      </c>
      <c r="H1202" s="66" t="s">
        <v>3554</v>
      </c>
      <c r="I1202" s="132"/>
      <c r="J1202" s="133">
        <f t="shared" si="19"/>
        <v>0</v>
      </c>
    </row>
    <row r="1203" s="109" customFormat="1" ht="20" customHeight="1" spans="1:10">
      <c r="A1203" s="58">
        <v>1202</v>
      </c>
      <c r="B1203" s="66">
        <v>9787307104624</v>
      </c>
      <c r="C1203" s="125" t="s">
        <v>4909</v>
      </c>
      <c r="D1203" s="58">
        <v>48</v>
      </c>
      <c r="E1203" s="58" t="s">
        <v>4551</v>
      </c>
      <c r="F1203" s="58" t="s">
        <v>4231</v>
      </c>
      <c r="G1203" s="58" t="s">
        <v>1136</v>
      </c>
      <c r="H1203" s="66" t="s">
        <v>3554</v>
      </c>
      <c r="I1203" s="132"/>
      <c r="J1203" s="133">
        <f t="shared" si="19"/>
        <v>0</v>
      </c>
    </row>
    <row r="1204" s="109" customFormat="1" ht="20" customHeight="1" spans="1:10">
      <c r="A1204" s="58">
        <v>1203</v>
      </c>
      <c r="B1204" s="66">
        <v>9787307104600</v>
      </c>
      <c r="C1204" s="125" t="s">
        <v>4910</v>
      </c>
      <c r="D1204" s="58">
        <v>48</v>
      </c>
      <c r="E1204" s="58" t="s">
        <v>4551</v>
      </c>
      <c r="F1204" s="58" t="s">
        <v>4231</v>
      </c>
      <c r="G1204" s="58" t="s">
        <v>1320</v>
      </c>
      <c r="H1204" s="66" t="s">
        <v>3554</v>
      </c>
      <c r="I1204" s="132"/>
      <c r="J1204" s="133">
        <f t="shared" si="19"/>
        <v>0</v>
      </c>
    </row>
    <row r="1205" s="109" customFormat="1" ht="20" customHeight="1" spans="1:10">
      <c r="A1205" s="58">
        <v>1204</v>
      </c>
      <c r="B1205" s="66">
        <v>9787542756091</v>
      </c>
      <c r="C1205" s="125" t="s">
        <v>4911</v>
      </c>
      <c r="D1205" s="58">
        <v>35</v>
      </c>
      <c r="E1205" s="58" t="s">
        <v>4817</v>
      </c>
      <c r="F1205" s="58" t="s">
        <v>2393</v>
      </c>
      <c r="G1205" s="58" t="s">
        <v>1072</v>
      </c>
      <c r="H1205" s="66" t="s">
        <v>3554</v>
      </c>
      <c r="I1205" s="132"/>
      <c r="J1205" s="133">
        <f t="shared" si="19"/>
        <v>0</v>
      </c>
    </row>
    <row r="1206" s="109" customFormat="1" ht="20" customHeight="1" spans="1:10">
      <c r="A1206" s="58">
        <v>1205</v>
      </c>
      <c r="B1206" s="66">
        <v>9787542756145</v>
      </c>
      <c r="C1206" s="125" t="s">
        <v>4912</v>
      </c>
      <c r="D1206" s="58">
        <v>35</v>
      </c>
      <c r="E1206" s="58" t="s">
        <v>4817</v>
      </c>
      <c r="F1206" s="58" t="s">
        <v>2393</v>
      </c>
      <c r="G1206" s="58" t="s">
        <v>1072</v>
      </c>
      <c r="H1206" s="66" t="s">
        <v>3554</v>
      </c>
      <c r="I1206" s="132"/>
      <c r="J1206" s="133">
        <f t="shared" si="19"/>
        <v>0</v>
      </c>
    </row>
    <row r="1207" s="109" customFormat="1" ht="20" customHeight="1" spans="1:10">
      <c r="A1207" s="58">
        <v>1206</v>
      </c>
      <c r="B1207" s="66">
        <v>9787542755988</v>
      </c>
      <c r="C1207" s="125" t="s">
        <v>4913</v>
      </c>
      <c r="D1207" s="58">
        <v>35</v>
      </c>
      <c r="E1207" s="58" t="s">
        <v>4817</v>
      </c>
      <c r="F1207" s="58" t="s">
        <v>2393</v>
      </c>
      <c r="G1207" s="58" t="s">
        <v>1072</v>
      </c>
      <c r="H1207" s="66" t="s">
        <v>3554</v>
      </c>
      <c r="I1207" s="132"/>
      <c r="J1207" s="133">
        <f t="shared" si="19"/>
        <v>0</v>
      </c>
    </row>
    <row r="1208" s="109" customFormat="1" ht="20" customHeight="1" spans="1:10">
      <c r="A1208" s="58">
        <v>1207</v>
      </c>
      <c r="B1208" s="66">
        <v>9787542756138</v>
      </c>
      <c r="C1208" s="125" t="s">
        <v>4914</v>
      </c>
      <c r="D1208" s="58">
        <v>35</v>
      </c>
      <c r="E1208" s="58" t="s">
        <v>4817</v>
      </c>
      <c r="F1208" s="58" t="s">
        <v>2393</v>
      </c>
      <c r="G1208" s="58" t="s">
        <v>1072</v>
      </c>
      <c r="H1208" s="66" t="s">
        <v>3554</v>
      </c>
      <c r="I1208" s="132"/>
      <c r="J1208" s="133">
        <f t="shared" si="19"/>
        <v>0</v>
      </c>
    </row>
    <row r="1209" s="109" customFormat="1" ht="20" customHeight="1" spans="1:10">
      <c r="A1209" s="58">
        <v>1208</v>
      </c>
      <c r="B1209" s="66">
        <v>9787542755940</v>
      </c>
      <c r="C1209" s="125" t="s">
        <v>4915</v>
      </c>
      <c r="D1209" s="58">
        <v>35</v>
      </c>
      <c r="E1209" s="58" t="s">
        <v>4817</v>
      </c>
      <c r="F1209" s="58" t="s">
        <v>2393</v>
      </c>
      <c r="G1209" s="58" t="s">
        <v>1072</v>
      </c>
      <c r="H1209" s="66" t="s">
        <v>3554</v>
      </c>
      <c r="I1209" s="132"/>
      <c r="J1209" s="133">
        <f t="shared" si="19"/>
        <v>0</v>
      </c>
    </row>
    <row r="1210" s="109" customFormat="1" ht="20" customHeight="1" spans="1:10">
      <c r="A1210" s="58">
        <v>1209</v>
      </c>
      <c r="B1210" s="66">
        <v>9787542756039</v>
      </c>
      <c r="C1210" s="125" t="s">
        <v>4916</v>
      </c>
      <c r="D1210" s="58">
        <v>35</v>
      </c>
      <c r="E1210" s="58" t="s">
        <v>4817</v>
      </c>
      <c r="F1210" s="58" t="s">
        <v>2393</v>
      </c>
      <c r="G1210" s="58" t="s">
        <v>1072</v>
      </c>
      <c r="H1210" s="66" t="s">
        <v>3554</v>
      </c>
      <c r="I1210" s="132"/>
      <c r="J1210" s="133">
        <f t="shared" si="19"/>
        <v>0</v>
      </c>
    </row>
    <row r="1211" s="109" customFormat="1" ht="20" customHeight="1" spans="1:10">
      <c r="A1211" s="58">
        <v>1210</v>
      </c>
      <c r="B1211" s="66">
        <v>9787542755957</v>
      </c>
      <c r="C1211" s="125" t="s">
        <v>4917</v>
      </c>
      <c r="D1211" s="58">
        <v>35</v>
      </c>
      <c r="E1211" s="58" t="s">
        <v>4817</v>
      </c>
      <c r="F1211" s="58" t="s">
        <v>2393</v>
      </c>
      <c r="G1211" s="58" t="s">
        <v>1072</v>
      </c>
      <c r="H1211" s="66" t="s">
        <v>3554</v>
      </c>
      <c r="I1211" s="132"/>
      <c r="J1211" s="133">
        <f t="shared" si="19"/>
        <v>0</v>
      </c>
    </row>
    <row r="1212" s="109" customFormat="1" ht="20" customHeight="1" spans="1:10">
      <c r="A1212" s="58">
        <v>1211</v>
      </c>
      <c r="B1212" s="66">
        <v>9787542756053</v>
      </c>
      <c r="C1212" s="125" t="s">
        <v>4918</v>
      </c>
      <c r="D1212" s="58">
        <v>35</v>
      </c>
      <c r="E1212" s="58" t="s">
        <v>4817</v>
      </c>
      <c r="F1212" s="58" t="s">
        <v>2393</v>
      </c>
      <c r="G1212" s="58" t="s">
        <v>1072</v>
      </c>
      <c r="H1212" s="66" t="s">
        <v>3554</v>
      </c>
      <c r="I1212" s="132"/>
      <c r="J1212" s="133">
        <f t="shared" si="19"/>
        <v>0</v>
      </c>
    </row>
    <row r="1213" s="109" customFormat="1" ht="20" customHeight="1" spans="1:10">
      <c r="A1213" s="58">
        <v>1212</v>
      </c>
      <c r="B1213" s="66">
        <v>9787542756077</v>
      </c>
      <c r="C1213" s="125" t="s">
        <v>4919</v>
      </c>
      <c r="D1213" s="58">
        <v>35</v>
      </c>
      <c r="E1213" s="58" t="s">
        <v>4817</v>
      </c>
      <c r="F1213" s="58" t="s">
        <v>2393</v>
      </c>
      <c r="G1213" s="58" t="s">
        <v>1072</v>
      </c>
      <c r="H1213" s="66" t="s">
        <v>3554</v>
      </c>
      <c r="I1213" s="132"/>
      <c r="J1213" s="133">
        <f t="shared" si="19"/>
        <v>0</v>
      </c>
    </row>
    <row r="1214" s="109" customFormat="1" ht="20" customHeight="1" spans="1:10">
      <c r="A1214" s="58">
        <v>1213</v>
      </c>
      <c r="B1214" s="66">
        <v>9787542756121</v>
      </c>
      <c r="C1214" s="125" t="s">
        <v>4920</v>
      </c>
      <c r="D1214" s="58">
        <v>35</v>
      </c>
      <c r="E1214" s="58" t="s">
        <v>4817</v>
      </c>
      <c r="F1214" s="58" t="s">
        <v>2393</v>
      </c>
      <c r="G1214" s="58" t="s">
        <v>1072</v>
      </c>
      <c r="H1214" s="66" t="s">
        <v>3554</v>
      </c>
      <c r="I1214" s="132"/>
      <c r="J1214" s="133">
        <f t="shared" si="19"/>
        <v>0</v>
      </c>
    </row>
    <row r="1215" s="109" customFormat="1" ht="20" customHeight="1" spans="1:10">
      <c r="A1215" s="58">
        <v>1214</v>
      </c>
      <c r="B1215" s="66">
        <v>9787542756060</v>
      </c>
      <c r="C1215" s="125" t="s">
        <v>4921</v>
      </c>
      <c r="D1215" s="58">
        <v>35</v>
      </c>
      <c r="E1215" s="58" t="s">
        <v>4817</v>
      </c>
      <c r="F1215" s="58" t="s">
        <v>2393</v>
      </c>
      <c r="G1215" s="58" t="s">
        <v>1072</v>
      </c>
      <c r="H1215" s="66" t="s">
        <v>3554</v>
      </c>
      <c r="I1215" s="132"/>
      <c r="J1215" s="133">
        <f t="shared" si="19"/>
        <v>0</v>
      </c>
    </row>
    <row r="1216" s="109" customFormat="1" ht="20" customHeight="1" spans="1:10">
      <c r="A1216" s="58">
        <v>1215</v>
      </c>
      <c r="B1216" s="66">
        <v>9787542755964</v>
      </c>
      <c r="C1216" s="125" t="s">
        <v>4922</v>
      </c>
      <c r="D1216" s="58">
        <v>35</v>
      </c>
      <c r="E1216" s="58" t="s">
        <v>4817</v>
      </c>
      <c r="F1216" s="58" t="s">
        <v>2393</v>
      </c>
      <c r="G1216" s="58" t="s">
        <v>1072</v>
      </c>
      <c r="H1216" s="66" t="s">
        <v>3554</v>
      </c>
      <c r="I1216" s="132"/>
      <c r="J1216" s="133">
        <f t="shared" si="19"/>
        <v>0</v>
      </c>
    </row>
    <row r="1217" s="109" customFormat="1" ht="20" customHeight="1" spans="1:10">
      <c r="A1217" s="58">
        <v>1216</v>
      </c>
      <c r="B1217" s="66">
        <v>9787542756015</v>
      </c>
      <c r="C1217" s="125" t="s">
        <v>4923</v>
      </c>
      <c r="D1217" s="58">
        <v>35</v>
      </c>
      <c r="E1217" s="58" t="s">
        <v>4817</v>
      </c>
      <c r="F1217" s="58" t="s">
        <v>2393</v>
      </c>
      <c r="G1217" s="58" t="s">
        <v>1072</v>
      </c>
      <c r="H1217" s="66" t="s">
        <v>3554</v>
      </c>
      <c r="I1217" s="132"/>
      <c r="J1217" s="133">
        <f t="shared" si="19"/>
        <v>0</v>
      </c>
    </row>
    <row r="1218" s="109" customFormat="1" ht="20" customHeight="1" spans="1:10">
      <c r="A1218" s="58">
        <v>1217</v>
      </c>
      <c r="B1218" s="66">
        <v>9787542756022</v>
      </c>
      <c r="C1218" s="125" t="s">
        <v>4924</v>
      </c>
      <c r="D1218" s="58">
        <v>35</v>
      </c>
      <c r="E1218" s="58" t="s">
        <v>4817</v>
      </c>
      <c r="F1218" s="58" t="s">
        <v>2393</v>
      </c>
      <c r="G1218" s="58" t="s">
        <v>1072</v>
      </c>
      <c r="H1218" s="66" t="s">
        <v>3554</v>
      </c>
      <c r="I1218" s="132"/>
      <c r="J1218" s="133">
        <f t="shared" si="19"/>
        <v>0</v>
      </c>
    </row>
    <row r="1219" s="109" customFormat="1" ht="20" customHeight="1" spans="1:10">
      <c r="A1219" s="58">
        <v>1218</v>
      </c>
      <c r="B1219" s="66">
        <v>9787542756107</v>
      </c>
      <c r="C1219" s="125" t="s">
        <v>4925</v>
      </c>
      <c r="D1219" s="58">
        <v>35</v>
      </c>
      <c r="E1219" s="58" t="s">
        <v>4817</v>
      </c>
      <c r="F1219" s="58" t="s">
        <v>2393</v>
      </c>
      <c r="G1219" s="58" t="s">
        <v>1072</v>
      </c>
      <c r="H1219" s="66" t="s">
        <v>3554</v>
      </c>
      <c r="I1219" s="132"/>
      <c r="J1219" s="133">
        <f t="shared" ref="J1219:J1282" si="20">D1219*I1219</f>
        <v>0</v>
      </c>
    </row>
    <row r="1220" s="109" customFormat="1" ht="20" customHeight="1" spans="1:10">
      <c r="A1220" s="58">
        <v>1219</v>
      </c>
      <c r="B1220" s="66">
        <v>9787542755971</v>
      </c>
      <c r="C1220" s="125" t="s">
        <v>4926</v>
      </c>
      <c r="D1220" s="58">
        <v>35</v>
      </c>
      <c r="E1220" s="58" t="s">
        <v>4817</v>
      </c>
      <c r="F1220" s="58" t="s">
        <v>2393</v>
      </c>
      <c r="G1220" s="58" t="s">
        <v>1072</v>
      </c>
      <c r="H1220" s="66" t="s">
        <v>3554</v>
      </c>
      <c r="I1220" s="132"/>
      <c r="J1220" s="133">
        <f t="shared" si="20"/>
        <v>0</v>
      </c>
    </row>
    <row r="1221" s="109" customFormat="1" ht="20" customHeight="1" spans="1:10">
      <c r="A1221" s="58">
        <v>1220</v>
      </c>
      <c r="B1221" s="66">
        <v>9787542756008</v>
      </c>
      <c r="C1221" s="125" t="s">
        <v>4927</v>
      </c>
      <c r="D1221" s="58">
        <v>35</v>
      </c>
      <c r="E1221" s="58" t="s">
        <v>4817</v>
      </c>
      <c r="F1221" s="58" t="s">
        <v>2393</v>
      </c>
      <c r="G1221" s="58" t="s">
        <v>1072</v>
      </c>
      <c r="H1221" s="66" t="s">
        <v>3554</v>
      </c>
      <c r="I1221" s="132"/>
      <c r="J1221" s="133">
        <f t="shared" si="20"/>
        <v>0</v>
      </c>
    </row>
    <row r="1222" s="109" customFormat="1" ht="20" customHeight="1" spans="1:10">
      <c r="A1222" s="58">
        <v>1221</v>
      </c>
      <c r="B1222" s="66">
        <v>9787220111242</v>
      </c>
      <c r="C1222" s="125" t="s">
        <v>4928</v>
      </c>
      <c r="D1222" s="58">
        <v>49.8</v>
      </c>
      <c r="E1222" s="58" t="s">
        <v>4191</v>
      </c>
      <c r="F1222" s="58" t="s">
        <v>1436</v>
      </c>
      <c r="G1222" s="58" t="s">
        <v>1183</v>
      </c>
      <c r="H1222" s="66" t="s">
        <v>3554</v>
      </c>
      <c r="I1222" s="132"/>
      <c r="J1222" s="133">
        <f t="shared" si="20"/>
        <v>0</v>
      </c>
    </row>
    <row r="1223" s="109" customFormat="1" ht="20" customHeight="1" spans="1:10">
      <c r="A1223" s="58">
        <v>1222</v>
      </c>
      <c r="B1223" s="66">
        <v>9787220106279</v>
      </c>
      <c r="C1223" s="125" t="s">
        <v>4929</v>
      </c>
      <c r="D1223" s="58">
        <v>49.8</v>
      </c>
      <c r="E1223" s="58" t="s">
        <v>4191</v>
      </c>
      <c r="F1223" s="58" t="s">
        <v>4930</v>
      </c>
      <c r="G1223" s="58" t="s">
        <v>1183</v>
      </c>
      <c r="H1223" s="66" t="s">
        <v>3554</v>
      </c>
      <c r="I1223" s="132"/>
      <c r="J1223" s="133">
        <f t="shared" si="20"/>
        <v>0</v>
      </c>
    </row>
    <row r="1224" s="109" customFormat="1" ht="20" customHeight="1" spans="1:10">
      <c r="A1224" s="58">
        <v>1223</v>
      </c>
      <c r="B1224" s="66">
        <v>9787220106286</v>
      </c>
      <c r="C1224" s="125" t="s">
        <v>4931</v>
      </c>
      <c r="D1224" s="58">
        <v>49.8</v>
      </c>
      <c r="E1224" s="58" t="s">
        <v>4191</v>
      </c>
      <c r="F1224" s="58" t="s">
        <v>1436</v>
      </c>
      <c r="G1224" s="58" t="s">
        <v>1183</v>
      </c>
      <c r="H1224" s="66" t="s">
        <v>3554</v>
      </c>
      <c r="I1224" s="132"/>
      <c r="J1224" s="133">
        <f t="shared" si="20"/>
        <v>0</v>
      </c>
    </row>
    <row r="1225" s="109" customFormat="1" ht="20" customHeight="1" spans="1:10">
      <c r="A1225" s="58">
        <v>1224</v>
      </c>
      <c r="B1225" s="66">
        <v>9787220109195</v>
      </c>
      <c r="C1225" s="125" t="s">
        <v>4932</v>
      </c>
      <c r="D1225" s="58">
        <v>49.8</v>
      </c>
      <c r="E1225" s="58" t="s">
        <v>4191</v>
      </c>
      <c r="F1225" s="58" t="s">
        <v>1436</v>
      </c>
      <c r="G1225" s="58" t="s">
        <v>1183</v>
      </c>
      <c r="H1225" s="66" t="s">
        <v>3554</v>
      </c>
      <c r="I1225" s="132"/>
      <c r="J1225" s="133">
        <f t="shared" si="20"/>
        <v>0</v>
      </c>
    </row>
    <row r="1226" s="109" customFormat="1" ht="20" customHeight="1" spans="1:10">
      <c r="A1226" s="58">
        <v>1225</v>
      </c>
      <c r="B1226" s="66">
        <v>9787220106774</v>
      </c>
      <c r="C1226" s="125" t="s">
        <v>4933</v>
      </c>
      <c r="D1226" s="58">
        <v>49.8</v>
      </c>
      <c r="E1226" s="58" t="s">
        <v>4191</v>
      </c>
      <c r="F1226" s="58" t="s">
        <v>1436</v>
      </c>
      <c r="G1226" s="58" t="s">
        <v>1183</v>
      </c>
      <c r="H1226" s="66" t="s">
        <v>3554</v>
      </c>
      <c r="I1226" s="132"/>
      <c r="J1226" s="133">
        <f t="shared" si="20"/>
        <v>0</v>
      </c>
    </row>
    <row r="1227" s="109" customFormat="1" ht="20" customHeight="1" spans="1:10">
      <c r="A1227" s="58">
        <v>1226</v>
      </c>
      <c r="B1227" s="66">
        <v>9787220113994</v>
      </c>
      <c r="C1227" s="125" t="s">
        <v>4934</v>
      </c>
      <c r="D1227" s="58">
        <v>49.8</v>
      </c>
      <c r="E1227" s="58" t="s">
        <v>4191</v>
      </c>
      <c r="F1227" s="58" t="s">
        <v>1436</v>
      </c>
      <c r="G1227" s="58" t="s">
        <v>1183</v>
      </c>
      <c r="H1227" s="66" t="s">
        <v>3554</v>
      </c>
      <c r="I1227" s="132"/>
      <c r="J1227" s="133">
        <f t="shared" si="20"/>
        <v>0</v>
      </c>
    </row>
    <row r="1228" s="109" customFormat="1" ht="20" customHeight="1" spans="1:10">
      <c r="A1228" s="58">
        <v>1227</v>
      </c>
      <c r="B1228" s="66">
        <v>9787550926592</v>
      </c>
      <c r="C1228" s="125" t="s">
        <v>4935</v>
      </c>
      <c r="D1228" s="58">
        <v>39.9</v>
      </c>
      <c r="E1228" s="58" t="s">
        <v>4366</v>
      </c>
      <c r="F1228" s="58" t="s">
        <v>3561</v>
      </c>
      <c r="G1228" s="58" t="s">
        <v>1183</v>
      </c>
      <c r="H1228" s="66" t="s">
        <v>3554</v>
      </c>
      <c r="I1228" s="132"/>
      <c r="J1228" s="133">
        <f t="shared" si="20"/>
        <v>0</v>
      </c>
    </row>
    <row r="1229" s="109" customFormat="1" ht="20" customHeight="1" spans="1:10">
      <c r="A1229" s="58">
        <v>1228</v>
      </c>
      <c r="B1229" s="66">
        <v>9787550926585</v>
      </c>
      <c r="C1229" s="125" t="s">
        <v>4936</v>
      </c>
      <c r="D1229" s="58">
        <v>39.9</v>
      </c>
      <c r="E1229" s="58" t="s">
        <v>4366</v>
      </c>
      <c r="F1229" s="58" t="s">
        <v>3561</v>
      </c>
      <c r="G1229" s="58" t="s">
        <v>1302</v>
      </c>
      <c r="H1229" s="66" t="s">
        <v>3554</v>
      </c>
      <c r="I1229" s="132"/>
      <c r="J1229" s="133">
        <f t="shared" si="20"/>
        <v>0</v>
      </c>
    </row>
    <row r="1230" s="109" customFormat="1" ht="20" customHeight="1" spans="1:10">
      <c r="A1230" s="58">
        <v>1229</v>
      </c>
      <c r="B1230" s="66">
        <v>9787542866318</v>
      </c>
      <c r="C1230" s="125" t="s">
        <v>4937</v>
      </c>
      <c r="D1230" s="58">
        <v>38</v>
      </c>
      <c r="E1230" s="58" t="s">
        <v>4236</v>
      </c>
      <c r="F1230" s="58" t="s">
        <v>2247</v>
      </c>
      <c r="G1230" s="58" t="s">
        <v>1320</v>
      </c>
      <c r="H1230" s="66" t="s">
        <v>3554</v>
      </c>
      <c r="I1230" s="132"/>
      <c r="J1230" s="133">
        <f t="shared" si="20"/>
        <v>0</v>
      </c>
    </row>
    <row r="1231" s="109" customFormat="1" ht="20" customHeight="1" spans="1:10">
      <c r="A1231" s="58">
        <v>1230</v>
      </c>
      <c r="B1231" s="66">
        <v>9787570305704</v>
      </c>
      <c r="C1231" s="125" t="s">
        <v>4938</v>
      </c>
      <c r="D1231" s="58">
        <v>48</v>
      </c>
      <c r="E1231" s="58" t="s">
        <v>4315</v>
      </c>
      <c r="F1231" s="58" t="s">
        <v>1161</v>
      </c>
      <c r="G1231" s="58" t="s">
        <v>1276</v>
      </c>
      <c r="H1231" s="66" t="s">
        <v>3554</v>
      </c>
      <c r="I1231" s="132"/>
      <c r="J1231" s="133">
        <f t="shared" si="20"/>
        <v>0</v>
      </c>
    </row>
    <row r="1232" s="109" customFormat="1" ht="20" customHeight="1" spans="1:10">
      <c r="A1232" s="58">
        <v>1231</v>
      </c>
      <c r="B1232" s="66">
        <v>9787542855152</v>
      </c>
      <c r="C1232" s="125" t="s">
        <v>4939</v>
      </c>
      <c r="D1232" s="58">
        <v>68</v>
      </c>
      <c r="E1232" s="58" t="s">
        <v>4236</v>
      </c>
      <c r="F1232" s="58" t="s">
        <v>2247</v>
      </c>
      <c r="G1232" s="58" t="s">
        <v>1239</v>
      </c>
      <c r="H1232" s="66" t="s">
        <v>3554</v>
      </c>
      <c r="I1232" s="132"/>
      <c r="J1232" s="133">
        <f t="shared" si="20"/>
        <v>0</v>
      </c>
    </row>
    <row r="1233" s="109" customFormat="1" ht="20" customHeight="1" spans="1:10">
      <c r="A1233" s="58">
        <v>1232</v>
      </c>
      <c r="B1233" s="66">
        <v>9787542747303</v>
      </c>
      <c r="C1233" s="125" t="s">
        <v>4940</v>
      </c>
      <c r="D1233" s="58">
        <v>39</v>
      </c>
      <c r="E1233" s="58" t="s">
        <v>1498</v>
      </c>
      <c r="F1233" s="58" t="s">
        <v>3115</v>
      </c>
      <c r="G1233" s="58" t="s">
        <v>1276</v>
      </c>
      <c r="H1233" s="66" t="s">
        <v>3554</v>
      </c>
      <c r="I1233" s="132"/>
      <c r="J1233" s="133">
        <f t="shared" si="20"/>
        <v>0</v>
      </c>
    </row>
    <row r="1234" s="109" customFormat="1" ht="20" customHeight="1" spans="1:10">
      <c r="A1234" s="58">
        <v>1233</v>
      </c>
      <c r="B1234" s="66">
        <v>9787542750686</v>
      </c>
      <c r="C1234" s="125" t="s">
        <v>4941</v>
      </c>
      <c r="D1234" s="58">
        <v>48</v>
      </c>
      <c r="E1234" s="58" t="s">
        <v>1498</v>
      </c>
      <c r="F1234" s="58" t="s">
        <v>4942</v>
      </c>
      <c r="G1234" s="58" t="s">
        <v>3300</v>
      </c>
      <c r="H1234" s="66" t="s">
        <v>3554</v>
      </c>
      <c r="I1234" s="132"/>
      <c r="J1234" s="133">
        <f t="shared" si="20"/>
        <v>0</v>
      </c>
    </row>
    <row r="1235" s="109" customFormat="1" ht="20" customHeight="1" spans="1:10">
      <c r="A1235" s="58">
        <v>1234</v>
      </c>
      <c r="B1235" s="66">
        <v>9787542746054</v>
      </c>
      <c r="C1235" s="125" t="s">
        <v>4943</v>
      </c>
      <c r="D1235" s="58">
        <v>39</v>
      </c>
      <c r="E1235" s="58" t="s">
        <v>1498</v>
      </c>
      <c r="F1235" s="58" t="s">
        <v>1926</v>
      </c>
      <c r="G1235" s="58" t="s">
        <v>1276</v>
      </c>
      <c r="H1235" s="66" t="s">
        <v>3554</v>
      </c>
      <c r="I1235" s="132"/>
      <c r="J1235" s="133">
        <f t="shared" si="20"/>
        <v>0</v>
      </c>
    </row>
    <row r="1236" s="109" customFormat="1" ht="20" customHeight="1" spans="1:10">
      <c r="A1236" s="58">
        <v>1235</v>
      </c>
      <c r="B1236" s="66">
        <v>9787542750112</v>
      </c>
      <c r="C1236" s="125" t="s">
        <v>4944</v>
      </c>
      <c r="D1236" s="58">
        <v>39</v>
      </c>
      <c r="E1236" s="58" t="s">
        <v>1498</v>
      </c>
      <c r="F1236" s="58" t="s">
        <v>1124</v>
      </c>
      <c r="G1236" s="58" t="s">
        <v>1366</v>
      </c>
      <c r="H1236" s="66" t="s">
        <v>3554</v>
      </c>
      <c r="I1236" s="132"/>
      <c r="J1236" s="133">
        <f t="shared" si="20"/>
        <v>0</v>
      </c>
    </row>
    <row r="1237" s="109" customFormat="1" ht="20" customHeight="1" spans="1:10">
      <c r="A1237" s="58">
        <v>1236</v>
      </c>
      <c r="B1237" s="66">
        <v>9787542747020</v>
      </c>
      <c r="C1237" s="125" t="s">
        <v>4945</v>
      </c>
      <c r="D1237" s="58">
        <v>48</v>
      </c>
      <c r="E1237" s="58" t="s">
        <v>1498</v>
      </c>
      <c r="F1237" s="58" t="s">
        <v>1926</v>
      </c>
      <c r="G1237" s="58" t="s">
        <v>1366</v>
      </c>
      <c r="H1237" s="66" t="s">
        <v>3554</v>
      </c>
      <c r="I1237" s="132"/>
      <c r="J1237" s="133">
        <f t="shared" si="20"/>
        <v>0</v>
      </c>
    </row>
    <row r="1238" s="109" customFormat="1" ht="20" customHeight="1" spans="1:10">
      <c r="A1238" s="58">
        <v>1237</v>
      </c>
      <c r="B1238" s="66">
        <v>9787542750198</v>
      </c>
      <c r="C1238" s="125" t="s">
        <v>4946</v>
      </c>
      <c r="D1238" s="58">
        <v>48</v>
      </c>
      <c r="E1238" s="58" t="s">
        <v>1498</v>
      </c>
      <c r="F1238" s="58" t="s">
        <v>1124</v>
      </c>
      <c r="G1238" s="58" t="s">
        <v>1072</v>
      </c>
      <c r="H1238" s="66" t="s">
        <v>3554</v>
      </c>
      <c r="I1238" s="132"/>
      <c r="J1238" s="133">
        <f t="shared" si="20"/>
        <v>0</v>
      </c>
    </row>
    <row r="1239" s="109" customFormat="1" ht="20" customHeight="1" spans="1:10">
      <c r="A1239" s="58">
        <v>1238</v>
      </c>
      <c r="B1239" s="66">
        <v>9787542750020</v>
      </c>
      <c r="C1239" s="125" t="s">
        <v>4947</v>
      </c>
      <c r="D1239" s="58">
        <v>48</v>
      </c>
      <c r="E1239" s="58" t="s">
        <v>1498</v>
      </c>
      <c r="F1239" s="58" t="s">
        <v>1124</v>
      </c>
      <c r="G1239" s="58" t="s">
        <v>1276</v>
      </c>
      <c r="H1239" s="66" t="s">
        <v>3554</v>
      </c>
      <c r="I1239" s="132"/>
      <c r="J1239" s="133">
        <f t="shared" si="20"/>
        <v>0</v>
      </c>
    </row>
    <row r="1240" s="109" customFormat="1" ht="20" customHeight="1" spans="1:10">
      <c r="A1240" s="58">
        <v>1239</v>
      </c>
      <c r="B1240" s="66">
        <v>9787542746061</v>
      </c>
      <c r="C1240" s="125" t="s">
        <v>4948</v>
      </c>
      <c r="D1240" s="58">
        <v>48</v>
      </c>
      <c r="E1240" s="58" t="s">
        <v>1498</v>
      </c>
      <c r="F1240" s="58" t="s">
        <v>1926</v>
      </c>
      <c r="G1240" s="58" t="s">
        <v>1276</v>
      </c>
      <c r="H1240" s="66" t="s">
        <v>3554</v>
      </c>
      <c r="I1240" s="132"/>
      <c r="J1240" s="133">
        <f t="shared" si="20"/>
        <v>0</v>
      </c>
    </row>
    <row r="1241" s="109" customFormat="1" ht="20" customHeight="1" spans="1:10">
      <c r="A1241" s="58">
        <v>1240</v>
      </c>
      <c r="B1241" s="66">
        <v>9787542750174</v>
      </c>
      <c r="C1241" s="125" t="s">
        <v>4949</v>
      </c>
      <c r="D1241" s="58">
        <v>48</v>
      </c>
      <c r="E1241" s="58" t="s">
        <v>1498</v>
      </c>
      <c r="F1241" s="58" t="s">
        <v>1124</v>
      </c>
      <c r="G1241" s="58" t="s">
        <v>1136</v>
      </c>
      <c r="H1241" s="66" t="s">
        <v>3554</v>
      </c>
      <c r="I1241" s="132"/>
      <c r="J1241" s="133">
        <f t="shared" si="20"/>
        <v>0</v>
      </c>
    </row>
    <row r="1242" s="109" customFormat="1" ht="20" customHeight="1" spans="1:10">
      <c r="A1242" s="58">
        <v>1241</v>
      </c>
      <c r="B1242" s="66">
        <v>9787537555524</v>
      </c>
      <c r="C1242" s="125" t="s">
        <v>4950</v>
      </c>
      <c r="D1242" s="58">
        <v>36</v>
      </c>
      <c r="E1242" s="58" t="s">
        <v>1291</v>
      </c>
      <c r="F1242" s="58" t="s">
        <v>4269</v>
      </c>
      <c r="G1242" s="58" t="s">
        <v>1072</v>
      </c>
      <c r="H1242" s="66" t="s">
        <v>3554</v>
      </c>
      <c r="I1242" s="132"/>
      <c r="J1242" s="133">
        <f t="shared" si="20"/>
        <v>0</v>
      </c>
    </row>
    <row r="1243" s="109" customFormat="1" ht="20" customHeight="1" spans="1:10">
      <c r="A1243" s="58">
        <v>1242</v>
      </c>
      <c r="B1243" s="66">
        <v>9787542857798</v>
      </c>
      <c r="C1243" s="125" t="s">
        <v>4951</v>
      </c>
      <c r="D1243" s="58">
        <v>38</v>
      </c>
      <c r="E1243" s="58" t="s">
        <v>4236</v>
      </c>
      <c r="F1243" s="58" t="s">
        <v>2393</v>
      </c>
      <c r="G1243" s="58" t="s">
        <v>1320</v>
      </c>
      <c r="H1243" s="66" t="s">
        <v>3554</v>
      </c>
      <c r="I1243" s="132"/>
      <c r="J1243" s="133">
        <f t="shared" si="20"/>
        <v>0</v>
      </c>
    </row>
    <row r="1244" s="109" customFormat="1" ht="20" customHeight="1" spans="1:10">
      <c r="A1244" s="58">
        <v>1243</v>
      </c>
      <c r="B1244" s="66">
        <v>9787542861931</v>
      </c>
      <c r="C1244" s="125" t="s">
        <v>4952</v>
      </c>
      <c r="D1244" s="58">
        <v>56</v>
      </c>
      <c r="E1244" s="58" t="s">
        <v>4236</v>
      </c>
      <c r="F1244" s="58" t="s">
        <v>2247</v>
      </c>
      <c r="G1244" s="58" t="s">
        <v>1379</v>
      </c>
      <c r="H1244" s="66" t="s">
        <v>3554</v>
      </c>
      <c r="I1244" s="132"/>
      <c r="J1244" s="133">
        <f t="shared" si="20"/>
        <v>0</v>
      </c>
    </row>
    <row r="1245" s="109" customFormat="1" ht="20" customHeight="1" spans="1:10">
      <c r="A1245" s="58">
        <v>1244</v>
      </c>
      <c r="B1245" s="66">
        <v>9787542857057</v>
      </c>
      <c r="C1245" s="125" t="s">
        <v>4953</v>
      </c>
      <c r="D1245" s="58">
        <v>35</v>
      </c>
      <c r="E1245" s="58" t="s">
        <v>4236</v>
      </c>
      <c r="F1245" s="58" t="s">
        <v>2393</v>
      </c>
      <c r="G1245" s="58" t="s">
        <v>1320</v>
      </c>
      <c r="H1245" s="66" t="s">
        <v>3554</v>
      </c>
      <c r="I1245" s="132"/>
      <c r="J1245" s="133">
        <f t="shared" si="20"/>
        <v>0</v>
      </c>
    </row>
    <row r="1246" s="109" customFormat="1" ht="20" customHeight="1" spans="1:10">
      <c r="A1246" s="58">
        <v>1245</v>
      </c>
      <c r="B1246" s="66">
        <v>9787542862938</v>
      </c>
      <c r="C1246" s="125" t="s">
        <v>4954</v>
      </c>
      <c r="D1246" s="58">
        <v>28</v>
      </c>
      <c r="E1246" s="58" t="s">
        <v>4843</v>
      </c>
      <c r="F1246" s="58" t="s">
        <v>2247</v>
      </c>
      <c r="G1246" s="58" t="s">
        <v>1093</v>
      </c>
      <c r="H1246" s="66" t="s">
        <v>3554</v>
      </c>
      <c r="I1246" s="132"/>
      <c r="J1246" s="133">
        <f t="shared" si="20"/>
        <v>0</v>
      </c>
    </row>
    <row r="1247" s="109" customFormat="1" ht="20" customHeight="1" spans="1:10">
      <c r="A1247" s="58">
        <v>1246</v>
      </c>
      <c r="B1247" s="66">
        <v>9787514307559</v>
      </c>
      <c r="C1247" s="125" t="s">
        <v>4955</v>
      </c>
      <c r="D1247" s="58">
        <v>59.8</v>
      </c>
      <c r="E1247" s="58" t="s">
        <v>4431</v>
      </c>
      <c r="F1247" s="58" t="s">
        <v>4432</v>
      </c>
      <c r="G1247" s="58" t="s">
        <v>1085</v>
      </c>
      <c r="H1247" s="66" t="s">
        <v>3554</v>
      </c>
      <c r="I1247" s="132"/>
      <c r="J1247" s="133">
        <f t="shared" si="20"/>
        <v>0</v>
      </c>
    </row>
    <row r="1248" s="109" customFormat="1" ht="20" customHeight="1" spans="1:10">
      <c r="A1248" s="58">
        <v>1247</v>
      </c>
      <c r="B1248" s="66">
        <v>9787514307863</v>
      </c>
      <c r="C1248" s="125" t="s">
        <v>4956</v>
      </c>
      <c r="D1248" s="58">
        <v>59.8</v>
      </c>
      <c r="E1248" s="58" t="s">
        <v>4431</v>
      </c>
      <c r="F1248" s="58" t="s">
        <v>4432</v>
      </c>
      <c r="G1248" s="58" t="s">
        <v>1276</v>
      </c>
      <c r="H1248" s="66" t="s">
        <v>3554</v>
      </c>
      <c r="I1248" s="132"/>
      <c r="J1248" s="133">
        <f t="shared" si="20"/>
        <v>0</v>
      </c>
    </row>
    <row r="1249" s="109" customFormat="1" ht="20" customHeight="1" spans="1:10">
      <c r="A1249" s="58">
        <v>1248</v>
      </c>
      <c r="B1249" s="66">
        <v>9787518011858</v>
      </c>
      <c r="C1249" s="125" t="s">
        <v>4957</v>
      </c>
      <c r="D1249" s="58">
        <v>36</v>
      </c>
      <c r="E1249" s="58" t="s">
        <v>2010</v>
      </c>
      <c r="F1249" s="58" t="s">
        <v>4269</v>
      </c>
      <c r="G1249" s="58" t="s">
        <v>1093</v>
      </c>
      <c r="H1249" s="66" t="s">
        <v>3554</v>
      </c>
      <c r="I1249" s="132"/>
      <c r="J1249" s="133">
        <f t="shared" si="20"/>
        <v>0</v>
      </c>
    </row>
    <row r="1250" s="109" customFormat="1" ht="20" customHeight="1" spans="1:10">
      <c r="A1250" s="58">
        <v>1249</v>
      </c>
      <c r="B1250" s="66">
        <v>9787518027699</v>
      </c>
      <c r="C1250" s="125" t="s">
        <v>4958</v>
      </c>
      <c r="D1250" s="58">
        <v>36</v>
      </c>
      <c r="E1250" s="58" t="s">
        <v>2010</v>
      </c>
      <c r="F1250" s="58" t="s">
        <v>4569</v>
      </c>
      <c r="G1250" s="58" t="s">
        <v>1093</v>
      </c>
      <c r="H1250" s="66" t="s">
        <v>3554</v>
      </c>
      <c r="I1250" s="132"/>
      <c r="J1250" s="133">
        <f t="shared" si="20"/>
        <v>0</v>
      </c>
    </row>
    <row r="1251" s="109" customFormat="1" ht="20" customHeight="1" spans="1:10">
      <c r="A1251" s="58">
        <v>1250</v>
      </c>
      <c r="B1251" s="66">
        <v>9787542767530</v>
      </c>
      <c r="C1251" s="125" t="s">
        <v>4959</v>
      </c>
      <c r="D1251" s="58">
        <v>25.8</v>
      </c>
      <c r="E1251" s="58" t="s">
        <v>1498</v>
      </c>
      <c r="F1251" s="58" t="s">
        <v>4960</v>
      </c>
      <c r="G1251" s="58" t="s">
        <v>87</v>
      </c>
      <c r="H1251" s="66" t="s">
        <v>3554</v>
      </c>
      <c r="I1251" s="132"/>
      <c r="J1251" s="133">
        <f t="shared" si="20"/>
        <v>0</v>
      </c>
    </row>
    <row r="1252" s="109" customFormat="1" ht="20" customHeight="1" spans="1:10">
      <c r="A1252" s="58">
        <v>1251</v>
      </c>
      <c r="B1252" s="66">
        <v>9787542767561</v>
      </c>
      <c r="C1252" s="125" t="s">
        <v>4961</v>
      </c>
      <c r="D1252" s="58">
        <v>25.8</v>
      </c>
      <c r="E1252" s="58" t="s">
        <v>1498</v>
      </c>
      <c r="F1252" s="58" t="s">
        <v>4962</v>
      </c>
      <c r="G1252" s="58" t="s">
        <v>87</v>
      </c>
      <c r="H1252" s="66" t="s">
        <v>3554</v>
      </c>
      <c r="I1252" s="132"/>
      <c r="J1252" s="133">
        <f t="shared" si="20"/>
        <v>0</v>
      </c>
    </row>
    <row r="1253" s="109" customFormat="1" ht="20" customHeight="1" spans="1:10">
      <c r="A1253" s="58">
        <v>1252</v>
      </c>
      <c r="B1253" s="66">
        <v>9787550512597</v>
      </c>
      <c r="C1253" s="125" t="s">
        <v>4963</v>
      </c>
      <c r="D1253" s="58">
        <v>45</v>
      </c>
      <c r="E1253" s="58" t="s">
        <v>3798</v>
      </c>
      <c r="F1253" s="58" t="s">
        <v>4964</v>
      </c>
      <c r="G1253" s="58" t="s">
        <v>1085</v>
      </c>
      <c r="H1253" s="66" t="s">
        <v>3554</v>
      </c>
      <c r="I1253" s="132"/>
      <c r="J1253" s="133">
        <f t="shared" si="20"/>
        <v>0</v>
      </c>
    </row>
    <row r="1254" s="109" customFormat="1" ht="20" customHeight="1" spans="1:10">
      <c r="A1254" s="58">
        <v>1253</v>
      </c>
      <c r="B1254" s="66">
        <v>9787550512573</v>
      </c>
      <c r="C1254" s="125" t="s">
        <v>4965</v>
      </c>
      <c r="D1254" s="58">
        <v>45</v>
      </c>
      <c r="E1254" s="58" t="s">
        <v>3798</v>
      </c>
      <c r="F1254" s="58" t="s">
        <v>4964</v>
      </c>
      <c r="G1254" s="58" t="s">
        <v>1085</v>
      </c>
      <c r="H1254" s="66" t="s">
        <v>3554</v>
      </c>
      <c r="I1254" s="132"/>
      <c r="J1254" s="133">
        <f t="shared" si="20"/>
        <v>0</v>
      </c>
    </row>
    <row r="1255" s="109" customFormat="1" ht="20" customHeight="1" spans="1:10">
      <c r="A1255" s="58">
        <v>1254</v>
      </c>
      <c r="B1255" s="66">
        <v>9787550512566</v>
      </c>
      <c r="C1255" s="125" t="s">
        <v>4966</v>
      </c>
      <c r="D1255" s="58">
        <v>45</v>
      </c>
      <c r="E1255" s="58" t="s">
        <v>3798</v>
      </c>
      <c r="F1255" s="58" t="s">
        <v>4964</v>
      </c>
      <c r="G1255" s="58" t="s">
        <v>1085</v>
      </c>
      <c r="H1255" s="66" t="s">
        <v>3554</v>
      </c>
      <c r="I1255" s="132"/>
      <c r="J1255" s="133">
        <f t="shared" si="20"/>
        <v>0</v>
      </c>
    </row>
    <row r="1256" s="109" customFormat="1" ht="20" customHeight="1" spans="1:10">
      <c r="A1256" s="58">
        <v>1255</v>
      </c>
      <c r="B1256" s="66">
        <v>9787550512559</v>
      </c>
      <c r="C1256" s="125" t="s">
        <v>4967</v>
      </c>
      <c r="D1256" s="58">
        <v>45</v>
      </c>
      <c r="E1256" s="58" t="s">
        <v>3798</v>
      </c>
      <c r="F1256" s="58" t="s">
        <v>4964</v>
      </c>
      <c r="G1256" s="58" t="s">
        <v>3300</v>
      </c>
      <c r="H1256" s="66" t="s">
        <v>3554</v>
      </c>
      <c r="I1256" s="132"/>
      <c r="J1256" s="133">
        <f t="shared" si="20"/>
        <v>0</v>
      </c>
    </row>
    <row r="1257" s="109" customFormat="1" ht="20" customHeight="1" spans="1:10">
      <c r="A1257" s="58">
        <v>1256</v>
      </c>
      <c r="B1257" s="66">
        <v>9787550512580</v>
      </c>
      <c r="C1257" s="125" t="s">
        <v>4968</v>
      </c>
      <c r="D1257" s="58">
        <v>45</v>
      </c>
      <c r="E1257" s="58" t="s">
        <v>3798</v>
      </c>
      <c r="F1257" s="58" t="s">
        <v>4964</v>
      </c>
      <c r="G1257" s="58" t="s">
        <v>1072</v>
      </c>
      <c r="H1257" s="66" t="s">
        <v>3554</v>
      </c>
      <c r="I1257" s="132"/>
      <c r="J1257" s="133">
        <f t="shared" si="20"/>
        <v>0</v>
      </c>
    </row>
    <row r="1258" s="109" customFormat="1" ht="20" customHeight="1" spans="1:10">
      <c r="A1258" s="58">
        <v>1257</v>
      </c>
      <c r="B1258" s="66">
        <v>9787551111423</v>
      </c>
      <c r="C1258" s="125" t="s">
        <v>4969</v>
      </c>
      <c r="D1258" s="58">
        <v>38</v>
      </c>
      <c r="E1258" s="58" t="s">
        <v>431</v>
      </c>
      <c r="F1258" s="58" t="s">
        <v>4284</v>
      </c>
      <c r="G1258" s="58" t="s">
        <v>4285</v>
      </c>
      <c r="H1258" s="66" t="s">
        <v>3554</v>
      </c>
      <c r="I1258" s="132"/>
      <c r="J1258" s="133">
        <f t="shared" si="20"/>
        <v>0</v>
      </c>
    </row>
    <row r="1259" s="109" customFormat="1" ht="20" customHeight="1" spans="1:10">
      <c r="A1259" s="58">
        <v>1258</v>
      </c>
      <c r="B1259" s="66">
        <v>9787551111270</v>
      </c>
      <c r="C1259" s="125" t="s">
        <v>4970</v>
      </c>
      <c r="D1259" s="58">
        <v>38</v>
      </c>
      <c r="E1259" s="58" t="s">
        <v>431</v>
      </c>
      <c r="F1259" s="58" t="s">
        <v>4284</v>
      </c>
      <c r="G1259" s="58" t="s">
        <v>4971</v>
      </c>
      <c r="H1259" s="66" t="s">
        <v>3554</v>
      </c>
      <c r="I1259" s="132"/>
      <c r="J1259" s="133">
        <f t="shared" si="20"/>
        <v>0</v>
      </c>
    </row>
    <row r="1260" s="109" customFormat="1" ht="20" customHeight="1" spans="1:10">
      <c r="A1260" s="58">
        <v>1259</v>
      </c>
      <c r="B1260" s="66">
        <v>9787551111416</v>
      </c>
      <c r="C1260" s="125" t="s">
        <v>4972</v>
      </c>
      <c r="D1260" s="58">
        <v>38</v>
      </c>
      <c r="E1260" s="58" t="s">
        <v>431</v>
      </c>
      <c r="F1260" s="58" t="s">
        <v>4284</v>
      </c>
      <c r="G1260" s="58" t="s">
        <v>4384</v>
      </c>
      <c r="H1260" s="66" t="s">
        <v>3554</v>
      </c>
      <c r="I1260" s="132"/>
      <c r="J1260" s="133">
        <f t="shared" si="20"/>
        <v>0</v>
      </c>
    </row>
    <row r="1261" s="109" customFormat="1" ht="20" customHeight="1" spans="1:10">
      <c r="A1261" s="58">
        <v>1260</v>
      </c>
      <c r="B1261" s="66">
        <v>9787551111294</v>
      </c>
      <c r="C1261" s="125" t="s">
        <v>4973</v>
      </c>
      <c r="D1261" s="58">
        <v>38</v>
      </c>
      <c r="E1261" s="58" t="s">
        <v>431</v>
      </c>
      <c r="F1261" s="58" t="s">
        <v>4284</v>
      </c>
      <c r="G1261" s="58" t="s">
        <v>4971</v>
      </c>
      <c r="H1261" s="66" t="s">
        <v>3554</v>
      </c>
      <c r="I1261" s="132"/>
      <c r="J1261" s="133">
        <f t="shared" si="20"/>
        <v>0</v>
      </c>
    </row>
    <row r="1262" s="109" customFormat="1" ht="20" customHeight="1" spans="1:10">
      <c r="A1262" s="58">
        <v>1261</v>
      </c>
      <c r="B1262" s="66">
        <v>9787551111331</v>
      </c>
      <c r="C1262" s="125" t="s">
        <v>4974</v>
      </c>
      <c r="D1262" s="58">
        <v>38</v>
      </c>
      <c r="E1262" s="58" t="s">
        <v>431</v>
      </c>
      <c r="F1262" s="58" t="s">
        <v>4284</v>
      </c>
      <c r="G1262" s="58" t="s">
        <v>4971</v>
      </c>
      <c r="H1262" s="66" t="s">
        <v>3554</v>
      </c>
      <c r="I1262" s="132"/>
      <c r="J1262" s="133">
        <f t="shared" si="20"/>
        <v>0</v>
      </c>
    </row>
    <row r="1263" s="109" customFormat="1" ht="20" customHeight="1" spans="1:10">
      <c r="A1263" s="58">
        <v>1262</v>
      </c>
      <c r="B1263" s="66">
        <v>9787551111348</v>
      </c>
      <c r="C1263" s="125" t="s">
        <v>4975</v>
      </c>
      <c r="D1263" s="58">
        <v>38</v>
      </c>
      <c r="E1263" s="58" t="s">
        <v>431</v>
      </c>
      <c r="F1263" s="58" t="s">
        <v>4284</v>
      </c>
      <c r="G1263" s="58" t="s">
        <v>4971</v>
      </c>
      <c r="H1263" s="66" t="s">
        <v>3554</v>
      </c>
      <c r="I1263" s="132"/>
      <c r="J1263" s="133">
        <f t="shared" si="20"/>
        <v>0</v>
      </c>
    </row>
    <row r="1264" s="109" customFormat="1" ht="20" customHeight="1" spans="1:10">
      <c r="A1264" s="58">
        <v>1263</v>
      </c>
      <c r="B1264" s="66">
        <v>9787551111324</v>
      </c>
      <c r="C1264" s="125" t="s">
        <v>4976</v>
      </c>
      <c r="D1264" s="58">
        <v>38</v>
      </c>
      <c r="E1264" s="58" t="s">
        <v>431</v>
      </c>
      <c r="F1264" s="58" t="s">
        <v>4284</v>
      </c>
      <c r="G1264" s="58" t="s">
        <v>4971</v>
      </c>
      <c r="H1264" s="66" t="s">
        <v>3554</v>
      </c>
      <c r="I1264" s="132"/>
      <c r="J1264" s="133">
        <f t="shared" si="20"/>
        <v>0</v>
      </c>
    </row>
    <row r="1265" s="109" customFormat="1" ht="20" customHeight="1" spans="1:10">
      <c r="A1265" s="58">
        <v>1264</v>
      </c>
      <c r="B1265" s="66">
        <v>9787551111362</v>
      </c>
      <c r="C1265" s="125" t="s">
        <v>4977</v>
      </c>
      <c r="D1265" s="58">
        <v>38</v>
      </c>
      <c r="E1265" s="58" t="s">
        <v>431</v>
      </c>
      <c r="F1265" s="58" t="s">
        <v>4284</v>
      </c>
      <c r="G1265" s="58" t="s">
        <v>4971</v>
      </c>
      <c r="H1265" s="66" t="s">
        <v>3554</v>
      </c>
      <c r="I1265" s="132"/>
      <c r="J1265" s="133">
        <f t="shared" si="20"/>
        <v>0</v>
      </c>
    </row>
    <row r="1266" s="109" customFormat="1" ht="20" customHeight="1" spans="1:10">
      <c r="A1266" s="58">
        <v>1265</v>
      </c>
      <c r="B1266" s="66">
        <v>9787551111355</v>
      </c>
      <c r="C1266" s="125" t="s">
        <v>4978</v>
      </c>
      <c r="D1266" s="58">
        <v>38</v>
      </c>
      <c r="E1266" s="58" t="s">
        <v>431</v>
      </c>
      <c r="F1266" s="58" t="s">
        <v>4284</v>
      </c>
      <c r="G1266" s="58" t="s">
        <v>4971</v>
      </c>
      <c r="H1266" s="66" t="s">
        <v>3554</v>
      </c>
      <c r="I1266" s="132"/>
      <c r="J1266" s="133">
        <f t="shared" si="20"/>
        <v>0</v>
      </c>
    </row>
    <row r="1267" s="109" customFormat="1" ht="20" customHeight="1" spans="1:10">
      <c r="A1267" s="58">
        <v>1266</v>
      </c>
      <c r="B1267" s="66">
        <v>9787551111317</v>
      </c>
      <c r="C1267" s="125" t="s">
        <v>4979</v>
      </c>
      <c r="D1267" s="58">
        <v>38</v>
      </c>
      <c r="E1267" s="58" t="s">
        <v>431</v>
      </c>
      <c r="F1267" s="58" t="s">
        <v>4284</v>
      </c>
      <c r="G1267" s="58" t="s">
        <v>4971</v>
      </c>
      <c r="H1267" s="66" t="s">
        <v>3554</v>
      </c>
      <c r="I1267" s="132"/>
      <c r="J1267" s="133">
        <f t="shared" si="20"/>
        <v>0</v>
      </c>
    </row>
    <row r="1268" s="109" customFormat="1" ht="20" customHeight="1" spans="1:10">
      <c r="A1268" s="58">
        <v>1267</v>
      </c>
      <c r="B1268" s="66">
        <v>9787551111300</v>
      </c>
      <c r="C1268" s="125" t="s">
        <v>4980</v>
      </c>
      <c r="D1268" s="58">
        <v>38</v>
      </c>
      <c r="E1268" s="58" t="s">
        <v>431</v>
      </c>
      <c r="F1268" s="58" t="s">
        <v>4284</v>
      </c>
      <c r="G1268" s="58" t="s">
        <v>4971</v>
      </c>
      <c r="H1268" s="66" t="s">
        <v>3554</v>
      </c>
      <c r="I1268" s="132"/>
      <c r="J1268" s="133">
        <f t="shared" si="20"/>
        <v>0</v>
      </c>
    </row>
    <row r="1269" s="109" customFormat="1" ht="20" customHeight="1" spans="1:10">
      <c r="A1269" s="58">
        <v>1268</v>
      </c>
      <c r="B1269" s="66">
        <v>9787551111430</v>
      </c>
      <c r="C1269" s="125" t="s">
        <v>4981</v>
      </c>
      <c r="D1269" s="58">
        <v>38</v>
      </c>
      <c r="E1269" s="58" t="s">
        <v>431</v>
      </c>
      <c r="F1269" s="58" t="s">
        <v>4284</v>
      </c>
      <c r="G1269" s="58" t="s">
        <v>4971</v>
      </c>
      <c r="H1269" s="66" t="s">
        <v>3554</v>
      </c>
      <c r="I1269" s="132"/>
      <c r="J1269" s="133">
        <f t="shared" si="20"/>
        <v>0</v>
      </c>
    </row>
    <row r="1270" s="109" customFormat="1" ht="20" customHeight="1" spans="1:10">
      <c r="A1270" s="58">
        <v>1269</v>
      </c>
      <c r="B1270" s="66">
        <v>9787551111409</v>
      </c>
      <c r="C1270" s="125" t="s">
        <v>4982</v>
      </c>
      <c r="D1270" s="58">
        <v>38</v>
      </c>
      <c r="E1270" s="58" t="s">
        <v>431</v>
      </c>
      <c r="F1270" s="58" t="s">
        <v>4284</v>
      </c>
      <c r="G1270" s="58" t="s">
        <v>4971</v>
      </c>
      <c r="H1270" s="66" t="s">
        <v>3554</v>
      </c>
      <c r="I1270" s="132"/>
      <c r="J1270" s="133">
        <f t="shared" si="20"/>
        <v>0</v>
      </c>
    </row>
    <row r="1271" s="109" customFormat="1" ht="20" customHeight="1" spans="1:10">
      <c r="A1271" s="58">
        <v>1270</v>
      </c>
      <c r="B1271" s="66">
        <v>9787551111386</v>
      </c>
      <c r="C1271" s="125" t="s">
        <v>4983</v>
      </c>
      <c r="D1271" s="58">
        <v>38</v>
      </c>
      <c r="E1271" s="58" t="s">
        <v>431</v>
      </c>
      <c r="F1271" s="58" t="s">
        <v>4284</v>
      </c>
      <c r="G1271" s="58" t="s">
        <v>4971</v>
      </c>
      <c r="H1271" s="66" t="s">
        <v>3554</v>
      </c>
      <c r="I1271" s="132"/>
      <c r="J1271" s="133">
        <f t="shared" si="20"/>
        <v>0</v>
      </c>
    </row>
    <row r="1272" s="109" customFormat="1" ht="20" customHeight="1" spans="1:10">
      <c r="A1272" s="58">
        <v>1271</v>
      </c>
      <c r="B1272" s="66">
        <v>9787551111379</v>
      </c>
      <c r="C1272" s="125" t="s">
        <v>4984</v>
      </c>
      <c r="D1272" s="58">
        <v>38</v>
      </c>
      <c r="E1272" s="58" t="s">
        <v>431</v>
      </c>
      <c r="F1272" s="58" t="s">
        <v>1735</v>
      </c>
      <c r="G1272" s="58" t="s">
        <v>1136</v>
      </c>
      <c r="H1272" s="66" t="s">
        <v>3554</v>
      </c>
      <c r="I1272" s="132"/>
      <c r="J1272" s="133">
        <f t="shared" si="20"/>
        <v>0</v>
      </c>
    </row>
    <row r="1273" s="109" customFormat="1" ht="20" customHeight="1" spans="1:10">
      <c r="A1273" s="58">
        <v>1272</v>
      </c>
      <c r="B1273" s="66">
        <v>9787551111393</v>
      </c>
      <c r="C1273" s="125" t="s">
        <v>4985</v>
      </c>
      <c r="D1273" s="58">
        <v>38</v>
      </c>
      <c r="E1273" s="58" t="s">
        <v>431</v>
      </c>
      <c r="F1273" s="58" t="s">
        <v>4284</v>
      </c>
      <c r="G1273" s="58" t="s">
        <v>4971</v>
      </c>
      <c r="H1273" s="66" t="s">
        <v>3554</v>
      </c>
      <c r="I1273" s="132"/>
      <c r="J1273" s="133">
        <f t="shared" si="20"/>
        <v>0</v>
      </c>
    </row>
    <row r="1274" s="109" customFormat="1" ht="20" customHeight="1" spans="1:10">
      <c r="A1274" s="58">
        <v>1273</v>
      </c>
      <c r="B1274" s="66">
        <v>9787538563108</v>
      </c>
      <c r="C1274" s="125" t="s">
        <v>4986</v>
      </c>
      <c r="D1274" s="58">
        <v>27.8</v>
      </c>
      <c r="E1274" s="58" t="s">
        <v>4437</v>
      </c>
      <c r="F1274" s="58" t="s">
        <v>3561</v>
      </c>
      <c r="G1274" s="58" t="s">
        <v>4555</v>
      </c>
      <c r="H1274" s="66" t="s">
        <v>3554</v>
      </c>
      <c r="I1274" s="132"/>
      <c r="J1274" s="133">
        <f t="shared" si="20"/>
        <v>0</v>
      </c>
    </row>
    <row r="1275" s="109" customFormat="1" ht="20" customHeight="1" spans="1:10">
      <c r="A1275" s="58">
        <v>1274</v>
      </c>
      <c r="B1275" s="66">
        <v>9787538563054</v>
      </c>
      <c r="C1275" s="125" t="s">
        <v>4987</v>
      </c>
      <c r="D1275" s="58">
        <v>27.8</v>
      </c>
      <c r="E1275" s="58" t="s">
        <v>4437</v>
      </c>
      <c r="F1275" s="58" t="s">
        <v>3561</v>
      </c>
      <c r="G1275" s="58" t="s">
        <v>1337</v>
      </c>
      <c r="H1275" s="66" t="s">
        <v>3554</v>
      </c>
      <c r="I1275" s="132"/>
      <c r="J1275" s="133">
        <f t="shared" si="20"/>
        <v>0</v>
      </c>
    </row>
    <row r="1276" s="109" customFormat="1" ht="20" customHeight="1" spans="1:10">
      <c r="A1276" s="58">
        <v>1275</v>
      </c>
      <c r="B1276" s="66">
        <v>9787538563085</v>
      </c>
      <c r="C1276" s="125" t="s">
        <v>4988</v>
      </c>
      <c r="D1276" s="58">
        <v>27.8</v>
      </c>
      <c r="E1276" s="58" t="s">
        <v>4437</v>
      </c>
      <c r="F1276" s="58" t="s">
        <v>3561</v>
      </c>
      <c r="G1276" s="58" t="s">
        <v>1072</v>
      </c>
      <c r="H1276" s="66" t="s">
        <v>3554</v>
      </c>
      <c r="I1276" s="132"/>
      <c r="J1276" s="133">
        <f t="shared" si="20"/>
        <v>0</v>
      </c>
    </row>
    <row r="1277" s="109" customFormat="1" ht="20" customHeight="1" spans="1:10">
      <c r="A1277" s="58">
        <v>1276</v>
      </c>
      <c r="B1277" s="66">
        <v>9787538563061</v>
      </c>
      <c r="C1277" s="125" t="s">
        <v>4989</v>
      </c>
      <c r="D1277" s="58">
        <v>27.8</v>
      </c>
      <c r="E1277" s="58" t="s">
        <v>4437</v>
      </c>
      <c r="F1277" s="58" t="s">
        <v>3561</v>
      </c>
      <c r="G1277" s="58" t="s">
        <v>1085</v>
      </c>
      <c r="H1277" s="66" t="s">
        <v>3554</v>
      </c>
      <c r="I1277" s="132"/>
      <c r="J1277" s="133">
        <f t="shared" si="20"/>
        <v>0</v>
      </c>
    </row>
    <row r="1278" s="109" customFormat="1" ht="20" customHeight="1" spans="1:10">
      <c r="A1278" s="58">
        <v>1277</v>
      </c>
      <c r="B1278" s="66">
        <v>9787538563016</v>
      </c>
      <c r="C1278" s="125" t="s">
        <v>4990</v>
      </c>
      <c r="D1278" s="58">
        <v>27.8</v>
      </c>
      <c r="E1278" s="58" t="s">
        <v>4437</v>
      </c>
      <c r="F1278" s="58" t="s">
        <v>3561</v>
      </c>
      <c r="G1278" s="58" t="s">
        <v>1085</v>
      </c>
      <c r="H1278" s="66" t="s">
        <v>3554</v>
      </c>
      <c r="I1278" s="132"/>
      <c r="J1278" s="133">
        <f t="shared" si="20"/>
        <v>0</v>
      </c>
    </row>
    <row r="1279" s="109" customFormat="1" ht="20" customHeight="1" spans="1:10">
      <c r="A1279" s="58">
        <v>1278</v>
      </c>
      <c r="B1279" s="66">
        <v>9787538563092</v>
      </c>
      <c r="C1279" s="125" t="s">
        <v>4991</v>
      </c>
      <c r="D1279" s="58">
        <v>27.8</v>
      </c>
      <c r="E1279" s="58" t="s">
        <v>4437</v>
      </c>
      <c r="F1279" s="58" t="s">
        <v>3561</v>
      </c>
      <c r="G1279" s="58" t="s">
        <v>1085</v>
      </c>
      <c r="H1279" s="66" t="s">
        <v>3554</v>
      </c>
      <c r="I1279" s="132"/>
      <c r="J1279" s="133">
        <f t="shared" si="20"/>
        <v>0</v>
      </c>
    </row>
    <row r="1280" s="109" customFormat="1" ht="20" customHeight="1" spans="1:10">
      <c r="A1280" s="58">
        <v>1279</v>
      </c>
      <c r="B1280" s="66">
        <v>9787538563047</v>
      </c>
      <c r="C1280" s="125" t="s">
        <v>4992</v>
      </c>
      <c r="D1280" s="58">
        <v>27.8</v>
      </c>
      <c r="E1280" s="58" t="s">
        <v>4437</v>
      </c>
      <c r="F1280" s="58" t="s">
        <v>3561</v>
      </c>
      <c r="G1280" s="58" t="s">
        <v>1337</v>
      </c>
      <c r="H1280" s="66" t="s">
        <v>3554</v>
      </c>
      <c r="I1280" s="132"/>
      <c r="J1280" s="133">
        <f t="shared" si="20"/>
        <v>0</v>
      </c>
    </row>
    <row r="1281" s="109" customFormat="1" ht="20" customHeight="1" spans="1:10">
      <c r="A1281" s="58">
        <v>1280</v>
      </c>
      <c r="B1281" s="66">
        <v>9787538563139</v>
      </c>
      <c r="C1281" s="125" t="s">
        <v>4993</v>
      </c>
      <c r="D1281" s="58">
        <v>27.8</v>
      </c>
      <c r="E1281" s="58" t="s">
        <v>4437</v>
      </c>
      <c r="F1281" s="58" t="s">
        <v>3561</v>
      </c>
      <c r="G1281" s="58" t="s">
        <v>1183</v>
      </c>
      <c r="H1281" s="66" t="s">
        <v>3554</v>
      </c>
      <c r="I1281" s="132"/>
      <c r="J1281" s="133">
        <f t="shared" si="20"/>
        <v>0</v>
      </c>
    </row>
    <row r="1282" s="109" customFormat="1" ht="20" customHeight="1" spans="1:10">
      <c r="A1282" s="58">
        <v>1281</v>
      </c>
      <c r="B1282" s="66">
        <v>9787538563276</v>
      </c>
      <c r="C1282" s="125" t="s">
        <v>4994</v>
      </c>
      <c r="D1282" s="58">
        <v>27.8</v>
      </c>
      <c r="E1282" s="58" t="s">
        <v>4437</v>
      </c>
      <c r="F1282" s="58" t="s">
        <v>3561</v>
      </c>
      <c r="G1282" s="58" t="s">
        <v>1136</v>
      </c>
      <c r="H1282" s="66" t="s">
        <v>3554</v>
      </c>
      <c r="I1282" s="132"/>
      <c r="J1282" s="133">
        <f t="shared" si="20"/>
        <v>0</v>
      </c>
    </row>
    <row r="1283" s="109" customFormat="1" ht="20" customHeight="1" spans="1:10">
      <c r="A1283" s="58">
        <v>1282</v>
      </c>
      <c r="B1283" s="66">
        <v>9787538563122</v>
      </c>
      <c r="C1283" s="125" t="s">
        <v>4995</v>
      </c>
      <c r="D1283" s="58">
        <v>27.8</v>
      </c>
      <c r="E1283" s="58" t="s">
        <v>4437</v>
      </c>
      <c r="F1283" s="58" t="s">
        <v>3561</v>
      </c>
      <c r="G1283" s="58" t="s">
        <v>4555</v>
      </c>
      <c r="H1283" s="66" t="s">
        <v>3554</v>
      </c>
      <c r="I1283" s="132"/>
      <c r="J1283" s="133">
        <f t="shared" ref="J1283:J1346" si="21">D1283*I1283</f>
        <v>0</v>
      </c>
    </row>
    <row r="1284" s="109" customFormat="1" ht="20" customHeight="1" spans="1:10">
      <c r="A1284" s="58">
        <v>1283</v>
      </c>
      <c r="B1284" s="66">
        <v>9787538563115</v>
      </c>
      <c r="C1284" s="125" t="s">
        <v>4996</v>
      </c>
      <c r="D1284" s="58">
        <v>27.8</v>
      </c>
      <c r="E1284" s="58" t="s">
        <v>4437</v>
      </c>
      <c r="F1284" s="58" t="s">
        <v>3561</v>
      </c>
      <c r="G1284" s="58" t="s">
        <v>1337</v>
      </c>
      <c r="H1284" s="66" t="s">
        <v>3554</v>
      </c>
      <c r="I1284" s="132"/>
      <c r="J1284" s="133">
        <f t="shared" si="21"/>
        <v>0</v>
      </c>
    </row>
    <row r="1285" s="109" customFormat="1" ht="20" customHeight="1" spans="1:10">
      <c r="A1285" s="58">
        <v>1284</v>
      </c>
      <c r="B1285" s="66">
        <v>9787538563283</v>
      </c>
      <c r="C1285" s="125" t="s">
        <v>4997</v>
      </c>
      <c r="D1285" s="58">
        <v>27.8</v>
      </c>
      <c r="E1285" s="58" t="s">
        <v>4437</v>
      </c>
      <c r="F1285" s="58" t="s">
        <v>3561</v>
      </c>
      <c r="G1285" s="58" t="s">
        <v>1337</v>
      </c>
      <c r="H1285" s="66" t="s">
        <v>3554</v>
      </c>
      <c r="I1285" s="132"/>
      <c r="J1285" s="133">
        <f t="shared" si="21"/>
        <v>0</v>
      </c>
    </row>
    <row r="1286" s="109" customFormat="1" ht="20" customHeight="1" spans="1:10">
      <c r="A1286" s="58">
        <v>1285</v>
      </c>
      <c r="B1286" s="66">
        <v>9787538563177</v>
      </c>
      <c r="C1286" s="125" t="s">
        <v>4998</v>
      </c>
      <c r="D1286" s="58">
        <v>27.8</v>
      </c>
      <c r="E1286" s="58" t="s">
        <v>4437</v>
      </c>
      <c r="F1286" s="58" t="s">
        <v>3561</v>
      </c>
      <c r="G1286" s="58" t="s">
        <v>1093</v>
      </c>
      <c r="H1286" s="66" t="s">
        <v>3554</v>
      </c>
      <c r="I1286" s="132"/>
      <c r="J1286" s="133">
        <f t="shared" si="21"/>
        <v>0</v>
      </c>
    </row>
    <row r="1287" s="109" customFormat="1" ht="20" customHeight="1" spans="1:10">
      <c r="A1287" s="58">
        <v>1286</v>
      </c>
      <c r="B1287" s="66">
        <v>9787538563290</v>
      </c>
      <c r="C1287" s="125" t="s">
        <v>4999</v>
      </c>
      <c r="D1287" s="58">
        <v>27.8</v>
      </c>
      <c r="E1287" s="58" t="s">
        <v>4437</v>
      </c>
      <c r="F1287" s="58" t="s">
        <v>3561</v>
      </c>
      <c r="G1287" s="58" t="s">
        <v>1337</v>
      </c>
      <c r="H1287" s="66" t="s">
        <v>3554</v>
      </c>
      <c r="I1287" s="132"/>
      <c r="J1287" s="133">
        <f t="shared" si="21"/>
        <v>0</v>
      </c>
    </row>
    <row r="1288" s="109" customFormat="1" ht="20" customHeight="1" spans="1:10">
      <c r="A1288" s="58">
        <v>1287</v>
      </c>
      <c r="B1288" s="66">
        <v>9787538563153</v>
      </c>
      <c r="C1288" s="125" t="s">
        <v>5000</v>
      </c>
      <c r="D1288" s="58">
        <v>27.8</v>
      </c>
      <c r="E1288" s="58" t="s">
        <v>4437</v>
      </c>
      <c r="F1288" s="58" t="s">
        <v>3561</v>
      </c>
      <c r="G1288" s="58" t="s">
        <v>1093</v>
      </c>
      <c r="H1288" s="66" t="s">
        <v>3554</v>
      </c>
      <c r="I1288" s="132"/>
      <c r="J1288" s="133">
        <f t="shared" si="21"/>
        <v>0</v>
      </c>
    </row>
    <row r="1289" s="109" customFormat="1" ht="20" customHeight="1" spans="1:10">
      <c r="A1289" s="58">
        <v>1288</v>
      </c>
      <c r="B1289" s="66">
        <v>9787538563160</v>
      </c>
      <c r="C1289" s="125" t="s">
        <v>5001</v>
      </c>
      <c r="D1289" s="58">
        <v>27.8</v>
      </c>
      <c r="E1289" s="58" t="s">
        <v>4437</v>
      </c>
      <c r="F1289" s="58" t="s">
        <v>3561</v>
      </c>
      <c r="G1289" s="58" t="s">
        <v>4555</v>
      </c>
      <c r="H1289" s="66" t="s">
        <v>3554</v>
      </c>
      <c r="I1289" s="132"/>
      <c r="J1289" s="133">
        <f t="shared" si="21"/>
        <v>0</v>
      </c>
    </row>
    <row r="1290" s="109" customFormat="1" ht="20" customHeight="1" spans="1:10">
      <c r="A1290" s="58">
        <v>1289</v>
      </c>
      <c r="B1290" s="66">
        <v>9787550234420</v>
      </c>
      <c r="C1290" s="125" t="s">
        <v>5002</v>
      </c>
      <c r="D1290" s="58">
        <v>59.8</v>
      </c>
      <c r="E1290" s="58" t="s">
        <v>291</v>
      </c>
      <c r="F1290" s="58" t="s">
        <v>3559</v>
      </c>
      <c r="G1290" s="58" t="s">
        <v>1183</v>
      </c>
      <c r="H1290" s="66" t="s">
        <v>3554</v>
      </c>
      <c r="I1290" s="132"/>
      <c r="J1290" s="133">
        <f t="shared" si="21"/>
        <v>0</v>
      </c>
    </row>
    <row r="1291" s="109" customFormat="1" ht="20" customHeight="1" spans="1:10">
      <c r="A1291" s="58">
        <v>1290</v>
      </c>
      <c r="B1291" s="66">
        <v>9787550234505</v>
      </c>
      <c r="C1291" s="125" t="s">
        <v>5003</v>
      </c>
      <c r="D1291" s="58">
        <v>59.8</v>
      </c>
      <c r="E1291" s="58" t="s">
        <v>291</v>
      </c>
      <c r="F1291" s="58" t="s">
        <v>3559</v>
      </c>
      <c r="G1291" s="58" t="s">
        <v>1072</v>
      </c>
      <c r="H1291" s="66" t="s">
        <v>3554</v>
      </c>
      <c r="I1291" s="132"/>
      <c r="J1291" s="133">
        <f t="shared" si="21"/>
        <v>0</v>
      </c>
    </row>
    <row r="1292" s="109" customFormat="1" ht="20" customHeight="1" spans="1:10">
      <c r="A1292" s="58">
        <v>1291</v>
      </c>
      <c r="B1292" s="66">
        <v>9787550234444</v>
      </c>
      <c r="C1292" s="125" t="s">
        <v>5004</v>
      </c>
      <c r="D1292" s="58">
        <v>59.8</v>
      </c>
      <c r="E1292" s="58" t="s">
        <v>291</v>
      </c>
      <c r="F1292" s="58" t="s">
        <v>3559</v>
      </c>
      <c r="G1292" s="58" t="s">
        <v>1320</v>
      </c>
      <c r="H1292" s="66" t="s">
        <v>3554</v>
      </c>
      <c r="I1292" s="132"/>
      <c r="J1292" s="133">
        <f t="shared" si="21"/>
        <v>0</v>
      </c>
    </row>
    <row r="1293" s="109" customFormat="1" ht="20" customHeight="1" spans="1:10">
      <c r="A1293" s="58">
        <v>1292</v>
      </c>
      <c r="B1293" s="66">
        <v>9787550234468</v>
      </c>
      <c r="C1293" s="125" t="s">
        <v>5005</v>
      </c>
      <c r="D1293" s="58">
        <v>59.8</v>
      </c>
      <c r="E1293" s="58" t="s">
        <v>291</v>
      </c>
      <c r="F1293" s="58" t="s">
        <v>3559</v>
      </c>
      <c r="G1293" s="58" t="s">
        <v>1276</v>
      </c>
      <c r="H1293" s="66" t="s">
        <v>3554</v>
      </c>
      <c r="I1293" s="132"/>
      <c r="J1293" s="133">
        <f t="shared" si="21"/>
        <v>0</v>
      </c>
    </row>
    <row r="1294" s="109" customFormat="1" ht="20" customHeight="1" spans="1:10">
      <c r="A1294" s="58">
        <v>1293</v>
      </c>
      <c r="B1294" s="66">
        <v>9787550234475</v>
      </c>
      <c r="C1294" s="125" t="s">
        <v>5006</v>
      </c>
      <c r="D1294" s="58">
        <v>59.8</v>
      </c>
      <c r="E1294" s="58" t="s">
        <v>291</v>
      </c>
      <c r="F1294" s="58" t="s">
        <v>3559</v>
      </c>
      <c r="G1294" s="58" t="s">
        <v>1085</v>
      </c>
      <c r="H1294" s="66" t="s">
        <v>3554</v>
      </c>
      <c r="I1294" s="132"/>
      <c r="J1294" s="133">
        <f t="shared" si="21"/>
        <v>0</v>
      </c>
    </row>
    <row r="1295" s="109" customFormat="1" ht="20" customHeight="1" spans="1:10">
      <c r="A1295" s="58">
        <v>1294</v>
      </c>
      <c r="B1295" s="66">
        <v>9787542852540</v>
      </c>
      <c r="C1295" s="125" t="s">
        <v>5007</v>
      </c>
      <c r="D1295" s="58">
        <v>58</v>
      </c>
      <c r="E1295" s="58" t="s">
        <v>4236</v>
      </c>
      <c r="F1295" s="58" t="s">
        <v>2247</v>
      </c>
      <c r="G1295" s="58" t="s">
        <v>1320</v>
      </c>
      <c r="H1295" s="66" t="s">
        <v>3554</v>
      </c>
      <c r="I1295" s="132"/>
      <c r="J1295" s="133">
        <f t="shared" si="21"/>
        <v>0</v>
      </c>
    </row>
    <row r="1296" s="109" customFormat="1" ht="20" customHeight="1" spans="1:10">
      <c r="A1296" s="58">
        <v>1295</v>
      </c>
      <c r="B1296" s="66">
        <v>9787510012747</v>
      </c>
      <c r="C1296" s="125" t="s">
        <v>5008</v>
      </c>
      <c r="D1296" s="58">
        <v>49.8</v>
      </c>
      <c r="E1296" s="58" t="s">
        <v>126</v>
      </c>
      <c r="F1296" s="58" t="s">
        <v>4326</v>
      </c>
      <c r="G1296" s="58" t="s">
        <v>1320</v>
      </c>
      <c r="H1296" s="66" t="s">
        <v>3554</v>
      </c>
      <c r="I1296" s="132"/>
      <c r="J1296" s="133">
        <f t="shared" si="21"/>
        <v>0</v>
      </c>
    </row>
    <row r="1297" s="109" customFormat="1" ht="20" customHeight="1" spans="1:10">
      <c r="A1297" s="58">
        <v>1296</v>
      </c>
      <c r="B1297" s="66">
        <v>9787542867049</v>
      </c>
      <c r="C1297" s="125" t="s">
        <v>5009</v>
      </c>
      <c r="D1297" s="58">
        <v>48</v>
      </c>
      <c r="E1297" s="58" t="s">
        <v>4236</v>
      </c>
      <c r="F1297" s="58" t="s">
        <v>2247</v>
      </c>
      <c r="G1297" s="58" t="s">
        <v>1072</v>
      </c>
      <c r="H1297" s="66" t="s">
        <v>3554</v>
      </c>
      <c r="I1297" s="132"/>
      <c r="J1297" s="133">
        <f t="shared" si="21"/>
        <v>0</v>
      </c>
    </row>
    <row r="1298" s="109" customFormat="1" ht="20" customHeight="1" spans="1:10">
      <c r="A1298" s="58">
        <v>1297</v>
      </c>
      <c r="B1298" s="66">
        <v>9787565807688</v>
      </c>
      <c r="C1298" s="125" t="s">
        <v>5010</v>
      </c>
      <c r="D1298" s="58">
        <v>69</v>
      </c>
      <c r="E1298" s="58" t="s">
        <v>4255</v>
      </c>
      <c r="F1298" s="58" t="s">
        <v>3635</v>
      </c>
      <c r="G1298" s="58" t="s">
        <v>1501</v>
      </c>
      <c r="H1298" s="66" t="s">
        <v>3554</v>
      </c>
      <c r="I1298" s="132"/>
      <c r="J1298" s="133">
        <f t="shared" si="21"/>
        <v>0</v>
      </c>
    </row>
    <row r="1299" s="109" customFormat="1" ht="20" customHeight="1" spans="1:10">
      <c r="A1299" s="58">
        <v>1298</v>
      </c>
      <c r="B1299" s="66">
        <v>9787570305711</v>
      </c>
      <c r="C1299" s="125" t="s">
        <v>5011</v>
      </c>
      <c r="D1299" s="58">
        <v>39</v>
      </c>
      <c r="E1299" s="58" t="s">
        <v>4315</v>
      </c>
      <c r="F1299" s="58" t="s">
        <v>1161</v>
      </c>
      <c r="G1299" s="58" t="s">
        <v>1093</v>
      </c>
      <c r="H1299" s="66" t="s">
        <v>3554</v>
      </c>
      <c r="I1299" s="132"/>
      <c r="J1299" s="133">
        <f t="shared" si="21"/>
        <v>0</v>
      </c>
    </row>
    <row r="1300" s="109" customFormat="1" ht="20" customHeight="1" spans="1:10">
      <c r="A1300" s="58">
        <v>1299</v>
      </c>
      <c r="B1300" s="66">
        <v>9787110094853</v>
      </c>
      <c r="C1300" s="125" t="s">
        <v>5012</v>
      </c>
      <c r="D1300" s="58">
        <v>89</v>
      </c>
      <c r="E1300" s="58" t="s">
        <v>113</v>
      </c>
      <c r="F1300" s="58" t="s">
        <v>5013</v>
      </c>
      <c r="G1300" s="58" t="s">
        <v>1183</v>
      </c>
      <c r="H1300" s="66" t="s">
        <v>3554</v>
      </c>
      <c r="I1300" s="132"/>
      <c r="J1300" s="133">
        <f t="shared" si="21"/>
        <v>0</v>
      </c>
    </row>
    <row r="1301" s="109" customFormat="1" ht="20" customHeight="1" spans="1:10">
      <c r="A1301" s="58">
        <v>1300</v>
      </c>
      <c r="B1301" s="66">
        <v>9787565806803</v>
      </c>
      <c r="C1301" s="125" t="s">
        <v>5014</v>
      </c>
      <c r="D1301" s="58">
        <v>55</v>
      </c>
      <c r="E1301" s="58" t="s">
        <v>4255</v>
      </c>
      <c r="F1301" s="58" t="s">
        <v>3635</v>
      </c>
      <c r="G1301" s="58" t="s">
        <v>1501</v>
      </c>
      <c r="H1301" s="66" t="s">
        <v>3554</v>
      </c>
      <c r="I1301" s="132"/>
      <c r="J1301" s="133">
        <f t="shared" si="21"/>
        <v>0</v>
      </c>
    </row>
    <row r="1302" s="109" customFormat="1" ht="20" customHeight="1" spans="1:10">
      <c r="A1302" s="58">
        <v>1301</v>
      </c>
      <c r="B1302" s="66">
        <v>9787550914858</v>
      </c>
      <c r="C1302" s="125" t="s">
        <v>5015</v>
      </c>
      <c r="D1302" s="58">
        <v>39.9</v>
      </c>
      <c r="E1302" s="58" t="s">
        <v>4366</v>
      </c>
      <c r="F1302" s="58" t="s">
        <v>3561</v>
      </c>
      <c r="G1302" s="58" t="s">
        <v>1239</v>
      </c>
      <c r="H1302" s="66" t="s">
        <v>3554</v>
      </c>
      <c r="I1302" s="132"/>
      <c r="J1302" s="133">
        <f t="shared" si="21"/>
        <v>0</v>
      </c>
    </row>
    <row r="1303" s="109" customFormat="1" ht="20" customHeight="1" spans="1:10">
      <c r="A1303" s="58">
        <v>1302</v>
      </c>
      <c r="B1303" s="66">
        <v>9787550914957</v>
      </c>
      <c r="C1303" s="125" t="s">
        <v>5016</v>
      </c>
      <c r="D1303" s="58">
        <v>39.9</v>
      </c>
      <c r="E1303" s="58" t="s">
        <v>4366</v>
      </c>
      <c r="F1303" s="58" t="s">
        <v>3561</v>
      </c>
      <c r="G1303" s="58" t="s">
        <v>1183</v>
      </c>
      <c r="H1303" s="66" t="s">
        <v>3554</v>
      </c>
      <c r="I1303" s="132"/>
      <c r="J1303" s="133">
        <f t="shared" si="21"/>
        <v>0</v>
      </c>
    </row>
    <row r="1304" s="109" customFormat="1" ht="20" customHeight="1" spans="1:10">
      <c r="A1304" s="58">
        <v>1303</v>
      </c>
      <c r="B1304" s="66">
        <v>9787550914742</v>
      </c>
      <c r="C1304" s="125" t="s">
        <v>5017</v>
      </c>
      <c r="D1304" s="58">
        <v>39.9</v>
      </c>
      <c r="E1304" s="58" t="s">
        <v>4366</v>
      </c>
      <c r="F1304" s="58" t="s">
        <v>3561</v>
      </c>
      <c r="G1304" s="58" t="s">
        <v>1085</v>
      </c>
      <c r="H1304" s="66" t="s">
        <v>3554</v>
      </c>
      <c r="I1304" s="132"/>
      <c r="J1304" s="133">
        <f t="shared" si="21"/>
        <v>0</v>
      </c>
    </row>
    <row r="1305" s="109" customFormat="1" ht="20" customHeight="1" spans="1:10">
      <c r="A1305" s="58">
        <v>1304</v>
      </c>
      <c r="B1305" s="66">
        <v>9787550719255</v>
      </c>
      <c r="C1305" s="125" t="s">
        <v>5018</v>
      </c>
      <c r="D1305" s="58">
        <v>28</v>
      </c>
      <c r="E1305" s="58" t="s">
        <v>5019</v>
      </c>
      <c r="F1305" s="58" t="s">
        <v>5020</v>
      </c>
      <c r="G1305" s="58" t="s">
        <v>1276</v>
      </c>
      <c r="H1305" s="66" t="s">
        <v>3554</v>
      </c>
      <c r="I1305" s="132">
        <v>1</v>
      </c>
      <c r="J1305" s="133">
        <f t="shared" si="21"/>
        <v>28</v>
      </c>
    </row>
    <row r="1306" s="109" customFormat="1" ht="20" customHeight="1" spans="1:10">
      <c r="A1306" s="58">
        <v>1305</v>
      </c>
      <c r="B1306" s="66">
        <v>9787550719248</v>
      </c>
      <c r="C1306" s="125" t="s">
        <v>5021</v>
      </c>
      <c r="D1306" s="58">
        <v>28</v>
      </c>
      <c r="E1306" s="58" t="s">
        <v>5019</v>
      </c>
      <c r="F1306" s="58" t="s">
        <v>5020</v>
      </c>
      <c r="G1306" s="58" t="s">
        <v>1093</v>
      </c>
      <c r="H1306" s="66" t="s">
        <v>3554</v>
      </c>
      <c r="I1306" s="132">
        <v>1</v>
      </c>
      <c r="J1306" s="133">
        <f t="shared" si="21"/>
        <v>28</v>
      </c>
    </row>
    <row r="1307" s="109" customFormat="1" ht="20" customHeight="1" spans="1:10">
      <c r="A1307" s="58">
        <v>1306</v>
      </c>
      <c r="B1307" s="66">
        <v>9787550719095</v>
      </c>
      <c r="C1307" s="125" t="s">
        <v>5022</v>
      </c>
      <c r="D1307" s="58">
        <v>28</v>
      </c>
      <c r="E1307" s="58" t="s">
        <v>5019</v>
      </c>
      <c r="F1307" s="58" t="s">
        <v>5020</v>
      </c>
      <c r="G1307" s="58" t="s">
        <v>5023</v>
      </c>
      <c r="H1307" s="66" t="s">
        <v>3554</v>
      </c>
      <c r="I1307" s="132">
        <v>1</v>
      </c>
      <c r="J1307" s="133">
        <f t="shared" si="21"/>
        <v>28</v>
      </c>
    </row>
    <row r="1308" s="109" customFormat="1" ht="20" customHeight="1" spans="1:10">
      <c r="A1308" s="58">
        <v>1307</v>
      </c>
      <c r="B1308" s="66">
        <v>9787550719125</v>
      </c>
      <c r="C1308" s="125" t="s">
        <v>5024</v>
      </c>
      <c r="D1308" s="58">
        <v>28</v>
      </c>
      <c r="E1308" s="58" t="s">
        <v>5019</v>
      </c>
      <c r="F1308" s="58" t="s">
        <v>5020</v>
      </c>
      <c r="G1308" s="58" t="s">
        <v>3300</v>
      </c>
      <c r="H1308" s="66" t="s">
        <v>3554</v>
      </c>
      <c r="I1308" s="132">
        <v>1</v>
      </c>
      <c r="J1308" s="133">
        <f t="shared" si="21"/>
        <v>28</v>
      </c>
    </row>
    <row r="1309" s="109" customFormat="1" ht="20" customHeight="1" spans="1:10">
      <c r="A1309" s="58">
        <v>1308</v>
      </c>
      <c r="B1309" s="66">
        <v>9787550718968</v>
      </c>
      <c r="C1309" s="125" t="s">
        <v>5025</v>
      </c>
      <c r="D1309" s="58">
        <v>28</v>
      </c>
      <c r="E1309" s="58" t="s">
        <v>5019</v>
      </c>
      <c r="F1309" s="58" t="s">
        <v>5020</v>
      </c>
      <c r="G1309" s="58" t="s">
        <v>1302</v>
      </c>
      <c r="H1309" s="66" t="s">
        <v>3554</v>
      </c>
      <c r="I1309" s="132">
        <v>1</v>
      </c>
      <c r="J1309" s="133">
        <f t="shared" si="21"/>
        <v>28</v>
      </c>
    </row>
    <row r="1310" s="109" customFormat="1" ht="20" customHeight="1" spans="1:10">
      <c r="A1310" s="58">
        <v>1309</v>
      </c>
      <c r="B1310" s="66">
        <v>9787550718975</v>
      </c>
      <c r="C1310" s="125" t="s">
        <v>5026</v>
      </c>
      <c r="D1310" s="58">
        <v>28</v>
      </c>
      <c r="E1310" s="58" t="s">
        <v>5019</v>
      </c>
      <c r="F1310" s="58" t="s">
        <v>5020</v>
      </c>
      <c r="G1310" s="58" t="s">
        <v>1337</v>
      </c>
      <c r="H1310" s="66" t="s">
        <v>3554</v>
      </c>
      <c r="I1310" s="132">
        <v>1</v>
      </c>
      <c r="J1310" s="133">
        <f t="shared" si="21"/>
        <v>28</v>
      </c>
    </row>
    <row r="1311" s="109" customFormat="1" ht="20" customHeight="1" spans="1:10">
      <c r="A1311" s="58">
        <v>1310</v>
      </c>
      <c r="B1311" s="66">
        <v>9787536498785</v>
      </c>
      <c r="C1311" s="125" t="s">
        <v>5027</v>
      </c>
      <c r="D1311" s="58">
        <v>40</v>
      </c>
      <c r="E1311" s="58" t="s">
        <v>1901</v>
      </c>
      <c r="F1311" s="58" t="s">
        <v>2075</v>
      </c>
      <c r="G1311" s="58" t="s">
        <v>1337</v>
      </c>
      <c r="H1311" s="66" t="s">
        <v>3554</v>
      </c>
      <c r="I1311" s="132">
        <v>1</v>
      </c>
      <c r="J1311" s="133">
        <f t="shared" si="21"/>
        <v>40</v>
      </c>
    </row>
    <row r="1312" s="109" customFormat="1" ht="20" customHeight="1" spans="1:10">
      <c r="A1312" s="58">
        <v>1311</v>
      </c>
      <c r="B1312" s="66">
        <v>9787536498792</v>
      </c>
      <c r="C1312" s="125" t="s">
        <v>5028</v>
      </c>
      <c r="D1312" s="58">
        <v>40</v>
      </c>
      <c r="E1312" s="58" t="s">
        <v>1901</v>
      </c>
      <c r="F1312" s="58" t="s">
        <v>2075</v>
      </c>
      <c r="G1312" s="58" t="s">
        <v>1320</v>
      </c>
      <c r="H1312" s="66" t="s">
        <v>3554</v>
      </c>
      <c r="I1312" s="132">
        <v>1</v>
      </c>
      <c r="J1312" s="133">
        <f t="shared" si="21"/>
        <v>40</v>
      </c>
    </row>
    <row r="1313" s="109" customFormat="1" ht="20" customHeight="1" spans="1:10">
      <c r="A1313" s="58">
        <v>1312</v>
      </c>
      <c r="B1313" s="66">
        <v>9787536498778</v>
      </c>
      <c r="C1313" s="125" t="s">
        <v>5029</v>
      </c>
      <c r="D1313" s="58">
        <v>40</v>
      </c>
      <c r="E1313" s="58" t="s">
        <v>1901</v>
      </c>
      <c r="F1313" s="58" t="s">
        <v>2075</v>
      </c>
      <c r="G1313" s="58" t="s">
        <v>1093</v>
      </c>
      <c r="H1313" s="66" t="s">
        <v>3554</v>
      </c>
      <c r="I1313" s="132">
        <v>1</v>
      </c>
      <c r="J1313" s="133">
        <f t="shared" si="21"/>
        <v>40</v>
      </c>
    </row>
    <row r="1314" s="109" customFormat="1" ht="20" customHeight="1" spans="1:10">
      <c r="A1314" s="58">
        <v>1313</v>
      </c>
      <c r="B1314" s="66">
        <v>9787533757724</v>
      </c>
      <c r="C1314" s="125" t="s">
        <v>5030</v>
      </c>
      <c r="D1314" s="58">
        <v>38</v>
      </c>
      <c r="E1314" s="58" t="s">
        <v>1386</v>
      </c>
      <c r="F1314" s="58" t="s">
        <v>1163</v>
      </c>
      <c r="G1314" s="58" t="s">
        <v>1072</v>
      </c>
      <c r="H1314" s="66" t="s">
        <v>3554</v>
      </c>
      <c r="I1314" s="132">
        <v>1</v>
      </c>
      <c r="J1314" s="133">
        <f t="shared" si="21"/>
        <v>38</v>
      </c>
    </row>
    <row r="1315" s="109" customFormat="1" ht="20" customHeight="1" spans="1:10">
      <c r="A1315" s="58">
        <v>1314</v>
      </c>
      <c r="B1315" s="66">
        <v>9787533757748</v>
      </c>
      <c r="C1315" s="125" t="s">
        <v>5031</v>
      </c>
      <c r="D1315" s="58">
        <v>38</v>
      </c>
      <c r="E1315" s="58" t="s">
        <v>1386</v>
      </c>
      <c r="F1315" s="58" t="s">
        <v>1163</v>
      </c>
      <c r="G1315" s="58" t="s">
        <v>1320</v>
      </c>
      <c r="H1315" s="66" t="s">
        <v>3554</v>
      </c>
      <c r="I1315" s="132">
        <v>1</v>
      </c>
      <c r="J1315" s="133">
        <f t="shared" si="21"/>
        <v>38</v>
      </c>
    </row>
    <row r="1316" s="109" customFormat="1" ht="20" customHeight="1" spans="1:10">
      <c r="A1316" s="58">
        <v>1315</v>
      </c>
      <c r="B1316" s="66">
        <v>9787533757755</v>
      </c>
      <c r="C1316" s="125" t="s">
        <v>5032</v>
      </c>
      <c r="D1316" s="58">
        <v>38</v>
      </c>
      <c r="E1316" s="58" t="s">
        <v>1386</v>
      </c>
      <c r="F1316" s="58" t="s">
        <v>1163</v>
      </c>
      <c r="G1316" s="58" t="s">
        <v>1136</v>
      </c>
      <c r="H1316" s="66" t="s">
        <v>3554</v>
      </c>
      <c r="I1316" s="132">
        <v>1</v>
      </c>
      <c r="J1316" s="133">
        <f t="shared" si="21"/>
        <v>38</v>
      </c>
    </row>
    <row r="1317" s="109" customFormat="1" ht="20" customHeight="1" spans="1:10">
      <c r="A1317" s="58">
        <v>1316</v>
      </c>
      <c r="B1317" s="66">
        <v>9787533757731</v>
      </c>
      <c r="C1317" s="125" t="s">
        <v>5033</v>
      </c>
      <c r="D1317" s="58">
        <v>38</v>
      </c>
      <c r="E1317" s="58" t="s">
        <v>1386</v>
      </c>
      <c r="F1317" s="58" t="s">
        <v>1163</v>
      </c>
      <c r="G1317" s="58" t="s">
        <v>1072</v>
      </c>
      <c r="H1317" s="66" t="s">
        <v>3554</v>
      </c>
      <c r="I1317" s="132">
        <v>1</v>
      </c>
      <c r="J1317" s="133">
        <f t="shared" si="21"/>
        <v>38</v>
      </c>
    </row>
    <row r="1318" s="109" customFormat="1" ht="20" customHeight="1" spans="1:10">
      <c r="A1318" s="58">
        <v>1317</v>
      </c>
      <c r="B1318" s="66">
        <v>9787533757717</v>
      </c>
      <c r="C1318" s="125" t="s">
        <v>5034</v>
      </c>
      <c r="D1318" s="58">
        <v>38</v>
      </c>
      <c r="E1318" s="58" t="s">
        <v>1386</v>
      </c>
      <c r="F1318" s="58" t="s">
        <v>1163</v>
      </c>
      <c r="G1318" s="58" t="s">
        <v>1193</v>
      </c>
      <c r="H1318" s="66" t="s">
        <v>3554</v>
      </c>
      <c r="I1318" s="132">
        <v>1</v>
      </c>
      <c r="J1318" s="133">
        <f t="shared" si="21"/>
        <v>38</v>
      </c>
    </row>
    <row r="1319" s="109" customFormat="1" ht="20" customHeight="1" spans="1:10">
      <c r="A1319" s="58">
        <v>1318</v>
      </c>
      <c r="B1319" s="66">
        <v>9787533757762</v>
      </c>
      <c r="C1319" s="125" t="s">
        <v>5035</v>
      </c>
      <c r="D1319" s="58">
        <v>38</v>
      </c>
      <c r="E1319" s="58" t="s">
        <v>1386</v>
      </c>
      <c r="F1319" s="58" t="s">
        <v>1163</v>
      </c>
      <c r="G1319" s="58" t="s">
        <v>1072</v>
      </c>
      <c r="H1319" s="66" t="s">
        <v>3554</v>
      </c>
      <c r="I1319" s="132">
        <v>1</v>
      </c>
      <c r="J1319" s="133">
        <f t="shared" si="21"/>
        <v>38</v>
      </c>
    </row>
    <row r="1320" s="109" customFormat="1" ht="20" customHeight="1" spans="1:10">
      <c r="A1320" s="58">
        <v>1319</v>
      </c>
      <c r="B1320" s="66">
        <v>9787510026133</v>
      </c>
      <c r="C1320" s="125" t="s">
        <v>5036</v>
      </c>
      <c r="D1320" s="58">
        <v>48</v>
      </c>
      <c r="E1320" s="58" t="s">
        <v>4622</v>
      </c>
      <c r="F1320" s="58" t="s">
        <v>4485</v>
      </c>
      <c r="G1320" s="58" t="s">
        <v>1136</v>
      </c>
      <c r="H1320" s="66" t="s">
        <v>3554</v>
      </c>
      <c r="I1320" s="132">
        <v>1</v>
      </c>
      <c r="J1320" s="133">
        <f t="shared" si="21"/>
        <v>48</v>
      </c>
    </row>
    <row r="1321" s="109" customFormat="1" ht="20" customHeight="1" spans="1:10">
      <c r="A1321" s="58">
        <v>1320</v>
      </c>
      <c r="B1321" s="66">
        <v>9787538652352</v>
      </c>
      <c r="C1321" s="125" t="s">
        <v>5037</v>
      </c>
      <c r="D1321" s="58">
        <v>39.8</v>
      </c>
      <c r="E1321" s="58" t="s">
        <v>1304</v>
      </c>
      <c r="F1321" s="58" t="s">
        <v>1092</v>
      </c>
      <c r="G1321" s="58" t="s">
        <v>1183</v>
      </c>
      <c r="H1321" s="66" t="s">
        <v>3554</v>
      </c>
      <c r="I1321" s="132"/>
      <c r="J1321" s="133">
        <f t="shared" si="21"/>
        <v>0</v>
      </c>
    </row>
    <row r="1322" s="109" customFormat="1" ht="20" customHeight="1" spans="1:10">
      <c r="A1322" s="58">
        <v>1321</v>
      </c>
      <c r="B1322" s="66">
        <v>9787538652345</v>
      </c>
      <c r="C1322" s="125" t="s">
        <v>5038</v>
      </c>
      <c r="D1322" s="58">
        <v>39.8</v>
      </c>
      <c r="E1322" s="58" t="s">
        <v>1304</v>
      </c>
      <c r="F1322" s="58" t="s">
        <v>1092</v>
      </c>
      <c r="G1322" s="58" t="s">
        <v>1379</v>
      </c>
      <c r="H1322" s="66" t="s">
        <v>3554</v>
      </c>
      <c r="I1322" s="132"/>
      <c r="J1322" s="133">
        <f t="shared" si="21"/>
        <v>0</v>
      </c>
    </row>
    <row r="1323" s="109" customFormat="1" ht="20" customHeight="1" spans="1:10">
      <c r="A1323" s="58">
        <v>1322</v>
      </c>
      <c r="B1323" s="66">
        <v>9787538652390</v>
      </c>
      <c r="C1323" s="125" t="s">
        <v>5039</v>
      </c>
      <c r="D1323" s="58">
        <v>39.8</v>
      </c>
      <c r="E1323" s="58" t="s">
        <v>1304</v>
      </c>
      <c r="F1323" s="58" t="s">
        <v>1092</v>
      </c>
      <c r="G1323" s="58" t="s">
        <v>1320</v>
      </c>
      <c r="H1323" s="66" t="s">
        <v>3554</v>
      </c>
      <c r="I1323" s="132"/>
      <c r="J1323" s="133">
        <f t="shared" si="21"/>
        <v>0</v>
      </c>
    </row>
    <row r="1324" s="109" customFormat="1" ht="20" customHeight="1" spans="1:10">
      <c r="A1324" s="58">
        <v>1323</v>
      </c>
      <c r="B1324" s="66">
        <v>9787538652369</v>
      </c>
      <c r="C1324" s="125" t="s">
        <v>5040</v>
      </c>
      <c r="D1324" s="58">
        <v>39.8</v>
      </c>
      <c r="E1324" s="58" t="s">
        <v>1304</v>
      </c>
      <c r="F1324" s="58" t="s">
        <v>1092</v>
      </c>
      <c r="G1324" s="58" t="s">
        <v>3300</v>
      </c>
      <c r="H1324" s="66" t="s">
        <v>3554</v>
      </c>
      <c r="I1324" s="132"/>
      <c r="J1324" s="133">
        <f t="shared" si="21"/>
        <v>0</v>
      </c>
    </row>
    <row r="1325" s="109" customFormat="1" ht="20" customHeight="1" spans="1:10">
      <c r="A1325" s="58">
        <v>1324</v>
      </c>
      <c r="B1325" s="66">
        <v>9787538652291</v>
      </c>
      <c r="C1325" s="125" t="s">
        <v>5041</v>
      </c>
      <c r="D1325" s="58">
        <v>39.8</v>
      </c>
      <c r="E1325" s="58" t="s">
        <v>1304</v>
      </c>
      <c r="F1325" s="58" t="s">
        <v>1092</v>
      </c>
      <c r="G1325" s="58" t="s">
        <v>1320</v>
      </c>
      <c r="H1325" s="66" t="s">
        <v>3554</v>
      </c>
      <c r="I1325" s="132"/>
      <c r="J1325" s="133">
        <f t="shared" si="21"/>
        <v>0</v>
      </c>
    </row>
    <row r="1326" s="109" customFormat="1" ht="20" customHeight="1" spans="1:10">
      <c r="A1326" s="58">
        <v>1325</v>
      </c>
      <c r="B1326" s="66">
        <v>9787538652239</v>
      </c>
      <c r="C1326" s="125" t="s">
        <v>5042</v>
      </c>
      <c r="D1326" s="58">
        <v>39.8</v>
      </c>
      <c r="E1326" s="58" t="s">
        <v>1304</v>
      </c>
      <c r="F1326" s="58" t="s">
        <v>1092</v>
      </c>
      <c r="G1326" s="58" t="s">
        <v>1183</v>
      </c>
      <c r="H1326" s="66" t="s">
        <v>3554</v>
      </c>
      <c r="I1326" s="132"/>
      <c r="J1326" s="133">
        <f t="shared" si="21"/>
        <v>0</v>
      </c>
    </row>
    <row r="1327" s="109" customFormat="1" ht="20" customHeight="1" spans="1:10">
      <c r="A1327" s="58">
        <v>1326</v>
      </c>
      <c r="B1327" s="66">
        <v>9787538652338</v>
      </c>
      <c r="C1327" s="125" t="s">
        <v>5043</v>
      </c>
      <c r="D1327" s="58">
        <v>39.8</v>
      </c>
      <c r="E1327" s="58" t="s">
        <v>1304</v>
      </c>
      <c r="F1327" s="58" t="s">
        <v>1092</v>
      </c>
      <c r="G1327" s="58" t="s">
        <v>1072</v>
      </c>
      <c r="H1327" s="66" t="s">
        <v>3554</v>
      </c>
      <c r="I1327" s="132"/>
      <c r="J1327" s="133">
        <f t="shared" si="21"/>
        <v>0</v>
      </c>
    </row>
    <row r="1328" s="109" customFormat="1" ht="20" customHeight="1" spans="1:10">
      <c r="A1328" s="58">
        <v>1327</v>
      </c>
      <c r="B1328" s="66">
        <v>9787538652208</v>
      </c>
      <c r="C1328" s="125" t="s">
        <v>5044</v>
      </c>
      <c r="D1328" s="58">
        <v>39.8</v>
      </c>
      <c r="E1328" s="58" t="s">
        <v>1304</v>
      </c>
      <c r="F1328" s="58" t="s">
        <v>1092</v>
      </c>
      <c r="G1328" s="58" t="s">
        <v>1085</v>
      </c>
      <c r="H1328" s="66" t="s">
        <v>3554</v>
      </c>
      <c r="I1328" s="132"/>
      <c r="J1328" s="133">
        <f t="shared" si="21"/>
        <v>0</v>
      </c>
    </row>
    <row r="1329" s="109" customFormat="1" ht="20" customHeight="1" spans="1:10">
      <c r="A1329" s="58">
        <v>1328</v>
      </c>
      <c r="B1329" s="66">
        <v>9787538652284</v>
      </c>
      <c r="C1329" s="125" t="s">
        <v>5045</v>
      </c>
      <c r="D1329" s="58">
        <v>39.8</v>
      </c>
      <c r="E1329" s="58" t="s">
        <v>1304</v>
      </c>
      <c r="F1329" s="58" t="s">
        <v>1092</v>
      </c>
      <c r="G1329" s="58" t="s">
        <v>1183</v>
      </c>
      <c r="H1329" s="66" t="s">
        <v>3554</v>
      </c>
      <c r="I1329" s="132"/>
      <c r="J1329" s="133">
        <f t="shared" si="21"/>
        <v>0</v>
      </c>
    </row>
    <row r="1330" s="109" customFormat="1" ht="20" customHeight="1" spans="1:10">
      <c r="A1330" s="58">
        <v>1329</v>
      </c>
      <c r="B1330" s="66">
        <v>9787538652246</v>
      </c>
      <c r="C1330" s="125" t="s">
        <v>5046</v>
      </c>
      <c r="D1330" s="58">
        <v>39.8</v>
      </c>
      <c r="E1330" s="58" t="s">
        <v>1304</v>
      </c>
      <c r="F1330" s="58" t="s">
        <v>1092</v>
      </c>
      <c r="G1330" s="58" t="s">
        <v>1501</v>
      </c>
      <c r="H1330" s="66" t="s">
        <v>3554</v>
      </c>
      <c r="I1330" s="132"/>
      <c r="J1330" s="133">
        <f t="shared" si="21"/>
        <v>0</v>
      </c>
    </row>
    <row r="1331" s="109" customFormat="1" ht="20" customHeight="1" spans="1:10">
      <c r="A1331" s="58">
        <v>1330</v>
      </c>
      <c r="B1331" s="66">
        <v>9787538652321</v>
      </c>
      <c r="C1331" s="125" t="s">
        <v>5047</v>
      </c>
      <c r="D1331" s="58">
        <v>39.8</v>
      </c>
      <c r="E1331" s="58" t="s">
        <v>1304</v>
      </c>
      <c r="F1331" s="58" t="s">
        <v>1092</v>
      </c>
      <c r="G1331" s="58" t="s">
        <v>1302</v>
      </c>
      <c r="H1331" s="66" t="s">
        <v>3554</v>
      </c>
      <c r="I1331" s="132"/>
      <c r="J1331" s="133">
        <f t="shared" si="21"/>
        <v>0</v>
      </c>
    </row>
    <row r="1332" s="109" customFormat="1" ht="20" customHeight="1" spans="1:10">
      <c r="A1332" s="58">
        <v>1331</v>
      </c>
      <c r="B1332" s="66">
        <v>9787538652277</v>
      </c>
      <c r="C1332" s="125" t="s">
        <v>5048</v>
      </c>
      <c r="D1332" s="58">
        <v>39.8</v>
      </c>
      <c r="E1332" s="58" t="s">
        <v>1304</v>
      </c>
      <c r="F1332" s="58" t="s">
        <v>1092</v>
      </c>
      <c r="G1332" s="58" t="s">
        <v>1183</v>
      </c>
      <c r="H1332" s="66" t="s">
        <v>3554</v>
      </c>
      <c r="I1332" s="132"/>
      <c r="J1332" s="133">
        <f t="shared" si="21"/>
        <v>0</v>
      </c>
    </row>
    <row r="1333" s="109" customFormat="1" ht="20" customHeight="1" spans="1:10">
      <c r="A1333" s="58">
        <v>1332</v>
      </c>
      <c r="B1333" s="66">
        <v>9787538652253</v>
      </c>
      <c r="C1333" s="125" t="s">
        <v>5049</v>
      </c>
      <c r="D1333" s="58">
        <v>39.8</v>
      </c>
      <c r="E1333" s="58" t="s">
        <v>1304</v>
      </c>
      <c r="F1333" s="58" t="s">
        <v>1092</v>
      </c>
      <c r="G1333" s="58" t="s">
        <v>1183</v>
      </c>
      <c r="H1333" s="66" t="s">
        <v>3554</v>
      </c>
      <c r="I1333" s="132"/>
      <c r="J1333" s="133">
        <f t="shared" si="21"/>
        <v>0</v>
      </c>
    </row>
    <row r="1334" s="109" customFormat="1" ht="20" customHeight="1" spans="1:10">
      <c r="A1334" s="58">
        <v>1333</v>
      </c>
      <c r="B1334" s="66">
        <v>9787510022401</v>
      </c>
      <c r="C1334" s="125" t="s">
        <v>5050</v>
      </c>
      <c r="D1334" s="58">
        <v>48</v>
      </c>
      <c r="E1334" s="58" t="s">
        <v>126</v>
      </c>
      <c r="F1334" s="58" t="s">
        <v>4485</v>
      </c>
      <c r="G1334" s="58" t="s">
        <v>1072</v>
      </c>
      <c r="H1334" s="66" t="s">
        <v>3554</v>
      </c>
      <c r="I1334" s="132"/>
      <c r="J1334" s="133">
        <f t="shared" si="21"/>
        <v>0</v>
      </c>
    </row>
    <row r="1335" s="109" customFormat="1" ht="20" customHeight="1" spans="1:10">
      <c r="A1335" s="58">
        <v>1334</v>
      </c>
      <c r="B1335" s="66">
        <v>9787510020049</v>
      </c>
      <c r="C1335" s="125" t="s">
        <v>5051</v>
      </c>
      <c r="D1335" s="58">
        <v>49.8</v>
      </c>
      <c r="E1335" s="58" t="s">
        <v>126</v>
      </c>
      <c r="F1335" s="58" t="s">
        <v>4426</v>
      </c>
      <c r="G1335" s="58" t="s">
        <v>1093</v>
      </c>
      <c r="H1335" s="66" t="s">
        <v>3554</v>
      </c>
      <c r="I1335" s="132"/>
      <c r="J1335" s="133">
        <f t="shared" si="21"/>
        <v>0</v>
      </c>
    </row>
    <row r="1336" s="109" customFormat="1" ht="20" customHeight="1" spans="1:10">
      <c r="A1336" s="58">
        <v>1335</v>
      </c>
      <c r="B1336" s="66">
        <v>9787565806872</v>
      </c>
      <c r="C1336" s="125" t="s">
        <v>5052</v>
      </c>
      <c r="D1336" s="58">
        <v>55</v>
      </c>
      <c r="E1336" s="58" t="s">
        <v>4255</v>
      </c>
      <c r="F1336" s="58" t="s">
        <v>3635</v>
      </c>
      <c r="G1336" s="58" t="s">
        <v>1085</v>
      </c>
      <c r="H1336" s="66" t="s">
        <v>3554</v>
      </c>
      <c r="I1336" s="132"/>
      <c r="J1336" s="133">
        <f t="shared" si="21"/>
        <v>0</v>
      </c>
    </row>
    <row r="1337" s="109" customFormat="1" ht="20" customHeight="1" spans="1:10">
      <c r="A1337" s="58">
        <v>1336</v>
      </c>
      <c r="B1337" s="66">
        <v>9787542851260</v>
      </c>
      <c r="C1337" s="125" t="s">
        <v>5053</v>
      </c>
      <c r="D1337" s="58">
        <v>48</v>
      </c>
      <c r="E1337" s="58" t="s">
        <v>4236</v>
      </c>
      <c r="F1337" s="58" t="s">
        <v>5054</v>
      </c>
      <c r="G1337" s="58" t="s">
        <v>1072</v>
      </c>
      <c r="H1337" s="66" t="s">
        <v>3554</v>
      </c>
      <c r="I1337" s="132"/>
      <c r="J1337" s="133">
        <f t="shared" si="21"/>
        <v>0</v>
      </c>
    </row>
    <row r="1338" s="109" customFormat="1" ht="20" customHeight="1" spans="1:10">
      <c r="A1338" s="58">
        <v>1337</v>
      </c>
      <c r="B1338" s="66">
        <v>9787542871725</v>
      </c>
      <c r="C1338" s="125" t="s">
        <v>5055</v>
      </c>
      <c r="D1338" s="58">
        <v>45</v>
      </c>
      <c r="E1338" s="58" t="s">
        <v>4236</v>
      </c>
      <c r="F1338" s="58" t="s">
        <v>2247</v>
      </c>
      <c r="G1338" s="58" t="s">
        <v>1085</v>
      </c>
      <c r="H1338" s="66" t="s">
        <v>3554</v>
      </c>
      <c r="I1338" s="132"/>
      <c r="J1338" s="133">
        <f t="shared" si="21"/>
        <v>0</v>
      </c>
    </row>
    <row r="1339" s="109" customFormat="1" ht="20" customHeight="1" spans="1:10">
      <c r="A1339" s="58">
        <v>1338</v>
      </c>
      <c r="B1339" s="66">
        <v>9787542871701</v>
      </c>
      <c r="C1339" s="125" t="s">
        <v>5056</v>
      </c>
      <c r="D1339" s="58">
        <v>45</v>
      </c>
      <c r="E1339" s="58" t="s">
        <v>4236</v>
      </c>
      <c r="F1339" s="58" t="s">
        <v>2247</v>
      </c>
      <c r="G1339" s="58" t="s">
        <v>1501</v>
      </c>
      <c r="H1339" s="66" t="s">
        <v>3554</v>
      </c>
      <c r="I1339" s="132"/>
      <c r="J1339" s="133">
        <f t="shared" si="21"/>
        <v>0</v>
      </c>
    </row>
    <row r="1340" s="109" customFormat="1" ht="20" customHeight="1" spans="1:10">
      <c r="A1340" s="58">
        <v>1339</v>
      </c>
      <c r="B1340" s="66">
        <v>9787542871732</v>
      </c>
      <c r="C1340" s="125" t="s">
        <v>5057</v>
      </c>
      <c r="D1340" s="58">
        <v>45</v>
      </c>
      <c r="E1340" s="58" t="s">
        <v>4236</v>
      </c>
      <c r="F1340" s="58" t="s">
        <v>2247</v>
      </c>
      <c r="G1340" s="58" t="s">
        <v>1085</v>
      </c>
      <c r="H1340" s="66" t="s">
        <v>3554</v>
      </c>
      <c r="I1340" s="132"/>
      <c r="J1340" s="133">
        <f t="shared" si="21"/>
        <v>0</v>
      </c>
    </row>
    <row r="1341" s="109" customFormat="1" ht="20" customHeight="1" spans="1:10">
      <c r="A1341" s="58">
        <v>1340</v>
      </c>
      <c r="B1341" s="66">
        <v>9787542871749</v>
      </c>
      <c r="C1341" s="125" t="s">
        <v>5058</v>
      </c>
      <c r="D1341" s="58">
        <v>45</v>
      </c>
      <c r="E1341" s="58" t="s">
        <v>4236</v>
      </c>
      <c r="F1341" s="58" t="s">
        <v>2247</v>
      </c>
      <c r="G1341" s="58" t="s">
        <v>1072</v>
      </c>
      <c r="H1341" s="66" t="s">
        <v>3554</v>
      </c>
      <c r="I1341" s="132"/>
      <c r="J1341" s="133">
        <f t="shared" si="21"/>
        <v>0</v>
      </c>
    </row>
    <row r="1342" s="109" customFormat="1" ht="20" customHeight="1" spans="1:10">
      <c r="A1342" s="58">
        <v>1341</v>
      </c>
      <c r="B1342" s="66">
        <v>9787565806902</v>
      </c>
      <c r="C1342" s="125" t="s">
        <v>5059</v>
      </c>
      <c r="D1342" s="58">
        <v>55</v>
      </c>
      <c r="E1342" s="58" t="s">
        <v>4255</v>
      </c>
      <c r="F1342" s="58" t="s">
        <v>3635</v>
      </c>
      <c r="G1342" s="58" t="s">
        <v>1276</v>
      </c>
      <c r="H1342" s="66" t="s">
        <v>3554</v>
      </c>
      <c r="I1342" s="132"/>
      <c r="J1342" s="133">
        <f t="shared" si="21"/>
        <v>0</v>
      </c>
    </row>
    <row r="1343" s="109" customFormat="1" ht="20" customHeight="1" spans="1:10">
      <c r="A1343" s="58">
        <v>1342</v>
      </c>
      <c r="B1343" s="66">
        <v>9787542746337</v>
      </c>
      <c r="C1343" s="125" t="s">
        <v>5060</v>
      </c>
      <c r="D1343" s="58">
        <v>39</v>
      </c>
      <c r="E1343" s="58" t="s">
        <v>4202</v>
      </c>
      <c r="F1343" s="58" t="s">
        <v>1926</v>
      </c>
      <c r="G1343" s="58" t="s">
        <v>1072</v>
      </c>
      <c r="H1343" s="66" t="s">
        <v>3554</v>
      </c>
      <c r="I1343" s="132"/>
      <c r="J1343" s="133">
        <f t="shared" si="21"/>
        <v>0</v>
      </c>
    </row>
    <row r="1344" s="109" customFormat="1" ht="20" customHeight="1" spans="1:10">
      <c r="A1344" s="58">
        <v>1343</v>
      </c>
      <c r="B1344" s="66">
        <v>9787565808173</v>
      </c>
      <c r="C1344" s="125" t="s">
        <v>5061</v>
      </c>
      <c r="D1344" s="58">
        <v>55</v>
      </c>
      <c r="E1344" s="58" t="s">
        <v>4255</v>
      </c>
      <c r="F1344" s="58" t="s">
        <v>3635</v>
      </c>
      <c r="G1344" s="58" t="s">
        <v>1501</v>
      </c>
      <c r="H1344" s="66" t="s">
        <v>3554</v>
      </c>
      <c r="I1344" s="132"/>
      <c r="J1344" s="133">
        <f t="shared" si="21"/>
        <v>0</v>
      </c>
    </row>
    <row r="1345" s="109" customFormat="1" ht="20" customHeight="1" spans="1:10">
      <c r="A1345" s="58">
        <v>1344</v>
      </c>
      <c r="B1345" s="66">
        <v>9787531479772</v>
      </c>
      <c r="C1345" s="125" t="s">
        <v>5062</v>
      </c>
      <c r="D1345" s="58">
        <v>39.8</v>
      </c>
      <c r="E1345" s="58" t="s">
        <v>3107</v>
      </c>
      <c r="F1345" s="58" t="s">
        <v>1684</v>
      </c>
      <c r="G1345" s="58" t="s">
        <v>1072</v>
      </c>
      <c r="H1345" s="66" t="s">
        <v>3554</v>
      </c>
      <c r="I1345" s="132"/>
      <c r="J1345" s="133">
        <f t="shared" si="21"/>
        <v>0</v>
      </c>
    </row>
    <row r="1346" s="109" customFormat="1" ht="20" customHeight="1" spans="1:10">
      <c r="A1346" s="58">
        <v>1345</v>
      </c>
      <c r="B1346" s="66">
        <v>9787531479789</v>
      </c>
      <c r="C1346" s="125" t="s">
        <v>5063</v>
      </c>
      <c r="D1346" s="58">
        <v>39.8</v>
      </c>
      <c r="E1346" s="58" t="s">
        <v>3107</v>
      </c>
      <c r="F1346" s="58" t="s">
        <v>1684</v>
      </c>
      <c r="G1346" s="58" t="s">
        <v>1085</v>
      </c>
      <c r="H1346" s="66" t="s">
        <v>3554</v>
      </c>
      <c r="I1346" s="132"/>
      <c r="J1346" s="133">
        <f t="shared" si="21"/>
        <v>0</v>
      </c>
    </row>
    <row r="1347" s="109" customFormat="1" ht="20" customHeight="1" spans="1:10">
      <c r="A1347" s="58">
        <v>1346</v>
      </c>
      <c r="B1347" s="66">
        <v>9787531479642</v>
      </c>
      <c r="C1347" s="125" t="s">
        <v>5064</v>
      </c>
      <c r="D1347" s="58">
        <v>39.8</v>
      </c>
      <c r="E1347" s="58" t="s">
        <v>3107</v>
      </c>
      <c r="F1347" s="58" t="s">
        <v>1684</v>
      </c>
      <c r="G1347" s="58" t="s">
        <v>1337</v>
      </c>
      <c r="H1347" s="66" t="s">
        <v>3554</v>
      </c>
      <c r="I1347" s="132"/>
      <c r="J1347" s="133">
        <f t="shared" ref="J1347:J1410" si="22">D1347*I1347</f>
        <v>0</v>
      </c>
    </row>
    <row r="1348" s="109" customFormat="1" ht="20" customHeight="1" spans="1:10">
      <c r="A1348" s="58">
        <v>1347</v>
      </c>
      <c r="B1348" s="66">
        <v>9787531479697</v>
      </c>
      <c r="C1348" s="125" t="s">
        <v>5065</v>
      </c>
      <c r="D1348" s="58">
        <v>39.8</v>
      </c>
      <c r="E1348" s="58" t="s">
        <v>3107</v>
      </c>
      <c r="F1348" s="58" t="s">
        <v>1926</v>
      </c>
      <c r="G1348" s="58" t="s">
        <v>1072</v>
      </c>
      <c r="H1348" s="66" t="s">
        <v>3554</v>
      </c>
      <c r="I1348" s="132"/>
      <c r="J1348" s="133">
        <f t="shared" si="22"/>
        <v>0</v>
      </c>
    </row>
    <row r="1349" s="109" customFormat="1" ht="20" customHeight="1" spans="1:10">
      <c r="A1349" s="58">
        <v>1348</v>
      </c>
      <c r="B1349" s="66">
        <v>9787531479703</v>
      </c>
      <c r="C1349" s="125" t="s">
        <v>5066</v>
      </c>
      <c r="D1349" s="58">
        <v>39.8</v>
      </c>
      <c r="E1349" s="58" t="s">
        <v>3107</v>
      </c>
      <c r="F1349" s="58" t="s">
        <v>1684</v>
      </c>
      <c r="G1349" s="58" t="s">
        <v>1072</v>
      </c>
      <c r="H1349" s="66" t="s">
        <v>3554</v>
      </c>
      <c r="I1349" s="132"/>
      <c r="J1349" s="133">
        <f t="shared" si="22"/>
        <v>0</v>
      </c>
    </row>
    <row r="1350" s="109" customFormat="1" ht="20" customHeight="1" spans="1:10">
      <c r="A1350" s="58">
        <v>1349</v>
      </c>
      <c r="B1350" s="66">
        <v>9787531479581</v>
      </c>
      <c r="C1350" s="125" t="s">
        <v>5067</v>
      </c>
      <c r="D1350" s="58">
        <v>39.8</v>
      </c>
      <c r="E1350" s="58" t="s">
        <v>3107</v>
      </c>
      <c r="F1350" s="58" t="s">
        <v>4231</v>
      </c>
      <c r="G1350" s="58" t="s">
        <v>1085</v>
      </c>
      <c r="H1350" s="66" t="s">
        <v>3554</v>
      </c>
      <c r="I1350" s="132"/>
      <c r="J1350" s="133">
        <f t="shared" si="22"/>
        <v>0</v>
      </c>
    </row>
    <row r="1351" s="109" customFormat="1" ht="20" customHeight="1" spans="1:10">
      <c r="A1351" s="58">
        <v>1350</v>
      </c>
      <c r="B1351" s="66">
        <v>9787531479802</v>
      </c>
      <c r="C1351" s="125" t="s">
        <v>5068</v>
      </c>
      <c r="D1351" s="58">
        <v>39.8</v>
      </c>
      <c r="E1351" s="58" t="s">
        <v>3107</v>
      </c>
      <c r="F1351" s="58" t="s">
        <v>1926</v>
      </c>
      <c r="G1351" s="58" t="s">
        <v>1072</v>
      </c>
      <c r="H1351" s="66" t="s">
        <v>3554</v>
      </c>
      <c r="I1351" s="132"/>
      <c r="J1351" s="133">
        <f t="shared" si="22"/>
        <v>0</v>
      </c>
    </row>
    <row r="1352" s="109" customFormat="1" ht="20" customHeight="1" spans="1:10">
      <c r="A1352" s="58">
        <v>1351</v>
      </c>
      <c r="B1352" s="66">
        <v>9787531577850</v>
      </c>
      <c r="C1352" s="125" t="s">
        <v>5069</v>
      </c>
      <c r="D1352" s="58">
        <v>39.8</v>
      </c>
      <c r="E1352" s="58" t="s">
        <v>5070</v>
      </c>
      <c r="F1352" s="58" t="s">
        <v>1510</v>
      </c>
      <c r="G1352" s="58" t="s">
        <v>1302</v>
      </c>
      <c r="H1352" s="66" t="s">
        <v>3554</v>
      </c>
      <c r="I1352" s="132"/>
      <c r="J1352" s="133">
        <f t="shared" si="22"/>
        <v>0</v>
      </c>
    </row>
    <row r="1353" s="109" customFormat="1" ht="20" customHeight="1" spans="1:10">
      <c r="A1353" s="58">
        <v>1352</v>
      </c>
      <c r="B1353" s="66">
        <v>9787531578383</v>
      </c>
      <c r="C1353" s="125" t="s">
        <v>5071</v>
      </c>
      <c r="D1353" s="58">
        <v>39.8</v>
      </c>
      <c r="E1353" s="58" t="s">
        <v>586</v>
      </c>
      <c r="F1353" s="58" t="s">
        <v>1510</v>
      </c>
      <c r="G1353" s="58" t="s">
        <v>1302</v>
      </c>
      <c r="H1353" s="66" t="s">
        <v>3554</v>
      </c>
      <c r="I1353" s="132"/>
      <c r="J1353" s="133">
        <f t="shared" si="22"/>
        <v>0</v>
      </c>
    </row>
    <row r="1354" s="109" customFormat="1" ht="20" customHeight="1" spans="1:10">
      <c r="A1354" s="58">
        <v>1353</v>
      </c>
      <c r="B1354" s="66">
        <v>9787531578406</v>
      </c>
      <c r="C1354" s="125" t="s">
        <v>5072</v>
      </c>
      <c r="D1354" s="58">
        <v>39.8</v>
      </c>
      <c r="E1354" s="58" t="s">
        <v>3718</v>
      </c>
      <c r="F1354" s="58" t="s">
        <v>1510</v>
      </c>
      <c r="G1354" s="58" t="s">
        <v>1302</v>
      </c>
      <c r="H1354" s="66" t="s">
        <v>3554</v>
      </c>
      <c r="I1354" s="132"/>
      <c r="J1354" s="133">
        <f t="shared" si="22"/>
        <v>0</v>
      </c>
    </row>
    <row r="1355" s="109" customFormat="1" ht="20" customHeight="1" spans="1:10">
      <c r="A1355" s="58">
        <v>1354</v>
      </c>
      <c r="B1355" s="66">
        <v>9787531578376</v>
      </c>
      <c r="C1355" s="125" t="s">
        <v>5073</v>
      </c>
      <c r="D1355" s="58">
        <v>39.8</v>
      </c>
      <c r="E1355" s="58" t="s">
        <v>586</v>
      </c>
      <c r="F1355" s="58" t="s">
        <v>1510</v>
      </c>
      <c r="G1355" s="58" t="s">
        <v>1302</v>
      </c>
      <c r="H1355" s="66" t="s">
        <v>3554</v>
      </c>
      <c r="I1355" s="132"/>
      <c r="J1355" s="133">
        <f t="shared" si="22"/>
        <v>0</v>
      </c>
    </row>
    <row r="1356" s="109" customFormat="1" ht="20" customHeight="1" spans="1:10">
      <c r="A1356" s="58">
        <v>1355</v>
      </c>
      <c r="B1356" s="66">
        <v>9787531577843</v>
      </c>
      <c r="C1356" s="125" t="s">
        <v>5074</v>
      </c>
      <c r="D1356" s="58">
        <v>39.8</v>
      </c>
      <c r="E1356" s="58" t="s">
        <v>586</v>
      </c>
      <c r="F1356" s="58" t="s">
        <v>1510</v>
      </c>
      <c r="G1356" s="58" t="s">
        <v>1366</v>
      </c>
      <c r="H1356" s="66" t="s">
        <v>3554</v>
      </c>
      <c r="I1356" s="132"/>
      <c r="J1356" s="133">
        <f t="shared" si="22"/>
        <v>0</v>
      </c>
    </row>
    <row r="1357" s="109" customFormat="1" ht="20" customHeight="1" spans="1:10">
      <c r="A1357" s="58">
        <v>1356</v>
      </c>
      <c r="B1357" s="66">
        <v>9787531578055</v>
      </c>
      <c r="C1357" s="125" t="s">
        <v>5075</v>
      </c>
      <c r="D1357" s="58">
        <v>39.8</v>
      </c>
      <c r="E1357" s="58" t="s">
        <v>3718</v>
      </c>
      <c r="F1357" s="58" t="s">
        <v>1510</v>
      </c>
      <c r="G1357" s="58" t="s">
        <v>1302</v>
      </c>
      <c r="H1357" s="66" t="s">
        <v>3554</v>
      </c>
      <c r="I1357" s="132"/>
      <c r="J1357" s="133">
        <f t="shared" si="22"/>
        <v>0</v>
      </c>
    </row>
    <row r="1358" s="109" customFormat="1" ht="20" customHeight="1" spans="1:10">
      <c r="A1358" s="58">
        <v>1357</v>
      </c>
      <c r="B1358" s="66">
        <v>9787531577867</v>
      </c>
      <c r="C1358" s="125" t="s">
        <v>5076</v>
      </c>
      <c r="D1358" s="58">
        <v>39.8</v>
      </c>
      <c r="E1358" s="58" t="s">
        <v>586</v>
      </c>
      <c r="F1358" s="58" t="s">
        <v>1510</v>
      </c>
      <c r="G1358" s="58" t="s">
        <v>1302</v>
      </c>
      <c r="H1358" s="66" t="s">
        <v>3554</v>
      </c>
      <c r="I1358" s="132"/>
      <c r="J1358" s="133">
        <f t="shared" si="22"/>
        <v>0</v>
      </c>
    </row>
    <row r="1359" s="109" customFormat="1" ht="20" customHeight="1" spans="1:10">
      <c r="A1359" s="58">
        <v>1358</v>
      </c>
      <c r="B1359" s="66">
        <v>9787531578048</v>
      </c>
      <c r="C1359" s="125" t="s">
        <v>5077</v>
      </c>
      <c r="D1359" s="58">
        <v>39.8</v>
      </c>
      <c r="E1359" s="58" t="s">
        <v>3718</v>
      </c>
      <c r="F1359" s="58" t="s">
        <v>1510</v>
      </c>
      <c r="G1359" s="58" t="s">
        <v>1302</v>
      </c>
      <c r="H1359" s="66" t="s">
        <v>3554</v>
      </c>
      <c r="I1359" s="132"/>
      <c r="J1359" s="133">
        <f t="shared" si="22"/>
        <v>0</v>
      </c>
    </row>
    <row r="1360" s="109" customFormat="1" ht="20" customHeight="1" spans="1:10">
      <c r="A1360" s="58">
        <v>1359</v>
      </c>
      <c r="B1360" s="66">
        <v>9787531578390</v>
      </c>
      <c r="C1360" s="125" t="s">
        <v>5078</v>
      </c>
      <c r="D1360" s="58">
        <v>39.8</v>
      </c>
      <c r="E1360" s="58" t="s">
        <v>586</v>
      </c>
      <c r="F1360" s="58" t="s">
        <v>1510</v>
      </c>
      <c r="G1360" s="58" t="s">
        <v>1302</v>
      </c>
      <c r="H1360" s="66" t="s">
        <v>3554</v>
      </c>
      <c r="I1360" s="132"/>
      <c r="J1360" s="133">
        <f t="shared" si="22"/>
        <v>0</v>
      </c>
    </row>
    <row r="1361" s="109" customFormat="1" ht="20" customHeight="1" spans="1:10">
      <c r="A1361" s="58">
        <v>1360</v>
      </c>
      <c r="B1361" s="66">
        <v>9787531578062</v>
      </c>
      <c r="C1361" s="125" t="s">
        <v>5079</v>
      </c>
      <c r="D1361" s="58">
        <v>39.8</v>
      </c>
      <c r="E1361" s="58" t="s">
        <v>586</v>
      </c>
      <c r="F1361" s="58" t="s">
        <v>1510</v>
      </c>
      <c r="G1361" s="58" t="s">
        <v>1302</v>
      </c>
      <c r="H1361" s="66" t="s">
        <v>3554</v>
      </c>
      <c r="I1361" s="132"/>
      <c r="J1361" s="133">
        <f t="shared" si="22"/>
        <v>0</v>
      </c>
    </row>
    <row r="1362" s="109" customFormat="1" ht="20" customHeight="1" spans="1:10">
      <c r="A1362" s="58">
        <v>1361</v>
      </c>
      <c r="B1362" s="66">
        <v>9787542869937</v>
      </c>
      <c r="C1362" s="125" t="s">
        <v>5080</v>
      </c>
      <c r="D1362" s="58">
        <v>45</v>
      </c>
      <c r="E1362" s="58" t="s">
        <v>4236</v>
      </c>
      <c r="F1362" s="58" t="s">
        <v>2247</v>
      </c>
      <c r="G1362" s="58" t="s">
        <v>1320</v>
      </c>
      <c r="H1362" s="66" t="s">
        <v>3554</v>
      </c>
      <c r="I1362" s="132"/>
      <c r="J1362" s="133">
        <f t="shared" si="22"/>
        <v>0</v>
      </c>
    </row>
    <row r="1363" s="109" customFormat="1" ht="20" customHeight="1" spans="1:10">
      <c r="A1363" s="58">
        <v>1362</v>
      </c>
      <c r="B1363" s="66">
        <v>9787565807831</v>
      </c>
      <c r="C1363" s="125" t="s">
        <v>5081</v>
      </c>
      <c r="D1363" s="58">
        <v>55</v>
      </c>
      <c r="E1363" s="58" t="s">
        <v>4255</v>
      </c>
      <c r="F1363" s="58" t="s">
        <v>3635</v>
      </c>
      <c r="G1363" s="58" t="s">
        <v>1072</v>
      </c>
      <c r="H1363" s="66" t="s">
        <v>3554</v>
      </c>
      <c r="I1363" s="132"/>
      <c r="J1363" s="133">
        <f t="shared" si="22"/>
        <v>0</v>
      </c>
    </row>
    <row r="1364" s="109" customFormat="1" ht="20" customHeight="1" spans="1:10">
      <c r="A1364" s="58">
        <v>1363</v>
      </c>
      <c r="B1364" s="66">
        <v>9787542770707</v>
      </c>
      <c r="C1364" s="125" t="s">
        <v>5082</v>
      </c>
      <c r="D1364" s="58">
        <v>39.8</v>
      </c>
      <c r="E1364" s="58" t="s">
        <v>5083</v>
      </c>
      <c r="F1364" s="58" t="s">
        <v>2247</v>
      </c>
      <c r="G1364" s="58" t="s">
        <v>1276</v>
      </c>
      <c r="H1364" s="66" t="s">
        <v>3554</v>
      </c>
      <c r="I1364" s="132"/>
      <c r="J1364" s="133">
        <f t="shared" si="22"/>
        <v>0</v>
      </c>
    </row>
    <row r="1365" s="109" customFormat="1" ht="20" customHeight="1" spans="1:10">
      <c r="A1365" s="58">
        <v>1364</v>
      </c>
      <c r="B1365" s="66">
        <v>9787565807893</v>
      </c>
      <c r="C1365" s="125" t="s">
        <v>5084</v>
      </c>
      <c r="D1365" s="58">
        <v>55</v>
      </c>
      <c r="E1365" s="58" t="s">
        <v>4255</v>
      </c>
      <c r="F1365" s="58" t="s">
        <v>3635</v>
      </c>
      <c r="G1365" s="58" t="s">
        <v>1085</v>
      </c>
      <c r="H1365" s="66" t="s">
        <v>3554</v>
      </c>
      <c r="I1365" s="132"/>
      <c r="J1365" s="133">
        <f t="shared" si="22"/>
        <v>0</v>
      </c>
    </row>
    <row r="1366" s="109" customFormat="1" ht="20" customHeight="1" spans="1:10">
      <c r="A1366" s="58">
        <v>1365</v>
      </c>
      <c r="B1366" s="66">
        <v>9787542875976</v>
      </c>
      <c r="C1366" s="125" t="s">
        <v>5085</v>
      </c>
      <c r="D1366" s="58">
        <v>68</v>
      </c>
      <c r="E1366" s="58" t="s">
        <v>4236</v>
      </c>
      <c r="F1366" s="58" t="s">
        <v>1014</v>
      </c>
      <c r="G1366" s="58" t="s">
        <v>1072</v>
      </c>
      <c r="H1366" s="66" t="s">
        <v>3554</v>
      </c>
      <c r="I1366" s="132"/>
      <c r="J1366" s="133">
        <f t="shared" si="22"/>
        <v>0</v>
      </c>
    </row>
    <row r="1367" s="109" customFormat="1" ht="20" customHeight="1" spans="1:10">
      <c r="A1367" s="58">
        <v>1366</v>
      </c>
      <c r="B1367" s="66">
        <v>9787542867391</v>
      </c>
      <c r="C1367" s="125" t="s">
        <v>5086</v>
      </c>
      <c r="D1367" s="58">
        <v>65</v>
      </c>
      <c r="E1367" s="58" t="s">
        <v>4236</v>
      </c>
      <c r="F1367" s="58" t="s">
        <v>1014</v>
      </c>
      <c r="G1367" s="58" t="s">
        <v>1093</v>
      </c>
      <c r="H1367" s="66" t="s">
        <v>3554</v>
      </c>
      <c r="I1367" s="132"/>
      <c r="J1367" s="133">
        <f t="shared" si="22"/>
        <v>0</v>
      </c>
    </row>
    <row r="1368" s="109" customFormat="1" ht="20" customHeight="1" spans="1:10">
      <c r="A1368" s="58">
        <v>1367</v>
      </c>
      <c r="B1368" s="66">
        <v>9787542860682</v>
      </c>
      <c r="C1368" s="125" t="s">
        <v>5087</v>
      </c>
      <c r="D1368" s="58">
        <v>42</v>
      </c>
      <c r="E1368" s="58" t="s">
        <v>4236</v>
      </c>
      <c r="F1368" s="58" t="s">
        <v>2247</v>
      </c>
      <c r="G1368" s="58" t="s">
        <v>1320</v>
      </c>
      <c r="H1368" s="66" t="s">
        <v>3554</v>
      </c>
      <c r="I1368" s="132"/>
      <c r="J1368" s="133">
        <f t="shared" si="22"/>
        <v>0</v>
      </c>
    </row>
    <row r="1369" s="109" customFormat="1" ht="20" customHeight="1" spans="1:10">
      <c r="A1369" s="58">
        <v>1368</v>
      </c>
      <c r="B1369" s="66">
        <v>9787542746795</v>
      </c>
      <c r="C1369" s="125" t="s">
        <v>5088</v>
      </c>
      <c r="D1369" s="58">
        <v>39</v>
      </c>
      <c r="E1369" s="58" t="s">
        <v>4202</v>
      </c>
      <c r="F1369" s="58" t="s">
        <v>1926</v>
      </c>
      <c r="G1369" s="58" t="s">
        <v>1085</v>
      </c>
      <c r="H1369" s="66" t="s">
        <v>3554</v>
      </c>
      <c r="I1369" s="132"/>
      <c r="J1369" s="133">
        <f t="shared" si="22"/>
        <v>0</v>
      </c>
    </row>
    <row r="1370" s="109" customFormat="1" ht="20" customHeight="1" spans="1:10">
      <c r="A1370" s="58">
        <v>1369</v>
      </c>
      <c r="B1370" s="66">
        <v>9787537555456</v>
      </c>
      <c r="C1370" s="125" t="s">
        <v>5089</v>
      </c>
      <c r="D1370" s="58">
        <v>36</v>
      </c>
      <c r="E1370" s="58" t="s">
        <v>1291</v>
      </c>
      <c r="F1370" s="58" t="s">
        <v>4269</v>
      </c>
      <c r="G1370" s="58" t="s">
        <v>1093</v>
      </c>
      <c r="H1370" s="66" t="s">
        <v>3554</v>
      </c>
      <c r="I1370" s="132"/>
      <c r="J1370" s="133">
        <f t="shared" si="22"/>
        <v>0</v>
      </c>
    </row>
    <row r="1371" s="109" customFormat="1" ht="20" customHeight="1" spans="1:10">
      <c r="A1371" s="58">
        <v>1370</v>
      </c>
      <c r="B1371" s="66">
        <v>9787546804729</v>
      </c>
      <c r="C1371" s="125" t="s">
        <v>5090</v>
      </c>
      <c r="D1371" s="58">
        <v>39</v>
      </c>
      <c r="E1371" s="58" t="s">
        <v>4771</v>
      </c>
      <c r="F1371" s="58" t="s">
        <v>1466</v>
      </c>
      <c r="G1371" s="58" t="s">
        <v>87</v>
      </c>
      <c r="H1371" s="66" t="s">
        <v>3554</v>
      </c>
      <c r="I1371" s="132"/>
      <c r="J1371" s="133">
        <f t="shared" si="22"/>
        <v>0</v>
      </c>
    </row>
    <row r="1372" s="109" customFormat="1" ht="20" customHeight="1" spans="1:10">
      <c r="A1372" s="58">
        <v>1371</v>
      </c>
      <c r="B1372" s="66">
        <v>9787546804675</v>
      </c>
      <c r="C1372" s="125" t="s">
        <v>5091</v>
      </c>
      <c r="D1372" s="58">
        <v>39</v>
      </c>
      <c r="E1372" s="58" t="s">
        <v>4771</v>
      </c>
      <c r="F1372" s="58" t="s">
        <v>1466</v>
      </c>
      <c r="G1372" s="58" t="s">
        <v>87</v>
      </c>
      <c r="H1372" s="66" t="s">
        <v>3554</v>
      </c>
      <c r="I1372" s="132"/>
      <c r="J1372" s="133">
        <f t="shared" si="22"/>
        <v>0</v>
      </c>
    </row>
    <row r="1373" s="109" customFormat="1" ht="20" customHeight="1" spans="1:10">
      <c r="A1373" s="58">
        <v>1372</v>
      </c>
      <c r="B1373" s="66">
        <v>9787565025112</v>
      </c>
      <c r="C1373" s="125" t="s">
        <v>5092</v>
      </c>
      <c r="D1373" s="58">
        <v>35</v>
      </c>
      <c r="E1373" s="58" t="s">
        <v>5093</v>
      </c>
      <c r="F1373" s="58" t="s">
        <v>4231</v>
      </c>
      <c r="G1373" s="58" t="s">
        <v>1072</v>
      </c>
      <c r="H1373" s="66" t="s">
        <v>3554</v>
      </c>
      <c r="I1373" s="132"/>
      <c r="J1373" s="133">
        <f t="shared" si="22"/>
        <v>0</v>
      </c>
    </row>
    <row r="1374" s="109" customFormat="1" ht="20" customHeight="1" spans="1:10">
      <c r="A1374" s="58">
        <v>1373</v>
      </c>
      <c r="B1374" s="66">
        <v>9787542747037</v>
      </c>
      <c r="C1374" s="125" t="s">
        <v>5094</v>
      </c>
      <c r="D1374" s="58">
        <v>39</v>
      </c>
      <c r="E1374" s="58" t="s">
        <v>4202</v>
      </c>
      <c r="F1374" s="58" t="s">
        <v>1926</v>
      </c>
      <c r="G1374" s="58" t="s">
        <v>1072</v>
      </c>
      <c r="H1374" s="66" t="s">
        <v>3554</v>
      </c>
      <c r="I1374" s="132"/>
      <c r="J1374" s="133">
        <f t="shared" si="22"/>
        <v>0</v>
      </c>
    </row>
    <row r="1375" s="109" customFormat="1" ht="20" customHeight="1" spans="1:10">
      <c r="A1375" s="58">
        <v>1374</v>
      </c>
      <c r="B1375" s="66">
        <v>9787542746924</v>
      </c>
      <c r="C1375" s="125" t="s">
        <v>5095</v>
      </c>
      <c r="D1375" s="58">
        <v>39</v>
      </c>
      <c r="E1375" s="58" t="s">
        <v>4202</v>
      </c>
      <c r="F1375" s="58" t="s">
        <v>1926</v>
      </c>
      <c r="G1375" s="58" t="s">
        <v>1072</v>
      </c>
      <c r="H1375" s="66" t="s">
        <v>3554</v>
      </c>
      <c r="I1375" s="132"/>
      <c r="J1375" s="133">
        <f t="shared" si="22"/>
        <v>0</v>
      </c>
    </row>
    <row r="1376" s="109" customFormat="1" ht="20" customHeight="1" spans="1:10">
      <c r="A1376" s="58">
        <v>1375</v>
      </c>
      <c r="B1376" s="66">
        <v>9787542857804</v>
      </c>
      <c r="C1376" s="125" t="s">
        <v>5096</v>
      </c>
      <c r="D1376" s="58">
        <v>68</v>
      </c>
      <c r="E1376" s="58" t="s">
        <v>4236</v>
      </c>
      <c r="F1376" s="58" t="s">
        <v>2247</v>
      </c>
      <c r="G1376" s="58" t="s">
        <v>1320</v>
      </c>
      <c r="H1376" s="66" t="s">
        <v>3554</v>
      </c>
      <c r="I1376" s="132"/>
      <c r="J1376" s="133">
        <f t="shared" si="22"/>
        <v>0</v>
      </c>
    </row>
    <row r="1377" s="109" customFormat="1" ht="20" customHeight="1" spans="1:10">
      <c r="A1377" s="58">
        <v>1376</v>
      </c>
      <c r="B1377" s="66">
        <v>9787565806810</v>
      </c>
      <c r="C1377" s="125" t="s">
        <v>5097</v>
      </c>
      <c r="D1377" s="58">
        <v>55</v>
      </c>
      <c r="E1377" s="58" t="s">
        <v>4255</v>
      </c>
      <c r="F1377" s="58" t="s">
        <v>3635</v>
      </c>
      <c r="G1377" s="58" t="s">
        <v>1072</v>
      </c>
      <c r="H1377" s="66" t="s">
        <v>3554</v>
      </c>
      <c r="I1377" s="132"/>
      <c r="J1377" s="133">
        <f t="shared" si="22"/>
        <v>0</v>
      </c>
    </row>
    <row r="1378" s="109" customFormat="1" ht="20" customHeight="1" spans="1:10">
      <c r="A1378" s="58">
        <v>1377</v>
      </c>
      <c r="B1378" s="66">
        <v>9787535295408</v>
      </c>
      <c r="C1378" s="125" t="s">
        <v>5098</v>
      </c>
      <c r="D1378" s="58">
        <v>32</v>
      </c>
      <c r="E1378" s="58" t="s">
        <v>4140</v>
      </c>
      <c r="F1378" s="58" t="s">
        <v>1105</v>
      </c>
      <c r="G1378" s="58" t="s">
        <v>1093</v>
      </c>
      <c r="H1378" s="66" t="s">
        <v>3554</v>
      </c>
      <c r="I1378" s="132"/>
      <c r="J1378" s="133">
        <f t="shared" si="22"/>
        <v>0</v>
      </c>
    </row>
    <row r="1379" s="109" customFormat="1" ht="20" customHeight="1" spans="1:10">
      <c r="A1379" s="58">
        <v>1378</v>
      </c>
      <c r="B1379" s="66">
        <v>9787535295439</v>
      </c>
      <c r="C1379" s="125" t="s">
        <v>5099</v>
      </c>
      <c r="D1379" s="58">
        <v>58</v>
      </c>
      <c r="E1379" s="58" t="s">
        <v>4140</v>
      </c>
      <c r="F1379" s="58" t="s">
        <v>1105</v>
      </c>
      <c r="G1379" s="58" t="s">
        <v>1093</v>
      </c>
      <c r="H1379" s="66" t="s">
        <v>3554</v>
      </c>
      <c r="I1379" s="132"/>
      <c r="J1379" s="133">
        <f t="shared" si="22"/>
        <v>0</v>
      </c>
    </row>
    <row r="1380" s="109" customFormat="1" ht="20" customHeight="1" spans="1:10">
      <c r="A1380" s="58">
        <v>1379</v>
      </c>
      <c r="B1380" s="66">
        <v>9787535295385</v>
      </c>
      <c r="C1380" s="125" t="s">
        <v>5100</v>
      </c>
      <c r="D1380" s="58">
        <v>76</v>
      </c>
      <c r="E1380" s="58" t="s">
        <v>4140</v>
      </c>
      <c r="F1380" s="58" t="s">
        <v>1105</v>
      </c>
      <c r="G1380" s="58" t="s">
        <v>1093</v>
      </c>
      <c r="H1380" s="66" t="s">
        <v>3554</v>
      </c>
      <c r="I1380" s="132"/>
      <c r="J1380" s="133">
        <f t="shared" si="22"/>
        <v>0</v>
      </c>
    </row>
    <row r="1381" s="109" customFormat="1" ht="20" customHeight="1" spans="1:10">
      <c r="A1381" s="58">
        <v>1380</v>
      </c>
      <c r="B1381" s="66">
        <v>9787535295354</v>
      </c>
      <c r="C1381" s="125" t="s">
        <v>5101</v>
      </c>
      <c r="D1381" s="58">
        <v>78</v>
      </c>
      <c r="E1381" s="58" t="s">
        <v>4140</v>
      </c>
      <c r="F1381" s="58" t="s">
        <v>1105</v>
      </c>
      <c r="G1381" s="58" t="s">
        <v>1093</v>
      </c>
      <c r="H1381" s="66" t="s">
        <v>3554</v>
      </c>
      <c r="I1381" s="132"/>
      <c r="J1381" s="133">
        <f t="shared" si="22"/>
        <v>0</v>
      </c>
    </row>
    <row r="1382" s="109" customFormat="1" ht="20" customHeight="1" spans="1:10">
      <c r="A1382" s="58">
        <v>1381</v>
      </c>
      <c r="B1382" s="66">
        <v>9787535295361</v>
      </c>
      <c r="C1382" s="125" t="s">
        <v>5102</v>
      </c>
      <c r="D1382" s="58">
        <v>48</v>
      </c>
      <c r="E1382" s="58" t="s">
        <v>4140</v>
      </c>
      <c r="F1382" s="58" t="s">
        <v>1105</v>
      </c>
      <c r="G1382" s="58" t="s">
        <v>1093</v>
      </c>
      <c r="H1382" s="66" t="s">
        <v>3554</v>
      </c>
      <c r="I1382" s="132"/>
      <c r="J1382" s="133">
        <f t="shared" si="22"/>
        <v>0</v>
      </c>
    </row>
    <row r="1383" s="109" customFormat="1" ht="20" customHeight="1" spans="1:10">
      <c r="A1383" s="58">
        <v>1382</v>
      </c>
      <c r="B1383" s="66">
        <v>9787551110976</v>
      </c>
      <c r="C1383" s="125" t="s">
        <v>5103</v>
      </c>
      <c r="D1383" s="58">
        <v>38</v>
      </c>
      <c r="E1383" s="58" t="s">
        <v>431</v>
      </c>
      <c r="F1383" s="58" t="s">
        <v>4284</v>
      </c>
      <c r="G1383" s="58" t="s">
        <v>4799</v>
      </c>
      <c r="H1383" s="66" t="s">
        <v>3554</v>
      </c>
      <c r="I1383" s="132"/>
      <c r="J1383" s="133">
        <f t="shared" si="22"/>
        <v>0</v>
      </c>
    </row>
    <row r="1384" s="109" customFormat="1" ht="20" customHeight="1" spans="1:10">
      <c r="A1384" s="58">
        <v>1383</v>
      </c>
      <c r="B1384" s="66">
        <v>9787551111522</v>
      </c>
      <c r="C1384" s="125" t="s">
        <v>5104</v>
      </c>
      <c r="D1384" s="58">
        <v>38</v>
      </c>
      <c r="E1384" s="58" t="s">
        <v>431</v>
      </c>
      <c r="F1384" s="58" t="s">
        <v>4284</v>
      </c>
      <c r="G1384" s="58" t="s">
        <v>4799</v>
      </c>
      <c r="H1384" s="66" t="s">
        <v>3554</v>
      </c>
      <c r="I1384" s="132"/>
      <c r="J1384" s="133">
        <f t="shared" si="22"/>
        <v>0</v>
      </c>
    </row>
    <row r="1385" s="109" customFormat="1" ht="20" customHeight="1" spans="1:10">
      <c r="A1385" s="58">
        <v>1384</v>
      </c>
      <c r="B1385" s="66">
        <v>9787551110969</v>
      </c>
      <c r="C1385" s="125" t="s">
        <v>5105</v>
      </c>
      <c r="D1385" s="58">
        <v>38</v>
      </c>
      <c r="E1385" s="58" t="s">
        <v>431</v>
      </c>
      <c r="F1385" s="58" t="s">
        <v>4284</v>
      </c>
      <c r="G1385" s="58" t="s">
        <v>4799</v>
      </c>
      <c r="H1385" s="66" t="s">
        <v>3554</v>
      </c>
      <c r="I1385" s="132"/>
      <c r="J1385" s="133">
        <f t="shared" si="22"/>
        <v>0</v>
      </c>
    </row>
    <row r="1386" s="109" customFormat="1" ht="20" customHeight="1" spans="1:10">
      <c r="A1386" s="58">
        <v>1385</v>
      </c>
      <c r="B1386" s="66">
        <v>9787551111539</v>
      </c>
      <c r="C1386" s="125" t="s">
        <v>5106</v>
      </c>
      <c r="D1386" s="58">
        <v>38</v>
      </c>
      <c r="E1386" s="58" t="s">
        <v>431</v>
      </c>
      <c r="F1386" s="58" t="s">
        <v>4284</v>
      </c>
      <c r="G1386" s="58" t="s">
        <v>4285</v>
      </c>
      <c r="H1386" s="66" t="s">
        <v>3554</v>
      </c>
      <c r="I1386" s="132"/>
      <c r="J1386" s="133">
        <f t="shared" si="22"/>
        <v>0</v>
      </c>
    </row>
    <row r="1387" s="109" customFormat="1" ht="20" customHeight="1" spans="1:10">
      <c r="A1387" s="58">
        <v>1386</v>
      </c>
      <c r="B1387" s="66">
        <v>9787551111508</v>
      </c>
      <c r="C1387" s="125" t="s">
        <v>5107</v>
      </c>
      <c r="D1387" s="58">
        <v>38</v>
      </c>
      <c r="E1387" s="58" t="s">
        <v>431</v>
      </c>
      <c r="F1387" s="58" t="s">
        <v>4284</v>
      </c>
      <c r="G1387" s="58" t="s">
        <v>4285</v>
      </c>
      <c r="H1387" s="66" t="s">
        <v>3554</v>
      </c>
      <c r="I1387" s="132"/>
      <c r="J1387" s="133">
        <f t="shared" si="22"/>
        <v>0</v>
      </c>
    </row>
    <row r="1388" s="109" customFormat="1" ht="20" customHeight="1" spans="1:10">
      <c r="A1388" s="58">
        <v>1387</v>
      </c>
      <c r="B1388" s="66">
        <v>9787551110990</v>
      </c>
      <c r="C1388" s="125" t="s">
        <v>5108</v>
      </c>
      <c r="D1388" s="58">
        <v>38</v>
      </c>
      <c r="E1388" s="58" t="s">
        <v>431</v>
      </c>
      <c r="F1388" s="58" t="s">
        <v>4284</v>
      </c>
      <c r="G1388" s="58" t="s">
        <v>4285</v>
      </c>
      <c r="H1388" s="66" t="s">
        <v>3554</v>
      </c>
      <c r="I1388" s="132"/>
      <c r="J1388" s="133">
        <f t="shared" si="22"/>
        <v>0</v>
      </c>
    </row>
    <row r="1389" s="109" customFormat="1" ht="20" customHeight="1" spans="1:10">
      <c r="A1389" s="58">
        <v>1388</v>
      </c>
      <c r="B1389" s="66">
        <v>9787551110983</v>
      </c>
      <c r="C1389" s="125" t="s">
        <v>5109</v>
      </c>
      <c r="D1389" s="58">
        <v>38</v>
      </c>
      <c r="E1389" s="58" t="s">
        <v>431</v>
      </c>
      <c r="F1389" s="58" t="s">
        <v>4284</v>
      </c>
      <c r="G1389" s="58" t="s">
        <v>4799</v>
      </c>
      <c r="H1389" s="66" t="s">
        <v>3554</v>
      </c>
      <c r="I1389" s="132"/>
      <c r="J1389" s="133">
        <f t="shared" si="22"/>
        <v>0</v>
      </c>
    </row>
    <row r="1390" s="109" customFormat="1" ht="20" customHeight="1" spans="1:10">
      <c r="A1390" s="58">
        <v>1389</v>
      </c>
      <c r="B1390" s="66">
        <v>9787551111515</v>
      </c>
      <c r="C1390" s="125" t="s">
        <v>5110</v>
      </c>
      <c r="D1390" s="58">
        <v>38</v>
      </c>
      <c r="E1390" s="58" t="s">
        <v>431</v>
      </c>
      <c r="F1390" s="58" t="s">
        <v>4284</v>
      </c>
      <c r="G1390" s="58" t="s">
        <v>4285</v>
      </c>
      <c r="H1390" s="66" t="s">
        <v>3554</v>
      </c>
      <c r="I1390" s="132"/>
      <c r="J1390" s="133">
        <f t="shared" si="22"/>
        <v>0</v>
      </c>
    </row>
    <row r="1391" s="109" customFormat="1" ht="20" customHeight="1" spans="1:10">
      <c r="A1391" s="58">
        <v>1390</v>
      </c>
      <c r="B1391" s="66">
        <v>9787538894233</v>
      </c>
      <c r="C1391" s="125" t="s">
        <v>5111</v>
      </c>
      <c r="D1391" s="58">
        <v>45</v>
      </c>
      <c r="E1391" s="58" t="s">
        <v>4857</v>
      </c>
      <c r="F1391" s="58" t="s">
        <v>4858</v>
      </c>
      <c r="G1391" s="58" t="s">
        <v>1072</v>
      </c>
      <c r="H1391" s="66" t="s">
        <v>3554</v>
      </c>
      <c r="I1391" s="132"/>
      <c r="J1391" s="133">
        <f t="shared" si="22"/>
        <v>0</v>
      </c>
    </row>
    <row r="1392" s="109" customFormat="1" ht="20" customHeight="1" spans="1:10">
      <c r="A1392" s="58">
        <v>1391</v>
      </c>
      <c r="B1392" s="66">
        <v>9787538894257</v>
      </c>
      <c r="C1392" s="125" t="s">
        <v>5112</v>
      </c>
      <c r="D1392" s="58">
        <v>45</v>
      </c>
      <c r="E1392" s="58" t="s">
        <v>4857</v>
      </c>
      <c r="F1392" s="58" t="s">
        <v>4858</v>
      </c>
      <c r="G1392" s="58" t="s">
        <v>1093</v>
      </c>
      <c r="H1392" s="66" t="s">
        <v>3554</v>
      </c>
      <c r="I1392" s="132"/>
      <c r="J1392" s="133">
        <f t="shared" si="22"/>
        <v>0</v>
      </c>
    </row>
    <row r="1393" s="109" customFormat="1" ht="20" customHeight="1" spans="1:10">
      <c r="A1393" s="58">
        <v>1392</v>
      </c>
      <c r="B1393" s="66">
        <v>9787542869906</v>
      </c>
      <c r="C1393" s="125" t="s">
        <v>5113</v>
      </c>
      <c r="D1393" s="58">
        <v>54</v>
      </c>
      <c r="E1393" s="58" t="s">
        <v>4236</v>
      </c>
      <c r="F1393" s="58" t="s">
        <v>2247</v>
      </c>
      <c r="G1393" s="58" t="s">
        <v>1320</v>
      </c>
      <c r="H1393" s="66" t="s">
        <v>3554</v>
      </c>
      <c r="I1393" s="132"/>
      <c r="J1393" s="133">
        <f t="shared" si="22"/>
        <v>0</v>
      </c>
    </row>
    <row r="1394" s="109" customFormat="1" ht="20" customHeight="1" spans="1:10">
      <c r="A1394" s="58">
        <v>1393</v>
      </c>
      <c r="B1394" s="66">
        <v>9787533785628</v>
      </c>
      <c r="C1394" s="125" t="s">
        <v>5114</v>
      </c>
      <c r="D1394" s="58">
        <v>22</v>
      </c>
      <c r="E1394" s="58" t="s">
        <v>1386</v>
      </c>
      <c r="F1394" s="58" t="s">
        <v>1084</v>
      </c>
      <c r="G1394" s="58" t="s">
        <v>1379</v>
      </c>
      <c r="H1394" s="66" t="s">
        <v>3554</v>
      </c>
      <c r="I1394" s="132">
        <v>1</v>
      </c>
      <c r="J1394" s="133">
        <f t="shared" si="22"/>
        <v>22</v>
      </c>
    </row>
    <row r="1395" s="109" customFormat="1" ht="20" customHeight="1" spans="1:10">
      <c r="A1395" s="58">
        <v>1394</v>
      </c>
      <c r="B1395" s="66">
        <v>9787533785659</v>
      </c>
      <c r="C1395" s="125" t="s">
        <v>5115</v>
      </c>
      <c r="D1395" s="58">
        <v>22</v>
      </c>
      <c r="E1395" s="58" t="s">
        <v>1386</v>
      </c>
      <c r="F1395" s="58" t="s">
        <v>1084</v>
      </c>
      <c r="G1395" s="58" t="s">
        <v>1200</v>
      </c>
      <c r="H1395" s="66" t="s">
        <v>3554</v>
      </c>
      <c r="I1395" s="132">
        <v>1</v>
      </c>
      <c r="J1395" s="133">
        <f t="shared" si="22"/>
        <v>22</v>
      </c>
    </row>
    <row r="1396" s="109" customFormat="1" ht="20" customHeight="1" spans="1:10">
      <c r="A1396" s="58">
        <v>1395</v>
      </c>
      <c r="B1396" s="66">
        <v>9787533785642</v>
      </c>
      <c r="C1396" s="125" t="s">
        <v>5116</v>
      </c>
      <c r="D1396" s="58">
        <v>22</v>
      </c>
      <c r="E1396" s="58" t="s">
        <v>1386</v>
      </c>
      <c r="F1396" s="58" t="s">
        <v>1084</v>
      </c>
      <c r="G1396" s="58" t="s">
        <v>1239</v>
      </c>
      <c r="H1396" s="66" t="s">
        <v>3554</v>
      </c>
      <c r="I1396" s="132">
        <v>1</v>
      </c>
      <c r="J1396" s="133">
        <f t="shared" si="22"/>
        <v>22</v>
      </c>
    </row>
    <row r="1397" s="109" customFormat="1" ht="20" customHeight="1" spans="1:10">
      <c r="A1397" s="58">
        <v>1396</v>
      </c>
      <c r="B1397" s="66">
        <v>9787533789947</v>
      </c>
      <c r="C1397" s="125" t="s">
        <v>5117</v>
      </c>
      <c r="D1397" s="58">
        <v>12.5</v>
      </c>
      <c r="E1397" s="58" t="s">
        <v>1386</v>
      </c>
      <c r="F1397" s="58" t="s">
        <v>1573</v>
      </c>
      <c r="G1397" s="58" t="s">
        <v>1320</v>
      </c>
      <c r="H1397" s="66" t="s">
        <v>3554</v>
      </c>
      <c r="I1397" s="132">
        <v>1</v>
      </c>
      <c r="J1397" s="133">
        <f t="shared" si="22"/>
        <v>12.5</v>
      </c>
    </row>
    <row r="1398" s="109" customFormat="1" ht="20" customHeight="1" spans="1:10">
      <c r="A1398" s="58">
        <v>1397</v>
      </c>
      <c r="B1398" s="66">
        <v>9787533789947</v>
      </c>
      <c r="C1398" s="125" t="s">
        <v>5118</v>
      </c>
      <c r="D1398" s="58">
        <v>12.5</v>
      </c>
      <c r="E1398" s="58" t="s">
        <v>1386</v>
      </c>
      <c r="F1398" s="58" t="s">
        <v>1573</v>
      </c>
      <c r="G1398" s="58" t="s">
        <v>1320</v>
      </c>
      <c r="H1398" s="66" t="s">
        <v>3554</v>
      </c>
      <c r="I1398" s="132">
        <v>1</v>
      </c>
      <c r="J1398" s="133">
        <f t="shared" si="22"/>
        <v>12.5</v>
      </c>
    </row>
    <row r="1399" s="109" customFormat="1" ht="20" customHeight="1" spans="1:10">
      <c r="A1399" s="58">
        <v>1398</v>
      </c>
      <c r="B1399" s="66">
        <v>9787533789947</v>
      </c>
      <c r="C1399" s="125" t="s">
        <v>5119</v>
      </c>
      <c r="D1399" s="58">
        <v>12.5</v>
      </c>
      <c r="E1399" s="58" t="s">
        <v>1386</v>
      </c>
      <c r="F1399" s="58" t="s">
        <v>1573</v>
      </c>
      <c r="G1399" s="58" t="s">
        <v>1320</v>
      </c>
      <c r="H1399" s="66" t="s">
        <v>3554</v>
      </c>
      <c r="I1399" s="132">
        <v>1</v>
      </c>
      <c r="J1399" s="133">
        <f t="shared" si="22"/>
        <v>12.5</v>
      </c>
    </row>
    <row r="1400" s="109" customFormat="1" ht="20" customHeight="1" spans="1:10">
      <c r="A1400" s="58">
        <v>1399</v>
      </c>
      <c r="B1400" s="66">
        <v>9787533789947</v>
      </c>
      <c r="C1400" s="125" t="s">
        <v>5120</v>
      </c>
      <c r="D1400" s="58">
        <v>12.5</v>
      </c>
      <c r="E1400" s="58" t="s">
        <v>1386</v>
      </c>
      <c r="F1400" s="58" t="s">
        <v>1573</v>
      </c>
      <c r="G1400" s="58" t="s">
        <v>1320</v>
      </c>
      <c r="H1400" s="66" t="s">
        <v>3554</v>
      </c>
      <c r="I1400" s="132">
        <v>1</v>
      </c>
      <c r="J1400" s="133">
        <f t="shared" si="22"/>
        <v>12.5</v>
      </c>
    </row>
    <row r="1401" s="109" customFormat="1" ht="20" customHeight="1" spans="1:10">
      <c r="A1401" s="58">
        <v>1400</v>
      </c>
      <c r="B1401" s="66">
        <v>9787533789947</v>
      </c>
      <c r="C1401" s="125" t="s">
        <v>5121</v>
      </c>
      <c r="D1401" s="58">
        <v>12.5</v>
      </c>
      <c r="E1401" s="58" t="s">
        <v>1386</v>
      </c>
      <c r="F1401" s="58" t="s">
        <v>1573</v>
      </c>
      <c r="G1401" s="58" t="s">
        <v>1320</v>
      </c>
      <c r="H1401" s="66" t="s">
        <v>3554</v>
      </c>
      <c r="I1401" s="132">
        <v>1</v>
      </c>
      <c r="J1401" s="133">
        <f t="shared" si="22"/>
        <v>12.5</v>
      </c>
    </row>
    <row r="1402" s="109" customFormat="1" ht="20" customHeight="1" spans="1:10">
      <c r="A1402" s="58">
        <v>1401</v>
      </c>
      <c r="B1402" s="66">
        <v>9787533789947</v>
      </c>
      <c r="C1402" s="125" t="s">
        <v>5122</v>
      </c>
      <c r="D1402" s="58">
        <v>12.5</v>
      </c>
      <c r="E1402" s="58" t="s">
        <v>1386</v>
      </c>
      <c r="F1402" s="58" t="s">
        <v>1573</v>
      </c>
      <c r="G1402" s="58" t="s">
        <v>1320</v>
      </c>
      <c r="H1402" s="66" t="s">
        <v>3554</v>
      </c>
      <c r="I1402" s="132">
        <v>1</v>
      </c>
      <c r="J1402" s="133">
        <f t="shared" si="22"/>
        <v>12.5</v>
      </c>
    </row>
    <row r="1403" s="109" customFormat="1" ht="20" customHeight="1" spans="1:10">
      <c r="A1403" s="58">
        <v>1402</v>
      </c>
      <c r="B1403" s="66">
        <v>9787533789947</v>
      </c>
      <c r="C1403" s="125" t="s">
        <v>5123</v>
      </c>
      <c r="D1403" s="58">
        <v>12.5</v>
      </c>
      <c r="E1403" s="58" t="s">
        <v>1386</v>
      </c>
      <c r="F1403" s="58" t="s">
        <v>1573</v>
      </c>
      <c r="G1403" s="58" t="s">
        <v>1320</v>
      </c>
      <c r="H1403" s="66" t="s">
        <v>3554</v>
      </c>
      <c r="I1403" s="132">
        <v>1</v>
      </c>
      <c r="J1403" s="133">
        <f t="shared" si="22"/>
        <v>12.5</v>
      </c>
    </row>
    <row r="1404" s="109" customFormat="1" ht="20" customHeight="1" spans="1:10">
      <c r="A1404" s="58">
        <v>1403</v>
      </c>
      <c r="B1404" s="66">
        <v>9787533789947</v>
      </c>
      <c r="C1404" s="125" t="s">
        <v>5124</v>
      </c>
      <c r="D1404" s="58">
        <v>12.5</v>
      </c>
      <c r="E1404" s="58" t="s">
        <v>1386</v>
      </c>
      <c r="F1404" s="58" t="s">
        <v>1573</v>
      </c>
      <c r="G1404" s="58" t="s">
        <v>1320</v>
      </c>
      <c r="H1404" s="66" t="s">
        <v>3554</v>
      </c>
      <c r="I1404" s="132">
        <v>1</v>
      </c>
      <c r="J1404" s="133">
        <f t="shared" si="22"/>
        <v>12.5</v>
      </c>
    </row>
    <row r="1405" s="109" customFormat="1" ht="20" customHeight="1" spans="1:10">
      <c r="A1405" s="58">
        <v>1404</v>
      </c>
      <c r="B1405" s="66">
        <v>9787535256355</v>
      </c>
      <c r="C1405" s="125" t="s">
        <v>5125</v>
      </c>
      <c r="D1405" s="58">
        <v>40</v>
      </c>
      <c r="E1405" s="58" t="s">
        <v>4140</v>
      </c>
      <c r="F1405" s="58" t="s">
        <v>1105</v>
      </c>
      <c r="G1405" s="58" t="s">
        <v>1337</v>
      </c>
      <c r="H1405" s="66" t="s">
        <v>3554</v>
      </c>
      <c r="I1405" s="132"/>
      <c r="J1405" s="133">
        <f t="shared" si="22"/>
        <v>0</v>
      </c>
    </row>
    <row r="1406" s="109" customFormat="1" ht="20" customHeight="1" spans="1:10">
      <c r="A1406" s="58">
        <v>1405</v>
      </c>
      <c r="B1406" s="66">
        <v>9787535299734</v>
      </c>
      <c r="C1406" s="125" t="s">
        <v>5126</v>
      </c>
      <c r="D1406" s="58">
        <v>48</v>
      </c>
      <c r="E1406" s="58" t="s">
        <v>4140</v>
      </c>
      <c r="F1406" s="58" t="s">
        <v>1105</v>
      </c>
      <c r="G1406" s="58" t="s">
        <v>1136</v>
      </c>
      <c r="H1406" s="66" t="s">
        <v>3554</v>
      </c>
      <c r="I1406" s="132"/>
      <c r="J1406" s="133">
        <f t="shared" si="22"/>
        <v>0</v>
      </c>
    </row>
    <row r="1407" s="109" customFormat="1" ht="20" customHeight="1" spans="1:10">
      <c r="A1407" s="58">
        <v>1406</v>
      </c>
      <c r="B1407" s="66">
        <v>9787535285041</v>
      </c>
      <c r="C1407" s="125" t="s">
        <v>5127</v>
      </c>
      <c r="D1407" s="58">
        <v>60</v>
      </c>
      <c r="E1407" s="58" t="s">
        <v>4140</v>
      </c>
      <c r="F1407" s="58" t="s">
        <v>1105</v>
      </c>
      <c r="G1407" s="58" t="s">
        <v>1072</v>
      </c>
      <c r="H1407" s="66" t="s">
        <v>3554</v>
      </c>
      <c r="I1407" s="132"/>
      <c r="J1407" s="133">
        <f t="shared" si="22"/>
        <v>0</v>
      </c>
    </row>
    <row r="1408" s="109" customFormat="1" ht="20" customHeight="1" spans="1:10">
      <c r="A1408" s="58">
        <v>1407</v>
      </c>
      <c r="B1408" s="66">
        <v>9787535293152</v>
      </c>
      <c r="C1408" s="125" t="s">
        <v>5128</v>
      </c>
      <c r="D1408" s="58">
        <v>26</v>
      </c>
      <c r="E1408" s="58" t="s">
        <v>4140</v>
      </c>
      <c r="F1408" s="58" t="s">
        <v>1105</v>
      </c>
      <c r="G1408" s="58" t="s">
        <v>1337</v>
      </c>
      <c r="H1408" s="66" t="s">
        <v>3554</v>
      </c>
      <c r="I1408" s="132"/>
      <c r="J1408" s="133">
        <f t="shared" si="22"/>
        <v>0</v>
      </c>
    </row>
    <row r="1409" s="109" customFormat="1" ht="20" customHeight="1" spans="1:10">
      <c r="A1409" s="58">
        <v>1408</v>
      </c>
      <c r="B1409" s="66">
        <v>9787535298843</v>
      </c>
      <c r="C1409" s="125" t="s">
        <v>5129</v>
      </c>
      <c r="D1409" s="58">
        <v>42</v>
      </c>
      <c r="E1409" s="58" t="s">
        <v>4140</v>
      </c>
      <c r="F1409" s="58" t="s">
        <v>1105</v>
      </c>
      <c r="G1409" s="58" t="s">
        <v>1337</v>
      </c>
      <c r="H1409" s="66" t="s">
        <v>3554</v>
      </c>
      <c r="I1409" s="132"/>
      <c r="J1409" s="133">
        <f t="shared" si="22"/>
        <v>0</v>
      </c>
    </row>
    <row r="1410" s="109" customFormat="1" ht="20" customHeight="1" spans="1:10">
      <c r="A1410" s="58">
        <v>1409</v>
      </c>
      <c r="B1410" s="66">
        <v>9787535281968</v>
      </c>
      <c r="C1410" s="125" t="s">
        <v>5130</v>
      </c>
      <c r="D1410" s="58">
        <v>38</v>
      </c>
      <c r="E1410" s="58" t="s">
        <v>4140</v>
      </c>
      <c r="F1410" s="58" t="s">
        <v>1105</v>
      </c>
      <c r="G1410" s="58" t="s">
        <v>1072</v>
      </c>
      <c r="H1410" s="66" t="s">
        <v>3554</v>
      </c>
      <c r="I1410" s="132"/>
      <c r="J1410" s="133">
        <f t="shared" si="22"/>
        <v>0</v>
      </c>
    </row>
    <row r="1411" s="109" customFormat="1" ht="20" customHeight="1" spans="1:10">
      <c r="A1411" s="58">
        <v>1410</v>
      </c>
      <c r="B1411" s="66">
        <v>9787535285140</v>
      </c>
      <c r="C1411" s="125" t="s">
        <v>5131</v>
      </c>
      <c r="D1411" s="58">
        <v>38</v>
      </c>
      <c r="E1411" s="58" t="s">
        <v>4140</v>
      </c>
      <c r="F1411" s="58" t="s">
        <v>1105</v>
      </c>
      <c r="G1411" s="58" t="s">
        <v>1072</v>
      </c>
      <c r="H1411" s="66" t="s">
        <v>3554</v>
      </c>
      <c r="I1411" s="132"/>
      <c r="J1411" s="133">
        <f t="shared" ref="J1411:J1474" si="23">D1411*I1411</f>
        <v>0</v>
      </c>
    </row>
    <row r="1412" s="109" customFormat="1" ht="20" customHeight="1" spans="1:10">
      <c r="A1412" s="58">
        <v>1411</v>
      </c>
      <c r="B1412" s="66">
        <v>9787535284075</v>
      </c>
      <c r="C1412" s="125" t="s">
        <v>5132</v>
      </c>
      <c r="D1412" s="58">
        <v>48</v>
      </c>
      <c r="E1412" s="58" t="s">
        <v>4140</v>
      </c>
      <c r="F1412" s="58" t="s">
        <v>1105</v>
      </c>
      <c r="G1412" s="58" t="s">
        <v>1085</v>
      </c>
      <c r="H1412" s="66" t="s">
        <v>3554</v>
      </c>
      <c r="I1412" s="132"/>
      <c r="J1412" s="133">
        <f t="shared" si="23"/>
        <v>0</v>
      </c>
    </row>
    <row r="1413" s="109" customFormat="1" ht="20" customHeight="1" spans="1:10">
      <c r="A1413" s="58">
        <v>1412</v>
      </c>
      <c r="B1413" s="66">
        <v>9787558504723</v>
      </c>
      <c r="C1413" s="125" t="s">
        <v>5133</v>
      </c>
      <c r="D1413" s="58">
        <v>21.8</v>
      </c>
      <c r="E1413" s="58" t="s">
        <v>1121</v>
      </c>
      <c r="F1413" s="58" t="s">
        <v>5134</v>
      </c>
      <c r="G1413" s="58" t="s">
        <v>1379</v>
      </c>
      <c r="H1413" s="66" t="s">
        <v>3554</v>
      </c>
      <c r="I1413" s="132"/>
      <c r="J1413" s="133">
        <f t="shared" si="23"/>
        <v>0</v>
      </c>
    </row>
    <row r="1414" s="109" customFormat="1" ht="20" customHeight="1" spans="1:10">
      <c r="A1414" s="58">
        <v>1413</v>
      </c>
      <c r="B1414" s="66">
        <v>9787558504709</v>
      </c>
      <c r="C1414" s="125" t="s">
        <v>5135</v>
      </c>
      <c r="D1414" s="58">
        <v>21.8</v>
      </c>
      <c r="E1414" s="58" t="s">
        <v>1121</v>
      </c>
      <c r="F1414" s="58" t="s">
        <v>5134</v>
      </c>
      <c r="G1414" s="58" t="s">
        <v>1085</v>
      </c>
      <c r="H1414" s="66" t="s">
        <v>3554</v>
      </c>
      <c r="I1414" s="132"/>
      <c r="J1414" s="133">
        <f t="shared" si="23"/>
        <v>0</v>
      </c>
    </row>
    <row r="1415" s="109" customFormat="1" ht="20" customHeight="1" spans="1:10">
      <c r="A1415" s="58">
        <v>1414</v>
      </c>
      <c r="B1415" s="66">
        <v>9787558504761</v>
      </c>
      <c r="C1415" s="125" t="s">
        <v>5136</v>
      </c>
      <c r="D1415" s="58">
        <v>21.8</v>
      </c>
      <c r="E1415" s="58" t="s">
        <v>1121</v>
      </c>
      <c r="F1415" s="58" t="s">
        <v>5134</v>
      </c>
      <c r="G1415" s="58" t="s">
        <v>1072</v>
      </c>
      <c r="H1415" s="66" t="s">
        <v>3554</v>
      </c>
      <c r="I1415" s="132"/>
      <c r="J1415" s="133">
        <f t="shared" si="23"/>
        <v>0</v>
      </c>
    </row>
    <row r="1416" s="109" customFormat="1" ht="20" customHeight="1" spans="1:10">
      <c r="A1416" s="58">
        <v>1415</v>
      </c>
      <c r="B1416" s="66">
        <v>9787536947320</v>
      </c>
      <c r="C1416" s="125" t="s">
        <v>5137</v>
      </c>
      <c r="D1416" s="58">
        <v>45</v>
      </c>
      <c r="E1416" s="58" t="s">
        <v>4234</v>
      </c>
      <c r="F1416" s="58" t="s">
        <v>3559</v>
      </c>
      <c r="G1416" s="58" t="s">
        <v>1085</v>
      </c>
      <c r="H1416" s="66" t="s">
        <v>3554</v>
      </c>
      <c r="I1416" s="132"/>
      <c r="J1416" s="133">
        <f t="shared" si="23"/>
        <v>0</v>
      </c>
    </row>
    <row r="1417" s="109" customFormat="1" ht="20" customHeight="1" spans="1:10">
      <c r="A1417" s="58">
        <v>1416</v>
      </c>
      <c r="B1417" s="66">
        <v>9787536947290</v>
      </c>
      <c r="C1417" s="125" t="s">
        <v>5138</v>
      </c>
      <c r="D1417" s="58">
        <v>45</v>
      </c>
      <c r="E1417" s="58" t="s">
        <v>4234</v>
      </c>
      <c r="F1417" s="58" t="s">
        <v>3559</v>
      </c>
      <c r="G1417" s="58" t="s">
        <v>1072</v>
      </c>
      <c r="H1417" s="66" t="s">
        <v>3554</v>
      </c>
      <c r="I1417" s="132"/>
      <c r="J1417" s="133">
        <f t="shared" si="23"/>
        <v>0</v>
      </c>
    </row>
    <row r="1418" s="109" customFormat="1" ht="20" customHeight="1" spans="1:10">
      <c r="A1418" s="58">
        <v>1417</v>
      </c>
      <c r="B1418" s="66">
        <v>9787536947337</v>
      </c>
      <c r="C1418" s="125" t="s">
        <v>5139</v>
      </c>
      <c r="D1418" s="58">
        <v>45</v>
      </c>
      <c r="E1418" s="58" t="s">
        <v>4234</v>
      </c>
      <c r="F1418" s="58" t="s">
        <v>3559</v>
      </c>
      <c r="G1418" s="58" t="s">
        <v>1085</v>
      </c>
      <c r="H1418" s="66" t="s">
        <v>3554</v>
      </c>
      <c r="I1418" s="132"/>
      <c r="J1418" s="133">
        <f t="shared" si="23"/>
        <v>0</v>
      </c>
    </row>
    <row r="1419" s="109" customFormat="1" ht="20" customHeight="1" spans="1:10">
      <c r="A1419" s="58">
        <v>1418</v>
      </c>
      <c r="B1419" s="66">
        <v>9787536947795</v>
      </c>
      <c r="C1419" s="125" t="s">
        <v>5140</v>
      </c>
      <c r="D1419" s="58">
        <v>45</v>
      </c>
      <c r="E1419" s="58" t="s">
        <v>4234</v>
      </c>
      <c r="F1419" s="58" t="s">
        <v>3559</v>
      </c>
      <c r="G1419" s="58" t="s">
        <v>3300</v>
      </c>
      <c r="H1419" s="66" t="s">
        <v>3554</v>
      </c>
      <c r="I1419" s="132"/>
      <c r="J1419" s="133">
        <f t="shared" si="23"/>
        <v>0</v>
      </c>
    </row>
    <row r="1420" s="109" customFormat="1" ht="20" customHeight="1" spans="1:10">
      <c r="A1420" s="58">
        <v>1419</v>
      </c>
      <c r="B1420" s="66">
        <v>9787536947955</v>
      </c>
      <c r="C1420" s="125" t="s">
        <v>5141</v>
      </c>
      <c r="D1420" s="58">
        <v>45</v>
      </c>
      <c r="E1420" s="58" t="s">
        <v>4234</v>
      </c>
      <c r="F1420" s="58" t="s">
        <v>3559</v>
      </c>
      <c r="G1420" s="58" t="s">
        <v>1366</v>
      </c>
      <c r="H1420" s="66" t="s">
        <v>3554</v>
      </c>
      <c r="I1420" s="132"/>
      <c r="J1420" s="133">
        <f t="shared" si="23"/>
        <v>0</v>
      </c>
    </row>
    <row r="1421" s="109" customFormat="1" ht="20" customHeight="1" spans="1:10">
      <c r="A1421" s="58">
        <v>1420</v>
      </c>
      <c r="B1421" s="66">
        <v>9787536947733</v>
      </c>
      <c r="C1421" s="125" t="s">
        <v>5142</v>
      </c>
      <c r="D1421" s="58">
        <v>45</v>
      </c>
      <c r="E1421" s="58" t="s">
        <v>4234</v>
      </c>
      <c r="F1421" s="58" t="s">
        <v>3559</v>
      </c>
      <c r="G1421" s="58" t="s">
        <v>1320</v>
      </c>
      <c r="H1421" s="66" t="s">
        <v>3554</v>
      </c>
      <c r="I1421" s="132"/>
      <c r="J1421" s="133">
        <f t="shared" si="23"/>
        <v>0</v>
      </c>
    </row>
    <row r="1422" s="109" customFormat="1" ht="20" customHeight="1" spans="1:10">
      <c r="A1422" s="58">
        <v>1421</v>
      </c>
      <c r="B1422" s="66">
        <v>9787536944329</v>
      </c>
      <c r="C1422" s="125" t="s">
        <v>5143</v>
      </c>
      <c r="D1422" s="58">
        <v>45</v>
      </c>
      <c r="E1422" s="58" t="s">
        <v>4234</v>
      </c>
      <c r="F1422" s="58" t="s">
        <v>3559</v>
      </c>
      <c r="G1422" s="58" t="s">
        <v>1085</v>
      </c>
      <c r="H1422" s="66" t="s">
        <v>3554</v>
      </c>
      <c r="I1422" s="132"/>
      <c r="J1422" s="133">
        <f t="shared" si="23"/>
        <v>0</v>
      </c>
    </row>
    <row r="1423" s="109" customFormat="1" ht="20" customHeight="1" spans="1:10">
      <c r="A1423" s="58">
        <v>1422</v>
      </c>
      <c r="B1423" s="66">
        <v>9787536947306</v>
      </c>
      <c r="C1423" s="125" t="s">
        <v>5144</v>
      </c>
      <c r="D1423" s="58">
        <v>45</v>
      </c>
      <c r="E1423" s="58" t="s">
        <v>4234</v>
      </c>
      <c r="F1423" s="58" t="s">
        <v>3559</v>
      </c>
      <c r="G1423" s="58" t="s">
        <v>1085</v>
      </c>
      <c r="H1423" s="66" t="s">
        <v>3554</v>
      </c>
      <c r="I1423" s="132"/>
      <c r="J1423" s="133">
        <f t="shared" si="23"/>
        <v>0</v>
      </c>
    </row>
    <row r="1424" s="109" customFormat="1" ht="20" customHeight="1" spans="1:10">
      <c r="A1424" s="58">
        <v>1423</v>
      </c>
      <c r="B1424" s="66">
        <v>9787307111837</v>
      </c>
      <c r="C1424" s="125" t="s">
        <v>5145</v>
      </c>
      <c r="D1424" s="58">
        <v>48</v>
      </c>
      <c r="E1424" s="58" t="s">
        <v>4551</v>
      </c>
      <c r="F1424" s="58" t="s">
        <v>4231</v>
      </c>
      <c r="G1424" s="58" t="s">
        <v>1085</v>
      </c>
      <c r="H1424" s="66" t="s">
        <v>3554</v>
      </c>
      <c r="I1424" s="132"/>
      <c r="J1424" s="133">
        <f t="shared" si="23"/>
        <v>0</v>
      </c>
    </row>
    <row r="1425" s="109" customFormat="1" ht="20" customHeight="1" spans="1:10">
      <c r="A1425" s="58">
        <v>1424</v>
      </c>
      <c r="B1425" s="66">
        <v>9787307111820</v>
      </c>
      <c r="C1425" s="125" t="s">
        <v>5146</v>
      </c>
      <c r="D1425" s="58">
        <v>48</v>
      </c>
      <c r="E1425" s="58" t="s">
        <v>4551</v>
      </c>
      <c r="F1425" s="58" t="s">
        <v>4231</v>
      </c>
      <c r="G1425" s="58" t="s">
        <v>1183</v>
      </c>
      <c r="H1425" s="66" t="s">
        <v>3554</v>
      </c>
      <c r="I1425" s="132"/>
      <c r="J1425" s="133">
        <f t="shared" si="23"/>
        <v>0</v>
      </c>
    </row>
    <row r="1426" s="109" customFormat="1" ht="20" customHeight="1" spans="1:10">
      <c r="A1426" s="58">
        <v>1425</v>
      </c>
      <c r="B1426" s="66">
        <v>9787542760470</v>
      </c>
      <c r="C1426" s="125" t="s">
        <v>5147</v>
      </c>
      <c r="D1426" s="58">
        <v>38</v>
      </c>
      <c r="E1426" s="58" t="s">
        <v>1498</v>
      </c>
      <c r="F1426" s="58" t="s">
        <v>1499</v>
      </c>
      <c r="G1426" s="58" t="s">
        <v>1276</v>
      </c>
      <c r="H1426" s="66" t="s">
        <v>3554</v>
      </c>
      <c r="I1426" s="132"/>
      <c r="J1426" s="133">
        <f t="shared" si="23"/>
        <v>0</v>
      </c>
    </row>
    <row r="1427" s="109" customFormat="1" ht="20" customHeight="1" spans="1:10">
      <c r="A1427" s="58">
        <v>1426</v>
      </c>
      <c r="B1427" s="66">
        <v>9787542760463</v>
      </c>
      <c r="C1427" s="125" t="s">
        <v>5148</v>
      </c>
      <c r="D1427" s="58">
        <v>38</v>
      </c>
      <c r="E1427" s="58" t="s">
        <v>1498</v>
      </c>
      <c r="F1427" s="58" t="s">
        <v>1499</v>
      </c>
      <c r="G1427" s="58" t="s">
        <v>3300</v>
      </c>
      <c r="H1427" s="66" t="s">
        <v>3554</v>
      </c>
      <c r="I1427" s="132"/>
      <c r="J1427" s="133">
        <f t="shared" si="23"/>
        <v>0</v>
      </c>
    </row>
    <row r="1428" s="109" customFormat="1" ht="20" customHeight="1" spans="1:10">
      <c r="A1428" s="58">
        <v>1427</v>
      </c>
      <c r="B1428" s="66">
        <v>9787542760432</v>
      </c>
      <c r="C1428" s="125" t="s">
        <v>5149</v>
      </c>
      <c r="D1428" s="58">
        <v>38</v>
      </c>
      <c r="E1428" s="58" t="s">
        <v>1498</v>
      </c>
      <c r="F1428" s="58" t="s">
        <v>1499</v>
      </c>
      <c r="G1428" s="58" t="s">
        <v>1085</v>
      </c>
      <c r="H1428" s="66" t="s">
        <v>3554</v>
      </c>
      <c r="I1428" s="132"/>
      <c r="J1428" s="133">
        <f t="shared" si="23"/>
        <v>0</v>
      </c>
    </row>
    <row r="1429" s="109" customFormat="1" ht="20" customHeight="1" spans="1:10">
      <c r="A1429" s="58">
        <v>1428</v>
      </c>
      <c r="B1429" s="66">
        <v>9787542760401</v>
      </c>
      <c r="C1429" s="125" t="s">
        <v>5150</v>
      </c>
      <c r="D1429" s="58">
        <v>38</v>
      </c>
      <c r="E1429" s="58" t="s">
        <v>1498</v>
      </c>
      <c r="F1429" s="58" t="s">
        <v>1499</v>
      </c>
      <c r="G1429" s="58" t="s">
        <v>1379</v>
      </c>
      <c r="H1429" s="66" t="s">
        <v>3554</v>
      </c>
      <c r="I1429" s="132"/>
      <c r="J1429" s="133">
        <f t="shared" si="23"/>
        <v>0</v>
      </c>
    </row>
    <row r="1430" s="109" customFormat="1" ht="20" customHeight="1" spans="1:10">
      <c r="A1430" s="58">
        <v>1429</v>
      </c>
      <c r="B1430" s="66">
        <v>9787542760371</v>
      </c>
      <c r="C1430" s="125" t="s">
        <v>5151</v>
      </c>
      <c r="D1430" s="58">
        <v>38</v>
      </c>
      <c r="E1430" s="58" t="s">
        <v>1498</v>
      </c>
      <c r="F1430" s="58" t="s">
        <v>1499</v>
      </c>
      <c r="G1430" s="58" t="s">
        <v>3300</v>
      </c>
      <c r="H1430" s="66" t="s">
        <v>3554</v>
      </c>
      <c r="I1430" s="132"/>
      <c r="J1430" s="133">
        <f t="shared" si="23"/>
        <v>0</v>
      </c>
    </row>
    <row r="1431" s="109" customFormat="1" ht="20" customHeight="1" spans="1:10">
      <c r="A1431" s="58">
        <v>1430</v>
      </c>
      <c r="B1431" s="66">
        <v>9787542760388</v>
      </c>
      <c r="C1431" s="125" t="s">
        <v>5152</v>
      </c>
      <c r="D1431" s="58">
        <v>38</v>
      </c>
      <c r="E1431" s="58" t="s">
        <v>1498</v>
      </c>
      <c r="F1431" s="58" t="s">
        <v>1499</v>
      </c>
      <c r="G1431" s="58" t="s">
        <v>1366</v>
      </c>
      <c r="H1431" s="66" t="s">
        <v>3554</v>
      </c>
      <c r="I1431" s="132"/>
      <c r="J1431" s="133">
        <f t="shared" si="23"/>
        <v>0</v>
      </c>
    </row>
    <row r="1432" s="109" customFormat="1" ht="20" customHeight="1" spans="1:10">
      <c r="A1432" s="58">
        <v>1431</v>
      </c>
      <c r="B1432" s="66">
        <v>9787533755973</v>
      </c>
      <c r="C1432" s="125" t="s">
        <v>5153</v>
      </c>
      <c r="D1432" s="58">
        <v>45</v>
      </c>
      <c r="E1432" s="58" t="s">
        <v>1386</v>
      </c>
      <c r="F1432" s="58" t="s">
        <v>1163</v>
      </c>
      <c r="G1432" s="58" t="s">
        <v>1085</v>
      </c>
      <c r="H1432" s="66" t="s">
        <v>3554</v>
      </c>
      <c r="I1432" s="132"/>
      <c r="J1432" s="133">
        <f t="shared" si="23"/>
        <v>0</v>
      </c>
    </row>
    <row r="1433" s="109" customFormat="1" ht="20" customHeight="1" spans="1:10">
      <c r="A1433" s="58">
        <v>1432</v>
      </c>
      <c r="B1433" s="66">
        <v>9787533755959</v>
      </c>
      <c r="C1433" s="125" t="s">
        <v>5154</v>
      </c>
      <c r="D1433" s="58">
        <v>45</v>
      </c>
      <c r="E1433" s="58" t="s">
        <v>1386</v>
      </c>
      <c r="F1433" s="58" t="s">
        <v>1163</v>
      </c>
      <c r="G1433" s="58" t="s">
        <v>1072</v>
      </c>
      <c r="H1433" s="66" t="s">
        <v>3554</v>
      </c>
      <c r="I1433" s="132"/>
      <c r="J1433" s="133">
        <f t="shared" si="23"/>
        <v>0</v>
      </c>
    </row>
    <row r="1434" s="109" customFormat="1" ht="20" customHeight="1" spans="1:10">
      <c r="A1434" s="58">
        <v>1433</v>
      </c>
      <c r="B1434" s="66">
        <v>9787533755003</v>
      </c>
      <c r="C1434" s="125" t="s">
        <v>5155</v>
      </c>
      <c r="D1434" s="58">
        <v>45</v>
      </c>
      <c r="E1434" s="58" t="s">
        <v>1386</v>
      </c>
      <c r="F1434" s="58" t="s">
        <v>1163</v>
      </c>
      <c r="G1434" s="58" t="s">
        <v>1085</v>
      </c>
      <c r="H1434" s="66" t="s">
        <v>3554</v>
      </c>
      <c r="I1434" s="132"/>
      <c r="J1434" s="133">
        <f t="shared" si="23"/>
        <v>0</v>
      </c>
    </row>
    <row r="1435" s="109" customFormat="1" ht="20" customHeight="1" spans="1:10">
      <c r="A1435" s="58">
        <v>1434</v>
      </c>
      <c r="B1435" s="66">
        <v>9787533755669</v>
      </c>
      <c r="C1435" s="125" t="s">
        <v>5156</v>
      </c>
      <c r="D1435" s="58">
        <v>29.8</v>
      </c>
      <c r="E1435" s="58" t="s">
        <v>1386</v>
      </c>
      <c r="F1435" s="58" t="s">
        <v>1163</v>
      </c>
      <c r="G1435" s="58" t="s">
        <v>1085</v>
      </c>
      <c r="H1435" s="66" t="s">
        <v>3554</v>
      </c>
      <c r="I1435" s="132"/>
      <c r="J1435" s="133">
        <f t="shared" si="23"/>
        <v>0</v>
      </c>
    </row>
    <row r="1436" s="109" customFormat="1" ht="20" customHeight="1" spans="1:10">
      <c r="A1436" s="58">
        <v>1435</v>
      </c>
      <c r="B1436" s="66">
        <v>9787533755652</v>
      </c>
      <c r="C1436" s="125" t="s">
        <v>5157</v>
      </c>
      <c r="D1436" s="58">
        <v>29.8</v>
      </c>
      <c r="E1436" s="58" t="s">
        <v>1386</v>
      </c>
      <c r="F1436" s="58" t="s">
        <v>1163</v>
      </c>
      <c r="G1436" s="58" t="s">
        <v>1085</v>
      </c>
      <c r="H1436" s="66" t="s">
        <v>3554</v>
      </c>
      <c r="I1436" s="132"/>
      <c r="J1436" s="133">
        <f t="shared" si="23"/>
        <v>0</v>
      </c>
    </row>
    <row r="1437" s="109" customFormat="1" ht="20" customHeight="1" spans="1:10">
      <c r="A1437" s="58">
        <v>1436</v>
      </c>
      <c r="B1437" s="66">
        <v>9787533755645</v>
      </c>
      <c r="C1437" s="125" t="s">
        <v>5158</v>
      </c>
      <c r="D1437" s="58">
        <v>29.8</v>
      </c>
      <c r="E1437" s="58" t="s">
        <v>1386</v>
      </c>
      <c r="F1437" s="58" t="s">
        <v>1163</v>
      </c>
      <c r="G1437" s="58" t="s">
        <v>1085</v>
      </c>
      <c r="H1437" s="66" t="s">
        <v>3554</v>
      </c>
      <c r="I1437" s="132"/>
      <c r="J1437" s="133">
        <f t="shared" si="23"/>
        <v>0</v>
      </c>
    </row>
    <row r="1438" s="109" customFormat="1" ht="20" customHeight="1" spans="1:10">
      <c r="A1438" s="58">
        <v>1437</v>
      </c>
      <c r="B1438" s="66">
        <v>9787533755966</v>
      </c>
      <c r="C1438" s="125" t="s">
        <v>5159</v>
      </c>
      <c r="D1438" s="58">
        <v>45</v>
      </c>
      <c r="E1438" s="58" t="s">
        <v>1386</v>
      </c>
      <c r="F1438" s="58" t="s">
        <v>1163</v>
      </c>
      <c r="G1438" s="58" t="s">
        <v>1337</v>
      </c>
      <c r="H1438" s="66" t="s">
        <v>3554</v>
      </c>
      <c r="I1438" s="132"/>
      <c r="J1438" s="133">
        <f t="shared" si="23"/>
        <v>0</v>
      </c>
    </row>
    <row r="1439" s="109" customFormat="1" ht="20" customHeight="1" spans="1:10">
      <c r="A1439" s="58">
        <v>1438</v>
      </c>
      <c r="B1439" s="66">
        <v>9787533755942</v>
      </c>
      <c r="C1439" s="125" t="s">
        <v>5160</v>
      </c>
      <c r="D1439" s="58">
        <v>45</v>
      </c>
      <c r="E1439" s="58" t="s">
        <v>1386</v>
      </c>
      <c r="F1439" s="58" t="s">
        <v>1163</v>
      </c>
      <c r="G1439" s="58" t="s">
        <v>1085</v>
      </c>
      <c r="H1439" s="66" t="s">
        <v>3554</v>
      </c>
      <c r="I1439" s="132"/>
      <c r="J1439" s="133">
        <f t="shared" si="23"/>
        <v>0</v>
      </c>
    </row>
    <row r="1440" s="109" customFormat="1" ht="20" customHeight="1" spans="1:10">
      <c r="A1440" s="58">
        <v>1439</v>
      </c>
      <c r="B1440" s="66">
        <v>9787533755676</v>
      </c>
      <c r="C1440" s="125" t="s">
        <v>5161</v>
      </c>
      <c r="D1440" s="58">
        <v>29.8</v>
      </c>
      <c r="E1440" s="58" t="s">
        <v>1386</v>
      </c>
      <c r="F1440" s="58" t="s">
        <v>1163</v>
      </c>
      <c r="G1440" s="58" t="s">
        <v>3300</v>
      </c>
      <c r="H1440" s="66" t="s">
        <v>3554</v>
      </c>
      <c r="I1440" s="132"/>
      <c r="J1440" s="133">
        <f t="shared" si="23"/>
        <v>0</v>
      </c>
    </row>
    <row r="1441" s="109" customFormat="1" ht="20" customHeight="1" spans="1:10">
      <c r="A1441" s="58">
        <v>1440</v>
      </c>
      <c r="B1441" s="66">
        <v>9787565806896</v>
      </c>
      <c r="C1441" s="125" t="s">
        <v>5162</v>
      </c>
      <c r="D1441" s="58">
        <v>55</v>
      </c>
      <c r="E1441" s="58" t="s">
        <v>4255</v>
      </c>
      <c r="F1441" s="58" t="s">
        <v>3635</v>
      </c>
      <c r="G1441" s="58" t="s">
        <v>1276</v>
      </c>
      <c r="H1441" s="66" t="s">
        <v>3554</v>
      </c>
      <c r="I1441" s="132"/>
      <c r="J1441" s="133">
        <f t="shared" si="23"/>
        <v>0</v>
      </c>
    </row>
    <row r="1442" s="109" customFormat="1" ht="20" customHeight="1" spans="1:10">
      <c r="A1442" s="58">
        <v>1441</v>
      </c>
      <c r="B1442" s="66">
        <v>9787542874177</v>
      </c>
      <c r="C1442" s="125" t="s">
        <v>5163</v>
      </c>
      <c r="D1442" s="58">
        <v>58</v>
      </c>
      <c r="E1442" s="58" t="s">
        <v>4236</v>
      </c>
      <c r="F1442" s="58" t="s">
        <v>2081</v>
      </c>
      <c r="G1442" s="58" t="s">
        <v>1072</v>
      </c>
      <c r="H1442" s="66" t="s">
        <v>3554</v>
      </c>
      <c r="I1442" s="132"/>
      <c r="J1442" s="133">
        <f t="shared" si="23"/>
        <v>0</v>
      </c>
    </row>
    <row r="1443" s="109" customFormat="1" ht="20" customHeight="1" spans="1:10">
      <c r="A1443" s="58">
        <v>1442</v>
      </c>
      <c r="B1443" s="66">
        <v>9787551109260</v>
      </c>
      <c r="C1443" s="125" t="s">
        <v>5164</v>
      </c>
      <c r="D1443" s="58">
        <v>38</v>
      </c>
      <c r="E1443" s="58" t="s">
        <v>431</v>
      </c>
      <c r="F1443" s="58" t="s">
        <v>4284</v>
      </c>
      <c r="G1443" s="58" t="s">
        <v>4285</v>
      </c>
      <c r="H1443" s="66" t="s">
        <v>3554</v>
      </c>
      <c r="I1443" s="132"/>
      <c r="J1443" s="133">
        <f t="shared" si="23"/>
        <v>0</v>
      </c>
    </row>
    <row r="1444" s="109" customFormat="1" ht="20" customHeight="1" spans="1:10">
      <c r="A1444" s="58">
        <v>1443</v>
      </c>
      <c r="B1444" s="66">
        <v>9787551109352</v>
      </c>
      <c r="C1444" s="125" t="s">
        <v>5165</v>
      </c>
      <c r="D1444" s="58">
        <v>38</v>
      </c>
      <c r="E1444" s="58" t="s">
        <v>431</v>
      </c>
      <c r="F1444" s="58" t="s">
        <v>4284</v>
      </c>
      <c r="G1444" s="58" t="s">
        <v>4285</v>
      </c>
      <c r="H1444" s="66" t="s">
        <v>3554</v>
      </c>
      <c r="I1444" s="132"/>
      <c r="J1444" s="133">
        <f t="shared" si="23"/>
        <v>0</v>
      </c>
    </row>
    <row r="1445" s="109" customFormat="1" ht="20" customHeight="1" spans="1:10">
      <c r="A1445" s="58">
        <v>1444</v>
      </c>
      <c r="B1445" s="66">
        <v>9787551109291</v>
      </c>
      <c r="C1445" s="125" t="s">
        <v>5166</v>
      </c>
      <c r="D1445" s="58">
        <v>38</v>
      </c>
      <c r="E1445" s="58" t="s">
        <v>431</v>
      </c>
      <c r="F1445" s="58" t="s">
        <v>4284</v>
      </c>
      <c r="G1445" s="58" t="s">
        <v>4285</v>
      </c>
      <c r="H1445" s="66" t="s">
        <v>3554</v>
      </c>
      <c r="I1445" s="132"/>
      <c r="J1445" s="133">
        <f t="shared" si="23"/>
        <v>0</v>
      </c>
    </row>
    <row r="1446" s="109" customFormat="1" ht="20" customHeight="1" spans="1:10">
      <c r="A1446" s="58">
        <v>1445</v>
      </c>
      <c r="B1446" s="66">
        <v>9787551109314</v>
      </c>
      <c r="C1446" s="125" t="s">
        <v>5167</v>
      </c>
      <c r="D1446" s="58">
        <v>38</v>
      </c>
      <c r="E1446" s="58" t="s">
        <v>431</v>
      </c>
      <c r="F1446" s="58" t="s">
        <v>4284</v>
      </c>
      <c r="G1446" s="58" t="s">
        <v>4285</v>
      </c>
      <c r="H1446" s="66" t="s">
        <v>3554</v>
      </c>
      <c r="I1446" s="132"/>
      <c r="J1446" s="133">
        <f t="shared" si="23"/>
        <v>0</v>
      </c>
    </row>
    <row r="1447" s="109" customFormat="1" ht="20" customHeight="1" spans="1:10">
      <c r="A1447" s="58">
        <v>1446</v>
      </c>
      <c r="B1447" s="66">
        <v>9787551109321</v>
      </c>
      <c r="C1447" s="125" t="s">
        <v>5168</v>
      </c>
      <c r="D1447" s="58">
        <v>38</v>
      </c>
      <c r="E1447" s="58" t="s">
        <v>431</v>
      </c>
      <c r="F1447" s="58" t="s">
        <v>4284</v>
      </c>
      <c r="G1447" s="58" t="s">
        <v>4285</v>
      </c>
      <c r="H1447" s="66" t="s">
        <v>3554</v>
      </c>
      <c r="I1447" s="132"/>
      <c r="J1447" s="133">
        <f t="shared" si="23"/>
        <v>0</v>
      </c>
    </row>
    <row r="1448" s="109" customFormat="1" ht="20" customHeight="1" spans="1:10">
      <c r="A1448" s="58">
        <v>1447</v>
      </c>
      <c r="B1448" s="66">
        <v>9787551109277</v>
      </c>
      <c r="C1448" s="125" t="s">
        <v>5169</v>
      </c>
      <c r="D1448" s="58">
        <v>38</v>
      </c>
      <c r="E1448" s="58" t="s">
        <v>431</v>
      </c>
      <c r="F1448" s="58" t="s">
        <v>4284</v>
      </c>
      <c r="G1448" s="58" t="s">
        <v>4285</v>
      </c>
      <c r="H1448" s="66" t="s">
        <v>3554</v>
      </c>
      <c r="I1448" s="132"/>
      <c r="J1448" s="133">
        <f t="shared" si="23"/>
        <v>0</v>
      </c>
    </row>
    <row r="1449" s="109" customFormat="1" ht="20" customHeight="1" spans="1:10">
      <c r="A1449" s="58">
        <v>1448</v>
      </c>
      <c r="B1449" s="66">
        <v>9787551109345</v>
      </c>
      <c r="C1449" s="125" t="s">
        <v>5170</v>
      </c>
      <c r="D1449" s="58">
        <v>38</v>
      </c>
      <c r="E1449" s="58" t="s">
        <v>431</v>
      </c>
      <c r="F1449" s="58" t="s">
        <v>4284</v>
      </c>
      <c r="G1449" s="58" t="s">
        <v>4285</v>
      </c>
      <c r="H1449" s="66" t="s">
        <v>3554</v>
      </c>
      <c r="I1449" s="132"/>
      <c r="J1449" s="133">
        <f t="shared" si="23"/>
        <v>0</v>
      </c>
    </row>
    <row r="1450" s="109" customFormat="1" ht="20" customHeight="1" spans="1:10">
      <c r="A1450" s="58">
        <v>1449</v>
      </c>
      <c r="B1450" s="66">
        <v>9787551109307</v>
      </c>
      <c r="C1450" s="125" t="s">
        <v>5171</v>
      </c>
      <c r="D1450" s="58">
        <v>38</v>
      </c>
      <c r="E1450" s="58" t="s">
        <v>431</v>
      </c>
      <c r="F1450" s="58" t="s">
        <v>4284</v>
      </c>
      <c r="G1450" s="58" t="s">
        <v>4285</v>
      </c>
      <c r="H1450" s="66" t="s">
        <v>3554</v>
      </c>
      <c r="I1450" s="132"/>
      <c r="J1450" s="133">
        <f t="shared" si="23"/>
        <v>0</v>
      </c>
    </row>
    <row r="1451" s="109" customFormat="1" ht="20" customHeight="1" spans="1:10">
      <c r="A1451" s="58">
        <v>1450</v>
      </c>
      <c r="B1451" s="66">
        <v>9787551109284</v>
      </c>
      <c r="C1451" s="125" t="s">
        <v>5172</v>
      </c>
      <c r="D1451" s="58">
        <v>38</v>
      </c>
      <c r="E1451" s="58" t="s">
        <v>431</v>
      </c>
      <c r="F1451" s="58" t="s">
        <v>4284</v>
      </c>
      <c r="G1451" s="58" t="s">
        <v>4285</v>
      </c>
      <c r="H1451" s="66" t="s">
        <v>3554</v>
      </c>
      <c r="I1451" s="132"/>
      <c r="J1451" s="133">
        <f t="shared" si="23"/>
        <v>0</v>
      </c>
    </row>
    <row r="1452" s="109" customFormat="1" ht="20" customHeight="1" spans="1:10">
      <c r="A1452" s="58">
        <v>1451</v>
      </c>
      <c r="B1452" s="66">
        <v>9787551109338</v>
      </c>
      <c r="C1452" s="125" t="s">
        <v>5173</v>
      </c>
      <c r="D1452" s="58">
        <v>38</v>
      </c>
      <c r="E1452" s="58" t="s">
        <v>431</v>
      </c>
      <c r="F1452" s="58" t="s">
        <v>4284</v>
      </c>
      <c r="G1452" s="58" t="s">
        <v>4285</v>
      </c>
      <c r="H1452" s="66" t="s">
        <v>3554</v>
      </c>
      <c r="I1452" s="132"/>
      <c r="J1452" s="133">
        <f t="shared" si="23"/>
        <v>0</v>
      </c>
    </row>
    <row r="1453" s="109" customFormat="1" ht="20" customHeight="1" spans="1:10">
      <c r="A1453" s="58">
        <v>1452</v>
      </c>
      <c r="B1453" s="66">
        <v>9787542756619</v>
      </c>
      <c r="C1453" s="125" t="s">
        <v>5174</v>
      </c>
      <c r="D1453" s="58">
        <v>38</v>
      </c>
      <c r="E1453" s="58" t="s">
        <v>1498</v>
      </c>
      <c r="F1453" s="58" t="s">
        <v>1499</v>
      </c>
      <c r="G1453" s="58" t="s">
        <v>1085</v>
      </c>
      <c r="H1453" s="66" t="s">
        <v>3554</v>
      </c>
      <c r="I1453" s="132"/>
      <c r="J1453" s="133">
        <f t="shared" si="23"/>
        <v>0</v>
      </c>
    </row>
    <row r="1454" s="109" customFormat="1" ht="20" customHeight="1" spans="1:10">
      <c r="A1454" s="58">
        <v>1453</v>
      </c>
      <c r="B1454" s="66">
        <v>9787565807824</v>
      </c>
      <c r="C1454" s="125" t="s">
        <v>5175</v>
      </c>
      <c r="D1454" s="58">
        <v>55</v>
      </c>
      <c r="E1454" s="58" t="s">
        <v>4255</v>
      </c>
      <c r="F1454" s="58" t="s">
        <v>3635</v>
      </c>
      <c r="G1454" s="58" t="s">
        <v>1072</v>
      </c>
      <c r="H1454" s="66" t="s">
        <v>3554</v>
      </c>
      <c r="I1454" s="132"/>
      <c r="J1454" s="133">
        <f t="shared" si="23"/>
        <v>0</v>
      </c>
    </row>
    <row r="1455" s="109" customFormat="1" ht="20" customHeight="1" spans="1:10">
      <c r="A1455" s="58">
        <v>1454</v>
      </c>
      <c r="B1455" s="66">
        <v>9787565807923</v>
      </c>
      <c r="C1455" s="125" t="s">
        <v>5176</v>
      </c>
      <c r="D1455" s="58">
        <v>55</v>
      </c>
      <c r="E1455" s="58" t="s">
        <v>4255</v>
      </c>
      <c r="F1455" s="58" t="s">
        <v>3635</v>
      </c>
      <c r="G1455" s="58" t="s">
        <v>1072</v>
      </c>
      <c r="H1455" s="66" t="s">
        <v>3554</v>
      </c>
      <c r="I1455" s="132"/>
      <c r="J1455" s="133">
        <f t="shared" si="23"/>
        <v>0</v>
      </c>
    </row>
    <row r="1456" s="109" customFormat="1" ht="20" customHeight="1" spans="1:10">
      <c r="A1456" s="58">
        <v>1455</v>
      </c>
      <c r="B1456" s="66">
        <v>9787537949798</v>
      </c>
      <c r="C1456" s="125" t="s">
        <v>5177</v>
      </c>
      <c r="D1456" s="58">
        <v>45</v>
      </c>
      <c r="E1456" s="58" t="s">
        <v>1849</v>
      </c>
      <c r="F1456" s="58" t="s">
        <v>1163</v>
      </c>
      <c r="G1456" s="58" t="s">
        <v>1072</v>
      </c>
      <c r="H1456" s="66" t="s">
        <v>3554</v>
      </c>
      <c r="I1456" s="132"/>
      <c r="J1456" s="133">
        <f t="shared" si="23"/>
        <v>0</v>
      </c>
    </row>
    <row r="1457" s="109" customFormat="1" ht="20" customHeight="1" spans="1:10">
      <c r="A1457" s="58">
        <v>1456</v>
      </c>
      <c r="B1457" s="66">
        <v>9787537949804</v>
      </c>
      <c r="C1457" s="125" t="s">
        <v>5178</v>
      </c>
      <c r="D1457" s="58">
        <v>45</v>
      </c>
      <c r="E1457" s="58" t="s">
        <v>1849</v>
      </c>
      <c r="F1457" s="58" t="s">
        <v>1163</v>
      </c>
      <c r="G1457" s="58" t="s">
        <v>1379</v>
      </c>
      <c r="H1457" s="66" t="s">
        <v>3554</v>
      </c>
      <c r="I1457" s="132"/>
      <c r="J1457" s="133">
        <f t="shared" si="23"/>
        <v>0</v>
      </c>
    </row>
    <row r="1458" s="109" customFormat="1" ht="20" customHeight="1" spans="1:10">
      <c r="A1458" s="58">
        <v>1457</v>
      </c>
      <c r="B1458" s="66">
        <v>9787537949859</v>
      </c>
      <c r="C1458" s="125" t="s">
        <v>5179</v>
      </c>
      <c r="D1458" s="58">
        <v>45</v>
      </c>
      <c r="E1458" s="58" t="s">
        <v>1849</v>
      </c>
      <c r="F1458" s="58" t="s">
        <v>1163</v>
      </c>
      <c r="G1458" s="58" t="s">
        <v>1085</v>
      </c>
      <c r="H1458" s="66" t="s">
        <v>3554</v>
      </c>
      <c r="I1458" s="132"/>
      <c r="J1458" s="133">
        <f t="shared" si="23"/>
        <v>0</v>
      </c>
    </row>
    <row r="1459" s="109" customFormat="1" ht="20" customHeight="1" spans="1:10">
      <c r="A1459" s="58">
        <v>1458</v>
      </c>
      <c r="B1459" s="66">
        <v>9787537949743</v>
      </c>
      <c r="C1459" s="125" t="s">
        <v>5180</v>
      </c>
      <c r="D1459" s="58">
        <v>45</v>
      </c>
      <c r="E1459" s="58" t="s">
        <v>1849</v>
      </c>
      <c r="F1459" s="58" t="s">
        <v>1163</v>
      </c>
      <c r="G1459" s="58" t="s">
        <v>1337</v>
      </c>
      <c r="H1459" s="66" t="s">
        <v>3554</v>
      </c>
      <c r="I1459" s="132"/>
      <c r="J1459" s="133">
        <f t="shared" si="23"/>
        <v>0</v>
      </c>
    </row>
    <row r="1460" s="109" customFormat="1" ht="20" customHeight="1" spans="1:10">
      <c r="A1460" s="58">
        <v>1459</v>
      </c>
      <c r="B1460" s="66">
        <v>9787531567363</v>
      </c>
      <c r="C1460" s="125" t="s">
        <v>5181</v>
      </c>
      <c r="D1460" s="58">
        <v>39.8</v>
      </c>
      <c r="E1460" s="58" t="s">
        <v>586</v>
      </c>
      <c r="F1460" s="58" t="s">
        <v>1510</v>
      </c>
      <c r="G1460" s="58" t="s">
        <v>1302</v>
      </c>
      <c r="H1460" s="66" t="s">
        <v>3554</v>
      </c>
      <c r="I1460" s="132"/>
      <c r="J1460" s="133">
        <f t="shared" si="23"/>
        <v>0</v>
      </c>
    </row>
    <row r="1461" s="109" customFormat="1" ht="20" customHeight="1" spans="1:10">
      <c r="A1461" s="58">
        <v>1460</v>
      </c>
      <c r="B1461" s="66">
        <v>9787531567370</v>
      </c>
      <c r="C1461" s="125" t="s">
        <v>5182</v>
      </c>
      <c r="D1461" s="58">
        <v>39.8</v>
      </c>
      <c r="E1461" s="58" t="s">
        <v>586</v>
      </c>
      <c r="F1461" s="58" t="s">
        <v>1510</v>
      </c>
      <c r="G1461" s="58" t="s">
        <v>1085</v>
      </c>
      <c r="H1461" s="66" t="s">
        <v>3554</v>
      </c>
      <c r="I1461" s="132"/>
      <c r="J1461" s="133">
        <f t="shared" si="23"/>
        <v>0</v>
      </c>
    </row>
    <row r="1462" s="109" customFormat="1" ht="20" customHeight="1" spans="1:10">
      <c r="A1462" s="58">
        <v>1461</v>
      </c>
      <c r="B1462" s="66">
        <v>9787531480969</v>
      </c>
      <c r="C1462" s="125" t="s">
        <v>5183</v>
      </c>
      <c r="D1462" s="58">
        <v>39.8</v>
      </c>
      <c r="E1462" s="58" t="s">
        <v>3107</v>
      </c>
      <c r="F1462" s="58" t="s">
        <v>4231</v>
      </c>
      <c r="G1462" s="58" t="s">
        <v>1072</v>
      </c>
      <c r="H1462" s="66" t="s">
        <v>3554</v>
      </c>
      <c r="I1462" s="132"/>
      <c r="J1462" s="133">
        <f t="shared" si="23"/>
        <v>0</v>
      </c>
    </row>
    <row r="1463" s="109" customFormat="1" ht="20" customHeight="1" spans="1:10">
      <c r="A1463" s="58">
        <v>1462</v>
      </c>
      <c r="B1463" s="66">
        <v>9787531480846</v>
      </c>
      <c r="C1463" s="125" t="s">
        <v>5184</v>
      </c>
      <c r="D1463" s="58">
        <v>39.8</v>
      </c>
      <c r="E1463" s="58" t="s">
        <v>3107</v>
      </c>
      <c r="F1463" s="58" t="s">
        <v>4231</v>
      </c>
      <c r="G1463" s="58" t="s">
        <v>1085</v>
      </c>
      <c r="H1463" s="66" t="s">
        <v>3554</v>
      </c>
      <c r="I1463" s="132"/>
      <c r="J1463" s="133">
        <f t="shared" si="23"/>
        <v>0</v>
      </c>
    </row>
    <row r="1464" s="109" customFormat="1" ht="20" customHeight="1" spans="1:10">
      <c r="A1464" s="58">
        <v>1463</v>
      </c>
      <c r="B1464" s="66">
        <v>9787531578284</v>
      </c>
      <c r="C1464" s="125" t="s">
        <v>5185</v>
      </c>
      <c r="D1464" s="58">
        <v>39.8</v>
      </c>
      <c r="E1464" s="58" t="s">
        <v>586</v>
      </c>
      <c r="F1464" s="58" t="s">
        <v>1510</v>
      </c>
      <c r="G1464" s="58" t="s">
        <v>1085</v>
      </c>
      <c r="H1464" s="66" t="s">
        <v>3554</v>
      </c>
      <c r="I1464" s="132"/>
      <c r="J1464" s="133">
        <f t="shared" si="23"/>
        <v>0</v>
      </c>
    </row>
    <row r="1465" s="109" customFormat="1" ht="20" customHeight="1" spans="1:10">
      <c r="A1465" s="58">
        <v>1464</v>
      </c>
      <c r="B1465" s="66">
        <v>9787531480983</v>
      </c>
      <c r="C1465" s="125" t="s">
        <v>5186</v>
      </c>
      <c r="D1465" s="58">
        <v>39.8</v>
      </c>
      <c r="E1465" s="58" t="s">
        <v>3107</v>
      </c>
      <c r="F1465" s="58" t="s">
        <v>4231</v>
      </c>
      <c r="G1465" s="58" t="s">
        <v>1072</v>
      </c>
      <c r="H1465" s="66" t="s">
        <v>3554</v>
      </c>
      <c r="I1465" s="132"/>
      <c r="J1465" s="133">
        <f t="shared" si="23"/>
        <v>0</v>
      </c>
    </row>
    <row r="1466" s="109" customFormat="1" ht="20" customHeight="1" spans="1:10">
      <c r="A1466" s="58">
        <v>1465</v>
      </c>
      <c r="B1466" s="66">
        <v>9787510016097</v>
      </c>
      <c r="C1466" s="125" t="s">
        <v>5187</v>
      </c>
      <c r="D1466" s="58">
        <v>48</v>
      </c>
      <c r="E1466" s="58" t="s">
        <v>126</v>
      </c>
      <c r="F1466" s="58" t="s">
        <v>4485</v>
      </c>
      <c r="G1466" s="58" t="s">
        <v>1337</v>
      </c>
      <c r="H1466" s="66" t="s">
        <v>3554</v>
      </c>
      <c r="I1466" s="132"/>
      <c r="J1466" s="133">
        <f t="shared" si="23"/>
        <v>0</v>
      </c>
    </row>
    <row r="1467" s="109" customFormat="1" ht="20" customHeight="1" spans="1:10">
      <c r="A1467" s="58">
        <v>1466</v>
      </c>
      <c r="B1467" s="66">
        <v>9787510016042</v>
      </c>
      <c r="C1467" s="125" t="s">
        <v>5188</v>
      </c>
      <c r="D1467" s="58">
        <v>48</v>
      </c>
      <c r="E1467" s="58" t="s">
        <v>126</v>
      </c>
      <c r="F1467" s="58" t="s">
        <v>4485</v>
      </c>
      <c r="G1467" s="58" t="s">
        <v>1085</v>
      </c>
      <c r="H1467" s="66" t="s">
        <v>3554</v>
      </c>
      <c r="I1467" s="132"/>
      <c r="J1467" s="133">
        <f t="shared" si="23"/>
        <v>0</v>
      </c>
    </row>
    <row r="1468" s="109" customFormat="1" ht="20" customHeight="1" spans="1:10">
      <c r="A1468" s="58">
        <v>1467</v>
      </c>
      <c r="B1468" s="66">
        <v>9787510016103</v>
      </c>
      <c r="C1468" s="125" t="s">
        <v>5189</v>
      </c>
      <c r="D1468" s="58">
        <v>48</v>
      </c>
      <c r="E1468" s="58" t="s">
        <v>126</v>
      </c>
      <c r="F1468" s="58" t="s">
        <v>4485</v>
      </c>
      <c r="G1468" s="58" t="s">
        <v>1337</v>
      </c>
      <c r="H1468" s="66" t="s">
        <v>3554</v>
      </c>
      <c r="I1468" s="132"/>
      <c r="J1468" s="133">
        <f t="shared" si="23"/>
        <v>0</v>
      </c>
    </row>
    <row r="1469" s="109" customFormat="1" ht="20" customHeight="1" spans="1:10">
      <c r="A1469" s="58">
        <v>1468</v>
      </c>
      <c r="B1469" s="66">
        <v>9787510016080</v>
      </c>
      <c r="C1469" s="125" t="s">
        <v>5190</v>
      </c>
      <c r="D1469" s="58">
        <v>49.8</v>
      </c>
      <c r="E1469" s="58" t="s">
        <v>126</v>
      </c>
      <c r="F1469" s="58" t="s">
        <v>4487</v>
      </c>
      <c r="G1469" s="58" t="s">
        <v>1085</v>
      </c>
      <c r="H1469" s="66" t="s">
        <v>3554</v>
      </c>
      <c r="I1469" s="132"/>
      <c r="J1469" s="133">
        <f t="shared" si="23"/>
        <v>0</v>
      </c>
    </row>
    <row r="1470" s="109" customFormat="1" ht="20" customHeight="1" spans="1:10">
      <c r="A1470" s="58">
        <v>1469</v>
      </c>
      <c r="B1470" s="66">
        <v>9787510016257</v>
      </c>
      <c r="C1470" s="125" t="s">
        <v>5191</v>
      </c>
      <c r="D1470" s="58">
        <v>48</v>
      </c>
      <c r="E1470" s="58" t="s">
        <v>126</v>
      </c>
      <c r="F1470" s="58" t="s">
        <v>4485</v>
      </c>
      <c r="G1470" s="58" t="s">
        <v>1085</v>
      </c>
      <c r="H1470" s="66" t="s">
        <v>3554</v>
      </c>
      <c r="I1470" s="132"/>
      <c r="J1470" s="133">
        <f t="shared" si="23"/>
        <v>0</v>
      </c>
    </row>
    <row r="1471" s="109" customFormat="1" ht="20" customHeight="1" spans="1:10">
      <c r="A1471" s="58">
        <v>1470</v>
      </c>
      <c r="B1471" s="66">
        <v>9787510016240</v>
      </c>
      <c r="C1471" s="125" t="s">
        <v>5192</v>
      </c>
      <c r="D1471" s="58">
        <v>48</v>
      </c>
      <c r="E1471" s="58" t="s">
        <v>126</v>
      </c>
      <c r="F1471" s="58" t="s">
        <v>4424</v>
      </c>
      <c r="G1471" s="58" t="s">
        <v>1085</v>
      </c>
      <c r="H1471" s="66" t="s">
        <v>3554</v>
      </c>
      <c r="I1471" s="132"/>
      <c r="J1471" s="133">
        <f t="shared" si="23"/>
        <v>0</v>
      </c>
    </row>
    <row r="1472" s="109" customFormat="1" ht="20" customHeight="1" spans="1:10">
      <c r="A1472" s="58">
        <v>1471</v>
      </c>
      <c r="B1472" s="66">
        <v>9787510020032</v>
      </c>
      <c r="C1472" s="125" t="s">
        <v>5193</v>
      </c>
      <c r="D1472" s="58">
        <v>48</v>
      </c>
      <c r="E1472" s="58" t="s">
        <v>126</v>
      </c>
      <c r="F1472" s="58" t="s">
        <v>4483</v>
      </c>
      <c r="G1472" s="58" t="s">
        <v>1093</v>
      </c>
      <c r="H1472" s="66" t="s">
        <v>3554</v>
      </c>
      <c r="I1472" s="132"/>
      <c r="J1472" s="133">
        <f t="shared" si="23"/>
        <v>0</v>
      </c>
    </row>
    <row r="1473" s="109" customFormat="1" ht="20" customHeight="1" spans="1:10">
      <c r="A1473" s="58">
        <v>1472</v>
      </c>
      <c r="B1473" s="66">
        <v>9787510016349</v>
      </c>
      <c r="C1473" s="125" t="s">
        <v>5194</v>
      </c>
      <c r="D1473" s="58">
        <v>48</v>
      </c>
      <c r="E1473" s="58" t="s">
        <v>126</v>
      </c>
      <c r="F1473" s="58" t="s">
        <v>4483</v>
      </c>
      <c r="G1473" s="58" t="s">
        <v>1072</v>
      </c>
      <c r="H1473" s="66" t="s">
        <v>3554</v>
      </c>
      <c r="I1473" s="132"/>
      <c r="J1473" s="133">
        <f t="shared" si="23"/>
        <v>0</v>
      </c>
    </row>
    <row r="1474" s="109" customFormat="1" ht="20" customHeight="1" spans="1:10">
      <c r="A1474" s="58">
        <v>1473</v>
      </c>
      <c r="B1474" s="66">
        <v>9787510016363</v>
      </c>
      <c r="C1474" s="125" t="s">
        <v>5195</v>
      </c>
      <c r="D1474" s="58">
        <v>48</v>
      </c>
      <c r="E1474" s="58" t="s">
        <v>126</v>
      </c>
      <c r="F1474" s="58" t="s">
        <v>4485</v>
      </c>
      <c r="G1474" s="58" t="s">
        <v>1093</v>
      </c>
      <c r="H1474" s="66" t="s">
        <v>3554</v>
      </c>
      <c r="I1474" s="132"/>
      <c r="J1474" s="133">
        <f t="shared" si="23"/>
        <v>0</v>
      </c>
    </row>
    <row r="1475" s="109" customFormat="1" ht="20" customHeight="1" spans="1:10">
      <c r="A1475" s="58">
        <v>1474</v>
      </c>
      <c r="B1475" s="66">
        <v>9787538563269</v>
      </c>
      <c r="C1475" s="125" t="s">
        <v>5196</v>
      </c>
      <c r="D1475" s="58">
        <v>27.8</v>
      </c>
      <c r="E1475" s="58" t="s">
        <v>4437</v>
      </c>
      <c r="F1475" s="58" t="s">
        <v>3561</v>
      </c>
      <c r="G1475" s="58" t="s">
        <v>1276</v>
      </c>
      <c r="H1475" s="66" t="s">
        <v>3554</v>
      </c>
      <c r="I1475" s="132"/>
      <c r="J1475" s="133">
        <f t="shared" ref="J1475:J1538" si="24">D1475*I1475</f>
        <v>0</v>
      </c>
    </row>
    <row r="1476" s="109" customFormat="1" ht="20" customHeight="1" spans="1:10">
      <c r="A1476" s="58">
        <v>1475</v>
      </c>
      <c r="B1476" s="66">
        <v>9787538563207</v>
      </c>
      <c r="C1476" s="125" t="s">
        <v>5197</v>
      </c>
      <c r="D1476" s="58">
        <v>27.8</v>
      </c>
      <c r="E1476" s="58" t="s">
        <v>4437</v>
      </c>
      <c r="F1476" s="58" t="s">
        <v>3561</v>
      </c>
      <c r="G1476" s="58" t="s">
        <v>1302</v>
      </c>
      <c r="H1476" s="66" t="s">
        <v>3554</v>
      </c>
      <c r="I1476" s="132"/>
      <c r="J1476" s="133">
        <f t="shared" si="24"/>
        <v>0</v>
      </c>
    </row>
    <row r="1477" s="109" customFormat="1" ht="20" customHeight="1" spans="1:10">
      <c r="A1477" s="58">
        <v>1476</v>
      </c>
      <c r="B1477" s="66">
        <v>9787538563191</v>
      </c>
      <c r="C1477" s="125" t="s">
        <v>5198</v>
      </c>
      <c r="D1477" s="58">
        <v>27.8</v>
      </c>
      <c r="E1477" s="58" t="s">
        <v>4437</v>
      </c>
      <c r="F1477" s="58" t="s">
        <v>3561</v>
      </c>
      <c r="G1477" s="58" t="s">
        <v>4555</v>
      </c>
      <c r="H1477" s="66" t="s">
        <v>3554</v>
      </c>
      <c r="I1477" s="132"/>
      <c r="J1477" s="133">
        <f t="shared" si="24"/>
        <v>0</v>
      </c>
    </row>
    <row r="1478" s="109" customFormat="1" ht="20" customHeight="1" spans="1:10">
      <c r="A1478" s="58">
        <v>1477</v>
      </c>
      <c r="B1478" s="66">
        <v>9787538563214</v>
      </c>
      <c r="C1478" s="125" t="s">
        <v>5199</v>
      </c>
      <c r="D1478" s="58">
        <v>27.8</v>
      </c>
      <c r="E1478" s="58" t="s">
        <v>4437</v>
      </c>
      <c r="F1478" s="58" t="s">
        <v>3561</v>
      </c>
      <c r="G1478" s="58" t="s">
        <v>4555</v>
      </c>
      <c r="H1478" s="66" t="s">
        <v>3554</v>
      </c>
      <c r="I1478" s="132"/>
      <c r="J1478" s="133">
        <f t="shared" si="24"/>
        <v>0</v>
      </c>
    </row>
    <row r="1479" s="109" customFormat="1" ht="20" customHeight="1" spans="1:10">
      <c r="A1479" s="58">
        <v>1478</v>
      </c>
      <c r="B1479" s="66">
        <v>9787538563221</v>
      </c>
      <c r="C1479" s="125" t="s">
        <v>5200</v>
      </c>
      <c r="D1479" s="58">
        <v>27.8</v>
      </c>
      <c r="E1479" s="58" t="s">
        <v>4437</v>
      </c>
      <c r="F1479" s="58" t="s">
        <v>3561</v>
      </c>
      <c r="G1479" s="58" t="s">
        <v>4555</v>
      </c>
      <c r="H1479" s="66" t="s">
        <v>3554</v>
      </c>
      <c r="I1479" s="132"/>
      <c r="J1479" s="133">
        <f t="shared" si="24"/>
        <v>0</v>
      </c>
    </row>
    <row r="1480" s="109" customFormat="1" ht="20" customHeight="1" spans="1:10">
      <c r="A1480" s="58">
        <v>1479</v>
      </c>
      <c r="B1480" s="66">
        <v>9787538563238</v>
      </c>
      <c r="C1480" s="125" t="s">
        <v>5201</v>
      </c>
      <c r="D1480" s="58">
        <v>27.8</v>
      </c>
      <c r="E1480" s="58" t="s">
        <v>4437</v>
      </c>
      <c r="F1480" s="58" t="s">
        <v>3561</v>
      </c>
      <c r="G1480" s="58" t="s">
        <v>1337</v>
      </c>
      <c r="H1480" s="66" t="s">
        <v>3554</v>
      </c>
      <c r="I1480" s="132"/>
      <c r="J1480" s="133">
        <f t="shared" si="24"/>
        <v>0</v>
      </c>
    </row>
    <row r="1481" s="109" customFormat="1" ht="20" customHeight="1" spans="1:10">
      <c r="A1481" s="58">
        <v>1480</v>
      </c>
      <c r="B1481" s="66">
        <v>9787538563184</v>
      </c>
      <c r="C1481" s="125" t="s">
        <v>5202</v>
      </c>
      <c r="D1481" s="58">
        <v>27.8</v>
      </c>
      <c r="E1481" s="58" t="s">
        <v>4437</v>
      </c>
      <c r="F1481" s="58" t="s">
        <v>3561</v>
      </c>
      <c r="G1481" s="58" t="s">
        <v>1200</v>
      </c>
      <c r="H1481" s="66" t="s">
        <v>3554</v>
      </c>
      <c r="I1481" s="132"/>
      <c r="J1481" s="133">
        <f t="shared" si="24"/>
        <v>0</v>
      </c>
    </row>
    <row r="1482" s="109" customFormat="1" ht="20" customHeight="1" spans="1:10">
      <c r="A1482" s="58">
        <v>1481</v>
      </c>
      <c r="B1482" s="66">
        <v>9787538563245</v>
      </c>
      <c r="C1482" s="125" t="s">
        <v>5203</v>
      </c>
      <c r="D1482" s="58">
        <v>27.8</v>
      </c>
      <c r="E1482" s="58" t="s">
        <v>4437</v>
      </c>
      <c r="F1482" s="58" t="s">
        <v>3561</v>
      </c>
      <c r="G1482" s="58" t="s">
        <v>1136</v>
      </c>
      <c r="H1482" s="66" t="s">
        <v>3554</v>
      </c>
      <c r="I1482" s="132"/>
      <c r="J1482" s="133">
        <f t="shared" si="24"/>
        <v>0</v>
      </c>
    </row>
    <row r="1483" s="109" customFormat="1" ht="20" customHeight="1" spans="1:10">
      <c r="A1483" s="58">
        <v>1482</v>
      </c>
      <c r="B1483" s="66">
        <v>9787510015854</v>
      </c>
      <c r="C1483" s="125" t="s">
        <v>5204</v>
      </c>
      <c r="D1483" s="58">
        <v>48</v>
      </c>
      <c r="E1483" s="58" t="s">
        <v>126</v>
      </c>
      <c r="F1483" s="58" t="s">
        <v>4483</v>
      </c>
      <c r="G1483" s="58" t="s">
        <v>1072</v>
      </c>
      <c r="H1483" s="66" t="s">
        <v>3554</v>
      </c>
      <c r="I1483" s="132"/>
      <c r="J1483" s="133">
        <f t="shared" si="24"/>
        <v>0</v>
      </c>
    </row>
    <row r="1484" s="109" customFormat="1" ht="20" customHeight="1" spans="1:10">
      <c r="A1484" s="58">
        <v>1483</v>
      </c>
      <c r="B1484" s="66">
        <v>9787510015724</v>
      </c>
      <c r="C1484" s="125" t="s">
        <v>5205</v>
      </c>
      <c r="D1484" s="58">
        <v>48</v>
      </c>
      <c r="E1484" s="58" t="s">
        <v>126</v>
      </c>
      <c r="F1484" s="58" t="s">
        <v>4487</v>
      </c>
      <c r="G1484" s="58" t="s">
        <v>3300</v>
      </c>
      <c r="H1484" s="66" t="s">
        <v>3554</v>
      </c>
      <c r="I1484" s="132"/>
      <c r="J1484" s="133">
        <f t="shared" si="24"/>
        <v>0</v>
      </c>
    </row>
    <row r="1485" s="109" customFormat="1" ht="20" customHeight="1" spans="1:10">
      <c r="A1485" s="58">
        <v>1484</v>
      </c>
      <c r="B1485" s="66">
        <v>9787510016158</v>
      </c>
      <c r="C1485" s="125" t="s">
        <v>5206</v>
      </c>
      <c r="D1485" s="58">
        <v>49.8</v>
      </c>
      <c r="E1485" s="58" t="s">
        <v>126</v>
      </c>
      <c r="F1485" s="58" t="s">
        <v>4485</v>
      </c>
      <c r="G1485" s="58" t="s">
        <v>1337</v>
      </c>
      <c r="H1485" s="66" t="s">
        <v>3554</v>
      </c>
      <c r="I1485" s="132"/>
      <c r="J1485" s="133">
        <f t="shared" si="24"/>
        <v>0</v>
      </c>
    </row>
    <row r="1486" s="109" customFormat="1" ht="20" customHeight="1" spans="1:10">
      <c r="A1486" s="58">
        <v>1485</v>
      </c>
      <c r="B1486" s="66">
        <v>9787510016165</v>
      </c>
      <c r="C1486" s="125" t="s">
        <v>5207</v>
      </c>
      <c r="D1486" s="58">
        <v>49.8</v>
      </c>
      <c r="E1486" s="58" t="s">
        <v>126</v>
      </c>
      <c r="F1486" s="58" t="s">
        <v>4483</v>
      </c>
      <c r="G1486" s="58" t="s">
        <v>1276</v>
      </c>
      <c r="H1486" s="66" t="s">
        <v>3554</v>
      </c>
      <c r="I1486" s="132"/>
      <c r="J1486" s="133">
        <f t="shared" si="24"/>
        <v>0</v>
      </c>
    </row>
    <row r="1487" s="109" customFormat="1" ht="20" customHeight="1" spans="1:10">
      <c r="A1487" s="58">
        <v>1486</v>
      </c>
      <c r="B1487" s="66">
        <v>9787510016141</v>
      </c>
      <c r="C1487" s="125" t="s">
        <v>5208</v>
      </c>
      <c r="D1487" s="58">
        <v>49.8</v>
      </c>
      <c r="E1487" s="58" t="s">
        <v>126</v>
      </c>
      <c r="F1487" s="58" t="s">
        <v>4487</v>
      </c>
      <c r="G1487" s="58" t="s">
        <v>1276</v>
      </c>
      <c r="H1487" s="66" t="s">
        <v>3554</v>
      </c>
      <c r="I1487" s="132"/>
      <c r="J1487" s="133">
        <f t="shared" si="24"/>
        <v>0</v>
      </c>
    </row>
    <row r="1488" s="109" customFormat="1" ht="20" customHeight="1" spans="1:10">
      <c r="A1488" s="58">
        <v>1487</v>
      </c>
      <c r="B1488" s="66">
        <v>9787510016172</v>
      </c>
      <c r="C1488" s="125" t="s">
        <v>5209</v>
      </c>
      <c r="D1488" s="58">
        <v>48</v>
      </c>
      <c r="E1488" s="58" t="s">
        <v>126</v>
      </c>
      <c r="F1488" s="58" t="s">
        <v>4487</v>
      </c>
      <c r="G1488" s="58" t="s">
        <v>1276</v>
      </c>
      <c r="H1488" s="66" t="s">
        <v>3554</v>
      </c>
      <c r="I1488" s="132"/>
      <c r="J1488" s="133">
        <f t="shared" si="24"/>
        <v>0</v>
      </c>
    </row>
    <row r="1489" s="109" customFormat="1" ht="20" customHeight="1" spans="1:10">
      <c r="A1489" s="58">
        <v>1488</v>
      </c>
      <c r="B1489" s="66">
        <v>9787542747112</v>
      </c>
      <c r="C1489" s="125" t="s">
        <v>5210</v>
      </c>
      <c r="D1489" s="58">
        <v>48</v>
      </c>
      <c r="E1489" s="58" t="s">
        <v>4202</v>
      </c>
      <c r="F1489" s="58" t="s">
        <v>1926</v>
      </c>
      <c r="G1489" s="58" t="s">
        <v>1183</v>
      </c>
      <c r="H1489" s="66" t="s">
        <v>3554</v>
      </c>
      <c r="I1489" s="132"/>
      <c r="J1489" s="133">
        <f t="shared" si="24"/>
        <v>0</v>
      </c>
    </row>
    <row r="1490" s="109" customFormat="1" ht="20" customHeight="1" spans="1:10">
      <c r="A1490" s="58">
        <v>1489</v>
      </c>
      <c r="B1490" s="66">
        <v>9787510016196</v>
      </c>
      <c r="C1490" s="125" t="s">
        <v>5211</v>
      </c>
      <c r="D1490" s="58">
        <v>48</v>
      </c>
      <c r="E1490" s="58" t="s">
        <v>126</v>
      </c>
      <c r="F1490" s="58" t="s">
        <v>4483</v>
      </c>
      <c r="G1490" s="58" t="s">
        <v>1072</v>
      </c>
      <c r="H1490" s="66" t="s">
        <v>3554</v>
      </c>
      <c r="I1490" s="132"/>
      <c r="J1490" s="133">
        <f t="shared" si="24"/>
        <v>0</v>
      </c>
    </row>
    <row r="1491" s="109" customFormat="1" ht="20" customHeight="1" spans="1:10">
      <c r="A1491" s="58">
        <v>1490</v>
      </c>
      <c r="B1491" s="66">
        <v>9787510016189</v>
      </c>
      <c r="C1491" s="125" t="s">
        <v>5212</v>
      </c>
      <c r="D1491" s="58">
        <v>48</v>
      </c>
      <c r="E1491" s="58" t="s">
        <v>126</v>
      </c>
      <c r="F1491" s="58" t="s">
        <v>4483</v>
      </c>
      <c r="G1491" s="58" t="s">
        <v>1072</v>
      </c>
      <c r="H1491" s="66" t="s">
        <v>3554</v>
      </c>
      <c r="I1491" s="132"/>
      <c r="J1491" s="133">
        <f t="shared" si="24"/>
        <v>0</v>
      </c>
    </row>
    <row r="1492" s="109" customFormat="1" ht="20" customHeight="1" spans="1:10">
      <c r="A1492" s="58">
        <v>1491</v>
      </c>
      <c r="B1492" s="66">
        <v>9787510016202</v>
      </c>
      <c r="C1492" s="125" t="s">
        <v>5213</v>
      </c>
      <c r="D1492" s="58">
        <v>48</v>
      </c>
      <c r="E1492" s="58" t="s">
        <v>126</v>
      </c>
      <c r="F1492" s="58" t="s">
        <v>4424</v>
      </c>
      <c r="G1492" s="58" t="s">
        <v>1072</v>
      </c>
      <c r="H1492" s="66" t="s">
        <v>3554</v>
      </c>
      <c r="I1492" s="132"/>
      <c r="J1492" s="133">
        <f t="shared" si="24"/>
        <v>0</v>
      </c>
    </row>
    <row r="1493" s="109" customFormat="1" ht="20" customHeight="1" spans="1:10">
      <c r="A1493" s="58">
        <v>1492</v>
      </c>
      <c r="B1493" s="66">
        <v>9787510024900</v>
      </c>
      <c r="C1493" s="125" t="s">
        <v>5214</v>
      </c>
      <c r="D1493" s="58">
        <v>48</v>
      </c>
      <c r="E1493" s="58" t="s">
        <v>126</v>
      </c>
      <c r="F1493" s="58" t="s">
        <v>4487</v>
      </c>
      <c r="G1493" s="58" t="s">
        <v>3300</v>
      </c>
      <c r="H1493" s="66" t="s">
        <v>3554</v>
      </c>
      <c r="I1493" s="132"/>
      <c r="J1493" s="133">
        <f t="shared" si="24"/>
        <v>0</v>
      </c>
    </row>
    <row r="1494" s="109" customFormat="1" ht="20" customHeight="1" spans="1:10">
      <c r="A1494" s="58">
        <v>1493</v>
      </c>
      <c r="B1494" s="66">
        <v>9787510020056</v>
      </c>
      <c r="C1494" s="125" t="s">
        <v>5215</v>
      </c>
      <c r="D1494" s="58">
        <v>48</v>
      </c>
      <c r="E1494" s="58" t="s">
        <v>126</v>
      </c>
      <c r="F1494" s="58" t="s">
        <v>4483</v>
      </c>
      <c r="G1494" s="58" t="s">
        <v>1093</v>
      </c>
      <c r="H1494" s="66" t="s">
        <v>3554</v>
      </c>
      <c r="I1494" s="132"/>
      <c r="J1494" s="133">
        <f t="shared" si="24"/>
        <v>0</v>
      </c>
    </row>
    <row r="1495" s="109" customFormat="1" ht="20" customHeight="1" spans="1:10">
      <c r="A1495" s="58">
        <v>1494</v>
      </c>
      <c r="B1495" s="66">
        <v>9787510024931</v>
      </c>
      <c r="C1495" s="125" t="s">
        <v>5216</v>
      </c>
      <c r="D1495" s="58">
        <v>48</v>
      </c>
      <c r="E1495" s="58" t="s">
        <v>126</v>
      </c>
      <c r="F1495" s="58" t="s">
        <v>4483</v>
      </c>
      <c r="G1495" s="58" t="s">
        <v>1093</v>
      </c>
      <c r="H1495" s="66" t="s">
        <v>3554</v>
      </c>
      <c r="I1495" s="132"/>
      <c r="J1495" s="133">
        <f t="shared" si="24"/>
        <v>0</v>
      </c>
    </row>
    <row r="1496" s="109" customFormat="1" ht="20" customHeight="1" spans="1:10">
      <c r="A1496" s="58">
        <v>1495</v>
      </c>
      <c r="B1496" s="66">
        <v>9787565807978</v>
      </c>
      <c r="C1496" s="125" t="s">
        <v>5217</v>
      </c>
      <c r="D1496" s="58">
        <v>55</v>
      </c>
      <c r="E1496" s="58" t="s">
        <v>4255</v>
      </c>
      <c r="F1496" s="58" t="s">
        <v>3635</v>
      </c>
      <c r="G1496" s="58" t="s">
        <v>1072</v>
      </c>
      <c r="H1496" s="66" t="s">
        <v>3554</v>
      </c>
      <c r="I1496" s="132"/>
      <c r="J1496" s="133">
        <f t="shared" si="24"/>
        <v>0</v>
      </c>
    </row>
    <row r="1497" s="109" customFormat="1" ht="20" customHeight="1" spans="1:10">
      <c r="A1497" s="58">
        <v>1496</v>
      </c>
      <c r="B1497" s="66">
        <v>9787510015663</v>
      </c>
      <c r="C1497" s="125" t="s">
        <v>5218</v>
      </c>
      <c r="D1497" s="58">
        <v>48</v>
      </c>
      <c r="E1497" s="58" t="s">
        <v>126</v>
      </c>
      <c r="F1497" s="58" t="s">
        <v>4485</v>
      </c>
      <c r="G1497" s="58" t="s">
        <v>1072</v>
      </c>
      <c r="H1497" s="66" t="s">
        <v>3554</v>
      </c>
      <c r="I1497" s="132"/>
      <c r="J1497" s="133">
        <f t="shared" si="24"/>
        <v>0</v>
      </c>
    </row>
    <row r="1498" s="109" customFormat="1" ht="20" customHeight="1" spans="1:10">
      <c r="A1498" s="58">
        <v>1497</v>
      </c>
      <c r="B1498" s="66">
        <v>9787533755218</v>
      </c>
      <c r="C1498" s="125" t="s">
        <v>5219</v>
      </c>
      <c r="D1498" s="58">
        <v>45</v>
      </c>
      <c r="E1498" s="58" t="s">
        <v>1386</v>
      </c>
      <c r="F1498" s="58" t="s">
        <v>1163</v>
      </c>
      <c r="G1498" s="58" t="s">
        <v>1320</v>
      </c>
      <c r="H1498" s="66" t="s">
        <v>3554</v>
      </c>
      <c r="I1498" s="132"/>
      <c r="J1498" s="133">
        <f t="shared" si="24"/>
        <v>0</v>
      </c>
    </row>
    <row r="1499" s="109" customFormat="1" ht="20" customHeight="1" spans="1:10">
      <c r="A1499" s="58">
        <v>1498</v>
      </c>
      <c r="B1499" s="66">
        <v>9787533755225</v>
      </c>
      <c r="C1499" s="125" t="s">
        <v>5220</v>
      </c>
      <c r="D1499" s="58">
        <v>45</v>
      </c>
      <c r="E1499" s="58" t="s">
        <v>1386</v>
      </c>
      <c r="F1499" s="58" t="s">
        <v>1163</v>
      </c>
      <c r="G1499" s="58" t="s">
        <v>1085</v>
      </c>
      <c r="H1499" s="66" t="s">
        <v>3554</v>
      </c>
      <c r="I1499" s="132"/>
      <c r="J1499" s="133">
        <f t="shared" si="24"/>
        <v>0</v>
      </c>
    </row>
    <row r="1500" s="109" customFormat="1" ht="20" customHeight="1" spans="1:10">
      <c r="A1500" s="58">
        <v>1499</v>
      </c>
      <c r="B1500" s="66">
        <v>9787533755140</v>
      </c>
      <c r="C1500" s="125" t="s">
        <v>5221</v>
      </c>
      <c r="D1500" s="58">
        <v>45</v>
      </c>
      <c r="E1500" s="58" t="s">
        <v>1386</v>
      </c>
      <c r="F1500" s="58" t="s">
        <v>1163</v>
      </c>
      <c r="G1500" s="58" t="s">
        <v>1085</v>
      </c>
      <c r="H1500" s="66" t="s">
        <v>3554</v>
      </c>
      <c r="I1500" s="132"/>
      <c r="J1500" s="133">
        <f t="shared" si="24"/>
        <v>0</v>
      </c>
    </row>
    <row r="1501" s="109" customFormat="1" ht="20" customHeight="1" spans="1:10">
      <c r="A1501" s="58">
        <v>1500</v>
      </c>
      <c r="B1501" s="66">
        <v>9787533755157</v>
      </c>
      <c r="C1501" s="125" t="s">
        <v>5222</v>
      </c>
      <c r="D1501" s="58">
        <v>45</v>
      </c>
      <c r="E1501" s="58" t="s">
        <v>1386</v>
      </c>
      <c r="F1501" s="58" t="s">
        <v>1163</v>
      </c>
      <c r="G1501" s="58" t="s">
        <v>1379</v>
      </c>
      <c r="H1501" s="66" t="s">
        <v>3554</v>
      </c>
      <c r="I1501" s="132"/>
      <c r="J1501" s="133">
        <f t="shared" si="24"/>
        <v>0</v>
      </c>
    </row>
    <row r="1502" s="109" customFormat="1" ht="20" customHeight="1" spans="1:10">
      <c r="A1502" s="58">
        <v>1501</v>
      </c>
      <c r="B1502" s="66">
        <v>9787533755263</v>
      </c>
      <c r="C1502" s="125" t="s">
        <v>5223</v>
      </c>
      <c r="D1502" s="58">
        <v>45</v>
      </c>
      <c r="E1502" s="58" t="s">
        <v>1386</v>
      </c>
      <c r="F1502" s="58" t="s">
        <v>1163</v>
      </c>
      <c r="G1502" s="58" t="s">
        <v>1320</v>
      </c>
      <c r="H1502" s="66" t="s">
        <v>3554</v>
      </c>
      <c r="I1502" s="132"/>
      <c r="J1502" s="133">
        <f t="shared" si="24"/>
        <v>0</v>
      </c>
    </row>
    <row r="1503" s="109" customFormat="1" ht="20" customHeight="1" spans="1:10">
      <c r="A1503" s="58">
        <v>1502</v>
      </c>
      <c r="B1503" s="66">
        <v>9787533755133</v>
      </c>
      <c r="C1503" s="125" t="s">
        <v>5224</v>
      </c>
      <c r="D1503" s="58">
        <v>45</v>
      </c>
      <c r="E1503" s="58" t="s">
        <v>1386</v>
      </c>
      <c r="F1503" s="58" t="s">
        <v>1163</v>
      </c>
      <c r="G1503" s="58" t="s">
        <v>1183</v>
      </c>
      <c r="H1503" s="66" t="s">
        <v>3554</v>
      </c>
      <c r="I1503" s="132"/>
      <c r="J1503" s="133">
        <f t="shared" si="24"/>
        <v>0</v>
      </c>
    </row>
    <row r="1504" s="109" customFormat="1" ht="20" customHeight="1" spans="1:10">
      <c r="A1504" s="58">
        <v>1503</v>
      </c>
      <c r="B1504" s="66">
        <v>9787533755171</v>
      </c>
      <c r="C1504" s="125" t="s">
        <v>5225</v>
      </c>
      <c r="D1504" s="58">
        <v>45</v>
      </c>
      <c r="E1504" s="58" t="s">
        <v>1386</v>
      </c>
      <c r="F1504" s="58" t="s">
        <v>1163</v>
      </c>
      <c r="G1504" s="58" t="s">
        <v>1320</v>
      </c>
      <c r="H1504" s="66" t="s">
        <v>3554</v>
      </c>
      <c r="I1504" s="132"/>
      <c r="J1504" s="133">
        <f t="shared" si="24"/>
        <v>0</v>
      </c>
    </row>
    <row r="1505" s="109" customFormat="1" ht="20" customHeight="1" spans="1:10">
      <c r="A1505" s="58">
        <v>1504</v>
      </c>
      <c r="B1505" s="66">
        <v>9787533755195</v>
      </c>
      <c r="C1505" s="125" t="s">
        <v>5226</v>
      </c>
      <c r="D1505" s="58">
        <v>45</v>
      </c>
      <c r="E1505" s="58" t="s">
        <v>1386</v>
      </c>
      <c r="F1505" s="58" t="s">
        <v>1163</v>
      </c>
      <c r="G1505" s="58" t="s">
        <v>1072</v>
      </c>
      <c r="H1505" s="66" t="s">
        <v>3554</v>
      </c>
      <c r="I1505" s="132"/>
      <c r="J1505" s="133">
        <f t="shared" si="24"/>
        <v>0</v>
      </c>
    </row>
    <row r="1506" s="109" customFormat="1" ht="20" customHeight="1" spans="1:10">
      <c r="A1506" s="58">
        <v>1505</v>
      </c>
      <c r="B1506" s="66">
        <v>9787533756048</v>
      </c>
      <c r="C1506" s="125" t="s">
        <v>5227</v>
      </c>
      <c r="D1506" s="58">
        <v>45</v>
      </c>
      <c r="E1506" s="58" t="s">
        <v>1386</v>
      </c>
      <c r="F1506" s="58" t="s">
        <v>1163</v>
      </c>
      <c r="G1506" s="58" t="s">
        <v>1183</v>
      </c>
      <c r="H1506" s="66" t="s">
        <v>3554</v>
      </c>
      <c r="I1506" s="132"/>
      <c r="J1506" s="133">
        <f t="shared" si="24"/>
        <v>0</v>
      </c>
    </row>
    <row r="1507" s="109" customFormat="1" ht="20" customHeight="1" spans="1:10">
      <c r="A1507" s="58">
        <v>1506</v>
      </c>
      <c r="B1507" s="66">
        <v>9787533755102</v>
      </c>
      <c r="C1507" s="125" t="s">
        <v>5228</v>
      </c>
      <c r="D1507" s="58">
        <v>45</v>
      </c>
      <c r="E1507" s="58" t="s">
        <v>1386</v>
      </c>
      <c r="F1507" s="58" t="s">
        <v>1163</v>
      </c>
      <c r="G1507" s="58" t="s">
        <v>1337</v>
      </c>
      <c r="H1507" s="66" t="s">
        <v>3554</v>
      </c>
      <c r="I1507" s="132"/>
      <c r="J1507" s="133">
        <f t="shared" si="24"/>
        <v>0</v>
      </c>
    </row>
    <row r="1508" s="109" customFormat="1" ht="20" customHeight="1" spans="1:10">
      <c r="A1508" s="58">
        <v>1507</v>
      </c>
      <c r="B1508" s="66">
        <v>9787533755119</v>
      </c>
      <c r="C1508" s="125" t="s">
        <v>5229</v>
      </c>
      <c r="D1508" s="58">
        <v>45</v>
      </c>
      <c r="E1508" s="58" t="s">
        <v>1386</v>
      </c>
      <c r="F1508" s="58" t="s">
        <v>1163</v>
      </c>
      <c r="G1508" s="58" t="s">
        <v>1320</v>
      </c>
      <c r="H1508" s="66" t="s">
        <v>3554</v>
      </c>
      <c r="I1508" s="132"/>
      <c r="J1508" s="133">
        <f t="shared" si="24"/>
        <v>0</v>
      </c>
    </row>
    <row r="1509" s="109" customFormat="1" ht="20" customHeight="1" spans="1:10">
      <c r="A1509" s="58">
        <v>1508</v>
      </c>
      <c r="B1509" s="66">
        <v>9787533755096</v>
      </c>
      <c r="C1509" s="125" t="s">
        <v>5230</v>
      </c>
      <c r="D1509" s="58">
        <v>45</v>
      </c>
      <c r="E1509" s="58" t="s">
        <v>1386</v>
      </c>
      <c r="F1509" s="58" t="s">
        <v>1163</v>
      </c>
      <c r="G1509" s="58" t="s">
        <v>1183</v>
      </c>
      <c r="H1509" s="66" t="s">
        <v>3554</v>
      </c>
      <c r="I1509" s="132"/>
      <c r="J1509" s="133">
        <f t="shared" si="24"/>
        <v>0</v>
      </c>
    </row>
    <row r="1510" s="109" customFormat="1" ht="20" customHeight="1" spans="1:10">
      <c r="A1510" s="58">
        <v>1509</v>
      </c>
      <c r="B1510" s="66">
        <v>9787533755089</v>
      </c>
      <c r="C1510" s="125" t="s">
        <v>5231</v>
      </c>
      <c r="D1510" s="58">
        <v>45</v>
      </c>
      <c r="E1510" s="58" t="s">
        <v>1386</v>
      </c>
      <c r="F1510" s="58" t="s">
        <v>1163</v>
      </c>
      <c r="G1510" s="58" t="s">
        <v>1183</v>
      </c>
      <c r="H1510" s="66" t="s">
        <v>3554</v>
      </c>
      <c r="I1510" s="132"/>
      <c r="J1510" s="133">
        <f t="shared" si="24"/>
        <v>0</v>
      </c>
    </row>
    <row r="1511" s="109" customFormat="1" ht="20" customHeight="1" spans="1:10">
      <c r="A1511" s="58">
        <v>1510</v>
      </c>
      <c r="B1511" s="66">
        <v>9787533755232</v>
      </c>
      <c r="C1511" s="125" t="s">
        <v>5232</v>
      </c>
      <c r="D1511" s="58">
        <v>45</v>
      </c>
      <c r="E1511" s="58" t="s">
        <v>1386</v>
      </c>
      <c r="F1511" s="58" t="s">
        <v>1163</v>
      </c>
      <c r="G1511" s="58" t="s">
        <v>1085</v>
      </c>
      <c r="H1511" s="66" t="s">
        <v>3554</v>
      </c>
      <c r="I1511" s="132"/>
      <c r="J1511" s="133">
        <f t="shared" si="24"/>
        <v>0</v>
      </c>
    </row>
    <row r="1512" s="109" customFormat="1" ht="20" customHeight="1" spans="1:10">
      <c r="A1512" s="58">
        <v>1511</v>
      </c>
      <c r="B1512" s="66">
        <v>9787533755164</v>
      </c>
      <c r="C1512" s="125" t="s">
        <v>5233</v>
      </c>
      <c r="D1512" s="58">
        <v>45</v>
      </c>
      <c r="E1512" s="58" t="s">
        <v>1386</v>
      </c>
      <c r="F1512" s="58" t="s">
        <v>1163</v>
      </c>
      <c r="G1512" s="58" t="s">
        <v>1072</v>
      </c>
      <c r="H1512" s="66" t="s">
        <v>3554</v>
      </c>
      <c r="I1512" s="132"/>
      <c r="J1512" s="133">
        <f t="shared" si="24"/>
        <v>0</v>
      </c>
    </row>
    <row r="1513" s="109" customFormat="1" ht="20" customHeight="1" spans="1:10">
      <c r="A1513" s="58">
        <v>1512</v>
      </c>
      <c r="B1513" s="66">
        <v>9787533755256</v>
      </c>
      <c r="C1513" s="125" t="s">
        <v>5234</v>
      </c>
      <c r="D1513" s="58">
        <v>45</v>
      </c>
      <c r="E1513" s="58" t="s">
        <v>1386</v>
      </c>
      <c r="F1513" s="58" t="s">
        <v>1163</v>
      </c>
      <c r="G1513" s="58" t="s">
        <v>1320</v>
      </c>
      <c r="H1513" s="66" t="s">
        <v>3554</v>
      </c>
      <c r="I1513" s="132"/>
      <c r="J1513" s="133">
        <f t="shared" si="24"/>
        <v>0</v>
      </c>
    </row>
    <row r="1514" s="109" customFormat="1" ht="20" customHeight="1" spans="1:10">
      <c r="A1514" s="58">
        <v>1513</v>
      </c>
      <c r="B1514" s="66">
        <v>9787533755249</v>
      </c>
      <c r="C1514" s="125" t="s">
        <v>5235</v>
      </c>
      <c r="D1514" s="58">
        <v>45</v>
      </c>
      <c r="E1514" s="58" t="s">
        <v>1386</v>
      </c>
      <c r="F1514" s="58" t="s">
        <v>1163</v>
      </c>
      <c r="G1514" s="58" t="s">
        <v>1302</v>
      </c>
      <c r="H1514" s="66" t="s">
        <v>3554</v>
      </c>
      <c r="I1514" s="132"/>
      <c r="J1514" s="133">
        <f t="shared" si="24"/>
        <v>0</v>
      </c>
    </row>
    <row r="1515" s="109" customFormat="1" ht="20" customHeight="1" spans="1:10">
      <c r="A1515" s="58">
        <v>1514</v>
      </c>
      <c r="B1515" s="66">
        <v>9787533755188</v>
      </c>
      <c r="C1515" s="125" t="s">
        <v>5236</v>
      </c>
      <c r="D1515" s="58">
        <v>45</v>
      </c>
      <c r="E1515" s="58" t="s">
        <v>1386</v>
      </c>
      <c r="F1515" s="58" t="s">
        <v>1163</v>
      </c>
      <c r="G1515" s="58" t="s">
        <v>1085</v>
      </c>
      <c r="H1515" s="66" t="s">
        <v>3554</v>
      </c>
      <c r="I1515" s="132"/>
      <c r="J1515" s="133">
        <f t="shared" si="24"/>
        <v>0</v>
      </c>
    </row>
    <row r="1516" s="109" customFormat="1" ht="20" customHeight="1" spans="1:10">
      <c r="A1516" s="58">
        <v>1515</v>
      </c>
      <c r="B1516" s="66">
        <v>9787533755126</v>
      </c>
      <c r="C1516" s="125" t="s">
        <v>5237</v>
      </c>
      <c r="D1516" s="58">
        <v>45</v>
      </c>
      <c r="E1516" s="58" t="s">
        <v>1386</v>
      </c>
      <c r="F1516" s="58" t="s">
        <v>1163</v>
      </c>
      <c r="G1516" s="58" t="s">
        <v>1072</v>
      </c>
      <c r="H1516" s="66" t="s">
        <v>3554</v>
      </c>
      <c r="I1516" s="132"/>
      <c r="J1516" s="133">
        <f t="shared" si="24"/>
        <v>0</v>
      </c>
    </row>
    <row r="1517" s="109" customFormat="1" ht="20" customHeight="1" spans="1:10">
      <c r="A1517" s="58">
        <v>1516</v>
      </c>
      <c r="B1517" s="66">
        <v>9787518355839</v>
      </c>
      <c r="C1517" s="125" t="s">
        <v>5238</v>
      </c>
      <c r="D1517" s="58">
        <v>170</v>
      </c>
      <c r="E1517" s="58" t="s">
        <v>2059</v>
      </c>
      <c r="F1517" s="58" t="s">
        <v>1349</v>
      </c>
      <c r="G1517" s="58" t="s">
        <v>1685</v>
      </c>
      <c r="H1517" s="66" t="s">
        <v>3554</v>
      </c>
      <c r="I1517" s="132"/>
      <c r="J1517" s="133">
        <f t="shared" si="24"/>
        <v>0</v>
      </c>
    </row>
    <row r="1518" s="109" customFormat="1" ht="20" customHeight="1" spans="1:10">
      <c r="A1518" s="58">
        <v>1517</v>
      </c>
      <c r="B1518" s="66">
        <v>9787564542436</v>
      </c>
      <c r="C1518" s="125" t="s">
        <v>5239</v>
      </c>
      <c r="D1518" s="58">
        <v>58</v>
      </c>
      <c r="E1518" s="58" t="s">
        <v>5240</v>
      </c>
      <c r="F1518" s="58" t="s">
        <v>1108</v>
      </c>
      <c r="G1518" s="58" t="s">
        <v>1183</v>
      </c>
      <c r="H1518" s="66" t="s">
        <v>3554</v>
      </c>
      <c r="I1518" s="132"/>
      <c r="J1518" s="133">
        <f t="shared" si="24"/>
        <v>0</v>
      </c>
    </row>
    <row r="1519" s="109" customFormat="1" ht="20" customHeight="1" spans="1:10">
      <c r="A1519" s="58">
        <v>1518</v>
      </c>
      <c r="B1519" s="66">
        <v>9787564543150</v>
      </c>
      <c r="C1519" s="125" t="s">
        <v>5241</v>
      </c>
      <c r="D1519" s="58">
        <v>58</v>
      </c>
      <c r="E1519" s="58" t="s">
        <v>5240</v>
      </c>
      <c r="F1519" s="58" t="s">
        <v>1108</v>
      </c>
      <c r="G1519" s="58" t="s">
        <v>1183</v>
      </c>
      <c r="H1519" s="66" t="s">
        <v>3554</v>
      </c>
      <c r="I1519" s="132"/>
      <c r="J1519" s="133">
        <f t="shared" si="24"/>
        <v>0</v>
      </c>
    </row>
    <row r="1520" s="109" customFormat="1" ht="20" customHeight="1" spans="1:10">
      <c r="A1520" s="58">
        <v>1519</v>
      </c>
      <c r="B1520" s="66">
        <v>9787564542443</v>
      </c>
      <c r="C1520" s="125" t="s">
        <v>5242</v>
      </c>
      <c r="D1520" s="58">
        <v>58</v>
      </c>
      <c r="E1520" s="58" t="s">
        <v>5240</v>
      </c>
      <c r="F1520" s="58" t="s">
        <v>1108</v>
      </c>
      <c r="G1520" s="58" t="s">
        <v>1183</v>
      </c>
      <c r="H1520" s="66" t="s">
        <v>3554</v>
      </c>
      <c r="I1520" s="132"/>
      <c r="J1520" s="133">
        <f t="shared" si="24"/>
        <v>0</v>
      </c>
    </row>
    <row r="1521" s="109" customFormat="1" ht="20" customHeight="1" spans="1:10">
      <c r="A1521" s="58">
        <v>1520</v>
      </c>
      <c r="B1521" s="66">
        <v>9787564542450</v>
      </c>
      <c r="C1521" s="125" t="s">
        <v>5243</v>
      </c>
      <c r="D1521" s="58">
        <v>58</v>
      </c>
      <c r="E1521" s="58" t="s">
        <v>5240</v>
      </c>
      <c r="F1521" s="58" t="s">
        <v>1108</v>
      </c>
      <c r="G1521" s="58" t="s">
        <v>1183</v>
      </c>
      <c r="H1521" s="66" t="s">
        <v>3554</v>
      </c>
      <c r="I1521" s="132"/>
      <c r="J1521" s="133">
        <f t="shared" si="24"/>
        <v>0</v>
      </c>
    </row>
    <row r="1522" s="109" customFormat="1" ht="20" customHeight="1" spans="1:10">
      <c r="A1522" s="58">
        <v>1521</v>
      </c>
      <c r="B1522" s="66">
        <v>9787564542504</v>
      </c>
      <c r="C1522" s="125" t="s">
        <v>5244</v>
      </c>
      <c r="D1522" s="58">
        <v>58</v>
      </c>
      <c r="E1522" s="58" t="s">
        <v>5240</v>
      </c>
      <c r="F1522" s="58" t="s">
        <v>1108</v>
      </c>
      <c r="G1522" s="58" t="s">
        <v>1183</v>
      </c>
      <c r="H1522" s="66" t="s">
        <v>3554</v>
      </c>
      <c r="I1522" s="132"/>
      <c r="J1522" s="133">
        <f t="shared" si="24"/>
        <v>0</v>
      </c>
    </row>
    <row r="1523" s="109" customFormat="1" ht="20" customHeight="1" spans="1:10">
      <c r="A1523" s="58">
        <v>1522</v>
      </c>
      <c r="B1523" s="66">
        <v>9787564542641</v>
      </c>
      <c r="C1523" s="125" t="s">
        <v>5245</v>
      </c>
      <c r="D1523" s="58">
        <v>58</v>
      </c>
      <c r="E1523" s="58" t="s">
        <v>5240</v>
      </c>
      <c r="F1523" s="58" t="s">
        <v>1108</v>
      </c>
      <c r="G1523" s="58" t="s">
        <v>1183</v>
      </c>
      <c r="H1523" s="66" t="s">
        <v>3554</v>
      </c>
      <c r="I1523" s="132"/>
      <c r="J1523" s="133">
        <f t="shared" si="24"/>
        <v>0</v>
      </c>
    </row>
    <row r="1524" s="109" customFormat="1" ht="20" customHeight="1" spans="1:10">
      <c r="A1524" s="58">
        <v>1523</v>
      </c>
      <c r="B1524" s="66">
        <v>9787564542658</v>
      </c>
      <c r="C1524" s="125" t="s">
        <v>5246</v>
      </c>
      <c r="D1524" s="58">
        <v>58</v>
      </c>
      <c r="E1524" s="58" t="s">
        <v>5240</v>
      </c>
      <c r="F1524" s="58" t="s">
        <v>1108</v>
      </c>
      <c r="G1524" s="58" t="s">
        <v>1183</v>
      </c>
      <c r="H1524" s="66" t="s">
        <v>3554</v>
      </c>
      <c r="I1524" s="132"/>
      <c r="J1524" s="133">
        <f t="shared" si="24"/>
        <v>0</v>
      </c>
    </row>
    <row r="1525" s="109" customFormat="1" ht="20" customHeight="1" spans="1:10">
      <c r="A1525" s="58">
        <v>1524</v>
      </c>
      <c r="B1525" s="66">
        <v>9787564542368</v>
      </c>
      <c r="C1525" s="125" t="s">
        <v>5247</v>
      </c>
      <c r="D1525" s="58">
        <v>58</v>
      </c>
      <c r="E1525" s="58" t="s">
        <v>5240</v>
      </c>
      <c r="F1525" s="58" t="s">
        <v>1108</v>
      </c>
      <c r="G1525" s="58" t="s">
        <v>1183</v>
      </c>
      <c r="H1525" s="66" t="s">
        <v>3554</v>
      </c>
      <c r="I1525" s="132"/>
      <c r="J1525" s="133">
        <f t="shared" si="24"/>
        <v>0</v>
      </c>
    </row>
    <row r="1526" s="109" customFormat="1" ht="20" customHeight="1" spans="1:10">
      <c r="A1526" s="58">
        <v>1525</v>
      </c>
      <c r="B1526" s="66">
        <v>9787564542375</v>
      </c>
      <c r="C1526" s="125" t="s">
        <v>5248</v>
      </c>
      <c r="D1526" s="58">
        <v>58</v>
      </c>
      <c r="E1526" s="58" t="s">
        <v>5240</v>
      </c>
      <c r="F1526" s="58" t="s">
        <v>1108</v>
      </c>
      <c r="G1526" s="58" t="s">
        <v>1183</v>
      </c>
      <c r="H1526" s="66" t="s">
        <v>3554</v>
      </c>
      <c r="I1526" s="132"/>
      <c r="J1526" s="133">
        <f t="shared" si="24"/>
        <v>0</v>
      </c>
    </row>
    <row r="1527" s="109" customFormat="1" ht="20" customHeight="1" spans="1:10">
      <c r="A1527" s="58">
        <v>1526</v>
      </c>
      <c r="B1527" s="66">
        <v>9787564542412</v>
      </c>
      <c r="C1527" s="125" t="s">
        <v>5249</v>
      </c>
      <c r="D1527" s="58">
        <v>58</v>
      </c>
      <c r="E1527" s="58" t="s">
        <v>5240</v>
      </c>
      <c r="F1527" s="58" t="s">
        <v>1108</v>
      </c>
      <c r="G1527" s="58" t="s">
        <v>1183</v>
      </c>
      <c r="H1527" s="66" t="s">
        <v>3554</v>
      </c>
      <c r="I1527" s="132"/>
      <c r="J1527" s="133">
        <f t="shared" si="24"/>
        <v>0</v>
      </c>
    </row>
    <row r="1528" s="109" customFormat="1" ht="20" customHeight="1" spans="1:10">
      <c r="A1528" s="58">
        <v>1527</v>
      </c>
      <c r="B1528" s="66">
        <v>9787564542382</v>
      </c>
      <c r="C1528" s="125" t="s">
        <v>5250</v>
      </c>
      <c r="D1528" s="58">
        <v>58</v>
      </c>
      <c r="E1528" s="58" t="s">
        <v>5240</v>
      </c>
      <c r="F1528" s="58" t="s">
        <v>1108</v>
      </c>
      <c r="G1528" s="58" t="s">
        <v>1183</v>
      </c>
      <c r="H1528" s="66" t="s">
        <v>3554</v>
      </c>
      <c r="I1528" s="132"/>
      <c r="J1528" s="133">
        <f t="shared" si="24"/>
        <v>0</v>
      </c>
    </row>
    <row r="1529" s="109" customFormat="1" ht="20" customHeight="1" spans="1:10">
      <c r="A1529" s="58">
        <v>1528</v>
      </c>
      <c r="B1529" s="66">
        <v>9787564542634</v>
      </c>
      <c r="C1529" s="125" t="s">
        <v>5251</v>
      </c>
      <c r="D1529" s="58">
        <v>58</v>
      </c>
      <c r="E1529" s="58" t="s">
        <v>5240</v>
      </c>
      <c r="F1529" s="58" t="s">
        <v>1108</v>
      </c>
      <c r="G1529" s="58" t="s">
        <v>1183</v>
      </c>
      <c r="H1529" s="66" t="s">
        <v>3554</v>
      </c>
      <c r="I1529" s="132"/>
      <c r="J1529" s="133">
        <f t="shared" si="24"/>
        <v>0</v>
      </c>
    </row>
    <row r="1530" s="109" customFormat="1" ht="20" customHeight="1" spans="1:10">
      <c r="A1530" s="58">
        <v>1529</v>
      </c>
      <c r="B1530" s="66">
        <v>9787564542399</v>
      </c>
      <c r="C1530" s="125" t="s">
        <v>5252</v>
      </c>
      <c r="D1530" s="58">
        <v>58</v>
      </c>
      <c r="E1530" s="58" t="s">
        <v>5240</v>
      </c>
      <c r="F1530" s="58" t="s">
        <v>1108</v>
      </c>
      <c r="G1530" s="58" t="s">
        <v>1183</v>
      </c>
      <c r="H1530" s="66" t="s">
        <v>3554</v>
      </c>
      <c r="I1530" s="132"/>
      <c r="J1530" s="133">
        <f t="shared" si="24"/>
        <v>0</v>
      </c>
    </row>
    <row r="1531" s="109" customFormat="1" ht="20" customHeight="1" spans="1:10">
      <c r="A1531" s="58">
        <v>1530</v>
      </c>
      <c r="B1531" s="66">
        <v>9787559678898</v>
      </c>
      <c r="C1531" s="125" t="s">
        <v>5253</v>
      </c>
      <c r="D1531" s="58">
        <v>50</v>
      </c>
      <c r="E1531" s="58" t="s">
        <v>5070</v>
      </c>
      <c r="F1531" s="58" t="s">
        <v>1573</v>
      </c>
      <c r="G1531" s="58" t="s">
        <v>1136</v>
      </c>
      <c r="H1531" s="66" t="s">
        <v>3554</v>
      </c>
      <c r="I1531" s="132"/>
      <c r="J1531" s="133">
        <f t="shared" si="24"/>
        <v>0</v>
      </c>
    </row>
    <row r="1532" s="109" customFormat="1" ht="20" customHeight="1" spans="1:10">
      <c r="A1532" s="58">
        <v>1531</v>
      </c>
      <c r="B1532" s="66">
        <v>9787542274472</v>
      </c>
      <c r="C1532" s="125" t="s">
        <v>5254</v>
      </c>
      <c r="D1532" s="58">
        <v>34.5</v>
      </c>
      <c r="E1532" s="58" t="s">
        <v>1322</v>
      </c>
      <c r="F1532" s="58" t="s">
        <v>1575</v>
      </c>
      <c r="G1532" s="58" t="s">
        <v>1183</v>
      </c>
      <c r="H1532" s="66" t="s">
        <v>3554</v>
      </c>
      <c r="I1532" s="132"/>
      <c r="J1532" s="133">
        <f t="shared" si="24"/>
        <v>0</v>
      </c>
    </row>
    <row r="1533" s="109" customFormat="1" ht="20" customHeight="1" spans="1:10">
      <c r="A1533" s="58">
        <v>1532</v>
      </c>
      <c r="B1533" s="66">
        <v>9787542274472</v>
      </c>
      <c r="C1533" s="125" t="s">
        <v>5255</v>
      </c>
      <c r="D1533" s="58">
        <v>34.5</v>
      </c>
      <c r="E1533" s="58" t="s">
        <v>1322</v>
      </c>
      <c r="F1533" s="58" t="s">
        <v>1575</v>
      </c>
      <c r="G1533" s="58" t="s">
        <v>1183</v>
      </c>
      <c r="H1533" s="66" t="s">
        <v>3554</v>
      </c>
      <c r="I1533" s="132"/>
      <c r="J1533" s="133">
        <f t="shared" si="24"/>
        <v>0</v>
      </c>
    </row>
    <row r="1534" s="109" customFormat="1" ht="20" customHeight="1" spans="1:10">
      <c r="A1534" s="58">
        <v>1533</v>
      </c>
      <c r="B1534" s="66">
        <v>9787542274472</v>
      </c>
      <c r="C1534" s="125" t="s">
        <v>5256</v>
      </c>
      <c r="D1534" s="58">
        <v>34.5</v>
      </c>
      <c r="E1534" s="58" t="s">
        <v>1322</v>
      </c>
      <c r="F1534" s="58" t="s">
        <v>1575</v>
      </c>
      <c r="G1534" s="58" t="s">
        <v>1183</v>
      </c>
      <c r="H1534" s="66" t="s">
        <v>3554</v>
      </c>
      <c r="I1534" s="132"/>
      <c r="J1534" s="133">
        <f t="shared" si="24"/>
        <v>0</v>
      </c>
    </row>
    <row r="1535" s="109" customFormat="1" ht="20" customHeight="1" spans="1:10">
      <c r="A1535" s="58">
        <v>1534</v>
      </c>
      <c r="B1535" s="66">
        <v>9787542274472</v>
      </c>
      <c r="C1535" s="125" t="s">
        <v>5257</v>
      </c>
      <c r="D1535" s="58">
        <v>34.5</v>
      </c>
      <c r="E1535" s="58" t="s">
        <v>1322</v>
      </c>
      <c r="F1535" s="58" t="s">
        <v>1575</v>
      </c>
      <c r="G1535" s="58" t="s">
        <v>1183</v>
      </c>
      <c r="H1535" s="66" t="s">
        <v>3554</v>
      </c>
      <c r="I1535" s="132"/>
      <c r="J1535" s="133">
        <f t="shared" si="24"/>
        <v>0</v>
      </c>
    </row>
    <row r="1536" s="109" customFormat="1" ht="20" customHeight="1" spans="1:10">
      <c r="A1536" s="58">
        <v>1535</v>
      </c>
      <c r="B1536" s="66">
        <v>9787220127274</v>
      </c>
      <c r="C1536" s="125" t="s">
        <v>5258</v>
      </c>
      <c r="D1536" s="58">
        <v>128</v>
      </c>
      <c r="E1536" s="58" t="s">
        <v>4191</v>
      </c>
      <c r="F1536" s="58" t="s">
        <v>1071</v>
      </c>
      <c r="G1536" s="58" t="s">
        <v>1183</v>
      </c>
      <c r="H1536" s="66" t="s">
        <v>3554</v>
      </c>
      <c r="I1536" s="132"/>
      <c r="J1536" s="133">
        <f t="shared" si="24"/>
        <v>0</v>
      </c>
    </row>
    <row r="1537" s="109" customFormat="1" ht="20" customHeight="1" spans="1:10">
      <c r="A1537" s="58">
        <v>1536</v>
      </c>
      <c r="B1537" s="66">
        <v>9787531758099</v>
      </c>
      <c r="C1537" s="125" t="s">
        <v>5259</v>
      </c>
      <c r="D1537" s="58">
        <v>300</v>
      </c>
      <c r="E1537" s="58" t="s">
        <v>5260</v>
      </c>
      <c r="F1537" s="58" t="s">
        <v>1313</v>
      </c>
      <c r="G1537" s="58" t="s">
        <v>1183</v>
      </c>
      <c r="H1537" s="66" t="s">
        <v>3554</v>
      </c>
      <c r="I1537" s="132"/>
      <c r="J1537" s="133">
        <f t="shared" si="24"/>
        <v>0</v>
      </c>
    </row>
    <row r="1538" s="109" customFormat="1" ht="20" customHeight="1" spans="1:10">
      <c r="A1538" s="58">
        <v>1537</v>
      </c>
      <c r="B1538" s="66">
        <v>9787507847901</v>
      </c>
      <c r="C1538" s="125" t="s">
        <v>5261</v>
      </c>
      <c r="D1538" s="58">
        <v>36</v>
      </c>
      <c r="E1538" s="58" t="s">
        <v>5262</v>
      </c>
      <c r="F1538" s="58" t="s">
        <v>4569</v>
      </c>
      <c r="G1538" s="58" t="s">
        <v>1183</v>
      </c>
      <c r="H1538" s="66" t="s">
        <v>3554</v>
      </c>
      <c r="I1538" s="132"/>
      <c r="J1538" s="133">
        <f t="shared" si="24"/>
        <v>0</v>
      </c>
    </row>
    <row r="1539" s="109" customFormat="1" ht="20" customHeight="1" spans="1:10">
      <c r="A1539" s="58">
        <v>1538</v>
      </c>
      <c r="B1539" s="66">
        <v>9787546342733</v>
      </c>
      <c r="C1539" s="125" t="s">
        <v>5263</v>
      </c>
      <c r="D1539" s="58">
        <v>34.5</v>
      </c>
      <c r="E1539" s="58" t="s">
        <v>1300</v>
      </c>
      <c r="F1539" s="58" t="s">
        <v>4292</v>
      </c>
      <c r="G1539" s="58" t="s">
        <v>1183</v>
      </c>
      <c r="H1539" s="66" t="s">
        <v>3554</v>
      </c>
      <c r="I1539" s="132"/>
      <c r="J1539" s="133">
        <f t="shared" ref="J1539:J1602" si="25">D1539*I1539</f>
        <v>0</v>
      </c>
    </row>
    <row r="1540" s="109" customFormat="1" ht="20" customHeight="1" spans="1:10">
      <c r="A1540" s="58">
        <v>1539</v>
      </c>
      <c r="B1540" s="66">
        <v>9787546369396</v>
      </c>
      <c r="C1540" s="125" t="s">
        <v>5264</v>
      </c>
      <c r="D1540" s="58">
        <v>34.5</v>
      </c>
      <c r="E1540" s="58" t="s">
        <v>1300</v>
      </c>
      <c r="F1540" s="58" t="s">
        <v>4292</v>
      </c>
      <c r="G1540" s="58" t="s">
        <v>1183</v>
      </c>
      <c r="H1540" s="66" t="s">
        <v>3554</v>
      </c>
      <c r="I1540" s="132"/>
      <c r="J1540" s="133">
        <f t="shared" si="25"/>
        <v>0</v>
      </c>
    </row>
    <row r="1541" s="109" customFormat="1" ht="20" customHeight="1" spans="1:10">
      <c r="A1541" s="58">
        <v>1540</v>
      </c>
      <c r="B1541" s="66">
        <v>9787512623248</v>
      </c>
      <c r="C1541" s="125" t="s">
        <v>5265</v>
      </c>
      <c r="D1541" s="58">
        <v>68</v>
      </c>
      <c r="E1541" s="58" t="s">
        <v>5266</v>
      </c>
      <c r="F1541" s="58" t="s">
        <v>3559</v>
      </c>
      <c r="G1541" s="58" t="s">
        <v>87</v>
      </c>
      <c r="H1541" s="66" t="s">
        <v>3554</v>
      </c>
      <c r="I1541" s="132"/>
      <c r="J1541" s="133">
        <f t="shared" si="25"/>
        <v>0</v>
      </c>
    </row>
    <row r="1542" s="109" customFormat="1" ht="20" customHeight="1" spans="1:10">
      <c r="A1542" s="58">
        <v>1541</v>
      </c>
      <c r="B1542" s="66">
        <v>9787512623408</v>
      </c>
      <c r="C1542" s="125" t="s">
        <v>5267</v>
      </c>
      <c r="D1542" s="58">
        <v>68</v>
      </c>
      <c r="E1542" s="58" t="s">
        <v>5266</v>
      </c>
      <c r="F1542" s="58" t="s">
        <v>3559</v>
      </c>
      <c r="G1542" s="58" t="s">
        <v>1183</v>
      </c>
      <c r="H1542" s="66" t="s">
        <v>3554</v>
      </c>
      <c r="I1542" s="132"/>
      <c r="J1542" s="133">
        <f t="shared" si="25"/>
        <v>0</v>
      </c>
    </row>
    <row r="1543" s="109" customFormat="1" ht="20" customHeight="1" spans="1:10">
      <c r="A1543" s="58">
        <v>1542</v>
      </c>
      <c r="B1543" s="66">
        <v>9787512623392</v>
      </c>
      <c r="C1543" s="125" t="s">
        <v>5268</v>
      </c>
      <c r="D1543" s="58">
        <v>68</v>
      </c>
      <c r="E1543" s="58" t="s">
        <v>5266</v>
      </c>
      <c r="F1543" s="58" t="s">
        <v>3559</v>
      </c>
      <c r="G1543" s="58" t="s">
        <v>1183</v>
      </c>
      <c r="H1543" s="66" t="s">
        <v>3554</v>
      </c>
      <c r="I1543" s="132"/>
      <c r="J1543" s="133">
        <f t="shared" si="25"/>
        <v>0</v>
      </c>
    </row>
    <row r="1544" s="109" customFormat="1" ht="20" customHeight="1" spans="1:10">
      <c r="A1544" s="58">
        <v>1543</v>
      </c>
      <c r="B1544" s="66">
        <v>9787512623446</v>
      </c>
      <c r="C1544" s="125" t="s">
        <v>5269</v>
      </c>
      <c r="D1544" s="58">
        <v>68</v>
      </c>
      <c r="E1544" s="58" t="s">
        <v>5266</v>
      </c>
      <c r="F1544" s="58" t="s">
        <v>3559</v>
      </c>
      <c r="G1544" s="58" t="s">
        <v>1183</v>
      </c>
      <c r="H1544" s="66" t="s">
        <v>3554</v>
      </c>
      <c r="I1544" s="132"/>
      <c r="J1544" s="133">
        <f t="shared" si="25"/>
        <v>0</v>
      </c>
    </row>
    <row r="1545" s="109" customFormat="1" ht="20" customHeight="1" spans="1:10">
      <c r="A1545" s="58">
        <v>1544</v>
      </c>
      <c r="B1545" s="66">
        <v>9787553806655</v>
      </c>
      <c r="C1545" s="125" t="s">
        <v>5270</v>
      </c>
      <c r="D1545" s="58">
        <v>49.8</v>
      </c>
      <c r="E1545" s="58" t="s">
        <v>5271</v>
      </c>
      <c r="F1545" s="58" t="s">
        <v>1248</v>
      </c>
      <c r="G1545" s="58" t="s">
        <v>1183</v>
      </c>
      <c r="H1545" s="66" t="s">
        <v>3554</v>
      </c>
      <c r="I1545" s="132"/>
      <c r="J1545" s="133">
        <f t="shared" si="25"/>
        <v>0</v>
      </c>
    </row>
    <row r="1546" s="109" customFormat="1" ht="20" customHeight="1" spans="1:10">
      <c r="A1546" s="58">
        <v>1545</v>
      </c>
      <c r="B1546" s="66">
        <v>9787518336081</v>
      </c>
      <c r="C1546" s="125" t="s">
        <v>5272</v>
      </c>
      <c r="D1546" s="58">
        <v>39.5</v>
      </c>
      <c r="E1546" s="58" t="s">
        <v>2059</v>
      </c>
      <c r="F1546" s="58" t="s">
        <v>1105</v>
      </c>
      <c r="G1546" s="58" t="s">
        <v>1183</v>
      </c>
      <c r="H1546" s="66" t="s">
        <v>3554</v>
      </c>
      <c r="I1546" s="132"/>
      <c r="J1546" s="133">
        <f t="shared" si="25"/>
        <v>0</v>
      </c>
    </row>
    <row r="1547" s="109" customFormat="1" ht="20" customHeight="1" spans="1:10">
      <c r="A1547" s="58">
        <v>1546</v>
      </c>
      <c r="B1547" s="66">
        <v>9787518336081</v>
      </c>
      <c r="C1547" s="125" t="s">
        <v>5273</v>
      </c>
      <c r="D1547" s="58">
        <v>39.5</v>
      </c>
      <c r="E1547" s="58" t="s">
        <v>2059</v>
      </c>
      <c r="F1547" s="58" t="s">
        <v>1105</v>
      </c>
      <c r="G1547" s="58" t="s">
        <v>1183</v>
      </c>
      <c r="H1547" s="66" t="s">
        <v>3554</v>
      </c>
      <c r="I1547" s="132"/>
      <c r="J1547" s="133">
        <f t="shared" si="25"/>
        <v>0</v>
      </c>
    </row>
    <row r="1548" s="109" customFormat="1" ht="20" customHeight="1" spans="1:10">
      <c r="A1548" s="58">
        <v>1547</v>
      </c>
      <c r="B1548" s="66">
        <v>9787518336081</v>
      </c>
      <c r="C1548" s="125" t="s">
        <v>5274</v>
      </c>
      <c r="D1548" s="58">
        <v>39.5</v>
      </c>
      <c r="E1548" s="58" t="s">
        <v>2059</v>
      </c>
      <c r="F1548" s="58" t="s">
        <v>1105</v>
      </c>
      <c r="G1548" s="58" t="s">
        <v>1183</v>
      </c>
      <c r="H1548" s="66" t="s">
        <v>3554</v>
      </c>
      <c r="I1548" s="132"/>
      <c r="J1548" s="133">
        <f t="shared" si="25"/>
        <v>0</v>
      </c>
    </row>
    <row r="1549" s="109" customFormat="1" ht="20" customHeight="1" spans="1:10">
      <c r="A1549" s="58">
        <v>1548</v>
      </c>
      <c r="B1549" s="66">
        <v>9787518336081</v>
      </c>
      <c r="C1549" s="125" t="s">
        <v>5275</v>
      </c>
      <c r="D1549" s="58">
        <v>39.5</v>
      </c>
      <c r="E1549" s="58" t="s">
        <v>2059</v>
      </c>
      <c r="F1549" s="58" t="s">
        <v>1105</v>
      </c>
      <c r="G1549" s="58" t="s">
        <v>1183</v>
      </c>
      <c r="H1549" s="66" t="s">
        <v>3554</v>
      </c>
      <c r="I1549" s="132"/>
      <c r="J1549" s="133">
        <f t="shared" si="25"/>
        <v>0</v>
      </c>
    </row>
    <row r="1550" s="109" customFormat="1" ht="20" customHeight="1" spans="1:10">
      <c r="A1550" s="58">
        <v>1549</v>
      </c>
      <c r="B1550" s="66">
        <v>9787530591925</v>
      </c>
      <c r="C1550" s="125" t="s">
        <v>5276</v>
      </c>
      <c r="D1550" s="58">
        <v>32</v>
      </c>
      <c r="E1550" s="58" t="s">
        <v>2029</v>
      </c>
      <c r="F1550" s="58" t="s">
        <v>1301</v>
      </c>
      <c r="G1550" s="58" t="s">
        <v>1685</v>
      </c>
      <c r="H1550" s="66" t="s">
        <v>3554</v>
      </c>
      <c r="I1550" s="132"/>
      <c r="J1550" s="133">
        <f t="shared" si="25"/>
        <v>0</v>
      </c>
    </row>
    <row r="1551" s="109" customFormat="1" ht="20" customHeight="1" spans="1:10">
      <c r="A1551" s="58">
        <v>1550</v>
      </c>
      <c r="B1551" s="66">
        <v>9787530591925</v>
      </c>
      <c r="C1551" s="125" t="s">
        <v>5277</v>
      </c>
      <c r="D1551" s="58">
        <v>32</v>
      </c>
      <c r="E1551" s="58" t="s">
        <v>2029</v>
      </c>
      <c r="F1551" s="58" t="s">
        <v>1301</v>
      </c>
      <c r="G1551" s="58" t="s">
        <v>1685</v>
      </c>
      <c r="H1551" s="66" t="s">
        <v>3554</v>
      </c>
      <c r="I1551" s="132"/>
      <c r="J1551" s="133">
        <f t="shared" si="25"/>
        <v>0</v>
      </c>
    </row>
    <row r="1552" s="109" customFormat="1" ht="20" customHeight="1" spans="1:10">
      <c r="A1552" s="58">
        <v>1551</v>
      </c>
      <c r="B1552" s="66">
        <v>9787530591925</v>
      </c>
      <c r="C1552" s="125" t="s">
        <v>5278</v>
      </c>
      <c r="D1552" s="58">
        <v>32</v>
      </c>
      <c r="E1552" s="58" t="s">
        <v>2029</v>
      </c>
      <c r="F1552" s="58" t="s">
        <v>1301</v>
      </c>
      <c r="G1552" s="58" t="s">
        <v>1685</v>
      </c>
      <c r="H1552" s="66" t="s">
        <v>3554</v>
      </c>
      <c r="I1552" s="132"/>
      <c r="J1552" s="133">
        <f t="shared" si="25"/>
        <v>0</v>
      </c>
    </row>
    <row r="1553" s="109" customFormat="1" ht="20" customHeight="1" spans="1:10">
      <c r="A1553" s="58">
        <v>1552</v>
      </c>
      <c r="B1553" s="66">
        <v>9787530591925</v>
      </c>
      <c r="C1553" s="125" t="s">
        <v>5279</v>
      </c>
      <c r="D1553" s="58">
        <v>32</v>
      </c>
      <c r="E1553" s="58" t="s">
        <v>2029</v>
      </c>
      <c r="F1553" s="58" t="s">
        <v>1301</v>
      </c>
      <c r="G1553" s="58" t="s">
        <v>1685</v>
      </c>
      <c r="H1553" s="66" t="s">
        <v>3554</v>
      </c>
      <c r="I1553" s="132"/>
      <c r="J1553" s="133">
        <f t="shared" si="25"/>
        <v>0</v>
      </c>
    </row>
    <row r="1554" s="109" customFormat="1" ht="20" customHeight="1" spans="1:10">
      <c r="A1554" s="58">
        <v>1553</v>
      </c>
      <c r="B1554" s="66">
        <v>9787530591925</v>
      </c>
      <c r="C1554" s="125" t="s">
        <v>5280</v>
      </c>
      <c r="D1554" s="58">
        <v>32</v>
      </c>
      <c r="E1554" s="58" t="s">
        <v>2029</v>
      </c>
      <c r="F1554" s="58" t="s">
        <v>1301</v>
      </c>
      <c r="G1554" s="58" t="s">
        <v>1685</v>
      </c>
      <c r="H1554" s="66" t="s">
        <v>3554</v>
      </c>
      <c r="I1554" s="132"/>
      <c r="J1554" s="133">
        <f t="shared" si="25"/>
        <v>0</v>
      </c>
    </row>
    <row r="1555" s="109" customFormat="1" ht="20" customHeight="1" spans="1:10">
      <c r="A1555" s="58">
        <v>1554</v>
      </c>
      <c r="B1555" s="66">
        <v>9787530591925</v>
      </c>
      <c r="C1555" s="125" t="s">
        <v>5281</v>
      </c>
      <c r="D1555" s="58">
        <v>32</v>
      </c>
      <c r="E1555" s="58" t="s">
        <v>2029</v>
      </c>
      <c r="F1555" s="58" t="s">
        <v>1301</v>
      </c>
      <c r="G1555" s="58" t="s">
        <v>1685</v>
      </c>
      <c r="H1555" s="66" t="s">
        <v>3554</v>
      </c>
      <c r="I1555" s="132"/>
      <c r="J1555" s="133">
        <f t="shared" si="25"/>
        <v>0</v>
      </c>
    </row>
    <row r="1556" s="109" customFormat="1" ht="20" customHeight="1" spans="1:10">
      <c r="A1556" s="58">
        <v>1555</v>
      </c>
      <c r="B1556" s="66">
        <v>9787530591925</v>
      </c>
      <c r="C1556" s="125" t="s">
        <v>5282</v>
      </c>
      <c r="D1556" s="58">
        <v>32</v>
      </c>
      <c r="E1556" s="58" t="s">
        <v>2029</v>
      </c>
      <c r="F1556" s="58" t="s">
        <v>1301</v>
      </c>
      <c r="G1556" s="58" t="s">
        <v>1685</v>
      </c>
      <c r="H1556" s="66" t="s">
        <v>3554</v>
      </c>
      <c r="I1556" s="132"/>
      <c r="J1556" s="133">
        <f t="shared" si="25"/>
        <v>0</v>
      </c>
    </row>
    <row r="1557" s="109" customFormat="1" ht="20" customHeight="1" spans="1:10">
      <c r="A1557" s="58">
        <v>1556</v>
      </c>
      <c r="B1557" s="66">
        <v>9787530591925</v>
      </c>
      <c r="C1557" s="125" t="s">
        <v>5283</v>
      </c>
      <c r="D1557" s="58">
        <v>32</v>
      </c>
      <c r="E1557" s="58" t="s">
        <v>2029</v>
      </c>
      <c r="F1557" s="58" t="s">
        <v>1301</v>
      </c>
      <c r="G1557" s="58" t="s">
        <v>1685</v>
      </c>
      <c r="H1557" s="66" t="s">
        <v>3554</v>
      </c>
      <c r="I1557" s="132"/>
      <c r="J1557" s="133">
        <f t="shared" si="25"/>
        <v>0</v>
      </c>
    </row>
    <row r="1558" s="109" customFormat="1" ht="20" customHeight="1" spans="1:10">
      <c r="A1558" s="58">
        <v>1557</v>
      </c>
      <c r="B1558" s="66">
        <v>9787574503366</v>
      </c>
      <c r="C1558" s="125" t="s">
        <v>5284</v>
      </c>
      <c r="D1558" s="58">
        <v>22.5</v>
      </c>
      <c r="E1558" s="58" t="s">
        <v>1553</v>
      </c>
      <c r="F1558" s="58" t="s">
        <v>1361</v>
      </c>
      <c r="G1558" s="58" t="s">
        <v>1685</v>
      </c>
      <c r="H1558" s="66" t="s">
        <v>3554</v>
      </c>
      <c r="I1558" s="132"/>
      <c r="J1558" s="133">
        <f t="shared" si="25"/>
        <v>0</v>
      </c>
    </row>
    <row r="1559" s="109" customFormat="1" ht="20" customHeight="1" spans="1:10">
      <c r="A1559" s="58">
        <v>1558</v>
      </c>
      <c r="B1559" s="66">
        <v>9787574503342</v>
      </c>
      <c r="C1559" s="125" t="s">
        <v>5285</v>
      </c>
      <c r="D1559" s="58">
        <v>22.5</v>
      </c>
      <c r="E1559" s="58" t="s">
        <v>1553</v>
      </c>
      <c r="F1559" s="58" t="s">
        <v>1361</v>
      </c>
      <c r="G1559" s="58" t="s">
        <v>1685</v>
      </c>
      <c r="H1559" s="66" t="s">
        <v>3554</v>
      </c>
      <c r="I1559" s="132"/>
      <c r="J1559" s="133">
        <f t="shared" si="25"/>
        <v>0</v>
      </c>
    </row>
    <row r="1560" s="109" customFormat="1" ht="20" customHeight="1" spans="1:10">
      <c r="A1560" s="58">
        <v>1559</v>
      </c>
      <c r="B1560" s="66">
        <v>9787574503359</v>
      </c>
      <c r="C1560" s="125" t="s">
        <v>5286</v>
      </c>
      <c r="D1560" s="58">
        <v>22.5</v>
      </c>
      <c r="E1560" s="58" t="s">
        <v>1553</v>
      </c>
      <c r="F1560" s="58" t="s">
        <v>1361</v>
      </c>
      <c r="G1560" s="58" t="s">
        <v>1685</v>
      </c>
      <c r="H1560" s="66" t="s">
        <v>3554</v>
      </c>
      <c r="I1560" s="132"/>
      <c r="J1560" s="133">
        <f t="shared" si="25"/>
        <v>0</v>
      </c>
    </row>
    <row r="1561" s="109" customFormat="1" ht="20" customHeight="1" spans="1:10">
      <c r="A1561" s="58">
        <v>1560</v>
      </c>
      <c r="B1561" s="66">
        <v>9787574503335</v>
      </c>
      <c r="C1561" s="125" t="s">
        <v>5287</v>
      </c>
      <c r="D1561" s="58">
        <v>22.5</v>
      </c>
      <c r="E1561" s="58" t="s">
        <v>1553</v>
      </c>
      <c r="F1561" s="58" t="s">
        <v>1361</v>
      </c>
      <c r="G1561" s="58" t="s">
        <v>1685</v>
      </c>
      <c r="H1561" s="66" t="s">
        <v>3554</v>
      </c>
      <c r="I1561" s="132"/>
      <c r="J1561" s="133">
        <f t="shared" si="25"/>
        <v>0</v>
      </c>
    </row>
    <row r="1562" s="109" customFormat="1" ht="20" customHeight="1" spans="1:10">
      <c r="A1562" s="58">
        <v>1561</v>
      </c>
      <c r="B1562" s="66">
        <v>9787574503328</v>
      </c>
      <c r="C1562" s="125" t="s">
        <v>5288</v>
      </c>
      <c r="D1562" s="58">
        <v>22.5</v>
      </c>
      <c r="E1562" s="58" t="s">
        <v>1553</v>
      </c>
      <c r="F1562" s="58" t="s">
        <v>1361</v>
      </c>
      <c r="G1562" s="58" t="s">
        <v>1685</v>
      </c>
      <c r="H1562" s="66" t="s">
        <v>3554</v>
      </c>
      <c r="I1562" s="132"/>
      <c r="J1562" s="133">
        <f t="shared" si="25"/>
        <v>0</v>
      </c>
    </row>
    <row r="1563" s="109" customFormat="1" ht="20" customHeight="1" spans="1:10">
      <c r="A1563" s="58">
        <v>1562</v>
      </c>
      <c r="B1563" s="66">
        <v>9787574503311</v>
      </c>
      <c r="C1563" s="125" t="s">
        <v>5289</v>
      </c>
      <c r="D1563" s="58">
        <v>22.5</v>
      </c>
      <c r="E1563" s="58" t="s">
        <v>1553</v>
      </c>
      <c r="F1563" s="58" t="s">
        <v>1361</v>
      </c>
      <c r="G1563" s="58" t="s">
        <v>1685</v>
      </c>
      <c r="H1563" s="66" t="s">
        <v>3554</v>
      </c>
      <c r="I1563" s="132"/>
      <c r="J1563" s="133">
        <f t="shared" si="25"/>
        <v>0</v>
      </c>
    </row>
    <row r="1564" s="109" customFormat="1" ht="20" customHeight="1" spans="1:10">
      <c r="A1564" s="58">
        <v>1563</v>
      </c>
      <c r="B1564" s="66">
        <v>9787553505008</v>
      </c>
      <c r="C1564" s="125" t="s">
        <v>5290</v>
      </c>
      <c r="D1564" s="58">
        <v>70</v>
      </c>
      <c r="E1564" s="58" t="s">
        <v>211</v>
      </c>
      <c r="F1564" s="58" t="s">
        <v>4569</v>
      </c>
      <c r="G1564" s="58" t="s">
        <v>1183</v>
      </c>
      <c r="H1564" s="66" t="s">
        <v>3554</v>
      </c>
      <c r="I1564" s="132"/>
      <c r="J1564" s="133">
        <f t="shared" si="25"/>
        <v>0</v>
      </c>
    </row>
    <row r="1565" s="109" customFormat="1" ht="20" customHeight="1" spans="1:10">
      <c r="A1565" s="58">
        <v>1564</v>
      </c>
      <c r="B1565" s="66">
        <v>9787553504933</v>
      </c>
      <c r="C1565" s="125" t="s">
        <v>5291</v>
      </c>
      <c r="D1565" s="58">
        <v>60</v>
      </c>
      <c r="E1565" s="58" t="s">
        <v>211</v>
      </c>
      <c r="F1565" s="58" t="s">
        <v>4569</v>
      </c>
      <c r="G1565" s="58" t="s">
        <v>1183</v>
      </c>
      <c r="H1565" s="66" t="s">
        <v>3554</v>
      </c>
      <c r="I1565" s="132"/>
      <c r="J1565" s="133">
        <f t="shared" si="25"/>
        <v>0</v>
      </c>
    </row>
    <row r="1566" s="109" customFormat="1" ht="20" customHeight="1" spans="1:10">
      <c r="A1566" s="58">
        <v>1565</v>
      </c>
      <c r="B1566" s="66">
        <v>9787553504940</v>
      </c>
      <c r="C1566" s="125" t="s">
        <v>5292</v>
      </c>
      <c r="D1566" s="58">
        <v>70</v>
      </c>
      <c r="E1566" s="58" t="s">
        <v>211</v>
      </c>
      <c r="F1566" s="58" t="s">
        <v>4569</v>
      </c>
      <c r="G1566" s="58" t="s">
        <v>1183</v>
      </c>
      <c r="H1566" s="66" t="s">
        <v>3554</v>
      </c>
      <c r="I1566" s="132"/>
      <c r="J1566" s="133">
        <f t="shared" si="25"/>
        <v>0</v>
      </c>
    </row>
    <row r="1567" s="109" customFormat="1" ht="20" customHeight="1" spans="1:10">
      <c r="A1567" s="58">
        <v>1566</v>
      </c>
      <c r="B1567" s="66">
        <v>9787553504964</v>
      </c>
      <c r="C1567" s="125" t="s">
        <v>5293</v>
      </c>
      <c r="D1567" s="58">
        <v>78</v>
      </c>
      <c r="E1567" s="58" t="s">
        <v>211</v>
      </c>
      <c r="F1567" s="58" t="s">
        <v>4569</v>
      </c>
      <c r="G1567" s="58" t="s">
        <v>1183</v>
      </c>
      <c r="H1567" s="66" t="s">
        <v>3554</v>
      </c>
      <c r="I1567" s="132"/>
      <c r="J1567" s="133">
        <f t="shared" si="25"/>
        <v>0</v>
      </c>
    </row>
    <row r="1568" s="109" customFormat="1" ht="20" customHeight="1" spans="1:10">
      <c r="A1568" s="58">
        <v>1567</v>
      </c>
      <c r="B1568" s="66">
        <v>9787553504971</v>
      </c>
      <c r="C1568" s="125" t="s">
        <v>5294</v>
      </c>
      <c r="D1568" s="58">
        <v>66</v>
      </c>
      <c r="E1568" s="58" t="s">
        <v>483</v>
      </c>
      <c r="F1568" s="58" t="s">
        <v>4569</v>
      </c>
      <c r="G1568" s="58" t="s">
        <v>1183</v>
      </c>
      <c r="H1568" s="66" t="s">
        <v>3554</v>
      </c>
      <c r="I1568" s="132"/>
      <c r="J1568" s="133">
        <f t="shared" si="25"/>
        <v>0</v>
      </c>
    </row>
    <row r="1569" s="109" customFormat="1" ht="20" customHeight="1" spans="1:10">
      <c r="A1569" s="58">
        <v>1568</v>
      </c>
      <c r="B1569" s="66">
        <v>9787553505022</v>
      </c>
      <c r="C1569" s="125" t="s">
        <v>5295</v>
      </c>
      <c r="D1569" s="58">
        <v>70</v>
      </c>
      <c r="E1569" s="58" t="s">
        <v>211</v>
      </c>
      <c r="F1569" s="58" t="s">
        <v>4569</v>
      </c>
      <c r="G1569" s="58" t="s">
        <v>1183</v>
      </c>
      <c r="H1569" s="66" t="s">
        <v>3554</v>
      </c>
      <c r="I1569" s="132"/>
      <c r="J1569" s="133">
        <f t="shared" si="25"/>
        <v>0</v>
      </c>
    </row>
    <row r="1570" s="109" customFormat="1" ht="20" customHeight="1" spans="1:10">
      <c r="A1570" s="58">
        <v>1569</v>
      </c>
      <c r="B1570" s="66">
        <v>9787553505039</v>
      </c>
      <c r="C1570" s="125" t="s">
        <v>5296</v>
      </c>
      <c r="D1570" s="58">
        <v>66</v>
      </c>
      <c r="E1570" s="58" t="s">
        <v>211</v>
      </c>
      <c r="F1570" s="58" t="s">
        <v>4569</v>
      </c>
      <c r="G1570" s="58" t="s">
        <v>1183</v>
      </c>
      <c r="H1570" s="66" t="s">
        <v>3554</v>
      </c>
      <c r="I1570" s="132"/>
      <c r="J1570" s="133">
        <f t="shared" si="25"/>
        <v>0</v>
      </c>
    </row>
    <row r="1571" s="109" customFormat="1" ht="20" customHeight="1" spans="1:10">
      <c r="A1571" s="58">
        <v>1570</v>
      </c>
      <c r="B1571" s="66">
        <v>9787553505060</v>
      </c>
      <c r="C1571" s="125" t="s">
        <v>5297</v>
      </c>
      <c r="D1571" s="58">
        <v>72</v>
      </c>
      <c r="E1571" s="58" t="s">
        <v>211</v>
      </c>
      <c r="F1571" s="58" t="s">
        <v>4569</v>
      </c>
      <c r="G1571" s="58" t="s">
        <v>1183</v>
      </c>
      <c r="H1571" s="66" t="s">
        <v>3554</v>
      </c>
      <c r="I1571" s="132"/>
      <c r="J1571" s="133">
        <f t="shared" si="25"/>
        <v>0</v>
      </c>
    </row>
    <row r="1572" s="109" customFormat="1" ht="20" customHeight="1" spans="1:10">
      <c r="A1572" s="58">
        <v>1571</v>
      </c>
      <c r="B1572" s="66">
        <v>9787553505077</v>
      </c>
      <c r="C1572" s="125" t="s">
        <v>5298</v>
      </c>
      <c r="D1572" s="58">
        <v>70</v>
      </c>
      <c r="E1572" s="58" t="s">
        <v>211</v>
      </c>
      <c r="F1572" s="58" t="s">
        <v>4569</v>
      </c>
      <c r="G1572" s="58" t="s">
        <v>1183</v>
      </c>
      <c r="H1572" s="66" t="s">
        <v>3554</v>
      </c>
      <c r="I1572" s="132"/>
      <c r="J1572" s="133">
        <f t="shared" si="25"/>
        <v>0</v>
      </c>
    </row>
    <row r="1573" s="109" customFormat="1" ht="20" customHeight="1" spans="1:10">
      <c r="A1573" s="58">
        <v>1572</v>
      </c>
      <c r="B1573" s="66">
        <v>9787553505084</v>
      </c>
      <c r="C1573" s="125" t="s">
        <v>5299</v>
      </c>
      <c r="D1573" s="58">
        <v>70</v>
      </c>
      <c r="E1573" s="58" t="s">
        <v>211</v>
      </c>
      <c r="F1573" s="58" t="s">
        <v>4569</v>
      </c>
      <c r="G1573" s="58" t="s">
        <v>1183</v>
      </c>
      <c r="H1573" s="66" t="s">
        <v>3554</v>
      </c>
      <c r="I1573" s="132"/>
      <c r="J1573" s="133">
        <f t="shared" si="25"/>
        <v>0</v>
      </c>
    </row>
    <row r="1574" s="109" customFormat="1" ht="20" customHeight="1" spans="1:10">
      <c r="A1574" s="58">
        <v>1573</v>
      </c>
      <c r="B1574" s="66">
        <v>9787807666653</v>
      </c>
      <c r="C1574" s="125" t="s">
        <v>5300</v>
      </c>
      <c r="D1574" s="58">
        <v>45.8</v>
      </c>
      <c r="E1574" s="58" t="s">
        <v>1271</v>
      </c>
      <c r="F1574" s="58" t="s">
        <v>5301</v>
      </c>
      <c r="G1574" s="58" t="s">
        <v>1302</v>
      </c>
      <c r="H1574" s="66" t="s">
        <v>3554</v>
      </c>
      <c r="I1574" s="132"/>
      <c r="J1574" s="133">
        <f t="shared" si="25"/>
        <v>0</v>
      </c>
    </row>
    <row r="1575" s="109" customFormat="1" ht="20" customHeight="1" spans="1:10">
      <c r="A1575" s="58">
        <v>1574</v>
      </c>
      <c r="B1575" s="66">
        <v>9787807666660</v>
      </c>
      <c r="C1575" s="125" t="s">
        <v>5302</v>
      </c>
      <c r="D1575" s="58">
        <v>45.8</v>
      </c>
      <c r="E1575" s="58" t="s">
        <v>1271</v>
      </c>
      <c r="F1575" s="58" t="s">
        <v>5301</v>
      </c>
      <c r="G1575" s="58" t="s">
        <v>4435</v>
      </c>
      <c r="H1575" s="66" t="s">
        <v>3554</v>
      </c>
      <c r="I1575" s="132"/>
      <c r="J1575" s="133">
        <f t="shared" si="25"/>
        <v>0</v>
      </c>
    </row>
    <row r="1576" s="109" customFormat="1" ht="20" customHeight="1" spans="1:10">
      <c r="A1576" s="58">
        <v>1575</v>
      </c>
      <c r="B1576" s="66">
        <v>9787807666844</v>
      </c>
      <c r="C1576" s="125" t="s">
        <v>5303</v>
      </c>
      <c r="D1576" s="58">
        <v>45.8</v>
      </c>
      <c r="E1576" s="58" t="s">
        <v>1271</v>
      </c>
      <c r="F1576" s="58" t="s">
        <v>5301</v>
      </c>
      <c r="G1576" s="58" t="s">
        <v>1136</v>
      </c>
      <c r="H1576" s="66" t="s">
        <v>3554</v>
      </c>
      <c r="I1576" s="132"/>
      <c r="J1576" s="133">
        <f t="shared" si="25"/>
        <v>0</v>
      </c>
    </row>
    <row r="1577" s="109" customFormat="1" ht="20" customHeight="1" spans="1:10">
      <c r="A1577" s="58">
        <v>1576</v>
      </c>
      <c r="B1577" s="66">
        <v>9787807666684</v>
      </c>
      <c r="C1577" s="125" t="s">
        <v>5304</v>
      </c>
      <c r="D1577" s="58">
        <v>45.8</v>
      </c>
      <c r="E1577" s="58" t="s">
        <v>1271</v>
      </c>
      <c r="F1577" s="58" t="s">
        <v>5301</v>
      </c>
      <c r="G1577" s="58" t="s">
        <v>1183</v>
      </c>
      <c r="H1577" s="66" t="s">
        <v>3554</v>
      </c>
      <c r="I1577" s="132"/>
      <c r="J1577" s="133">
        <f t="shared" si="25"/>
        <v>0</v>
      </c>
    </row>
    <row r="1578" s="109" customFormat="1" ht="20" customHeight="1" spans="1:10">
      <c r="A1578" s="58">
        <v>1577</v>
      </c>
      <c r="B1578" s="66">
        <v>9787807666691</v>
      </c>
      <c r="C1578" s="125" t="s">
        <v>5305</v>
      </c>
      <c r="D1578" s="58">
        <v>45.8</v>
      </c>
      <c r="E1578" s="58" t="s">
        <v>1271</v>
      </c>
      <c r="F1578" s="58" t="s">
        <v>5301</v>
      </c>
      <c r="G1578" s="58" t="s">
        <v>1183</v>
      </c>
      <c r="H1578" s="66" t="s">
        <v>3554</v>
      </c>
      <c r="I1578" s="132"/>
      <c r="J1578" s="133">
        <f t="shared" si="25"/>
        <v>0</v>
      </c>
    </row>
    <row r="1579" s="109" customFormat="1" ht="20" customHeight="1" spans="1:10">
      <c r="A1579" s="58">
        <v>1578</v>
      </c>
      <c r="B1579" s="66">
        <v>9787807666707</v>
      </c>
      <c r="C1579" s="125" t="s">
        <v>5306</v>
      </c>
      <c r="D1579" s="58">
        <v>45.8</v>
      </c>
      <c r="E1579" s="58" t="s">
        <v>1271</v>
      </c>
      <c r="F1579" s="58" t="s">
        <v>5301</v>
      </c>
      <c r="G1579" s="58" t="s">
        <v>1685</v>
      </c>
      <c r="H1579" s="66" t="s">
        <v>3554</v>
      </c>
      <c r="I1579" s="132"/>
      <c r="J1579" s="133">
        <f t="shared" si="25"/>
        <v>0</v>
      </c>
    </row>
    <row r="1580" s="109" customFormat="1" ht="20" customHeight="1" spans="1:10">
      <c r="A1580" s="58">
        <v>1579</v>
      </c>
      <c r="B1580" s="66">
        <v>9787807666714</v>
      </c>
      <c r="C1580" s="125" t="s">
        <v>5307</v>
      </c>
      <c r="D1580" s="58">
        <v>45.8</v>
      </c>
      <c r="E1580" s="58" t="s">
        <v>1271</v>
      </c>
      <c r="F1580" s="58" t="s">
        <v>5301</v>
      </c>
      <c r="G1580" s="58" t="s">
        <v>1685</v>
      </c>
      <c r="H1580" s="66" t="s">
        <v>3554</v>
      </c>
      <c r="I1580" s="132"/>
      <c r="J1580" s="133">
        <f t="shared" si="25"/>
        <v>0</v>
      </c>
    </row>
    <row r="1581" s="109" customFormat="1" ht="20" customHeight="1" spans="1:10">
      <c r="A1581" s="58">
        <v>1580</v>
      </c>
      <c r="B1581" s="66">
        <v>9787807666721</v>
      </c>
      <c r="C1581" s="125" t="s">
        <v>5308</v>
      </c>
      <c r="D1581" s="58">
        <v>45.8</v>
      </c>
      <c r="E1581" s="58" t="s">
        <v>1271</v>
      </c>
      <c r="F1581" s="58" t="s">
        <v>5301</v>
      </c>
      <c r="G1581" s="58" t="s">
        <v>1183</v>
      </c>
      <c r="H1581" s="66" t="s">
        <v>3554</v>
      </c>
      <c r="I1581" s="132"/>
      <c r="J1581" s="133">
        <f t="shared" si="25"/>
        <v>0</v>
      </c>
    </row>
    <row r="1582" s="109" customFormat="1" ht="20" customHeight="1" spans="1:10">
      <c r="A1582" s="58">
        <v>1581</v>
      </c>
      <c r="B1582" s="66">
        <v>9787807666738</v>
      </c>
      <c r="C1582" s="125" t="s">
        <v>5309</v>
      </c>
      <c r="D1582" s="58">
        <v>45.8</v>
      </c>
      <c r="E1582" s="58" t="s">
        <v>1271</v>
      </c>
      <c r="F1582" s="58" t="s">
        <v>5301</v>
      </c>
      <c r="G1582" s="58" t="s">
        <v>1501</v>
      </c>
      <c r="H1582" s="66" t="s">
        <v>3554</v>
      </c>
      <c r="I1582" s="132"/>
      <c r="J1582" s="133">
        <f t="shared" si="25"/>
        <v>0</v>
      </c>
    </row>
    <row r="1583" s="109" customFormat="1" ht="20" customHeight="1" spans="1:10">
      <c r="A1583" s="58">
        <v>1582</v>
      </c>
      <c r="B1583" s="66">
        <v>9787807666745</v>
      </c>
      <c r="C1583" s="125" t="s">
        <v>5310</v>
      </c>
      <c r="D1583" s="58">
        <v>45.8</v>
      </c>
      <c r="E1583" s="58" t="s">
        <v>1271</v>
      </c>
      <c r="F1583" s="58" t="s">
        <v>5301</v>
      </c>
      <c r="G1583" s="58" t="s">
        <v>1183</v>
      </c>
      <c r="H1583" s="66" t="s">
        <v>3554</v>
      </c>
      <c r="I1583" s="132"/>
      <c r="J1583" s="133">
        <f t="shared" si="25"/>
        <v>0</v>
      </c>
    </row>
    <row r="1584" s="109" customFormat="1" ht="20" customHeight="1" spans="1:10">
      <c r="A1584" s="58">
        <v>1583</v>
      </c>
      <c r="B1584" s="66">
        <v>9787807666677</v>
      </c>
      <c r="C1584" s="125" t="s">
        <v>5311</v>
      </c>
      <c r="D1584" s="58">
        <v>45.8</v>
      </c>
      <c r="E1584" s="58" t="s">
        <v>1271</v>
      </c>
      <c r="F1584" s="58" t="s">
        <v>5301</v>
      </c>
      <c r="G1584" s="58" t="s">
        <v>1200</v>
      </c>
      <c r="H1584" s="66" t="s">
        <v>3554</v>
      </c>
      <c r="I1584" s="132"/>
      <c r="J1584" s="133">
        <f t="shared" si="25"/>
        <v>0</v>
      </c>
    </row>
    <row r="1585" s="109" customFormat="1" ht="20" customHeight="1" spans="1:10">
      <c r="A1585" s="58">
        <v>1584</v>
      </c>
      <c r="B1585" s="66">
        <v>9787807666752</v>
      </c>
      <c r="C1585" s="125" t="s">
        <v>5312</v>
      </c>
      <c r="D1585" s="58">
        <v>45.8</v>
      </c>
      <c r="E1585" s="58" t="s">
        <v>1271</v>
      </c>
      <c r="F1585" s="58" t="s">
        <v>5301</v>
      </c>
      <c r="G1585" s="58" t="s">
        <v>1379</v>
      </c>
      <c r="H1585" s="66" t="s">
        <v>3554</v>
      </c>
      <c r="I1585" s="132"/>
      <c r="J1585" s="133">
        <f t="shared" si="25"/>
        <v>0</v>
      </c>
    </row>
    <row r="1586" s="109" customFormat="1" ht="20" customHeight="1" spans="1:10">
      <c r="A1586" s="58">
        <v>1585</v>
      </c>
      <c r="B1586" s="66">
        <v>9787807666769</v>
      </c>
      <c r="C1586" s="125" t="s">
        <v>5313</v>
      </c>
      <c r="D1586" s="58">
        <v>45.8</v>
      </c>
      <c r="E1586" s="58" t="s">
        <v>1271</v>
      </c>
      <c r="F1586" s="58" t="s">
        <v>5301</v>
      </c>
      <c r="G1586" s="58" t="s">
        <v>1183</v>
      </c>
      <c r="H1586" s="66" t="s">
        <v>3554</v>
      </c>
      <c r="I1586" s="132"/>
      <c r="J1586" s="133">
        <f t="shared" si="25"/>
        <v>0</v>
      </c>
    </row>
    <row r="1587" s="109" customFormat="1" ht="20" customHeight="1" spans="1:10">
      <c r="A1587" s="58">
        <v>1586</v>
      </c>
      <c r="B1587" s="66">
        <v>9787807666776</v>
      </c>
      <c r="C1587" s="125" t="s">
        <v>5314</v>
      </c>
      <c r="D1587" s="58">
        <v>45.8</v>
      </c>
      <c r="E1587" s="58" t="s">
        <v>1271</v>
      </c>
      <c r="F1587" s="58" t="s">
        <v>5301</v>
      </c>
      <c r="G1587" s="58" t="s">
        <v>1685</v>
      </c>
      <c r="H1587" s="66" t="s">
        <v>3554</v>
      </c>
      <c r="I1587" s="132"/>
      <c r="J1587" s="133">
        <f t="shared" si="25"/>
        <v>0</v>
      </c>
    </row>
    <row r="1588" s="109" customFormat="1" ht="20" customHeight="1" spans="1:10">
      <c r="A1588" s="58">
        <v>1587</v>
      </c>
      <c r="B1588" s="66">
        <v>9787807666783</v>
      </c>
      <c r="C1588" s="125" t="s">
        <v>5315</v>
      </c>
      <c r="D1588" s="58">
        <v>45.8</v>
      </c>
      <c r="E1588" s="58" t="s">
        <v>1271</v>
      </c>
      <c r="F1588" s="58" t="s">
        <v>5301</v>
      </c>
      <c r="G1588" s="58" t="s">
        <v>1276</v>
      </c>
      <c r="H1588" s="66" t="s">
        <v>3554</v>
      </c>
      <c r="I1588" s="132"/>
      <c r="J1588" s="133">
        <f t="shared" si="25"/>
        <v>0</v>
      </c>
    </row>
    <row r="1589" s="109" customFormat="1" ht="20" customHeight="1" spans="1:10">
      <c r="A1589" s="58">
        <v>1588</v>
      </c>
      <c r="B1589" s="66">
        <v>9787807666790</v>
      </c>
      <c r="C1589" s="125" t="s">
        <v>5316</v>
      </c>
      <c r="D1589" s="58">
        <v>45.8</v>
      </c>
      <c r="E1589" s="58" t="s">
        <v>1271</v>
      </c>
      <c r="F1589" s="58" t="s">
        <v>5301</v>
      </c>
      <c r="G1589" s="58" t="s">
        <v>1337</v>
      </c>
      <c r="H1589" s="66" t="s">
        <v>3554</v>
      </c>
      <c r="I1589" s="132"/>
      <c r="J1589" s="133">
        <f t="shared" si="25"/>
        <v>0</v>
      </c>
    </row>
    <row r="1590" s="109" customFormat="1" ht="20" customHeight="1" spans="1:10">
      <c r="A1590" s="58">
        <v>1589</v>
      </c>
      <c r="B1590" s="66">
        <v>9787807666806</v>
      </c>
      <c r="C1590" s="125" t="s">
        <v>5317</v>
      </c>
      <c r="D1590" s="58">
        <v>45.8</v>
      </c>
      <c r="E1590" s="58" t="s">
        <v>1271</v>
      </c>
      <c r="F1590" s="58" t="s">
        <v>5301</v>
      </c>
      <c r="G1590" s="58" t="s">
        <v>1183</v>
      </c>
      <c r="H1590" s="66" t="s">
        <v>3554</v>
      </c>
      <c r="I1590" s="132"/>
      <c r="J1590" s="133">
        <f t="shared" si="25"/>
        <v>0</v>
      </c>
    </row>
    <row r="1591" s="109" customFormat="1" ht="20" customHeight="1" spans="1:10">
      <c r="A1591" s="58">
        <v>1590</v>
      </c>
      <c r="B1591" s="66">
        <v>9787807666813</v>
      </c>
      <c r="C1591" s="125" t="s">
        <v>5318</v>
      </c>
      <c r="D1591" s="58">
        <v>45.8</v>
      </c>
      <c r="E1591" s="58" t="s">
        <v>1271</v>
      </c>
      <c r="F1591" s="58" t="s">
        <v>5301</v>
      </c>
      <c r="G1591" s="58" t="s">
        <v>1136</v>
      </c>
      <c r="H1591" s="66" t="s">
        <v>3554</v>
      </c>
      <c r="I1591" s="132"/>
      <c r="J1591" s="133">
        <f t="shared" si="25"/>
        <v>0</v>
      </c>
    </row>
    <row r="1592" s="109" customFormat="1" ht="20" customHeight="1" spans="1:10">
      <c r="A1592" s="58">
        <v>1591</v>
      </c>
      <c r="B1592" s="66">
        <v>9787807664123</v>
      </c>
      <c r="C1592" s="125" t="s">
        <v>5319</v>
      </c>
      <c r="D1592" s="58">
        <v>45.8</v>
      </c>
      <c r="E1592" s="58" t="s">
        <v>1271</v>
      </c>
      <c r="F1592" s="58" t="s">
        <v>5301</v>
      </c>
      <c r="G1592" s="58" t="s">
        <v>1183</v>
      </c>
      <c r="H1592" s="66" t="s">
        <v>3554</v>
      </c>
      <c r="I1592" s="132"/>
      <c r="J1592" s="133">
        <f t="shared" si="25"/>
        <v>0</v>
      </c>
    </row>
    <row r="1593" s="109" customFormat="1" ht="20" customHeight="1" spans="1:10">
      <c r="A1593" s="58">
        <v>1592</v>
      </c>
      <c r="B1593" s="66">
        <v>9787807664130</v>
      </c>
      <c r="C1593" s="125" t="s">
        <v>5320</v>
      </c>
      <c r="D1593" s="58">
        <v>45.8</v>
      </c>
      <c r="E1593" s="58" t="s">
        <v>1271</v>
      </c>
      <c r="F1593" s="58" t="s">
        <v>5301</v>
      </c>
      <c r="G1593" s="58" t="s">
        <v>1183</v>
      </c>
      <c r="H1593" s="66" t="s">
        <v>3554</v>
      </c>
      <c r="I1593" s="132"/>
      <c r="J1593" s="133">
        <f t="shared" si="25"/>
        <v>0</v>
      </c>
    </row>
    <row r="1594" s="109" customFormat="1" ht="20" customHeight="1" spans="1:10">
      <c r="A1594" s="58">
        <v>1593</v>
      </c>
      <c r="B1594" s="66">
        <v>9787807664567</v>
      </c>
      <c r="C1594" s="125" t="s">
        <v>5321</v>
      </c>
      <c r="D1594" s="58">
        <v>45.8</v>
      </c>
      <c r="E1594" s="58" t="s">
        <v>1271</v>
      </c>
      <c r="F1594" s="58" t="s">
        <v>5301</v>
      </c>
      <c r="G1594" s="58" t="s">
        <v>1183</v>
      </c>
      <c r="H1594" s="66" t="s">
        <v>3554</v>
      </c>
      <c r="I1594" s="132"/>
      <c r="J1594" s="133">
        <f t="shared" si="25"/>
        <v>0</v>
      </c>
    </row>
    <row r="1595" s="109" customFormat="1" ht="20" customHeight="1" spans="1:10">
      <c r="A1595" s="58">
        <v>1594</v>
      </c>
      <c r="B1595" s="66">
        <v>9787807664390</v>
      </c>
      <c r="C1595" s="125" t="s">
        <v>5322</v>
      </c>
      <c r="D1595" s="58">
        <v>45.8</v>
      </c>
      <c r="E1595" s="58" t="s">
        <v>1271</v>
      </c>
      <c r="F1595" s="58" t="s">
        <v>5301</v>
      </c>
      <c r="G1595" s="58" t="s">
        <v>1183</v>
      </c>
      <c r="H1595" s="66" t="s">
        <v>3554</v>
      </c>
      <c r="I1595" s="132"/>
      <c r="J1595" s="133">
        <f t="shared" si="25"/>
        <v>0</v>
      </c>
    </row>
    <row r="1596" s="109" customFormat="1" ht="20" customHeight="1" spans="1:10">
      <c r="A1596" s="58">
        <v>1595</v>
      </c>
      <c r="B1596" s="66">
        <v>9787807664628</v>
      </c>
      <c r="C1596" s="125" t="s">
        <v>5323</v>
      </c>
      <c r="D1596" s="58">
        <v>45.8</v>
      </c>
      <c r="E1596" s="58" t="s">
        <v>1271</v>
      </c>
      <c r="F1596" s="58" t="s">
        <v>5301</v>
      </c>
      <c r="G1596" s="58" t="s">
        <v>1183</v>
      </c>
      <c r="H1596" s="66" t="s">
        <v>3554</v>
      </c>
      <c r="I1596" s="132"/>
      <c r="J1596" s="133">
        <f t="shared" si="25"/>
        <v>0</v>
      </c>
    </row>
    <row r="1597" s="109" customFormat="1" ht="20" customHeight="1" spans="1:10">
      <c r="A1597" s="58">
        <v>1596</v>
      </c>
      <c r="B1597" s="66">
        <v>9787807664550</v>
      </c>
      <c r="C1597" s="125" t="s">
        <v>5324</v>
      </c>
      <c r="D1597" s="58">
        <v>45.8</v>
      </c>
      <c r="E1597" s="58" t="s">
        <v>1271</v>
      </c>
      <c r="F1597" s="58" t="s">
        <v>5301</v>
      </c>
      <c r="G1597" s="58" t="s">
        <v>1183</v>
      </c>
      <c r="H1597" s="66" t="s">
        <v>3554</v>
      </c>
      <c r="I1597" s="132"/>
      <c r="J1597" s="133">
        <f t="shared" si="25"/>
        <v>0</v>
      </c>
    </row>
    <row r="1598" s="109" customFormat="1" ht="20" customHeight="1" spans="1:10">
      <c r="A1598" s="58">
        <v>1597</v>
      </c>
      <c r="B1598" s="66">
        <v>9787807664635</v>
      </c>
      <c r="C1598" s="125" t="s">
        <v>5325</v>
      </c>
      <c r="D1598" s="58">
        <v>45.8</v>
      </c>
      <c r="E1598" s="58" t="s">
        <v>1271</v>
      </c>
      <c r="F1598" s="58" t="s">
        <v>5301</v>
      </c>
      <c r="G1598" s="58" t="s">
        <v>1183</v>
      </c>
      <c r="H1598" s="66" t="s">
        <v>3554</v>
      </c>
      <c r="I1598" s="132"/>
      <c r="J1598" s="133">
        <f t="shared" si="25"/>
        <v>0</v>
      </c>
    </row>
    <row r="1599" s="109" customFormat="1" ht="20" customHeight="1" spans="1:10">
      <c r="A1599" s="58">
        <v>1598</v>
      </c>
      <c r="B1599" s="66">
        <v>9787807664420</v>
      </c>
      <c r="C1599" s="125" t="s">
        <v>5326</v>
      </c>
      <c r="D1599" s="58">
        <v>45.8</v>
      </c>
      <c r="E1599" s="58" t="s">
        <v>1271</v>
      </c>
      <c r="F1599" s="58" t="s">
        <v>5301</v>
      </c>
      <c r="G1599" s="58" t="s">
        <v>1183</v>
      </c>
      <c r="H1599" s="66" t="s">
        <v>3554</v>
      </c>
      <c r="I1599" s="132"/>
      <c r="J1599" s="133">
        <f t="shared" si="25"/>
        <v>0</v>
      </c>
    </row>
    <row r="1600" s="109" customFormat="1" ht="20" customHeight="1" spans="1:10">
      <c r="A1600" s="58">
        <v>1599</v>
      </c>
      <c r="B1600" s="66">
        <v>9787807664468</v>
      </c>
      <c r="C1600" s="125" t="s">
        <v>5327</v>
      </c>
      <c r="D1600" s="58">
        <v>45.8</v>
      </c>
      <c r="E1600" s="58" t="s">
        <v>1271</v>
      </c>
      <c r="F1600" s="58" t="s">
        <v>5301</v>
      </c>
      <c r="G1600" s="58" t="s">
        <v>1183</v>
      </c>
      <c r="H1600" s="66" t="s">
        <v>3554</v>
      </c>
      <c r="I1600" s="132"/>
      <c r="J1600" s="133">
        <f t="shared" si="25"/>
        <v>0</v>
      </c>
    </row>
    <row r="1601" s="109" customFormat="1" ht="20" customHeight="1" spans="1:10">
      <c r="A1601" s="58">
        <v>1600</v>
      </c>
      <c r="B1601" s="66">
        <v>9787807664437</v>
      </c>
      <c r="C1601" s="125" t="s">
        <v>5328</v>
      </c>
      <c r="D1601" s="58">
        <v>45.8</v>
      </c>
      <c r="E1601" s="58" t="s">
        <v>1271</v>
      </c>
      <c r="F1601" s="58" t="s">
        <v>5301</v>
      </c>
      <c r="G1601" s="58" t="s">
        <v>1183</v>
      </c>
      <c r="H1601" s="66" t="s">
        <v>3554</v>
      </c>
      <c r="I1601" s="132"/>
      <c r="J1601" s="133">
        <f t="shared" si="25"/>
        <v>0</v>
      </c>
    </row>
    <row r="1602" s="109" customFormat="1" ht="20" customHeight="1" spans="1:10">
      <c r="A1602" s="58">
        <v>1601</v>
      </c>
      <c r="B1602" s="66">
        <v>9787807664611</v>
      </c>
      <c r="C1602" s="125" t="s">
        <v>5329</v>
      </c>
      <c r="D1602" s="58">
        <v>45.8</v>
      </c>
      <c r="E1602" s="58" t="s">
        <v>1271</v>
      </c>
      <c r="F1602" s="58" t="s">
        <v>5301</v>
      </c>
      <c r="G1602" s="58" t="s">
        <v>1183</v>
      </c>
      <c r="H1602" s="66" t="s">
        <v>3554</v>
      </c>
      <c r="I1602" s="132"/>
      <c r="J1602" s="133">
        <f t="shared" si="25"/>
        <v>0</v>
      </c>
    </row>
    <row r="1603" s="109" customFormat="1" ht="20" customHeight="1" spans="1:10">
      <c r="A1603" s="58">
        <v>1602</v>
      </c>
      <c r="B1603" s="66">
        <v>9787807664475</v>
      </c>
      <c r="C1603" s="125" t="s">
        <v>5330</v>
      </c>
      <c r="D1603" s="58">
        <v>45.8</v>
      </c>
      <c r="E1603" s="58" t="s">
        <v>1271</v>
      </c>
      <c r="F1603" s="58" t="s">
        <v>5301</v>
      </c>
      <c r="G1603" s="58" t="s">
        <v>1183</v>
      </c>
      <c r="H1603" s="66" t="s">
        <v>3554</v>
      </c>
      <c r="I1603" s="132"/>
      <c r="J1603" s="133">
        <f t="shared" ref="J1603:J1666" si="26">D1603*I1603</f>
        <v>0</v>
      </c>
    </row>
    <row r="1604" s="109" customFormat="1" ht="20" customHeight="1" spans="1:10">
      <c r="A1604" s="58">
        <v>1603</v>
      </c>
      <c r="B1604" s="66">
        <v>9787807664581</v>
      </c>
      <c r="C1604" s="125" t="s">
        <v>5331</v>
      </c>
      <c r="D1604" s="58">
        <v>45.8</v>
      </c>
      <c r="E1604" s="58" t="s">
        <v>1271</v>
      </c>
      <c r="F1604" s="58" t="s">
        <v>5301</v>
      </c>
      <c r="G1604" s="58" t="s">
        <v>1183</v>
      </c>
      <c r="H1604" s="66" t="s">
        <v>3554</v>
      </c>
      <c r="I1604" s="132"/>
      <c r="J1604" s="133">
        <f t="shared" si="26"/>
        <v>0</v>
      </c>
    </row>
    <row r="1605" s="109" customFormat="1" ht="20" customHeight="1" spans="1:10">
      <c r="A1605" s="58">
        <v>1604</v>
      </c>
      <c r="B1605" s="66">
        <v>9787807664482</v>
      </c>
      <c r="C1605" s="125" t="s">
        <v>5332</v>
      </c>
      <c r="D1605" s="58">
        <v>45.8</v>
      </c>
      <c r="E1605" s="58" t="s">
        <v>1271</v>
      </c>
      <c r="F1605" s="58" t="s">
        <v>5301</v>
      </c>
      <c r="G1605" s="58" t="s">
        <v>1183</v>
      </c>
      <c r="H1605" s="66" t="s">
        <v>3554</v>
      </c>
      <c r="I1605" s="132"/>
      <c r="J1605" s="133">
        <f t="shared" si="26"/>
        <v>0</v>
      </c>
    </row>
    <row r="1606" s="109" customFormat="1" ht="20" customHeight="1" spans="1:10">
      <c r="A1606" s="58">
        <v>1605</v>
      </c>
      <c r="B1606" s="66">
        <v>9787807664178</v>
      </c>
      <c r="C1606" s="125" t="s">
        <v>5333</v>
      </c>
      <c r="D1606" s="58">
        <v>45.8</v>
      </c>
      <c r="E1606" s="58" t="s">
        <v>1271</v>
      </c>
      <c r="F1606" s="58" t="s">
        <v>5301</v>
      </c>
      <c r="G1606" s="58" t="s">
        <v>1183</v>
      </c>
      <c r="H1606" s="66" t="s">
        <v>3554</v>
      </c>
      <c r="I1606" s="132"/>
      <c r="J1606" s="133">
        <f t="shared" si="26"/>
        <v>0</v>
      </c>
    </row>
    <row r="1607" s="109" customFormat="1" ht="20" customHeight="1" spans="1:10">
      <c r="A1607" s="58">
        <v>1606</v>
      </c>
      <c r="B1607" s="66">
        <v>9787807664376</v>
      </c>
      <c r="C1607" s="125" t="s">
        <v>5334</v>
      </c>
      <c r="D1607" s="58">
        <v>45.8</v>
      </c>
      <c r="E1607" s="58" t="s">
        <v>1271</v>
      </c>
      <c r="F1607" s="58" t="s">
        <v>5301</v>
      </c>
      <c r="G1607" s="58" t="s">
        <v>1183</v>
      </c>
      <c r="H1607" s="66" t="s">
        <v>3554</v>
      </c>
      <c r="I1607" s="132"/>
      <c r="J1607" s="133">
        <f t="shared" si="26"/>
        <v>0</v>
      </c>
    </row>
    <row r="1608" s="109" customFormat="1" ht="20" customHeight="1" spans="1:10">
      <c r="A1608" s="58">
        <v>1607</v>
      </c>
      <c r="B1608" s="66">
        <v>9787807664260</v>
      </c>
      <c r="C1608" s="125" t="s">
        <v>5335</v>
      </c>
      <c r="D1608" s="58">
        <v>45.8</v>
      </c>
      <c r="E1608" s="58" t="s">
        <v>1271</v>
      </c>
      <c r="F1608" s="58" t="s">
        <v>5301</v>
      </c>
      <c r="G1608" s="58" t="s">
        <v>1183</v>
      </c>
      <c r="H1608" s="66" t="s">
        <v>3554</v>
      </c>
      <c r="I1608" s="132"/>
      <c r="J1608" s="133">
        <f t="shared" si="26"/>
        <v>0</v>
      </c>
    </row>
    <row r="1609" s="109" customFormat="1" ht="20" customHeight="1" spans="1:10">
      <c r="A1609" s="58">
        <v>1608</v>
      </c>
      <c r="B1609" s="66">
        <v>9787570118748</v>
      </c>
      <c r="C1609" s="125" t="s">
        <v>5336</v>
      </c>
      <c r="D1609" s="58">
        <v>69.8</v>
      </c>
      <c r="E1609" s="58" t="s">
        <v>128</v>
      </c>
      <c r="F1609" s="58" t="s">
        <v>1499</v>
      </c>
      <c r="G1609" s="58" t="s">
        <v>1183</v>
      </c>
      <c r="H1609" s="66" t="s">
        <v>3554</v>
      </c>
      <c r="I1609" s="132"/>
      <c r="J1609" s="133">
        <f t="shared" si="26"/>
        <v>0</v>
      </c>
    </row>
    <row r="1610" s="109" customFormat="1" ht="20" customHeight="1" spans="1:10">
      <c r="A1610" s="58">
        <v>1609</v>
      </c>
      <c r="B1610" s="66">
        <v>9787550219946</v>
      </c>
      <c r="C1610" s="125" t="s">
        <v>5337</v>
      </c>
      <c r="D1610" s="58">
        <v>49.8</v>
      </c>
      <c r="E1610" s="58" t="s">
        <v>291</v>
      </c>
      <c r="F1610" s="58" t="s">
        <v>3559</v>
      </c>
      <c r="G1610" s="58" t="s">
        <v>1183</v>
      </c>
      <c r="H1610" s="66" t="s">
        <v>3554</v>
      </c>
      <c r="I1610" s="132"/>
      <c r="J1610" s="133">
        <f t="shared" si="26"/>
        <v>0</v>
      </c>
    </row>
    <row r="1611" s="109" customFormat="1" ht="20" customHeight="1" spans="1:10">
      <c r="A1611" s="58">
        <v>1610</v>
      </c>
      <c r="B1611" s="66">
        <v>9787550219854</v>
      </c>
      <c r="C1611" s="125" t="s">
        <v>5338</v>
      </c>
      <c r="D1611" s="58">
        <v>49.8</v>
      </c>
      <c r="E1611" s="58" t="s">
        <v>291</v>
      </c>
      <c r="F1611" s="58" t="s">
        <v>3559</v>
      </c>
      <c r="G1611" s="58" t="s">
        <v>1183</v>
      </c>
      <c r="H1611" s="66" t="s">
        <v>3554</v>
      </c>
      <c r="I1611" s="132"/>
      <c r="J1611" s="133">
        <f t="shared" si="26"/>
        <v>0</v>
      </c>
    </row>
    <row r="1612" s="109" customFormat="1" ht="20" customHeight="1" spans="1:10">
      <c r="A1612" s="58">
        <v>1611</v>
      </c>
      <c r="B1612" s="66">
        <v>9787560975757</v>
      </c>
      <c r="C1612" s="125" t="s">
        <v>5339</v>
      </c>
      <c r="D1612" s="58">
        <v>16</v>
      </c>
      <c r="E1612" s="58" t="s">
        <v>5340</v>
      </c>
      <c r="F1612" s="58" t="s">
        <v>1323</v>
      </c>
      <c r="G1612" s="58" t="s">
        <v>1183</v>
      </c>
      <c r="H1612" s="66" t="s">
        <v>3554</v>
      </c>
      <c r="I1612" s="132"/>
      <c r="J1612" s="133">
        <f t="shared" si="26"/>
        <v>0</v>
      </c>
    </row>
    <row r="1613" s="109" customFormat="1" ht="20" customHeight="1" spans="1:10">
      <c r="A1613" s="58">
        <v>1612</v>
      </c>
      <c r="B1613" s="66">
        <v>9787542274342</v>
      </c>
      <c r="C1613" s="125" t="s">
        <v>5341</v>
      </c>
      <c r="D1613" s="58">
        <v>34</v>
      </c>
      <c r="E1613" s="58" t="s">
        <v>1322</v>
      </c>
      <c r="F1613" s="58" t="s">
        <v>1573</v>
      </c>
      <c r="G1613" s="58" t="s">
        <v>1183</v>
      </c>
      <c r="H1613" s="66" t="s">
        <v>3554</v>
      </c>
      <c r="I1613" s="132"/>
      <c r="J1613" s="133">
        <f t="shared" si="26"/>
        <v>0</v>
      </c>
    </row>
    <row r="1614" s="109" customFormat="1" ht="20" customHeight="1" spans="1:10">
      <c r="A1614" s="58">
        <v>1613</v>
      </c>
      <c r="B1614" s="66">
        <v>9787558584800</v>
      </c>
      <c r="C1614" s="125" t="s">
        <v>5342</v>
      </c>
      <c r="D1614" s="58">
        <v>34</v>
      </c>
      <c r="E1614" s="58" t="s">
        <v>1322</v>
      </c>
      <c r="F1614" s="58" t="s">
        <v>1573</v>
      </c>
      <c r="G1614" s="58" t="s">
        <v>1183</v>
      </c>
      <c r="H1614" s="66" t="s">
        <v>3554</v>
      </c>
      <c r="I1614" s="132"/>
      <c r="J1614" s="133">
        <f t="shared" si="26"/>
        <v>0</v>
      </c>
    </row>
    <row r="1615" s="109" customFormat="1" ht="20" customHeight="1" spans="1:10">
      <c r="A1615" s="58">
        <v>1614</v>
      </c>
      <c r="B1615" s="66">
        <v>9787542274335</v>
      </c>
      <c r="C1615" s="125" t="s">
        <v>5343</v>
      </c>
      <c r="D1615" s="58">
        <v>34</v>
      </c>
      <c r="E1615" s="58" t="s">
        <v>1322</v>
      </c>
      <c r="F1615" s="58" t="s">
        <v>1573</v>
      </c>
      <c r="G1615" s="58" t="s">
        <v>1183</v>
      </c>
      <c r="H1615" s="66" t="s">
        <v>3554</v>
      </c>
      <c r="I1615" s="132"/>
      <c r="J1615" s="133">
        <f t="shared" si="26"/>
        <v>0</v>
      </c>
    </row>
    <row r="1616" s="109" customFormat="1" ht="20" customHeight="1" spans="1:10">
      <c r="A1616" s="58">
        <v>1615</v>
      </c>
      <c r="B1616" s="66">
        <v>9787542274359</v>
      </c>
      <c r="C1616" s="125" t="s">
        <v>5344</v>
      </c>
      <c r="D1616" s="58">
        <v>34</v>
      </c>
      <c r="E1616" s="58" t="s">
        <v>1322</v>
      </c>
      <c r="F1616" s="58" t="s">
        <v>1573</v>
      </c>
      <c r="G1616" s="58" t="s">
        <v>1183</v>
      </c>
      <c r="H1616" s="66" t="s">
        <v>3554</v>
      </c>
      <c r="I1616" s="132"/>
      <c r="J1616" s="133">
        <f t="shared" si="26"/>
        <v>0</v>
      </c>
    </row>
    <row r="1617" s="109" customFormat="1" ht="20" customHeight="1" spans="1:10">
      <c r="A1617" s="58">
        <v>1616</v>
      </c>
      <c r="B1617" s="66">
        <v>9787558584817</v>
      </c>
      <c r="C1617" s="125" t="s">
        <v>5345</v>
      </c>
      <c r="D1617" s="58">
        <v>34</v>
      </c>
      <c r="E1617" s="58" t="s">
        <v>1322</v>
      </c>
      <c r="F1617" s="58" t="s">
        <v>1573</v>
      </c>
      <c r="G1617" s="58" t="s">
        <v>1183</v>
      </c>
      <c r="H1617" s="66" t="s">
        <v>3554</v>
      </c>
      <c r="I1617" s="132"/>
      <c r="J1617" s="133">
        <f t="shared" si="26"/>
        <v>0</v>
      </c>
    </row>
    <row r="1618" s="109" customFormat="1" ht="20" customHeight="1" spans="1:10">
      <c r="A1618" s="58">
        <v>1617</v>
      </c>
      <c r="B1618" s="66">
        <v>9787516800195</v>
      </c>
      <c r="C1618" s="125" t="s">
        <v>5346</v>
      </c>
      <c r="D1618" s="58">
        <v>58</v>
      </c>
      <c r="E1618" s="58" t="s">
        <v>1263</v>
      </c>
      <c r="F1618" s="58" t="s">
        <v>2251</v>
      </c>
      <c r="G1618" s="58" t="s">
        <v>1183</v>
      </c>
      <c r="H1618" s="66" t="s">
        <v>3554</v>
      </c>
      <c r="I1618" s="132"/>
      <c r="J1618" s="133">
        <f t="shared" si="26"/>
        <v>0</v>
      </c>
    </row>
    <row r="1619" s="109" customFormat="1" ht="20" customHeight="1" spans="1:10">
      <c r="A1619" s="58">
        <v>1618</v>
      </c>
      <c r="B1619" s="66">
        <v>9787547291382</v>
      </c>
      <c r="C1619" s="125" t="s">
        <v>5347</v>
      </c>
      <c r="D1619" s="58">
        <v>52</v>
      </c>
      <c r="E1619" s="58" t="s">
        <v>981</v>
      </c>
      <c r="F1619" s="58" t="s">
        <v>1163</v>
      </c>
      <c r="G1619" s="58" t="s">
        <v>1183</v>
      </c>
      <c r="H1619" s="66" t="s">
        <v>3554</v>
      </c>
      <c r="I1619" s="132"/>
      <c r="J1619" s="133">
        <f t="shared" si="26"/>
        <v>0</v>
      </c>
    </row>
    <row r="1620" s="109" customFormat="1" ht="20" customHeight="1" spans="1:10">
      <c r="A1620" s="58">
        <v>1619</v>
      </c>
      <c r="B1620" s="66">
        <v>9787547291382</v>
      </c>
      <c r="C1620" s="125" t="s">
        <v>5348</v>
      </c>
      <c r="D1620" s="58">
        <v>53</v>
      </c>
      <c r="E1620" s="58" t="s">
        <v>981</v>
      </c>
      <c r="F1620" s="58" t="s">
        <v>1163</v>
      </c>
      <c r="G1620" s="58" t="s">
        <v>1183</v>
      </c>
      <c r="H1620" s="66" t="s">
        <v>3554</v>
      </c>
      <c r="I1620" s="132"/>
      <c r="J1620" s="133">
        <f t="shared" si="26"/>
        <v>0</v>
      </c>
    </row>
    <row r="1621" s="109" customFormat="1" ht="20" customHeight="1" spans="1:10">
      <c r="A1621" s="58">
        <v>1620</v>
      </c>
      <c r="B1621" s="66">
        <v>9787547291382</v>
      </c>
      <c r="C1621" s="125" t="s">
        <v>5349</v>
      </c>
      <c r="D1621" s="58">
        <v>53</v>
      </c>
      <c r="E1621" s="58" t="s">
        <v>981</v>
      </c>
      <c r="F1621" s="58" t="s">
        <v>1163</v>
      </c>
      <c r="G1621" s="58" t="s">
        <v>1183</v>
      </c>
      <c r="H1621" s="66" t="s">
        <v>3554</v>
      </c>
      <c r="I1621" s="132"/>
      <c r="J1621" s="133">
        <f t="shared" si="26"/>
        <v>0</v>
      </c>
    </row>
    <row r="1622" s="109" customFormat="1" ht="20" customHeight="1" spans="1:10">
      <c r="A1622" s="58">
        <v>1621</v>
      </c>
      <c r="B1622" s="66">
        <v>9787565806742</v>
      </c>
      <c r="C1622" s="125" t="s">
        <v>5350</v>
      </c>
      <c r="D1622" s="58">
        <v>55</v>
      </c>
      <c r="E1622" s="58" t="s">
        <v>4255</v>
      </c>
      <c r="F1622" s="58" t="s">
        <v>3635</v>
      </c>
      <c r="G1622" s="58" t="s">
        <v>1183</v>
      </c>
      <c r="H1622" s="66" t="s">
        <v>3554</v>
      </c>
      <c r="I1622" s="132"/>
      <c r="J1622" s="133">
        <f t="shared" si="26"/>
        <v>0</v>
      </c>
    </row>
    <row r="1623" s="109" customFormat="1" ht="20" customHeight="1" spans="1:10">
      <c r="A1623" s="58">
        <v>1622</v>
      </c>
      <c r="B1623" s="66">
        <v>9787206090646</v>
      </c>
      <c r="C1623" s="125" t="s">
        <v>5351</v>
      </c>
      <c r="D1623" s="58">
        <v>38</v>
      </c>
      <c r="E1623" s="58" t="s">
        <v>4317</v>
      </c>
      <c r="F1623" s="58" t="s">
        <v>4231</v>
      </c>
      <c r="G1623" s="58" t="s">
        <v>1183</v>
      </c>
      <c r="H1623" s="66" t="s">
        <v>3554</v>
      </c>
      <c r="I1623" s="132"/>
      <c r="J1623" s="133">
        <f t="shared" si="26"/>
        <v>0</v>
      </c>
    </row>
    <row r="1624" s="109" customFormat="1" ht="20" customHeight="1" spans="1:10">
      <c r="A1624" s="58">
        <v>1623</v>
      </c>
      <c r="B1624" s="66">
        <v>9787206090622</v>
      </c>
      <c r="C1624" s="125" t="s">
        <v>5352</v>
      </c>
      <c r="D1624" s="58">
        <v>38</v>
      </c>
      <c r="E1624" s="58" t="s">
        <v>4317</v>
      </c>
      <c r="F1624" s="58" t="s">
        <v>4231</v>
      </c>
      <c r="G1624" s="58" t="s">
        <v>1183</v>
      </c>
      <c r="H1624" s="66" t="s">
        <v>3554</v>
      </c>
      <c r="I1624" s="132"/>
      <c r="J1624" s="133">
        <f t="shared" si="26"/>
        <v>0</v>
      </c>
    </row>
    <row r="1625" s="109" customFormat="1" ht="20" customHeight="1" spans="1:10">
      <c r="A1625" s="58">
        <v>1624</v>
      </c>
      <c r="B1625" s="66">
        <v>9787206090639</v>
      </c>
      <c r="C1625" s="125" t="s">
        <v>5353</v>
      </c>
      <c r="D1625" s="58">
        <v>38</v>
      </c>
      <c r="E1625" s="58" t="s">
        <v>4317</v>
      </c>
      <c r="F1625" s="58" t="s">
        <v>4231</v>
      </c>
      <c r="G1625" s="58" t="s">
        <v>1183</v>
      </c>
      <c r="H1625" s="66" t="s">
        <v>3554</v>
      </c>
      <c r="I1625" s="132"/>
      <c r="J1625" s="133">
        <f t="shared" si="26"/>
        <v>0</v>
      </c>
    </row>
    <row r="1626" s="109" customFormat="1" ht="20" customHeight="1" spans="1:10">
      <c r="A1626" s="58">
        <v>1625</v>
      </c>
      <c r="B1626" s="66">
        <v>9787206090653</v>
      </c>
      <c r="C1626" s="125" t="s">
        <v>5354</v>
      </c>
      <c r="D1626" s="58">
        <v>38</v>
      </c>
      <c r="E1626" s="58" t="s">
        <v>4317</v>
      </c>
      <c r="F1626" s="58" t="s">
        <v>4231</v>
      </c>
      <c r="G1626" s="58" t="s">
        <v>1136</v>
      </c>
      <c r="H1626" s="66" t="s">
        <v>3554</v>
      </c>
      <c r="I1626" s="132"/>
      <c r="J1626" s="133">
        <f t="shared" si="26"/>
        <v>0</v>
      </c>
    </row>
    <row r="1627" s="109" customFormat="1" ht="20" customHeight="1" spans="1:10">
      <c r="A1627" s="58">
        <v>1626</v>
      </c>
      <c r="B1627" s="66">
        <v>9787206090660</v>
      </c>
      <c r="C1627" s="125" t="s">
        <v>5355</v>
      </c>
      <c r="D1627" s="58">
        <v>38</v>
      </c>
      <c r="E1627" s="58" t="s">
        <v>4317</v>
      </c>
      <c r="F1627" s="58" t="s">
        <v>4231</v>
      </c>
      <c r="G1627" s="58" t="s">
        <v>1183</v>
      </c>
      <c r="H1627" s="66" t="s">
        <v>3554</v>
      </c>
      <c r="I1627" s="132"/>
      <c r="J1627" s="133">
        <f t="shared" si="26"/>
        <v>0</v>
      </c>
    </row>
    <row r="1628" s="109" customFormat="1" ht="20" customHeight="1" spans="1:10">
      <c r="A1628" s="58">
        <v>1627</v>
      </c>
      <c r="B1628" s="66">
        <v>9787206090615</v>
      </c>
      <c r="C1628" s="125" t="s">
        <v>5356</v>
      </c>
      <c r="D1628" s="58">
        <v>38</v>
      </c>
      <c r="E1628" s="58" t="s">
        <v>4317</v>
      </c>
      <c r="F1628" s="58" t="s">
        <v>4231</v>
      </c>
      <c r="G1628" s="58" t="s">
        <v>1183</v>
      </c>
      <c r="H1628" s="66" t="s">
        <v>3554</v>
      </c>
      <c r="I1628" s="132"/>
      <c r="J1628" s="133">
        <f t="shared" si="26"/>
        <v>0</v>
      </c>
    </row>
    <row r="1629" s="109" customFormat="1" ht="20" customHeight="1" spans="1:10">
      <c r="A1629" s="58">
        <v>1628</v>
      </c>
      <c r="B1629" s="66">
        <v>9787206090592</v>
      </c>
      <c r="C1629" s="125" t="s">
        <v>5357</v>
      </c>
      <c r="D1629" s="58">
        <v>38</v>
      </c>
      <c r="E1629" s="58" t="s">
        <v>4317</v>
      </c>
      <c r="F1629" s="58" t="s">
        <v>4231</v>
      </c>
      <c r="G1629" s="58" t="s">
        <v>1183</v>
      </c>
      <c r="H1629" s="66" t="s">
        <v>3554</v>
      </c>
      <c r="I1629" s="132"/>
      <c r="J1629" s="133">
        <f t="shared" si="26"/>
        <v>0</v>
      </c>
    </row>
    <row r="1630" s="109" customFormat="1" ht="20" customHeight="1" spans="1:10">
      <c r="A1630" s="58">
        <v>1629</v>
      </c>
      <c r="B1630" s="66">
        <v>9787552529760</v>
      </c>
      <c r="C1630" s="125" t="s">
        <v>5358</v>
      </c>
      <c r="D1630" s="58">
        <v>30</v>
      </c>
      <c r="E1630" s="58" t="s">
        <v>137</v>
      </c>
      <c r="F1630" s="58" t="s">
        <v>1746</v>
      </c>
      <c r="G1630" s="58" t="s">
        <v>1183</v>
      </c>
      <c r="H1630" s="66" t="s">
        <v>3554</v>
      </c>
      <c r="I1630" s="132"/>
      <c r="J1630" s="133">
        <f t="shared" si="26"/>
        <v>0</v>
      </c>
    </row>
    <row r="1631" s="109" customFormat="1" ht="20" customHeight="1" spans="1:10">
      <c r="A1631" s="58">
        <v>1630</v>
      </c>
      <c r="B1631" s="66">
        <v>9787552529036</v>
      </c>
      <c r="C1631" s="125" t="s">
        <v>5359</v>
      </c>
      <c r="D1631" s="58">
        <v>32</v>
      </c>
      <c r="E1631" s="58" t="s">
        <v>137</v>
      </c>
      <c r="F1631" s="58" t="s">
        <v>1746</v>
      </c>
      <c r="G1631" s="58" t="s">
        <v>1183</v>
      </c>
      <c r="H1631" s="66" t="s">
        <v>3554</v>
      </c>
      <c r="I1631" s="132"/>
      <c r="J1631" s="133">
        <f t="shared" si="26"/>
        <v>0</v>
      </c>
    </row>
    <row r="1632" s="109" customFormat="1" ht="20" customHeight="1" spans="1:10">
      <c r="A1632" s="58">
        <v>1631</v>
      </c>
      <c r="B1632" s="66">
        <v>9787552528930</v>
      </c>
      <c r="C1632" s="125" t="s">
        <v>5360</v>
      </c>
      <c r="D1632" s="58">
        <v>27.8</v>
      </c>
      <c r="E1632" s="58" t="s">
        <v>137</v>
      </c>
      <c r="F1632" s="58" t="s">
        <v>1746</v>
      </c>
      <c r="G1632" s="58" t="s">
        <v>1183</v>
      </c>
      <c r="H1632" s="66" t="s">
        <v>3554</v>
      </c>
      <c r="I1632" s="132"/>
      <c r="J1632" s="133">
        <f t="shared" si="26"/>
        <v>0</v>
      </c>
    </row>
    <row r="1633" s="109" customFormat="1" ht="20" customHeight="1" spans="1:10">
      <c r="A1633" s="58">
        <v>1632</v>
      </c>
      <c r="B1633" s="66">
        <v>9787552528923</v>
      </c>
      <c r="C1633" s="125" t="s">
        <v>5361</v>
      </c>
      <c r="D1633" s="58">
        <v>32</v>
      </c>
      <c r="E1633" s="58" t="s">
        <v>137</v>
      </c>
      <c r="F1633" s="58" t="s">
        <v>1746</v>
      </c>
      <c r="G1633" s="58" t="s">
        <v>1183</v>
      </c>
      <c r="H1633" s="66" t="s">
        <v>3554</v>
      </c>
      <c r="I1633" s="132"/>
      <c r="J1633" s="133">
        <f t="shared" si="26"/>
        <v>0</v>
      </c>
    </row>
    <row r="1634" s="109" customFormat="1" ht="20" customHeight="1" spans="1:10">
      <c r="A1634" s="58">
        <v>1633</v>
      </c>
      <c r="B1634" s="66">
        <v>9787530593387</v>
      </c>
      <c r="C1634" s="125" t="s">
        <v>5362</v>
      </c>
      <c r="D1634" s="58">
        <v>32</v>
      </c>
      <c r="E1634" s="58" t="s">
        <v>2029</v>
      </c>
      <c r="F1634" s="58" t="s">
        <v>1301</v>
      </c>
      <c r="G1634" s="58" t="s">
        <v>1685</v>
      </c>
      <c r="H1634" s="66" t="s">
        <v>3554</v>
      </c>
      <c r="I1634" s="132"/>
      <c r="J1634" s="133">
        <f t="shared" si="26"/>
        <v>0</v>
      </c>
    </row>
    <row r="1635" s="109" customFormat="1" ht="20" customHeight="1" spans="1:10">
      <c r="A1635" s="58">
        <v>1634</v>
      </c>
      <c r="B1635" s="66">
        <v>9787530593387</v>
      </c>
      <c r="C1635" s="125" t="s">
        <v>5363</v>
      </c>
      <c r="D1635" s="58">
        <v>32</v>
      </c>
      <c r="E1635" s="58" t="s">
        <v>2029</v>
      </c>
      <c r="F1635" s="58" t="s">
        <v>1301</v>
      </c>
      <c r="G1635" s="58" t="s">
        <v>1685</v>
      </c>
      <c r="H1635" s="66" t="s">
        <v>3554</v>
      </c>
      <c r="I1635" s="132"/>
      <c r="J1635" s="133">
        <f t="shared" si="26"/>
        <v>0</v>
      </c>
    </row>
    <row r="1636" s="109" customFormat="1" ht="20" customHeight="1" spans="1:10">
      <c r="A1636" s="58">
        <v>1635</v>
      </c>
      <c r="B1636" s="66">
        <v>9787530593387</v>
      </c>
      <c r="C1636" s="125" t="s">
        <v>5364</v>
      </c>
      <c r="D1636" s="58">
        <v>32</v>
      </c>
      <c r="E1636" s="58" t="s">
        <v>2029</v>
      </c>
      <c r="F1636" s="58" t="s">
        <v>1301</v>
      </c>
      <c r="G1636" s="58" t="s">
        <v>1685</v>
      </c>
      <c r="H1636" s="66" t="s">
        <v>3554</v>
      </c>
      <c r="I1636" s="132"/>
      <c r="J1636" s="133">
        <f t="shared" si="26"/>
        <v>0</v>
      </c>
    </row>
    <row r="1637" s="109" customFormat="1" ht="20" customHeight="1" spans="1:10">
      <c r="A1637" s="58">
        <v>1636</v>
      </c>
      <c r="B1637" s="66">
        <v>9787530593387</v>
      </c>
      <c r="C1637" s="125" t="s">
        <v>5365</v>
      </c>
      <c r="D1637" s="58">
        <v>32</v>
      </c>
      <c r="E1637" s="58" t="s">
        <v>2029</v>
      </c>
      <c r="F1637" s="58" t="s">
        <v>1301</v>
      </c>
      <c r="G1637" s="58" t="s">
        <v>1685</v>
      </c>
      <c r="H1637" s="66" t="s">
        <v>3554</v>
      </c>
      <c r="I1637" s="132"/>
      <c r="J1637" s="133">
        <f t="shared" si="26"/>
        <v>0</v>
      </c>
    </row>
    <row r="1638" s="109" customFormat="1" ht="20" customHeight="1" spans="1:10">
      <c r="A1638" s="58">
        <v>1637</v>
      </c>
      <c r="B1638" s="66">
        <v>9787530593387</v>
      </c>
      <c r="C1638" s="125" t="s">
        <v>5366</v>
      </c>
      <c r="D1638" s="58">
        <v>32</v>
      </c>
      <c r="E1638" s="58" t="s">
        <v>2029</v>
      </c>
      <c r="F1638" s="58" t="s">
        <v>1301</v>
      </c>
      <c r="G1638" s="58" t="s">
        <v>1685</v>
      </c>
      <c r="H1638" s="66" t="s">
        <v>3554</v>
      </c>
      <c r="I1638" s="132"/>
      <c r="J1638" s="133">
        <f t="shared" si="26"/>
        <v>0</v>
      </c>
    </row>
    <row r="1639" s="109" customFormat="1" ht="20" customHeight="1" spans="1:10">
      <c r="A1639" s="58">
        <v>1638</v>
      </c>
      <c r="B1639" s="66">
        <v>9787530593387</v>
      </c>
      <c r="C1639" s="125" t="s">
        <v>5367</v>
      </c>
      <c r="D1639" s="58">
        <v>32</v>
      </c>
      <c r="E1639" s="58" t="s">
        <v>2029</v>
      </c>
      <c r="F1639" s="58" t="s">
        <v>1301</v>
      </c>
      <c r="G1639" s="58" t="s">
        <v>1685</v>
      </c>
      <c r="H1639" s="66" t="s">
        <v>3554</v>
      </c>
      <c r="I1639" s="132"/>
      <c r="J1639" s="133">
        <f t="shared" si="26"/>
        <v>0</v>
      </c>
    </row>
    <row r="1640" s="109" customFormat="1" ht="20" customHeight="1" spans="1:10">
      <c r="A1640" s="58">
        <v>1639</v>
      </c>
      <c r="B1640" s="66">
        <v>9787530593387</v>
      </c>
      <c r="C1640" s="125" t="s">
        <v>5368</v>
      </c>
      <c r="D1640" s="58">
        <v>32</v>
      </c>
      <c r="E1640" s="58" t="s">
        <v>2029</v>
      </c>
      <c r="F1640" s="58" t="s">
        <v>1301</v>
      </c>
      <c r="G1640" s="58" t="s">
        <v>1685</v>
      </c>
      <c r="H1640" s="66" t="s">
        <v>3554</v>
      </c>
      <c r="I1640" s="132"/>
      <c r="J1640" s="133">
        <f t="shared" si="26"/>
        <v>0</v>
      </c>
    </row>
    <row r="1641" s="109" customFormat="1" ht="20" customHeight="1" spans="1:10">
      <c r="A1641" s="58">
        <v>1640</v>
      </c>
      <c r="B1641" s="66">
        <v>9787530593387</v>
      </c>
      <c r="C1641" s="125" t="s">
        <v>5369</v>
      </c>
      <c r="D1641" s="58">
        <v>32</v>
      </c>
      <c r="E1641" s="58" t="s">
        <v>2029</v>
      </c>
      <c r="F1641" s="58" t="s">
        <v>1301</v>
      </c>
      <c r="G1641" s="58" t="s">
        <v>1685</v>
      </c>
      <c r="H1641" s="66" t="s">
        <v>3554</v>
      </c>
      <c r="I1641" s="132"/>
      <c r="J1641" s="133">
        <f t="shared" si="26"/>
        <v>0</v>
      </c>
    </row>
    <row r="1642" s="109" customFormat="1" ht="20" customHeight="1" spans="1:10">
      <c r="A1642" s="58">
        <v>1641</v>
      </c>
      <c r="B1642" s="66">
        <v>9787550221673</v>
      </c>
      <c r="C1642" s="125" t="s">
        <v>5370</v>
      </c>
      <c r="D1642" s="58">
        <v>52</v>
      </c>
      <c r="E1642" s="58" t="s">
        <v>291</v>
      </c>
      <c r="F1642" s="58" t="s">
        <v>4964</v>
      </c>
      <c r="G1642" s="58" t="s">
        <v>1183</v>
      </c>
      <c r="H1642" s="66" t="s">
        <v>3554</v>
      </c>
      <c r="I1642" s="132"/>
      <c r="J1642" s="133">
        <f t="shared" si="26"/>
        <v>0</v>
      </c>
    </row>
    <row r="1643" s="109" customFormat="1" ht="20" customHeight="1" spans="1:10">
      <c r="A1643" s="58">
        <v>1642</v>
      </c>
      <c r="B1643" s="66">
        <v>9787550221529</v>
      </c>
      <c r="C1643" s="125" t="s">
        <v>5371</v>
      </c>
      <c r="D1643" s="58">
        <v>52</v>
      </c>
      <c r="E1643" s="58" t="s">
        <v>291</v>
      </c>
      <c r="F1643" s="58" t="s">
        <v>4964</v>
      </c>
      <c r="G1643" s="58" t="s">
        <v>1183</v>
      </c>
      <c r="H1643" s="66" t="s">
        <v>3554</v>
      </c>
      <c r="I1643" s="132"/>
      <c r="J1643" s="133">
        <f t="shared" si="26"/>
        <v>0</v>
      </c>
    </row>
    <row r="1644" s="109" customFormat="1" ht="20" customHeight="1" spans="1:10">
      <c r="A1644" s="58">
        <v>1643</v>
      </c>
      <c r="B1644" s="66">
        <v>9787550221598</v>
      </c>
      <c r="C1644" s="125" t="s">
        <v>5372</v>
      </c>
      <c r="D1644" s="58">
        <v>52</v>
      </c>
      <c r="E1644" s="58" t="s">
        <v>291</v>
      </c>
      <c r="F1644" s="58" t="s">
        <v>4964</v>
      </c>
      <c r="G1644" s="58" t="s">
        <v>1183</v>
      </c>
      <c r="H1644" s="66" t="s">
        <v>3554</v>
      </c>
      <c r="I1644" s="132"/>
      <c r="J1644" s="133">
        <f t="shared" si="26"/>
        <v>0</v>
      </c>
    </row>
    <row r="1645" s="109" customFormat="1" ht="20" customHeight="1" spans="1:10">
      <c r="A1645" s="58">
        <v>1644</v>
      </c>
      <c r="B1645" s="66">
        <v>9787558908989</v>
      </c>
      <c r="C1645" s="125" t="s">
        <v>5373</v>
      </c>
      <c r="D1645" s="58">
        <v>48</v>
      </c>
      <c r="E1645" s="58" t="s">
        <v>233</v>
      </c>
      <c r="F1645" s="58" t="s">
        <v>1735</v>
      </c>
      <c r="G1645" s="58" t="s">
        <v>1183</v>
      </c>
      <c r="H1645" s="66" t="s">
        <v>3554</v>
      </c>
      <c r="I1645" s="132"/>
      <c r="J1645" s="133">
        <f t="shared" si="26"/>
        <v>0</v>
      </c>
    </row>
    <row r="1646" s="109" customFormat="1" ht="20" customHeight="1" spans="1:10">
      <c r="A1646" s="58">
        <v>1645</v>
      </c>
      <c r="B1646" s="66">
        <v>9787558908965</v>
      </c>
      <c r="C1646" s="125" t="s">
        <v>5374</v>
      </c>
      <c r="D1646" s="58">
        <v>48</v>
      </c>
      <c r="E1646" s="58" t="s">
        <v>233</v>
      </c>
      <c r="F1646" s="58" t="s">
        <v>1735</v>
      </c>
      <c r="G1646" s="58" t="s">
        <v>1183</v>
      </c>
      <c r="H1646" s="66" t="s">
        <v>3554</v>
      </c>
      <c r="I1646" s="132"/>
      <c r="J1646" s="133">
        <f t="shared" si="26"/>
        <v>0</v>
      </c>
    </row>
    <row r="1647" s="109" customFormat="1" ht="20" customHeight="1" spans="1:10">
      <c r="A1647" s="58">
        <v>1646</v>
      </c>
      <c r="B1647" s="66">
        <v>9787558908958</v>
      </c>
      <c r="C1647" s="125" t="s">
        <v>5375</v>
      </c>
      <c r="D1647" s="58">
        <v>48</v>
      </c>
      <c r="E1647" s="58" t="s">
        <v>233</v>
      </c>
      <c r="F1647" s="58" t="s">
        <v>1735</v>
      </c>
      <c r="G1647" s="58" t="s">
        <v>1183</v>
      </c>
      <c r="H1647" s="66" t="s">
        <v>3554</v>
      </c>
      <c r="I1647" s="132"/>
      <c r="J1647" s="133">
        <f t="shared" si="26"/>
        <v>0</v>
      </c>
    </row>
    <row r="1648" s="109" customFormat="1" ht="20" customHeight="1" spans="1:10">
      <c r="A1648" s="58">
        <v>1647</v>
      </c>
      <c r="B1648" s="66">
        <v>9787558908927</v>
      </c>
      <c r="C1648" s="125" t="s">
        <v>5376</v>
      </c>
      <c r="D1648" s="58">
        <v>48</v>
      </c>
      <c r="E1648" s="58" t="s">
        <v>233</v>
      </c>
      <c r="F1648" s="58" t="s">
        <v>1735</v>
      </c>
      <c r="G1648" s="58" t="s">
        <v>1183</v>
      </c>
      <c r="H1648" s="66" t="s">
        <v>3554</v>
      </c>
      <c r="I1648" s="132"/>
      <c r="J1648" s="133">
        <f t="shared" si="26"/>
        <v>0</v>
      </c>
    </row>
    <row r="1649" s="109" customFormat="1" ht="20" customHeight="1" spans="1:10">
      <c r="A1649" s="58">
        <v>1648</v>
      </c>
      <c r="B1649" s="66">
        <v>9787558908941</v>
      </c>
      <c r="C1649" s="125" t="s">
        <v>5377</v>
      </c>
      <c r="D1649" s="58">
        <v>48</v>
      </c>
      <c r="E1649" s="58" t="s">
        <v>233</v>
      </c>
      <c r="F1649" s="58" t="s">
        <v>1735</v>
      </c>
      <c r="G1649" s="58" t="s">
        <v>1183</v>
      </c>
      <c r="H1649" s="66" t="s">
        <v>3554</v>
      </c>
      <c r="I1649" s="132"/>
      <c r="J1649" s="133">
        <f t="shared" si="26"/>
        <v>0</v>
      </c>
    </row>
    <row r="1650" s="109" customFormat="1" ht="20" customHeight="1" spans="1:10">
      <c r="A1650" s="58">
        <v>1649</v>
      </c>
      <c r="B1650" s="66">
        <v>9787558908934</v>
      </c>
      <c r="C1650" s="125" t="s">
        <v>5378</v>
      </c>
      <c r="D1650" s="58">
        <v>48</v>
      </c>
      <c r="E1650" s="58" t="s">
        <v>233</v>
      </c>
      <c r="F1650" s="58" t="s">
        <v>1735</v>
      </c>
      <c r="G1650" s="58" t="s">
        <v>1183</v>
      </c>
      <c r="H1650" s="66" t="s">
        <v>3554</v>
      </c>
      <c r="I1650" s="132"/>
      <c r="J1650" s="133">
        <f t="shared" si="26"/>
        <v>0</v>
      </c>
    </row>
    <row r="1651" s="109" customFormat="1" ht="20" customHeight="1" spans="1:10">
      <c r="A1651" s="58">
        <v>1650</v>
      </c>
      <c r="B1651" s="66">
        <v>9787558908972</v>
      </c>
      <c r="C1651" s="125" t="s">
        <v>5379</v>
      </c>
      <c r="D1651" s="58">
        <v>48</v>
      </c>
      <c r="E1651" s="58" t="s">
        <v>233</v>
      </c>
      <c r="F1651" s="58" t="s">
        <v>1735</v>
      </c>
      <c r="G1651" s="58" t="s">
        <v>1183</v>
      </c>
      <c r="H1651" s="66" t="s">
        <v>3554</v>
      </c>
      <c r="I1651" s="132"/>
      <c r="J1651" s="133">
        <f t="shared" si="26"/>
        <v>0</v>
      </c>
    </row>
    <row r="1652" s="109" customFormat="1" ht="20" customHeight="1" spans="1:10">
      <c r="A1652" s="58">
        <v>1651</v>
      </c>
      <c r="B1652" s="66">
        <v>9787557538774</v>
      </c>
      <c r="C1652" s="125" t="s">
        <v>5380</v>
      </c>
      <c r="D1652" s="58">
        <v>29.8</v>
      </c>
      <c r="E1652" s="58" t="s">
        <v>1304</v>
      </c>
      <c r="F1652" s="58" t="s">
        <v>1188</v>
      </c>
      <c r="G1652" s="58" t="s">
        <v>1685</v>
      </c>
      <c r="H1652" s="66" t="s">
        <v>3554</v>
      </c>
      <c r="I1652" s="132"/>
      <c r="J1652" s="133">
        <f t="shared" si="26"/>
        <v>0</v>
      </c>
    </row>
    <row r="1653" s="109" customFormat="1" ht="20" customHeight="1" spans="1:10">
      <c r="A1653" s="58">
        <v>1652</v>
      </c>
      <c r="B1653" s="66">
        <v>9787557538781</v>
      </c>
      <c r="C1653" s="125" t="s">
        <v>5381</v>
      </c>
      <c r="D1653" s="58">
        <v>29.8</v>
      </c>
      <c r="E1653" s="58" t="s">
        <v>1304</v>
      </c>
      <c r="F1653" s="58" t="s">
        <v>1014</v>
      </c>
      <c r="G1653" s="58" t="s">
        <v>1685</v>
      </c>
      <c r="H1653" s="66" t="s">
        <v>3554</v>
      </c>
      <c r="I1653" s="132"/>
      <c r="J1653" s="133">
        <f t="shared" si="26"/>
        <v>0</v>
      </c>
    </row>
    <row r="1654" s="109" customFormat="1" ht="20" customHeight="1" spans="1:10">
      <c r="A1654" s="58">
        <v>1653</v>
      </c>
      <c r="B1654" s="66">
        <v>9787557538798</v>
      </c>
      <c r="C1654" s="125" t="s">
        <v>5382</v>
      </c>
      <c r="D1654" s="58">
        <v>29.8</v>
      </c>
      <c r="E1654" s="58" t="s">
        <v>1304</v>
      </c>
      <c r="F1654" s="58" t="s">
        <v>1014</v>
      </c>
      <c r="G1654" s="58" t="s">
        <v>1685</v>
      </c>
      <c r="H1654" s="66" t="s">
        <v>3554</v>
      </c>
      <c r="I1654" s="132"/>
      <c r="J1654" s="133">
        <f t="shared" si="26"/>
        <v>0</v>
      </c>
    </row>
    <row r="1655" s="109" customFormat="1" ht="20" customHeight="1" spans="1:10">
      <c r="A1655" s="58">
        <v>1654</v>
      </c>
      <c r="B1655" s="66">
        <v>9787557538750</v>
      </c>
      <c r="C1655" s="125" t="s">
        <v>5383</v>
      </c>
      <c r="D1655" s="58">
        <v>29.8</v>
      </c>
      <c r="E1655" s="58" t="s">
        <v>1304</v>
      </c>
      <c r="F1655" s="58" t="s">
        <v>1014</v>
      </c>
      <c r="G1655" s="58" t="s">
        <v>1685</v>
      </c>
      <c r="H1655" s="66" t="s">
        <v>3554</v>
      </c>
      <c r="I1655" s="132"/>
      <c r="J1655" s="133">
        <f t="shared" si="26"/>
        <v>0</v>
      </c>
    </row>
    <row r="1656" s="109" customFormat="1" ht="20" customHeight="1" spans="1:10">
      <c r="A1656" s="58">
        <v>1655</v>
      </c>
      <c r="B1656" s="66">
        <v>9787557538767</v>
      </c>
      <c r="C1656" s="125" t="s">
        <v>5384</v>
      </c>
      <c r="D1656" s="58">
        <v>29.8</v>
      </c>
      <c r="E1656" s="58" t="s">
        <v>1304</v>
      </c>
      <c r="F1656" s="58" t="s">
        <v>1014</v>
      </c>
      <c r="G1656" s="58" t="s">
        <v>1685</v>
      </c>
      <c r="H1656" s="66" t="s">
        <v>3554</v>
      </c>
      <c r="I1656" s="132"/>
      <c r="J1656" s="133">
        <f t="shared" si="26"/>
        <v>0</v>
      </c>
    </row>
    <row r="1657" s="109" customFormat="1" ht="20" customHeight="1" spans="1:10">
      <c r="A1657" s="58">
        <v>1656</v>
      </c>
      <c r="B1657" s="66">
        <v>9787506483469</v>
      </c>
      <c r="C1657" s="125" t="s">
        <v>5385</v>
      </c>
      <c r="D1657" s="58">
        <v>39.8</v>
      </c>
      <c r="E1657" s="58" t="s">
        <v>2010</v>
      </c>
      <c r="F1657" s="58" t="s">
        <v>1078</v>
      </c>
      <c r="G1657" s="58" t="s">
        <v>1183</v>
      </c>
      <c r="H1657" s="66" t="s">
        <v>3554</v>
      </c>
      <c r="I1657" s="132"/>
      <c r="J1657" s="133">
        <f t="shared" si="26"/>
        <v>0</v>
      </c>
    </row>
    <row r="1658" s="109" customFormat="1" ht="20" customHeight="1" spans="1:10">
      <c r="A1658" s="58">
        <v>1657</v>
      </c>
      <c r="B1658" s="66">
        <v>9787506483155</v>
      </c>
      <c r="C1658" s="125" t="s">
        <v>5386</v>
      </c>
      <c r="D1658" s="58">
        <v>39.8</v>
      </c>
      <c r="E1658" s="58" t="s">
        <v>2010</v>
      </c>
      <c r="F1658" s="58" t="s">
        <v>1078</v>
      </c>
      <c r="G1658" s="58" t="s">
        <v>1183</v>
      </c>
      <c r="H1658" s="66" t="s">
        <v>3554</v>
      </c>
      <c r="I1658" s="132"/>
      <c r="J1658" s="133">
        <f t="shared" si="26"/>
        <v>0</v>
      </c>
    </row>
    <row r="1659" s="109" customFormat="1" ht="20" customHeight="1" spans="1:10">
      <c r="A1659" s="58">
        <v>1658</v>
      </c>
      <c r="B1659" s="66">
        <v>9787506483650</v>
      </c>
      <c r="C1659" s="125" t="s">
        <v>5387</v>
      </c>
      <c r="D1659" s="58">
        <v>39.8</v>
      </c>
      <c r="E1659" s="58" t="s">
        <v>2010</v>
      </c>
      <c r="F1659" s="58" t="s">
        <v>1078</v>
      </c>
      <c r="G1659" s="58" t="s">
        <v>1183</v>
      </c>
      <c r="H1659" s="66" t="s">
        <v>3554</v>
      </c>
      <c r="I1659" s="132"/>
      <c r="J1659" s="133">
        <f t="shared" si="26"/>
        <v>0</v>
      </c>
    </row>
    <row r="1660" s="109" customFormat="1" ht="20" customHeight="1" spans="1:10">
      <c r="A1660" s="58">
        <v>1659</v>
      </c>
      <c r="B1660" s="66">
        <v>9787201161587</v>
      </c>
      <c r="C1660" s="125" t="s">
        <v>5388</v>
      </c>
      <c r="D1660" s="58">
        <v>39.8</v>
      </c>
      <c r="E1660" s="58" t="s">
        <v>2994</v>
      </c>
      <c r="F1660" s="58" t="s">
        <v>5389</v>
      </c>
      <c r="G1660" s="58" t="s">
        <v>87</v>
      </c>
      <c r="H1660" s="66" t="s">
        <v>3554</v>
      </c>
      <c r="I1660" s="132">
        <v>1</v>
      </c>
      <c r="J1660" s="133">
        <f t="shared" si="26"/>
        <v>39.8</v>
      </c>
    </row>
    <row r="1661" s="109" customFormat="1" ht="20" customHeight="1" spans="1:10">
      <c r="A1661" s="58">
        <v>1660</v>
      </c>
      <c r="B1661" s="66">
        <v>9787572312229</v>
      </c>
      <c r="C1661" s="125" t="s">
        <v>5390</v>
      </c>
      <c r="D1661" s="58">
        <v>20</v>
      </c>
      <c r="E1661" s="58" t="s">
        <v>5391</v>
      </c>
      <c r="F1661" s="58" t="s">
        <v>1540</v>
      </c>
      <c r="G1661" s="58" t="s">
        <v>1320</v>
      </c>
      <c r="H1661" s="66" t="s">
        <v>3554</v>
      </c>
      <c r="I1661" s="132">
        <v>1</v>
      </c>
      <c r="J1661" s="133">
        <f t="shared" si="26"/>
        <v>20</v>
      </c>
    </row>
    <row r="1662" s="109" customFormat="1" ht="20" customHeight="1" spans="1:10">
      <c r="A1662" s="58">
        <v>1661</v>
      </c>
      <c r="B1662" s="66">
        <v>9787572312229</v>
      </c>
      <c r="C1662" s="125" t="s">
        <v>5392</v>
      </c>
      <c r="D1662" s="58">
        <v>20</v>
      </c>
      <c r="E1662" s="58" t="s">
        <v>5391</v>
      </c>
      <c r="F1662" s="58" t="s">
        <v>1540</v>
      </c>
      <c r="G1662" s="58" t="s">
        <v>1320</v>
      </c>
      <c r="H1662" s="66" t="s">
        <v>3554</v>
      </c>
      <c r="I1662" s="132">
        <v>1</v>
      </c>
      <c r="J1662" s="133">
        <f t="shared" si="26"/>
        <v>20</v>
      </c>
    </row>
    <row r="1663" s="109" customFormat="1" ht="20" customHeight="1" spans="1:10">
      <c r="A1663" s="58">
        <v>1662</v>
      </c>
      <c r="B1663" s="66">
        <v>9787572312229</v>
      </c>
      <c r="C1663" s="125" t="s">
        <v>5393</v>
      </c>
      <c r="D1663" s="58">
        <v>20</v>
      </c>
      <c r="E1663" s="58" t="s">
        <v>5391</v>
      </c>
      <c r="F1663" s="58" t="s">
        <v>1540</v>
      </c>
      <c r="G1663" s="58" t="s">
        <v>1320</v>
      </c>
      <c r="H1663" s="66" t="s">
        <v>3554</v>
      </c>
      <c r="I1663" s="132">
        <v>1</v>
      </c>
      <c r="J1663" s="133">
        <f t="shared" si="26"/>
        <v>20</v>
      </c>
    </row>
    <row r="1664" s="109" customFormat="1" ht="20" customHeight="1" spans="1:10">
      <c r="A1664" s="58">
        <v>1663</v>
      </c>
      <c r="B1664" s="66">
        <v>9787572312229</v>
      </c>
      <c r="C1664" s="125" t="s">
        <v>5394</v>
      </c>
      <c r="D1664" s="58">
        <v>20</v>
      </c>
      <c r="E1664" s="58" t="s">
        <v>5391</v>
      </c>
      <c r="F1664" s="58" t="s">
        <v>1540</v>
      </c>
      <c r="G1664" s="58" t="s">
        <v>1320</v>
      </c>
      <c r="H1664" s="66" t="s">
        <v>3554</v>
      </c>
      <c r="I1664" s="132">
        <v>1</v>
      </c>
      <c r="J1664" s="133">
        <f t="shared" si="26"/>
        <v>20</v>
      </c>
    </row>
    <row r="1665" s="109" customFormat="1" ht="20" customHeight="1" spans="1:10">
      <c r="A1665" s="58">
        <v>1664</v>
      </c>
      <c r="B1665" s="66">
        <v>9787572312229</v>
      </c>
      <c r="C1665" s="125" t="s">
        <v>5395</v>
      </c>
      <c r="D1665" s="58">
        <v>20</v>
      </c>
      <c r="E1665" s="58" t="s">
        <v>5391</v>
      </c>
      <c r="F1665" s="58" t="s">
        <v>1540</v>
      </c>
      <c r="G1665" s="58" t="s">
        <v>1320</v>
      </c>
      <c r="H1665" s="66" t="s">
        <v>3554</v>
      </c>
      <c r="I1665" s="132">
        <v>1</v>
      </c>
      <c r="J1665" s="133">
        <f t="shared" si="26"/>
        <v>20</v>
      </c>
    </row>
    <row r="1666" s="109" customFormat="1" ht="20" customHeight="1" spans="1:10">
      <c r="A1666" s="58">
        <v>1665</v>
      </c>
      <c r="B1666" s="66">
        <v>9787572312229</v>
      </c>
      <c r="C1666" s="125" t="s">
        <v>5396</v>
      </c>
      <c r="D1666" s="58">
        <v>20</v>
      </c>
      <c r="E1666" s="58" t="s">
        <v>5391</v>
      </c>
      <c r="F1666" s="58" t="s">
        <v>1540</v>
      </c>
      <c r="G1666" s="58" t="s">
        <v>1320</v>
      </c>
      <c r="H1666" s="66" t="s">
        <v>3554</v>
      </c>
      <c r="I1666" s="132">
        <v>1</v>
      </c>
      <c r="J1666" s="133">
        <f t="shared" si="26"/>
        <v>20</v>
      </c>
    </row>
    <row r="1667" s="109" customFormat="1" ht="20" customHeight="1" spans="1:10">
      <c r="A1667" s="58">
        <v>1666</v>
      </c>
      <c r="B1667" s="66">
        <v>9787572312229</v>
      </c>
      <c r="C1667" s="125" t="s">
        <v>5397</v>
      </c>
      <c r="D1667" s="58">
        <v>20</v>
      </c>
      <c r="E1667" s="58" t="s">
        <v>5391</v>
      </c>
      <c r="F1667" s="58" t="s">
        <v>1540</v>
      </c>
      <c r="G1667" s="58" t="s">
        <v>1320</v>
      </c>
      <c r="H1667" s="66" t="s">
        <v>3554</v>
      </c>
      <c r="I1667" s="132">
        <v>1</v>
      </c>
      <c r="J1667" s="133">
        <f t="shared" ref="J1667:J1730" si="27">D1667*I1667</f>
        <v>20</v>
      </c>
    </row>
    <row r="1668" s="109" customFormat="1" ht="20" customHeight="1" spans="1:10">
      <c r="A1668" s="58">
        <v>1667</v>
      </c>
      <c r="B1668" s="66">
        <v>9787572312229</v>
      </c>
      <c r="C1668" s="125" t="s">
        <v>5398</v>
      </c>
      <c r="D1668" s="58">
        <v>20</v>
      </c>
      <c r="E1668" s="58" t="s">
        <v>5391</v>
      </c>
      <c r="F1668" s="58" t="s">
        <v>1540</v>
      </c>
      <c r="G1668" s="58" t="s">
        <v>1320</v>
      </c>
      <c r="H1668" s="66" t="s">
        <v>3554</v>
      </c>
      <c r="I1668" s="132"/>
      <c r="J1668" s="133">
        <f t="shared" si="27"/>
        <v>0</v>
      </c>
    </row>
    <row r="1669" s="109" customFormat="1" ht="20" customHeight="1" spans="1:10">
      <c r="A1669" s="58">
        <v>1668</v>
      </c>
      <c r="B1669" s="66">
        <v>9787572602474</v>
      </c>
      <c r="C1669" s="125" t="s">
        <v>5399</v>
      </c>
      <c r="D1669" s="58">
        <v>49.8</v>
      </c>
      <c r="E1669" s="58" t="s">
        <v>5400</v>
      </c>
      <c r="F1669" s="58" t="s">
        <v>4942</v>
      </c>
      <c r="G1669" s="58" t="s">
        <v>1685</v>
      </c>
      <c r="H1669" s="66" t="s">
        <v>3554</v>
      </c>
      <c r="I1669" s="132"/>
      <c r="J1669" s="133">
        <f t="shared" si="27"/>
        <v>0</v>
      </c>
    </row>
    <row r="1670" s="109" customFormat="1" ht="20" customHeight="1" spans="1:10">
      <c r="A1670" s="58">
        <v>1669</v>
      </c>
      <c r="B1670" s="66">
        <v>9787545571080</v>
      </c>
      <c r="C1670" s="125" t="s">
        <v>5401</v>
      </c>
      <c r="D1670" s="58">
        <v>19.9</v>
      </c>
      <c r="E1670" s="58" t="s">
        <v>1268</v>
      </c>
      <c r="F1670" s="58" t="s">
        <v>4960</v>
      </c>
      <c r="G1670" s="58" t="s">
        <v>1093</v>
      </c>
      <c r="H1670" s="66" t="s">
        <v>3554</v>
      </c>
      <c r="I1670" s="132"/>
      <c r="J1670" s="133">
        <f t="shared" si="27"/>
        <v>0</v>
      </c>
    </row>
    <row r="1671" s="109" customFormat="1" ht="20" customHeight="1" spans="1:10">
      <c r="A1671" s="58">
        <v>1670</v>
      </c>
      <c r="B1671" s="66">
        <v>9787545571066</v>
      </c>
      <c r="C1671" s="125" t="s">
        <v>5402</v>
      </c>
      <c r="D1671" s="58">
        <v>19.9</v>
      </c>
      <c r="E1671" s="58" t="s">
        <v>1268</v>
      </c>
      <c r="F1671" s="58" t="s">
        <v>4960</v>
      </c>
      <c r="G1671" s="58" t="s">
        <v>1093</v>
      </c>
      <c r="H1671" s="66" t="s">
        <v>3554</v>
      </c>
      <c r="I1671" s="132"/>
      <c r="J1671" s="133">
        <f t="shared" si="27"/>
        <v>0</v>
      </c>
    </row>
    <row r="1672" s="109" customFormat="1" ht="20" customHeight="1" spans="1:10">
      <c r="A1672" s="58">
        <v>1671</v>
      </c>
      <c r="B1672" s="66">
        <v>9787545571097</v>
      </c>
      <c r="C1672" s="125" t="s">
        <v>5403</v>
      </c>
      <c r="D1672" s="58">
        <v>19.9</v>
      </c>
      <c r="E1672" s="58" t="s">
        <v>1268</v>
      </c>
      <c r="F1672" s="58" t="s">
        <v>4960</v>
      </c>
      <c r="G1672" s="58" t="s">
        <v>1093</v>
      </c>
      <c r="H1672" s="66" t="s">
        <v>3554</v>
      </c>
      <c r="I1672" s="132">
        <v>1</v>
      </c>
      <c r="J1672" s="133">
        <f t="shared" si="27"/>
        <v>19.9</v>
      </c>
    </row>
    <row r="1673" s="109" customFormat="1" ht="20" customHeight="1" spans="1:10">
      <c r="A1673" s="58">
        <v>1672</v>
      </c>
      <c r="B1673" s="66">
        <v>9787533764357</v>
      </c>
      <c r="C1673" s="125" t="s">
        <v>5404</v>
      </c>
      <c r="D1673" s="58">
        <v>45</v>
      </c>
      <c r="E1673" s="58" t="s">
        <v>5405</v>
      </c>
      <c r="F1673" s="58" t="s">
        <v>1163</v>
      </c>
      <c r="G1673" s="58" t="s">
        <v>1085</v>
      </c>
      <c r="H1673" s="66" t="s">
        <v>3554</v>
      </c>
      <c r="I1673" s="132"/>
      <c r="J1673" s="133">
        <f t="shared" si="27"/>
        <v>0</v>
      </c>
    </row>
    <row r="1674" s="109" customFormat="1" ht="20" customHeight="1" spans="1:10">
      <c r="A1674" s="58">
        <v>1673</v>
      </c>
      <c r="B1674" s="66">
        <v>9787533764418</v>
      </c>
      <c r="C1674" s="125" t="s">
        <v>5406</v>
      </c>
      <c r="D1674" s="58">
        <v>45</v>
      </c>
      <c r="E1674" s="58" t="s">
        <v>5405</v>
      </c>
      <c r="F1674" s="58" t="s">
        <v>1163</v>
      </c>
      <c r="G1674" s="58" t="s">
        <v>1085</v>
      </c>
      <c r="H1674" s="66" t="s">
        <v>3554</v>
      </c>
      <c r="I1674" s="132"/>
      <c r="J1674" s="133">
        <f t="shared" si="27"/>
        <v>0</v>
      </c>
    </row>
    <row r="1675" s="109" customFormat="1" ht="20" customHeight="1" spans="1:10">
      <c r="A1675" s="58">
        <v>1674</v>
      </c>
      <c r="B1675" s="66">
        <v>9787533764388</v>
      </c>
      <c r="C1675" s="125" t="s">
        <v>5407</v>
      </c>
      <c r="D1675" s="58">
        <v>45</v>
      </c>
      <c r="E1675" s="58" t="s">
        <v>5405</v>
      </c>
      <c r="F1675" s="58" t="s">
        <v>1163</v>
      </c>
      <c r="G1675" s="58" t="s">
        <v>1085</v>
      </c>
      <c r="H1675" s="66" t="s">
        <v>3554</v>
      </c>
      <c r="I1675" s="132"/>
      <c r="J1675" s="133">
        <f t="shared" si="27"/>
        <v>0</v>
      </c>
    </row>
    <row r="1676" s="109" customFormat="1" ht="20" customHeight="1" spans="1:10">
      <c r="A1676" s="58">
        <v>1675</v>
      </c>
      <c r="B1676" s="66">
        <v>9787533764326</v>
      </c>
      <c r="C1676" s="125" t="s">
        <v>5408</v>
      </c>
      <c r="D1676" s="58">
        <v>45</v>
      </c>
      <c r="E1676" s="58" t="s">
        <v>5405</v>
      </c>
      <c r="F1676" s="58" t="s">
        <v>1163</v>
      </c>
      <c r="G1676" s="58" t="s">
        <v>1072</v>
      </c>
      <c r="H1676" s="66" t="s">
        <v>3554</v>
      </c>
      <c r="I1676" s="132"/>
      <c r="J1676" s="133">
        <f t="shared" si="27"/>
        <v>0</v>
      </c>
    </row>
    <row r="1677" s="109" customFormat="1" ht="20" customHeight="1" spans="1:10">
      <c r="A1677" s="58">
        <v>1676</v>
      </c>
      <c r="B1677" s="66">
        <v>9787533764371</v>
      </c>
      <c r="C1677" s="125" t="s">
        <v>5409</v>
      </c>
      <c r="D1677" s="58">
        <v>45</v>
      </c>
      <c r="E1677" s="58" t="s">
        <v>5405</v>
      </c>
      <c r="F1677" s="58" t="s">
        <v>1163</v>
      </c>
      <c r="G1677" s="58" t="s">
        <v>1320</v>
      </c>
      <c r="H1677" s="66" t="s">
        <v>3554</v>
      </c>
      <c r="I1677" s="132"/>
      <c r="J1677" s="133">
        <f t="shared" si="27"/>
        <v>0</v>
      </c>
    </row>
    <row r="1678" s="109" customFormat="1" ht="20" customHeight="1" spans="1:10">
      <c r="A1678" s="58">
        <v>1677</v>
      </c>
      <c r="B1678" s="66">
        <v>9787533764333</v>
      </c>
      <c r="C1678" s="125" t="s">
        <v>5410</v>
      </c>
      <c r="D1678" s="58">
        <v>45</v>
      </c>
      <c r="E1678" s="58" t="s">
        <v>5405</v>
      </c>
      <c r="F1678" s="58" t="s">
        <v>1163</v>
      </c>
      <c r="G1678" s="58" t="s">
        <v>1320</v>
      </c>
      <c r="H1678" s="66" t="s">
        <v>3554</v>
      </c>
      <c r="I1678" s="132"/>
      <c r="J1678" s="133">
        <f t="shared" si="27"/>
        <v>0</v>
      </c>
    </row>
    <row r="1679" s="109" customFormat="1" ht="20" customHeight="1" spans="1:10">
      <c r="A1679" s="58">
        <v>1678</v>
      </c>
      <c r="B1679" s="66">
        <v>9787533764340</v>
      </c>
      <c r="C1679" s="125" t="s">
        <v>5411</v>
      </c>
      <c r="D1679" s="58">
        <v>45</v>
      </c>
      <c r="E1679" s="58" t="s">
        <v>5405</v>
      </c>
      <c r="F1679" s="58" t="s">
        <v>1163</v>
      </c>
      <c r="G1679" s="58" t="s">
        <v>1379</v>
      </c>
      <c r="H1679" s="66" t="s">
        <v>3554</v>
      </c>
      <c r="I1679" s="132"/>
      <c r="J1679" s="133">
        <f t="shared" si="27"/>
        <v>0</v>
      </c>
    </row>
    <row r="1680" s="109" customFormat="1" ht="20" customHeight="1" spans="1:10">
      <c r="A1680" s="58">
        <v>1679</v>
      </c>
      <c r="B1680" s="66">
        <v>9787533764395</v>
      </c>
      <c r="C1680" s="125" t="s">
        <v>5412</v>
      </c>
      <c r="D1680" s="58">
        <v>45</v>
      </c>
      <c r="E1680" s="58" t="s">
        <v>5413</v>
      </c>
      <c r="F1680" s="58" t="s">
        <v>1163</v>
      </c>
      <c r="G1680" s="58" t="s">
        <v>1072</v>
      </c>
      <c r="H1680" s="66" t="s">
        <v>3554</v>
      </c>
      <c r="I1680" s="132"/>
      <c r="J1680" s="133">
        <f t="shared" si="27"/>
        <v>0</v>
      </c>
    </row>
    <row r="1681" s="109" customFormat="1" ht="20" customHeight="1" spans="1:10">
      <c r="A1681" s="58">
        <v>1680</v>
      </c>
      <c r="B1681" s="66">
        <v>9787533764401</v>
      </c>
      <c r="C1681" s="125" t="s">
        <v>5414</v>
      </c>
      <c r="D1681" s="58">
        <v>45</v>
      </c>
      <c r="E1681" s="58" t="s">
        <v>5405</v>
      </c>
      <c r="F1681" s="58" t="s">
        <v>1163</v>
      </c>
      <c r="G1681" s="58" t="s">
        <v>1072</v>
      </c>
      <c r="H1681" s="66" t="s">
        <v>3554</v>
      </c>
      <c r="I1681" s="132"/>
      <c r="J1681" s="133">
        <f t="shared" si="27"/>
        <v>0</v>
      </c>
    </row>
    <row r="1682" s="109" customFormat="1" ht="20" customHeight="1" spans="1:10">
      <c r="A1682" s="58">
        <v>1681</v>
      </c>
      <c r="B1682" s="66">
        <v>9787533764425</v>
      </c>
      <c r="C1682" s="125" t="s">
        <v>5415</v>
      </c>
      <c r="D1682" s="58">
        <v>45</v>
      </c>
      <c r="E1682" s="58" t="s">
        <v>5405</v>
      </c>
      <c r="F1682" s="58" t="s">
        <v>1163</v>
      </c>
      <c r="G1682" s="58" t="s">
        <v>1320</v>
      </c>
      <c r="H1682" s="66" t="s">
        <v>3554</v>
      </c>
      <c r="I1682" s="132"/>
      <c r="J1682" s="133">
        <f t="shared" si="27"/>
        <v>0</v>
      </c>
    </row>
    <row r="1683" s="109" customFormat="1" ht="20" customHeight="1" spans="1:10">
      <c r="A1683" s="58">
        <v>1682</v>
      </c>
      <c r="B1683" s="66">
        <v>9787533764364</v>
      </c>
      <c r="C1683" s="125" t="s">
        <v>5416</v>
      </c>
      <c r="D1683" s="58">
        <v>45</v>
      </c>
      <c r="E1683" s="58" t="s">
        <v>5405</v>
      </c>
      <c r="F1683" s="58" t="s">
        <v>1163</v>
      </c>
      <c r="G1683" s="58" t="s">
        <v>1085</v>
      </c>
      <c r="H1683" s="66" t="s">
        <v>3554</v>
      </c>
      <c r="I1683" s="132"/>
      <c r="J1683" s="133">
        <f t="shared" si="27"/>
        <v>0</v>
      </c>
    </row>
    <row r="1684" s="109" customFormat="1" ht="20" customHeight="1" spans="1:10">
      <c r="A1684" s="58">
        <v>1683</v>
      </c>
      <c r="B1684" s="66">
        <v>9787533764432</v>
      </c>
      <c r="C1684" s="125" t="s">
        <v>5417</v>
      </c>
      <c r="D1684" s="58">
        <v>45</v>
      </c>
      <c r="E1684" s="58" t="s">
        <v>5405</v>
      </c>
      <c r="F1684" s="58" t="s">
        <v>1163</v>
      </c>
      <c r="G1684" s="58" t="s">
        <v>1320</v>
      </c>
      <c r="H1684" s="66" t="s">
        <v>3554</v>
      </c>
      <c r="I1684" s="132"/>
      <c r="J1684" s="133">
        <f t="shared" si="27"/>
        <v>0</v>
      </c>
    </row>
    <row r="1685" s="109" customFormat="1" ht="20" customHeight="1" spans="1:10">
      <c r="A1685" s="58">
        <v>1684</v>
      </c>
      <c r="B1685" s="66">
        <v>9787570709618</v>
      </c>
      <c r="C1685" s="125" t="s">
        <v>5418</v>
      </c>
      <c r="D1685" s="58">
        <v>48</v>
      </c>
      <c r="E1685" s="58" t="s">
        <v>5419</v>
      </c>
      <c r="F1685" s="58" t="s">
        <v>1179</v>
      </c>
      <c r="G1685" s="58" t="s">
        <v>87</v>
      </c>
      <c r="H1685" s="66" t="s">
        <v>3554</v>
      </c>
      <c r="I1685" s="132"/>
      <c r="J1685" s="133">
        <f t="shared" si="27"/>
        <v>0</v>
      </c>
    </row>
    <row r="1686" s="109" customFormat="1" ht="20" customHeight="1" spans="1:10">
      <c r="A1686" s="58">
        <v>1685</v>
      </c>
      <c r="B1686" s="66">
        <v>9787570711130</v>
      </c>
      <c r="C1686" s="125" t="s">
        <v>5420</v>
      </c>
      <c r="D1686" s="58">
        <v>39</v>
      </c>
      <c r="E1686" s="58" t="s">
        <v>5419</v>
      </c>
      <c r="F1686" s="58" t="s">
        <v>1179</v>
      </c>
      <c r="G1686" s="58" t="s">
        <v>87</v>
      </c>
      <c r="H1686" s="66" t="s">
        <v>3554</v>
      </c>
      <c r="I1686" s="132"/>
      <c r="J1686" s="133">
        <f t="shared" si="27"/>
        <v>0</v>
      </c>
    </row>
    <row r="1687" s="109" customFormat="1" ht="20" customHeight="1" spans="1:10">
      <c r="A1687" s="58">
        <v>1686</v>
      </c>
      <c r="B1687" s="66">
        <v>9787570700172</v>
      </c>
      <c r="C1687" s="125" t="s">
        <v>5421</v>
      </c>
      <c r="D1687" s="58">
        <v>20</v>
      </c>
      <c r="E1687" s="58" t="s">
        <v>5419</v>
      </c>
      <c r="F1687" s="58" t="s">
        <v>3757</v>
      </c>
      <c r="G1687" s="58" t="s">
        <v>87</v>
      </c>
      <c r="H1687" s="66" t="s">
        <v>3554</v>
      </c>
      <c r="I1687" s="132">
        <v>6</v>
      </c>
      <c r="J1687" s="133">
        <f t="shared" si="27"/>
        <v>120</v>
      </c>
    </row>
    <row r="1688" s="109" customFormat="1" ht="20" customHeight="1" spans="1:10">
      <c r="A1688" s="58">
        <v>1687</v>
      </c>
      <c r="B1688" s="66">
        <v>9787570700196</v>
      </c>
      <c r="C1688" s="125" t="s">
        <v>5422</v>
      </c>
      <c r="D1688" s="58">
        <v>20</v>
      </c>
      <c r="E1688" s="58" t="s">
        <v>5419</v>
      </c>
      <c r="F1688" s="58" t="s">
        <v>3757</v>
      </c>
      <c r="G1688" s="58" t="s">
        <v>87</v>
      </c>
      <c r="H1688" s="66" t="s">
        <v>3554</v>
      </c>
      <c r="I1688" s="132">
        <v>6</v>
      </c>
      <c r="J1688" s="133">
        <f t="shared" si="27"/>
        <v>120</v>
      </c>
    </row>
    <row r="1689" s="109" customFormat="1" ht="20" customHeight="1" spans="1:10">
      <c r="A1689" s="58">
        <v>1688</v>
      </c>
      <c r="B1689" s="66">
        <v>9787530167649</v>
      </c>
      <c r="C1689" s="125" t="s">
        <v>5423</v>
      </c>
      <c r="D1689" s="58">
        <v>39.8</v>
      </c>
      <c r="E1689" s="58" t="s">
        <v>3490</v>
      </c>
      <c r="F1689" s="58" t="s">
        <v>1573</v>
      </c>
      <c r="G1689" s="58" t="s">
        <v>87</v>
      </c>
      <c r="H1689" s="66" t="s">
        <v>3554</v>
      </c>
      <c r="I1689" s="132">
        <v>1</v>
      </c>
      <c r="J1689" s="133">
        <f t="shared" si="27"/>
        <v>39.8</v>
      </c>
    </row>
    <row r="1690" s="109" customFormat="1" ht="20" customHeight="1" spans="1:10">
      <c r="A1690" s="58">
        <v>1689</v>
      </c>
      <c r="B1690" s="66">
        <v>9787530167656</v>
      </c>
      <c r="C1690" s="125" t="s">
        <v>5424</v>
      </c>
      <c r="D1690" s="58">
        <v>39.8</v>
      </c>
      <c r="E1690" s="58" t="s">
        <v>3490</v>
      </c>
      <c r="F1690" s="58" t="s">
        <v>1573</v>
      </c>
      <c r="G1690" s="58" t="s">
        <v>87</v>
      </c>
      <c r="H1690" s="66" t="s">
        <v>3554</v>
      </c>
      <c r="I1690" s="132">
        <v>1</v>
      </c>
      <c r="J1690" s="133">
        <f t="shared" si="27"/>
        <v>39.8</v>
      </c>
    </row>
    <row r="1691" s="109" customFormat="1" ht="20" customHeight="1" spans="1:10">
      <c r="A1691" s="58">
        <v>1690</v>
      </c>
      <c r="B1691" s="66">
        <v>9787530167601</v>
      </c>
      <c r="C1691" s="125" t="s">
        <v>5425</v>
      </c>
      <c r="D1691" s="58">
        <v>39.8</v>
      </c>
      <c r="E1691" s="58" t="s">
        <v>3490</v>
      </c>
      <c r="F1691" s="58" t="s">
        <v>1573</v>
      </c>
      <c r="G1691" s="58" t="s">
        <v>87</v>
      </c>
      <c r="H1691" s="66" t="s">
        <v>3554</v>
      </c>
      <c r="I1691" s="132">
        <v>1</v>
      </c>
      <c r="J1691" s="133">
        <f t="shared" si="27"/>
        <v>39.8</v>
      </c>
    </row>
    <row r="1692" s="109" customFormat="1" ht="20" customHeight="1" spans="1:10">
      <c r="A1692" s="58">
        <v>1691</v>
      </c>
      <c r="B1692" s="66">
        <v>9787530167687</v>
      </c>
      <c r="C1692" s="125" t="s">
        <v>5426</v>
      </c>
      <c r="D1692" s="58">
        <v>39.8</v>
      </c>
      <c r="E1692" s="58" t="s">
        <v>3490</v>
      </c>
      <c r="F1692" s="58" t="s">
        <v>1573</v>
      </c>
      <c r="G1692" s="58" t="s">
        <v>87</v>
      </c>
      <c r="H1692" s="66" t="s">
        <v>3554</v>
      </c>
      <c r="I1692" s="132">
        <v>1</v>
      </c>
      <c r="J1692" s="133">
        <f t="shared" si="27"/>
        <v>39.8</v>
      </c>
    </row>
    <row r="1693" s="109" customFormat="1" ht="20" customHeight="1" spans="1:10">
      <c r="A1693" s="58">
        <v>1692</v>
      </c>
      <c r="B1693" s="66">
        <v>9787530167670</v>
      </c>
      <c r="C1693" s="125" t="s">
        <v>5427</v>
      </c>
      <c r="D1693" s="58">
        <v>39.8</v>
      </c>
      <c r="E1693" s="58" t="s">
        <v>3490</v>
      </c>
      <c r="F1693" s="58" t="s">
        <v>1573</v>
      </c>
      <c r="G1693" s="58" t="s">
        <v>87</v>
      </c>
      <c r="H1693" s="66" t="s">
        <v>3554</v>
      </c>
      <c r="I1693" s="132">
        <v>1</v>
      </c>
      <c r="J1693" s="133">
        <f t="shared" si="27"/>
        <v>39.8</v>
      </c>
    </row>
    <row r="1694" s="109" customFormat="1" ht="20" customHeight="1" spans="1:10">
      <c r="A1694" s="58">
        <v>1693</v>
      </c>
      <c r="B1694" s="66">
        <v>9787530167663</v>
      </c>
      <c r="C1694" s="125" t="s">
        <v>5428</v>
      </c>
      <c r="D1694" s="58">
        <v>39.8</v>
      </c>
      <c r="E1694" s="58" t="s">
        <v>3490</v>
      </c>
      <c r="F1694" s="58" t="s">
        <v>1573</v>
      </c>
      <c r="G1694" s="58" t="s">
        <v>87</v>
      </c>
      <c r="H1694" s="66" t="s">
        <v>3554</v>
      </c>
      <c r="I1694" s="132">
        <v>1</v>
      </c>
      <c r="J1694" s="133">
        <f t="shared" si="27"/>
        <v>39.8</v>
      </c>
    </row>
    <row r="1695" s="109" customFormat="1" ht="20" customHeight="1" spans="1:10">
      <c r="A1695" s="58">
        <v>1694</v>
      </c>
      <c r="B1695" s="66">
        <v>9787570709700</v>
      </c>
      <c r="C1695" s="125" t="s">
        <v>5429</v>
      </c>
      <c r="D1695" s="58">
        <v>42</v>
      </c>
      <c r="E1695" s="58" t="s">
        <v>5419</v>
      </c>
      <c r="F1695" s="58" t="s">
        <v>1179</v>
      </c>
      <c r="G1695" s="58" t="s">
        <v>87</v>
      </c>
      <c r="H1695" s="66" t="s">
        <v>3554</v>
      </c>
      <c r="I1695" s="132">
        <v>1</v>
      </c>
      <c r="J1695" s="133">
        <f t="shared" si="27"/>
        <v>42</v>
      </c>
    </row>
    <row r="1696" s="109" customFormat="1" ht="20" customHeight="1" spans="1:10">
      <c r="A1696" s="58">
        <v>1695</v>
      </c>
      <c r="B1696" s="66">
        <v>9787570709397</v>
      </c>
      <c r="C1696" s="125" t="s">
        <v>5430</v>
      </c>
      <c r="D1696" s="58">
        <v>42</v>
      </c>
      <c r="E1696" s="58" t="s">
        <v>5419</v>
      </c>
      <c r="F1696" s="58" t="s">
        <v>1179</v>
      </c>
      <c r="G1696" s="58" t="s">
        <v>87</v>
      </c>
      <c r="H1696" s="66" t="s">
        <v>3554</v>
      </c>
      <c r="I1696" s="132">
        <v>1</v>
      </c>
      <c r="J1696" s="133">
        <f t="shared" si="27"/>
        <v>42</v>
      </c>
    </row>
    <row r="1697" s="109" customFormat="1" ht="20" customHeight="1" spans="1:10">
      <c r="A1697" s="58">
        <v>1696</v>
      </c>
      <c r="B1697" s="66">
        <v>9787570708840</v>
      </c>
      <c r="C1697" s="125" t="s">
        <v>5431</v>
      </c>
      <c r="D1697" s="58">
        <v>38</v>
      </c>
      <c r="E1697" s="58" t="s">
        <v>5419</v>
      </c>
      <c r="F1697" s="58" t="s">
        <v>1105</v>
      </c>
      <c r="G1697" s="58" t="s">
        <v>87</v>
      </c>
      <c r="H1697" s="66" t="s">
        <v>3554</v>
      </c>
      <c r="I1697" s="132">
        <v>1</v>
      </c>
      <c r="J1697" s="133">
        <f t="shared" si="27"/>
        <v>38</v>
      </c>
    </row>
    <row r="1698" s="109" customFormat="1" ht="20" customHeight="1" spans="1:10">
      <c r="A1698" s="58">
        <v>1697</v>
      </c>
      <c r="B1698" s="66">
        <v>9787570705849</v>
      </c>
      <c r="C1698" s="125" t="s">
        <v>5432</v>
      </c>
      <c r="D1698" s="58">
        <v>42</v>
      </c>
      <c r="E1698" s="58" t="s">
        <v>5419</v>
      </c>
      <c r="F1698" s="58" t="s">
        <v>1179</v>
      </c>
      <c r="G1698" s="58" t="s">
        <v>87</v>
      </c>
      <c r="H1698" s="66" t="s">
        <v>3554</v>
      </c>
      <c r="I1698" s="132">
        <v>1</v>
      </c>
      <c r="J1698" s="133">
        <f t="shared" si="27"/>
        <v>42</v>
      </c>
    </row>
    <row r="1699" s="109" customFormat="1" ht="20" customHeight="1" spans="1:10">
      <c r="A1699" s="58">
        <v>1698</v>
      </c>
      <c r="B1699" s="66">
        <v>9787570705160</v>
      </c>
      <c r="C1699" s="125" t="s">
        <v>5433</v>
      </c>
      <c r="D1699" s="58">
        <v>42</v>
      </c>
      <c r="E1699" s="58" t="s">
        <v>5419</v>
      </c>
      <c r="F1699" s="58" t="s">
        <v>1179</v>
      </c>
      <c r="G1699" s="58" t="s">
        <v>87</v>
      </c>
      <c r="H1699" s="66" t="s">
        <v>3554</v>
      </c>
      <c r="I1699" s="132">
        <v>1</v>
      </c>
      <c r="J1699" s="133">
        <f t="shared" si="27"/>
        <v>42</v>
      </c>
    </row>
    <row r="1700" s="109" customFormat="1" ht="20" customHeight="1" spans="1:10">
      <c r="A1700" s="58">
        <v>1699</v>
      </c>
      <c r="B1700" s="66">
        <v>9787570706525</v>
      </c>
      <c r="C1700" s="125" t="s">
        <v>5434</v>
      </c>
      <c r="D1700" s="58">
        <v>42</v>
      </c>
      <c r="E1700" s="58" t="s">
        <v>5419</v>
      </c>
      <c r="F1700" s="58" t="s">
        <v>1179</v>
      </c>
      <c r="G1700" s="58" t="s">
        <v>87</v>
      </c>
      <c r="H1700" s="66" t="s">
        <v>3554</v>
      </c>
      <c r="I1700" s="132">
        <v>1</v>
      </c>
      <c r="J1700" s="133">
        <f t="shared" si="27"/>
        <v>42</v>
      </c>
    </row>
    <row r="1701" s="109" customFormat="1" ht="20" customHeight="1" spans="1:10">
      <c r="A1701" s="58">
        <v>1700</v>
      </c>
      <c r="B1701" s="66">
        <v>9787570705825</v>
      </c>
      <c r="C1701" s="125" t="s">
        <v>5435</v>
      </c>
      <c r="D1701" s="58">
        <v>42</v>
      </c>
      <c r="E1701" s="58" t="s">
        <v>5419</v>
      </c>
      <c r="F1701" s="58" t="s">
        <v>1179</v>
      </c>
      <c r="G1701" s="58" t="s">
        <v>87</v>
      </c>
      <c r="H1701" s="66" t="s">
        <v>3554</v>
      </c>
      <c r="I1701" s="132">
        <v>1</v>
      </c>
      <c r="J1701" s="133">
        <f t="shared" si="27"/>
        <v>42</v>
      </c>
    </row>
    <row r="1702" s="109" customFormat="1" ht="20" customHeight="1" spans="1:10">
      <c r="A1702" s="58">
        <v>1701</v>
      </c>
      <c r="B1702" s="66">
        <v>9787570706518</v>
      </c>
      <c r="C1702" s="125" t="s">
        <v>5436</v>
      </c>
      <c r="D1702" s="58">
        <v>42</v>
      </c>
      <c r="E1702" s="58" t="s">
        <v>5419</v>
      </c>
      <c r="F1702" s="58" t="s">
        <v>1179</v>
      </c>
      <c r="G1702" s="58" t="s">
        <v>87</v>
      </c>
      <c r="H1702" s="66" t="s">
        <v>3554</v>
      </c>
      <c r="I1702" s="132">
        <v>1</v>
      </c>
      <c r="J1702" s="133">
        <f t="shared" si="27"/>
        <v>42</v>
      </c>
    </row>
    <row r="1703" s="109" customFormat="1" ht="20" customHeight="1" spans="1:10">
      <c r="A1703" s="58">
        <v>1702</v>
      </c>
      <c r="B1703" s="66">
        <v>9787570705818</v>
      </c>
      <c r="C1703" s="125" t="s">
        <v>5437</v>
      </c>
      <c r="D1703" s="58">
        <v>42</v>
      </c>
      <c r="E1703" s="58" t="s">
        <v>5419</v>
      </c>
      <c r="F1703" s="58" t="s">
        <v>1179</v>
      </c>
      <c r="G1703" s="58" t="s">
        <v>87</v>
      </c>
      <c r="H1703" s="66" t="s">
        <v>3554</v>
      </c>
      <c r="I1703" s="132">
        <v>1</v>
      </c>
      <c r="J1703" s="133">
        <f t="shared" si="27"/>
        <v>42</v>
      </c>
    </row>
    <row r="1704" s="109" customFormat="1" ht="20" customHeight="1" spans="1:10">
      <c r="A1704" s="58">
        <v>1703</v>
      </c>
      <c r="B1704" s="66">
        <v>9787539794716</v>
      </c>
      <c r="C1704" s="125" t="s">
        <v>5438</v>
      </c>
      <c r="D1704" s="58">
        <v>35</v>
      </c>
      <c r="E1704" s="58" t="s">
        <v>5419</v>
      </c>
      <c r="F1704" s="58" t="s">
        <v>1179</v>
      </c>
      <c r="G1704" s="58" t="s">
        <v>87</v>
      </c>
      <c r="H1704" s="66" t="s">
        <v>3554</v>
      </c>
      <c r="I1704" s="132">
        <v>1</v>
      </c>
      <c r="J1704" s="133">
        <f t="shared" si="27"/>
        <v>35</v>
      </c>
    </row>
    <row r="1705" s="109" customFormat="1" ht="20" customHeight="1" spans="1:10">
      <c r="A1705" s="58">
        <v>1704</v>
      </c>
      <c r="B1705" s="66">
        <v>9787539794723</v>
      </c>
      <c r="C1705" s="125" t="s">
        <v>5439</v>
      </c>
      <c r="D1705" s="58">
        <v>50</v>
      </c>
      <c r="E1705" s="58" t="s">
        <v>5419</v>
      </c>
      <c r="F1705" s="58" t="s">
        <v>1179</v>
      </c>
      <c r="G1705" s="58" t="s">
        <v>87</v>
      </c>
      <c r="H1705" s="66" t="s">
        <v>3554</v>
      </c>
      <c r="I1705" s="132">
        <v>1</v>
      </c>
      <c r="J1705" s="133">
        <f t="shared" si="27"/>
        <v>50</v>
      </c>
    </row>
    <row r="1706" s="109" customFormat="1" ht="20" customHeight="1" spans="1:10">
      <c r="A1706" s="58">
        <v>1705</v>
      </c>
      <c r="B1706" s="66">
        <v>9787539794044</v>
      </c>
      <c r="C1706" s="125" t="s">
        <v>5440</v>
      </c>
      <c r="D1706" s="58">
        <v>45</v>
      </c>
      <c r="E1706" s="58" t="s">
        <v>5419</v>
      </c>
      <c r="F1706" s="58" t="s">
        <v>1179</v>
      </c>
      <c r="G1706" s="58" t="s">
        <v>87</v>
      </c>
      <c r="H1706" s="66" t="s">
        <v>3554</v>
      </c>
      <c r="I1706" s="132">
        <v>1</v>
      </c>
      <c r="J1706" s="133">
        <f t="shared" si="27"/>
        <v>45</v>
      </c>
    </row>
    <row r="1707" s="109" customFormat="1" ht="20" customHeight="1" spans="1:10">
      <c r="A1707" s="58">
        <v>1706</v>
      </c>
      <c r="B1707" s="66">
        <v>9787539794617</v>
      </c>
      <c r="C1707" s="125" t="s">
        <v>5441</v>
      </c>
      <c r="D1707" s="58">
        <v>40</v>
      </c>
      <c r="E1707" s="58" t="s">
        <v>5419</v>
      </c>
      <c r="F1707" s="58" t="s">
        <v>1179</v>
      </c>
      <c r="G1707" s="58" t="s">
        <v>87</v>
      </c>
      <c r="H1707" s="66" t="s">
        <v>3554</v>
      </c>
      <c r="I1707" s="132">
        <v>1</v>
      </c>
      <c r="J1707" s="133">
        <f t="shared" si="27"/>
        <v>40</v>
      </c>
    </row>
    <row r="1708" s="109" customFormat="1" ht="20" customHeight="1" spans="1:10">
      <c r="A1708" s="58">
        <v>1707</v>
      </c>
      <c r="B1708" s="66">
        <v>9787539794051</v>
      </c>
      <c r="C1708" s="125" t="s">
        <v>5442</v>
      </c>
      <c r="D1708" s="58">
        <v>50</v>
      </c>
      <c r="E1708" s="58" t="s">
        <v>5419</v>
      </c>
      <c r="F1708" s="58" t="s">
        <v>1179</v>
      </c>
      <c r="G1708" s="58" t="s">
        <v>87</v>
      </c>
      <c r="H1708" s="66" t="s">
        <v>3554</v>
      </c>
      <c r="I1708" s="132">
        <v>1</v>
      </c>
      <c r="J1708" s="133">
        <f t="shared" si="27"/>
        <v>50</v>
      </c>
    </row>
    <row r="1709" s="109" customFormat="1" ht="20" customHeight="1" spans="1:10">
      <c r="A1709" s="58">
        <v>1708</v>
      </c>
      <c r="B1709" s="66">
        <v>9787539794600</v>
      </c>
      <c r="C1709" s="125" t="s">
        <v>5443</v>
      </c>
      <c r="D1709" s="58">
        <v>35</v>
      </c>
      <c r="E1709" s="58" t="s">
        <v>5419</v>
      </c>
      <c r="F1709" s="58" t="s">
        <v>1179</v>
      </c>
      <c r="G1709" s="58" t="s">
        <v>87</v>
      </c>
      <c r="H1709" s="66" t="s">
        <v>3554</v>
      </c>
      <c r="I1709" s="132">
        <v>1</v>
      </c>
      <c r="J1709" s="133">
        <f t="shared" si="27"/>
        <v>35</v>
      </c>
    </row>
    <row r="1710" s="109" customFormat="1" ht="20" customHeight="1" spans="1:10">
      <c r="A1710" s="58">
        <v>1709</v>
      </c>
      <c r="B1710" s="66">
        <v>9787539794624</v>
      </c>
      <c r="C1710" s="125" t="s">
        <v>5444</v>
      </c>
      <c r="D1710" s="58">
        <v>30</v>
      </c>
      <c r="E1710" s="58" t="s">
        <v>5419</v>
      </c>
      <c r="F1710" s="58" t="s">
        <v>1179</v>
      </c>
      <c r="G1710" s="58" t="s">
        <v>87</v>
      </c>
      <c r="H1710" s="66" t="s">
        <v>3554</v>
      </c>
      <c r="I1710" s="132">
        <v>1</v>
      </c>
      <c r="J1710" s="133">
        <f t="shared" si="27"/>
        <v>30</v>
      </c>
    </row>
    <row r="1711" s="109" customFormat="1" ht="20" customHeight="1" spans="1:10">
      <c r="A1711" s="58">
        <v>1710</v>
      </c>
      <c r="B1711" s="66">
        <v>9787539794730</v>
      </c>
      <c r="C1711" s="125" t="s">
        <v>5445</v>
      </c>
      <c r="D1711" s="58">
        <v>45</v>
      </c>
      <c r="E1711" s="58" t="s">
        <v>5419</v>
      </c>
      <c r="F1711" s="58" t="s">
        <v>1179</v>
      </c>
      <c r="G1711" s="58" t="s">
        <v>87</v>
      </c>
      <c r="H1711" s="66" t="s">
        <v>3554</v>
      </c>
      <c r="I1711" s="132">
        <v>1</v>
      </c>
      <c r="J1711" s="133">
        <f t="shared" si="27"/>
        <v>45</v>
      </c>
    </row>
    <row r="1712" s="109" customFormat="1" ht="20" customHeight="1" spans="1:10">
      <c r="A1712" s="58">
        <v>1711</v>
      </c>
      <c r="B1712" s="66">
        <v>9787570703661</v>
      </c>
      <c r="C1712" s="125" t="s">
        <v>5446</v>
      </c>
      <c r="D1712" s="58">
        <v>38</v>
      </c>
      <c r="E1712" s="58" t="s">
        <v>5419</v>
      </c>
      <c r="F1712" s="58" t="s">
        <v>1179</v>
      </c>
      <c r="G1712" s="58" t="s">
        <v>87</v>
      </c>
      <c r="H1712" s="66" t="s">
        <v>3554</v>
      </c>
      <c r="I1712" s="132">
        <v>1</v>
      </c>
      <c r="J1712" s="133">
        <f t="shared" si="27"/>
        <v>38</v>
      </c>
    </row>
    <row r="1713" s="109" customFormat="1" ht="20" customHeight="1" spans="1:10">
      <c r="A1713" s="58">
        <v>1712</v>
      </c>
      <c r="B1713" s="66">
        <v>9787570703708</v>
      </c>
      <c r="C1713" s="125" t="s">
        <v>5447</v>
      </c>
      <c r="D1713" s="58">
        <v>38</v>
      </c>
      <c r="E1713" s="58" t="s">
        <v>5419</v>
      </c>
      <c r="F1713" s="58" t="s">
        <v>1105</v>
      </c>
      <c r="G1713" s="58" t="s">
        <v>87</v>
      </c>
      <c r="H1713" s="66" t="s">
        <v>3554</v>
      </c>
      <c r="I1713" s="132">
        <v>1</v>
      </c>
      <c r="J1713" s="133">
        <f t="shared" si="27"/>
        <v>38</v>
      </c>
    </row>
    <row r="1714" s="109" customFormat="1" ht="20" customHeight="1" spans="1:10">
      <c r="A1714" s="58">
        <v>1713</v>
      </c>
      <c r="B1714" s="66">
        <v>9787570703692</v>
      </c>
      <c r="C1714" s="125" t="s">
        <v>5448</v>
      </c>
      <c r="D1714" s="58">
        <v>38</v>
      </c>
      <c r="E1714" s="58" t="s">
        <v>5419</v>
      </c>
      <c r="F1714" s="58" t="s">
        <v>1105</v>
      </c>
      <c r="G1714" s="58" t="s">
        <v>87</v>
      </c>
      <c r="H1714" s="66" t="s">
        <v>3554</v>
      </c>
      <c r="I1714" s="132">
        <v>1</v>
      </c>
      <c r="J1714" s="133">
        <f t="shared" si="27"/>
        <v>38</v>
      </c>
    </row>
    <row r="1715" s="109" customFormat="1" ht="20" customHeight="1" spans="1:10">
      <c r="A1715" s="58">
        <v>1714</v>
      </c>
      <c r="B1715" s="66">
        <v>9787570703685</v>
      </c>
      <c r="C1715" s="125" t="s">
        <v>5449</v>
      </c>
      <c r="D1715" s="58">
        <v>38</v>
      </c>
      <c r="E1715" s="58" t="s">
        <v>5419</v>
      </c>
      <c r="F1715" s="58" t="s">
        <v>1105</v>
      </c>
      <c r="G1715" s="58" t="s">
        <v>87</v>
      </c>
      <c r="H1715" s="66" t="s">
        <v>3554</v>
      </c>
      <c r="I1715" s="132">
        <v>1</v>
      </c>
      <c r="J1715" s="133">
        <f t="shared" si="27"/>
        <v>38</v>
      </c>
    </row>
    <row r="1716" s="109" customFormat="1" ht="20" customHeight="1" spans="1:10">
      <c r="A1716" s="58">
        <v>1715</v>
      </c>
      <c r="B1716" s="66">
        <v>9787570703654</v>
      </c>
      <c r="C1716" s="125" t="s">
        <v>5450</v>
      </c>
      <c r="D1716" s="58">
        <v>38</v>
      </c>
      <c r="E1716" s="58" t="s">
        <v>5419</v>
      </c>
      <c r="F1716" s="58" t="s">
        <v>1179</v>
      </c>
      <c r="G1716" s="58" t="s">
        <v>87</v>
      </c>
      <c r="H1716" s="66" t="s">
        <v>3554</v>
      </c>
      <c r="I1716" s="132">
        <v>1</v>
      </c>
      <c r="J1716" s="133">
        <f t="shared" si="27"/>
        <v>38</v>
      </c>
    </row>
    <row r="1717" s="109" customFormat="1" ht="20" customHeight="1" spans="1:10">
      <c r="A1717" s="58">
        <v>1716</v>
      </c>
      <c r="B1717" s="66">
        <v>9787570703630</v>
      </c>
      <c r="C1717" s="125" t="s">
        <v>5451</v>
      </c>
      <c r="D1717" s="58">
        <v>38</v>
      </c>
      <c r="E1717" s="58" t="s">
        <v>5419</v>
      </c>
      <c r="F1717" s="58" t="s">
        <v>1179</v>
      </c>
      <c r="G1717" s="58" t="s">
        <v>87</v>
      </c>
      <c r="H1717" s="66" t="s">
        <v>3554</v>
      </c>
      <c r="I1717" s="132">
        <v>1</v>
      </c>
      <c r="J1717" s="133">
        <f t="shared" si="27"/>
        <v>38</v>
      </c>
    </row>
    <row r="1718" s="109" customFormat="1" ht="20" customHeight="1" spans="1:10">
      <c r="A1718" s="58">
        <v>1717</v>
      </c>
      <c r="B1718" s="66">
        <v>9787570711444</v>
      </c>
      <c r="C1718" s="125" t="s">
        <v>5452</v>
      </c>
      <c r="D1718" s="58">
        <v>42</v>
      </c>
      <c r="E1718" s="58" t="s">
        <v>5419</v>
      </c>
      <c r="F1718" s="58" t="s">
        <v>1179</v>
      </c>
      <c r="G1718" s="58" t="s">
        <v>87</v>
      </c>
      <c r="H1718" s="66" t="s">
        <v>3554</v>
      </c>
      <c r="I1718" s="132">
        <v>1</v>
      </c>
      <c r="J1718" s="133">
        <f t="shared" si="27"/>
        <v>42</v>
      </c>
    </row>
    <row r="1719" s="109" customFormat="1" ht="20" customHeight="1" spans="1:10">
      <c r="A1719" s="58">
        <v>1718</v>
      </c>
      <c r="B1719" s="66">
        <v>9787570708673</v>
      </c>
      <c r="C1719" s="125" t="s">
        <v>5453</v>
      </c>
      <c r="D1719" s="58">
        <v>38</v>
      </c>
      <c r="E1719" s="58" t="s">
        <v>5419</v>
      </c>
      <c r="F1719" s="58" t="s">
        <v>1105</v>
      </c>
      <c r="G1719" s="58" t="s">
        <v>87</v>
      </c>
      <c r="H1719" s="66" t="s">
        <v>3554</v>
      </c>
      <c r="I1719" s="132">
        <v>1</v>
      </c>
      <c r="J1719" s="133">
        <f t="shared" si="27"/>
        <v>38</v>
      </c>
    </row>
    <row r="1720" s="109" customFormat="1" ht="20" customHeight="1" spans="1:10">
      <c r="A1720" s="58">
        <v>1719</v>
      </c>
      <c r="B1720" s="66">
        <v>9787570707690</v>
      </c>
      <c r="C1720" s="125" t="s">
        <v>5454</v>
      </c>
      <c r="D1720" s="58">
        <v>38</v>
      </c>
      <c r="E1720" s="58" t="s">
        <v>5419</v>
      </c>
      <c r="F1720" s="58" t="s">
        <v>1105</v>
      </c>
      <c r="G1720" s="58" t="s">
        <v>87</v>
      </c>
      <c r="H1720" s="66" t="s">
        <v>3554</v>
      </c>
      <c r="I1720" s="132">
        <v>1</v>
      </c>
      <c r="J1720" s="133">
        <f t="shared" si="27"/>
        <v>38</v>
      </c>
    </row>
    <row r="1721" s="109" customFormat="1" ht="20" customHeight="1" spans="1:10">
      <c r="A1721" s="58">
        <v>1720</v>
      </c>
      <c r="B1721" s="66">
        <v>9787570708031</v>
      </c>
      <c r="C1721" s="125" t="s">
        <v>5455</v>
      </c>
      <c r="D1721" s="58">
        <v>38</v>
      </c>
      <c r="E1721" s="58" t="s">
        <v>5419</v>
      </c>
      <c r="F1721" s="58" t="s">
        <v>1105</v>
      </c>
      <c r="G1721" s="58" t="s">
        <v>87</v>
      </c>
      <c r="H1721" s="66" t="s">
        <v>3554</v>
      </c>
      <c r="I1721" s="132">
        <v>1</v>
      </c>
      <c r="J1721" s="133">
        <f t="shared" si="27"/>
        <v>38</v>
      </c>
    </row>
    <row r="1722" s="109" customFormat="1" ht="20" customHeight="1" spans="1:10">
      <c r="A1722" s="58">
        <v>1721</v>
      </c>
      <c r="B1722" s="66">
        <v>9787570707706</v>
      </c>
      <c r="C1722" s="125" t="s">
        <v>5456</v>
      </c>
      <c r="D1722" s="58">
        <v>38</v>
      </c>
      <c r="E1722" s="58" t="s">
        <v>5419</v>
      </c>
      <c r="F1722" s="58" t="s">
        <v>1105</v>
      </c>
      <c r="G1722" s="58" t="s">
        <v>87</v>
      </c>
      <c r="H1722" s="66" t="s">
        <v>3554</v>
      </c>
      <c r="I1722" s="132">
        <v>1</v>
      </c>
      <c r="J1722" s="133">
        <f t="shared" si="27"/>
        <v>38</v>
      </c>
    </row>
    <row r="1723" s="109" customFormat="1" ht="20" customHeight="1" spans="1:10">
      <c r="A1723" s="58">
        <v>1722</v>
      </c>
      <c r="B1723" s="66">
        <v>9787570708024</v>
      </c>
      <c r="C1723" s="125" t="s">
        <v>5457</v>
      </c>
      <c r="D1723" s="58">
        <v>38</v>
      </c>
      <c r="E1723" s="58" t="s">
        <v>5419</v>
      </c>
      <c r="F1723" s="58" t="s">
        <v>1105</v>
      </c>
      <c r="G1723" s="58" t="s">
        <v>87</v>
      </c>
      <c r="H1723" s="66" t="s">
        <v>3554</v>
      </c>
      <c r="I1723" s="132">
        <v>1</v>
      </c>
      <c r="J1723" s="133">
        <f t="shared" si="27"/>
        <v>38</v>
      </c>
    </row>
    <row r="1724" s="109" customFormat="1" ht="20" customHeight="1" spans="1:10">
      <c r="A1724" s="58">
        <v>1723</v>
      </c>
      <c r="B1724" s="66">
        <v>9787530167830</v>
      </c>
      <c r="C1724" s="125" t="s">
        <v>5458</v>
      </c>
      <c r="D1724" s="58">
        <v>39.8</v>
      </c>
      <c r="E1724" s="58" t="s">
        <v>3490</v>
      </c>
      <c r="F1724" s="58" t="s">
        <v>1716</v>
      </c>
      <c r="G1724" s="58" t="s">
        <v>87</v>
      </c>
      <c r="H1724" s="66" t="s">
        <v>3554</v>
      </c>
      <c r="I1724" s="132">
        <v>1</v>
      </c>
      <c r="J1724" s="133">
        <f t="shared" si="27"/>
        <v>39.8</v>
      </c>
    </row>
    <row r="1725" s="109" customFormat="1" ht="20" customHeight="1" spans="1:10">
      <c r="A1725" s="58">
        <v>1724</v>
      </c>
      <c r="B1725" s="66">
        <v>9787530167816</v>
      </c>
      <c r="C1725" s="125" t="s">
        <v>5459</v>
      </c>
      <c r="D1725" s="58">
        <v>39.8</v>
      </c>
      <c r="E1725" s="58" t="s">
        <v>3490</v>
      </c>
      <c r="F1725" s="58" t="s">
        <v>1716</v>
      </c>
      <c r="G1725" s="58" t="s">
        <v>87</v>
      </c>
      <c r="H1725" s="66" t="s">
        <v>3554</v>
      </c>
      <c r="I1725" s="132">
        <v>1</v>
      </c>
      <c r="J1725" s="133">
        <f t="shared" si="27"/>
        <v>39.8</v>
      </c>
    </row>
    <row r="1726" s="109" customFormat="1" ht="20" customHeight="1" spans="1:10">
      <c r="A1726" s="58">
        <v>1725</v>
      </c>
      <c r="B1726" s="66">
        <v>9787530167779</v>
      </c>
      <c r="C1726" s="125" t="s">
        <v>5460</v>
      </c>
      <c r="D1726" s="58">
        <v>39.8</v>
      </c>
      <c r="E1726" s="58" t="s">
        <v>3490</v>
      </c>
      <c r="F1726" s="58" t="s">
        <v>1716</v>
      </c>
      <c r="G1726" s="58" t="s">
        <v>87</v>
      </c>
      <c r="H1726" s="66" t="s">
        <v>3554</v>
      </c>
      <c r="I1726" s="132">
        <v>1</v>
      </c>
      <c r="J1726" s="133">
        <f t="shared" si="27"/>
        <v>39.8</v>
      </c>
    </row>
    <row r="1727" s="109" customFormat="1" ht="20" customHeight="1" spans="1:10">
      <c r="A1727" s="58">
        <v>1726</v>
      </c>
      <c r="B1727" s="66">
        <v>9787530167731</v>
      </c>
      <c r="C1727" s="125" t="s">
        <v>5461</v>
      </c>
      <c r="D1727" s="58">
        <v>39.8</v>
      </c>
      <c r="E1727" s="58" t="s">
        <v>3490</v>
      </c>
      <c r="F1727" s="58" t="s">
        <v>1716</v>
      </c>
      <c r="G1727" s="58" t="s">
        <v>87</v>
      </c>
      <c r="H1727" s="66" t="s">
        <v>3554</v>
      </c>
      <c r="I1727" s="132">
        <v>1</v>
      </c>
      <c r="J1727" s="133">
        <f t="shared" si="27"/>
        <v>39.8</v>
      </c>
    </row>
    <row r="1728" s="109" customFormat="1" ht="20" customHeight="1" spans="1:10">
      <c r="A1728" s="58">
        <v>1727</v>
      </c>
      <c r="B1728" s="66">
        <v>9787530167823</v>
      </c>
      <c r="C1728" s="125" t="s">
        <v>5462</v>
      </c>
      <c r="D1728" s="58">
        <v>39.8</v>
      </c>
      <c r="E1728" s="58" t="s">
        <v>3490</v>
      </c>
      <c r="F1728" s="58" t="s">
        <v>1716</v>
      </c>
      <c r="G1728" s="58" t="s">
        <v>87</v>
      </c>
      <c r="H1728" s="66" t="s">
        <v>3554</v>
      </c>
      <c r="I1728" s="132">
        <v>1</v>
      </c>
      <c r="J1728" s="133">
        <f t="shared" si="27"/>
        <v>39.8</v>
      </c>
    </row>
    <row r="1729" s="109" customFormat="1" ht="20" customHeight="1" spans="1:10">
      <c r="A1729" s="58">
        <v>1728</v>
      </c>
      <c r="B1729" s="66">
        <v>9787530167762</v>
      </c>
      <c r="C1729" s="125" t="s">
        <v>5463</v>
      </c>
      <c r="D1729" s="58">
        <v>49.8</v>
      </c>
      <c r="E1729" s="58" t="s">
        <v>3490</v>
      </c>
      <c r="F1729" s="58" t="s">
        <v>1716</v>
      </c>
      <c r="G1729" s="58" t="s">
        <v>87</v>
      </c>
      <c r="H1729" s="66" t="s">
        <v>3554</v>
      </c>
      <c r="I1729" s="132">
        <v>1</v>
      </c>
      <c r="J1729" s="133">
        <f t="shared" si="27"/>
        <v>49.8</v>
      </c>
    </row>
    <row r="1730" s="109" customFormat="1" ht="20" customHeight="1" spans="1:10">
      <c r="A1730" s="58">
        <v>1729</v>
      </c>
      <c r="B1730" s="66">
        <v>9787530167717</v>
      </c>
      <c r="C1730" s="125" t="s">
        <v>5464</v>
      </c>
      <c r="D1730" s="58">
        <v>39.8</v>
      </c>
      <c r="E1730" s="58" t="s">
        <v>3490</v>
      </c>
      <c r="F1730" s="58" t="s">
        <v>1716</v>
      </c>
      <c r="G1730" s="58" t="s">
        <v>87</v>
      </c>
      <c r="H1730" s="66" t="s">
        <v>3554</v>
      </c>
      <c r="I1730" s="132">
        <v>1</v>
      </c>
      <c r="J1730" s="133">
        <f t="shared" si="27"/>
        <v>39.8</v>
      </c>
    </row>
    <row r="1731" s="109" customFormat="1" ht="20" customHeight="1" spans="1:10">
      <c r="A1731" s="58">
        <v>1730</v>
      </c>
      <c r="B1731" s="66">
        <v>9787530167793</v>
      </c>
      <c r="C1731" s="125" t="s">
        <v>5465</v>
      </c>
      <c r="D1731" s="58">
        <v>49.8</v>
      </c>
      <c r="E1731" s="58" t="s">
        <v>3490</v>
      </c>
      <c r="F1731" s="58" t="s">
        <v>1716</v>
      </c>
      <c r="G1731" s="58" t="s">
        <v>87</v>
      </c>
      <c r="H1731" s="66" t="s">
        <v>3554</v>
      </c>
      <c r="I1731" s="132">
        <v>1</v>
      </c>
      <c r="J1731" s="133">
        <f t="shared" ref="J1731:J1794" si="28">D1731*I1731</f>
        <v>49.8</v>
      </c>
    </row>
    <row r="1732" s="109" customFormat="1" ht="20" customHeight="1" spans="1:10">
      <c r="A1732" s="58">
        <v>1731</v>
      </c>
      <c r="B1732" s="66">
        <v>9787530167854</v>
      </c>
      <c r="C1732" s="125" t="s">
        <v>5466</v>
      </c>
      <c r="D1732" s="58">
        <v>39.8</v>
      </c>
      <c r="E1732" s="58" t="s">
        <v>3490</v>
      </c>
      <c r="F1732" s="58" t="s">
        <v>1716</v>
      </c>
      <c r="G1732" s="58" t="s">
        <v>87</v>
      </c>
      <c r="H1732" s="66" t="s">
        <v>3554</v>
      </c>
      <c r="I1732" s="132">
        <v>1</v>
      </c>
      <c r="J1732" s="133">
        <f t="shared" si="28"/>
        <v>39.8</v>
      </c>
    </row>
    <row r="1733" s="109" customFormat="1" ht="20" customHeight="1" spans="1:10">
      <c r="A1733" s="58">
        <v>1732</v>
      </c>
      <c r="B1733" s="66">
        <v>9787530167786</v>
      </c>
      <c r="C1733" s="125" t="s">
        <v>5467</v>
      </c>
      <c r="D1733" s="58">
        <v>39.8</v>
      </c>
      <c r="E1733" s="58" t="s">
        <v>3490</v>
      </c>
      <c r="F1733" s="58" t="s">
        <v>1716</v>
      </c>
      <c r="G1733" s="58" t="s">
        <v>87</v>
      </c>
      <c r="H1733" s="66" t="s">
        <v>3554</v>
      </c>
      <c r="I1733" s="132">
        <v>1</v>
      </c>
      <c r="J1733" s="133">
        <f t="shared" si="28"/>
        <v>39.8</v>
      </c>
    </row>
    <row r="1734" s="109" customFormat="1" ht="20" customHeight="1" spans="1:10">
      <c r="A1734" s="58">
        <v>1733</v>
      </c>
      <c r="B1734" s="66">
        <v>9787530167724</v>
      </c>
      <c r="C1734" s="125" t="s">
        <v>5468</v>
      </c>
      <c r="D1734" s="58">
        <v>39.8</v>
      </c>
      <c r="E1734" s="58" t="s">
        <v>3490</v>
      </c>
      <c r="F1734" s="58" t="s">
        <v>1716</v>
      </c>
      <c r="G1734" s="58" t="s">
        <v>87</v>
      </c>
      <c r="H1734" s="66" t="s">
        <v>3554</v>
      </c>
      <c r="I1734" s="132">
        <v>1</v>
      </c>
      <c r="J1734" s="133">
        <f t="shared" si="28"/>
        <v>39.8</v>
      </c>
    </row>
    <row r="1735" s="109" customFormat="1" ht="20" customHeight="1" spans="1:10">
      <c r="A1735" s="58">
        <v>1734</v>
      </c>
      <c r="B1735" s="66">
        <v>9787530167755</v>
      </c>
      <c r="C1735" s="125" t="s">
        <v>5469</v>
      </c>
      <c r="D1735" s="58">
        <v>49.8</v>
      </c>
      <c r="E1735" s="58" t="s">
        <v>3490</v>
      </c>
      <c r="F1735" s="58" t="s">
        <v>1716</v>
      </c>
      <c r="G1735" s="58" t="s">
        <v>87</v>
      </c>
      <c r="H1735" s="66" t="s">
        <v>3554</v>
      </c>
      <c r="I1735" s="132">
        <v>1</v>
      </c>
      <c r="J1735" s="133">
        <f t="shared" si="28"/>
        <v>49.8</v>
      </c>
    </row>
    <row r="1736" s="109" customFormat="1" ht="20" customHeight="1" spans="1:10">
      <c r="A1736" s="58">
        <v>1735</v>
      </c>
      <c r="B1736" s="66">
        <v>9787530167809</v>
      </c>
      <c r="C1736" s="125" t="s">
        <v>5470</v>
      </c>
      <c r="D1736" s="58">
        <v>49.8</v>
      </c>
      <c r="E1736" s="58" t="s">
        <v>3490</v>
      </c>
      <c r="F1736" s="58" t="s">
        <v>1716</v>
      </c>
      <c r="G1736" s="58" t="s">
        <v>87</v>
      </c>
      <c r="H1736" s="66" t="s">
        <v>3554</v>
      </c>
      <c r="I1736" s="132">
        <v>1</v>
      </c>
      <c r="J1736" s="133">
        <f t="shared" si="28"/>
        <v>49.8</v>
      </c>
    </row>
    <row r="1737" s="109" customFormat="1" ht="20" customHeight="1" spans="1:10">
      <c r="A1737" s="58">
        <v>1736</v>
      </c>
      <c r="B1737" s="66">
        <v>9787530167748</v>
      </c>
      <c r="C1737" s="125" t="s">
        <v>5471</v>
      </c>
      <c r="D1737" s="58">
        <v>39.8</v>
      </c>
      <c r="E1737" s="58" t="s">
        <v>3490</v>
      </c>
      <c r="F1737" s="58" t="s">
        <v>1716</v>
      </c>
      <c r="G1737" s="58" t="s">
        <v>87</v>
      </c>
      <c r="H1737" s="66" t="s">
        <v>3554</v>
      </c>
      <c r="I1737" s="132">
        <v>1</v>
      </c>
      <c r="J1737" s="133">
        <f t="shared" si="28"/>
        <v>39.8</v>
      </c>
    </row>
    <row r="1738" s="109" customFormat="1" ht="20" customHeight="1" spans="1:10">
      <c r="A1738" s="58">
        <v>1737</v>
      </c>
      <c r="B1738" s="66">
        <v>9787530167847</v>
      </c>
      <c r="C1738" s="125" t="s">
        <v>5472</v>
      </c>
      <c r="D1738" s="58">
        <v>39.8</v>
      </c>
      <c r="E1738" s="58" t="s">
        <v>3490</v>
      </c>
      <c r="F1738" s="58" t="s">
        <v>1716</v>
      </c>
      <c r="G1738" s="58" t="s">
        <v>87</v>
      </c>
      <c r="H1738" s="66" t="s">
        <v>3554</v>
      </c>
      <c r="I1738" s="132">
        <v>1</v>
      </c>
      <c r="J1738" s="133">
        <f t="shared" si="28"/>
        <v>39.8</v>
      </c>
    </row>
    <row r="1739" s="109" customFormat="1" ht="20" customHeight="1" spans="1:10">
      <c r="A1739" s="58">
        <v>1738</v>
      </c>
      <c r="B1739" s="66">
        <v>9787530167700</v>
      </c>
      <c r="C1739" s="125" t="s">
        <v>5473</v>
      </c>
      <c r="D1739" s="58">
        <v>39.8</v>
      </c>
      <c r="E1739" s="58" t="s">
        <v>3490</v>
      </c>
      <c r="F1739" s="58" t="s">
        <v>1716</v>
      </c>
      <c r="G1739" s="58" t="s">
        <v>87</v>
      </c>
      <c r="H1739" s="66" t="s">
        <v>3554</v>
      </c>
      <c r="I1739" s="132">
        <v>1</v>
      </c>
      <c r="J1739" s="133">
        <f t="shared" si="28"/>
        <v>39.8</v>
      </c>
    </row>
    <row r="1740" s="109" customFormat="1" ht="20" customHeight="1" spans="1:10">
      <c r="A1740" s="58">
        <v>1739</v>
      </c>
      <c r="B1740" s="66">
        <v>9787570709205</v>
      </c>
      <c r="C1740" s="125" t="s">
        <v>5474</v>
      </c>
      <c r="D1740" s="58">
        <v>39</v>
      </c>
      <c r="E1740" s="58" t="s">
        <v>5419</v>
      </c>
      <c r="F1740" s="58" t="s">
        <v>1179</v>
      </c>
      <c r="G1740" s="58" t="s">
        <v>87</v>
      </c>
      <c r="H1740" s="66" t="s">
        <v>3554</v>
      </c>
      <c r="I1740" s="132">
        <v>1</v>
      </c>
      <c r="J1740" s="133">
        <f t="shared" si="28"/>
        <v>39</v>
      </c>
    </row>
    <row r="1741" s="109" customFormat="1" ht="20" customHeight="1" spans="1:10">
      <c r="A1741" s="58">
        <v>1740</v>
      </c>
      <c r="B1741" s="66">
        <v>9787570710812</v>
      </c>
      <c r="C1741" s="125" t="s">
        <v>5475</v>
      </c>
      <c r="D1741" s="58">
        <v>45</v>
      </c>
      <c r="E1741" s="58" t="s">
        <v>5419</v>
      </c>
      <c r="F1741" s="58" t="s">
        <v>1179</v>
      </c>
      <c r="G1741" s="58" t="s">
        <v>87</v>
      </c>
      <c r="H1741" s="66" t="s">
        <v>3554</v>
      </c>
      <c r="I1741" s="132">
        <v>1</v>
      </c>
      <c r="J1741" s="133">
        <f t="shared" si="28"/>
        <v>45</v>
      </c>
    </row>
    <row r="1742" s="109" customFormat="1" ht="20" customHeight="1" spans="1:10">
      <c r="A1742" s="58">
        <v>1741</v>
      </c>
      <c r="B1742" s="66">
        <v>9787570710881</v>
      </c>
      <c r="C1742" s="125" t="s">
        <v>5476</v>
      </c>
      <c r="D1742" s="58">
        <v>45</v>
      </c>
      <c r="E1742" s="58" t="s">
        <v>5419</v>
      </c>
      <c r="F1742" s="58" t="s">
        <v>1179</v>
      </c>
      <c r="G1742" s="58" t="s">
        <v>87</v>
      </c>
      <c r="H1742" s="66" t="s">
        <v>3554</v>
      </c>
      <c r="I1742" s="132">
        <v>1</v>
      </c>
      <c r="J1742" s="133">
        <f t="shared" si="28"/>
        <v>45</v>
      </c>
    </row>
    <row r="1743" s="109" customFormat="1" ht="20" customHeight="1" spans="1:10">
      <c r="A1743" s="58">
        <v>1742</v>
      </c>
      <c r="B1743" s="66">
        <v>9787570710829</v>
      </c>
      <c r="C1743" s="125" t="s">
        <v>5477</v>
      </c>
      <c r="D1743" s="58">
        <v>45</v>
      </c>
      <c r="E1743" s="58" t="s">
        <v>5419</v>
      </c>
      <c r="F1743" s="58" t="s">
        <v>1179</v>
      </c>
      <c r="G1743" s="58" t="s">
        <v>87</v>
      </c>
      <c r="H1743" s="66" t="s">
        <v>3554</v>
      </c>
      <c r="I1743" s="132">
        <v>1</v>
      </c>
      <c r="J1743" s="133">
        <f t="shared" si="28"/>
        <v>45</v>
      </c>
    </row>
    <row r="1744" s="109" customFormat="1" ht="20" customHeight="1" spans="1:10">
      <c r="A1744" s="58">
        <v>1743</v>
      </c>
      <c r="B1744" s="66">
        <v>9787570710898</v>
      </c>
      <c r="C1744" s="125" t="s">
        <v>5478</v>
      </c>
      <c r="D1744" s="58">
        <v>45</v>
      </c>
      <c r="E1744" s="58" t="s">
        <v>5419</v>
      </c>
      <c r="F1744" s="58" t="s">
        <v>1179</v>
      </c>
      <c r="G1744" s="58" t="s">
        <v>87</v>
      </c>
      <c r="H1744" s="66" t="s">
        <v>3554</v>
      </c>
      <c r="I1744" s="132">
        <v>1</v>
      </c>
      <c r="J1744" s="133">
        <f t="shared" si="28"/>
        <v>45</v>
      </c>
    </row>
    <row r="1745" s="109" customFormat="1" ht="20" customHeight="1" spans="1:10">
      <c r="A1745" s="58">
        <v>1744</v>
      </c>
      <c r="B1745" s="66">
        <v>9787570710874</v>
      </c>
      <c r="C1745" s="125" t="s">
        <v>5479</v>
      </c>
      <c r="D1745" s="58">
        <v>45</v>
      </c>
      <c r="E1745" s="58" t="s">
        <v>5419</v>
      </c>
      <c r="F1745" s="58" t="s">
        <v>1179</v>
      </c>
      <c r="G1745" s="58" t="s">
        <v>87</v>
      </c>
      <c r="H1745" s="66" t="s">
        <v>3554</v>
      </c>
      <c r="I1745" s="132">
        <v>1</v>
      </c>
      <c r="J1745" s="133">
        <f t="shared" si="28"/>
        <v>45</v>
      </c>
    </row>
    <row r="1746" s="109" customFormat="1" ht="20" customHeight="1" spans="1:10">
      <c r="A1746" s="58">
        <v>1745</v>
      </c>
      <c r="B1746" s="66">
        <v>9787570710850</v>
      </c>
      <c r="C1746" s="125" t="s">
        <v>5480</v>
      </c>
      <c r="D1746" s="58">
        <v>45</v>
      </c>
      <c r="E1746" s="58" t="s">
        <v>5419</v>
      </c>
      <c r="F1746" s="58" t="s">
        <v>1179</v>
      </c>
      <c r="G1746" s="58" t="s">
        <v>87</v>
      </c>
      <c r="H1746" s="66" t="s">
        <v>3554</v>
      </c>
      <c r="I1746" s="132">
        <v>1</v>
      </c>
      <c r="J1746" s="133">
        <f t="shared" si="28"/>
        <v>45</v>
      </c>
    </row>
    <row r="1747" s="109" customFormat="1" ht="20" customHeight="1" spans="1:10">
      <c r="A1747" s="58">
        <v>1746</v>
      </c>
      <c r="B1747" s="66">
        <v>9787570710836</v>
      </c>
      <c r="C1747" s="125" t="s">
        <v>5481</v>
      </c>
      <c r="D1747" s="58">
        <v>45</v>
      </c>
      <c r="E1747" s="58" t="s">
        <v>5419</v>
      </c>
      <c r="F1747" s="58" t="s">
        <v>1179</v>
      </c>
      <c r="G1747" s="58" t="s">
        <v>87</v>
      </c>
      <c r="H1747" s="66" t="s">
        <v>3554</v>
      </c>
      <c r="I1747" s="132">
        <v>1</v>
      </c>
      <c r="J1747" s="133">
        <f t="shared" si="28"/>
        <v>45</v>
      </c>
    </row>
    <row r="1748" s="109" customFormat="1" ht="20" customHeight="1" spans="1:10">
      <c r="A1748" s="58">
        <v>1747</v>
      </c>
      <c r="B1748" s="66">
        <v>9787570710867</v>
      </c>
      <c r="C1748" s="125" t="s">
        <v>5482</v>
      </c>
      <c r="D1748" s="58">
        <v>45</v>
      </c>
      <c r="E1748" s="58" t="s">
        <v>5419</v>
      </c>
      <c r="F1748" s="58" t="s">
        <v>1179</v>
      </c>
      <c r="G1748" s="58" t="s">
        <v>87</v>
      </c>
      <c r="H1748" s="66" t="s">
        <v>3554</v>
      </c>
      <c r="I1748" s="132">
        <v>1</v>
      </c>
      <c r="J1748" s="133">
        <f t="shared" si="28"/>
        <v>45</v>
      </c>
    </row>
    <row r="1749" s="109" customFormat="1" ht="20" customHeight="1" spans="1:10">
      <c r="A1749" s="58">
        <v>1748</v>
      </c>
      <c r="B1749" s="66">
        <v>9787570710843</v>
      </c>
      <c r="C1749" s="125" t="s">
        <v>5483</v>
      </c>
      <c r="D1749" s="58">
        <v>45</v>
      </c>
      <c r="E1749" s="58" t="s">
        <v>5419</v>
      </c>
      <c r="F1749" s="58" t="s">
        <v>1179</v>
      </c>
      <c r="G1749" s="58" t="s">
        <v>87</v>
      </c>
      <c r="H1749" s="66" t="s">
        <v>3554</v>
      </c>
      <c r="I1749" s="132">
        <v>1</v>
      </c>
      <c r="J1749" s="133">
        <f t="shared" si="28"/>
        <v>45</v>
      </c>
    </row>
    <row r="1750" s="109" customFormat="1" ht="20" customHeight="1" spans="1:10">
      <c r="A1750" s="58">
        <v>1749</v>
      </c>
      <c r="B1750" s="66">
        <v>9787570710805</v>
      </c>
      <c r="C1750" s="125" t="s">
        <v>5484</v>
      </c>
      <c r="D1750" s="58">
        <v>45</v>
      </c>
      <c r="E1750" s="58" t="s">
        <v>5419</v>
      </c>
      <c r="F1750" s="58" t="s">
        <v>1179</v>
      </c>
      <c r="G1750" s="58" t="s">
        <v>87</v>
      </c>
      <c r="H1750" s="66" t="s">
        <v>3554</v>
      </c>
      <c r="I1750" s="132">
        <v>1</v>
      </c>
      <c r="J1750" s="133">
        <f t="shared" si="28"/>
        <v>45</v>
      </c>
    </row>
    <row r="1751" s="109" customFormat="1" ht="20" customHeight="1" spans="1:10">
      <c r="A1751" s="58">
        <v>1750</v>
      </c>
      <c r="B1751" s="66">
        <v>9787539796680</v>
      </c>
      <c r="C1751" s="125" t="s">
        <v>5485</v>
      </c>
      <c r="D1751" s="58">
        <v>20</v>
      </c>
      <c r="E1751" s="58" t="s">
        <v>3656</v>
      </c>
      <c r="F1751" s="58" t="s">
        <v>5486</v>
      </c>
      <c r="G1751" s="58" t="s">
        <v>87</v>
      </c>
      <c r="H1751" s="66" t="s">
        <v>3554</v>
      </c>
      <c r="I1751" s="132">
        <v>1</v>
      </c>
      <c r="J1751" s="133">
        <f t="shared" si="28"/>
        <v>20</v>
      </c>
    </row>
    <row r="1752" s="109" customFormat="1" ht="20" customHeight="1" spans="1:10">
      <c r="A1752" s="58">
        <v>1751</v>
      </c>
      <c r="B1752" s="66">
        <v>9787539793917</v>
      </c>
      <c r="C1752" s="125" t="s">
        <v>5487</v>
      </c>
      <c r="D1752" s="58">
        <v>20</v>
      </c>
      <c r="E1752" s="58" t="s">
        <v>3656</v>
      </c>
      <c r="F1752" s="58" t="s">
        <v>5488</v>
      </c>
      <c r="G1752" s="58" t="s">
        <v>87</v>
      </c>
      <c r="H1752" s="66" t="s">
        <v>3554</v>
      </c>
      <c r="I1752" s="132">
        <v>1</v>
      </c>
      <c r="J1752" s="133">
        <f t="shared" si="28"/>
        <v>20</v>
      </c>
    </row>
    <row r="1753" s="109" customFormat="1" ht="20" customHeight="1" spans="1:10">
      <c r="A1753" s="58">
        <v>1752</v>
      </c>
      <c r="B1753" s="66">
        <v>9787539793924</v>
      </c>
      <c r="C1753" s="125" t="s">
        <v>5489</v>
      </c>
      <c r="D1753" s="58">
        <v>20</v>
      </c>
      <c r="E1753" s="58" t="s">
        <v>3656</v>
      </c>
      <c r="F1753" s="58" t="s">
        <v>3897</v>
      </c>
      <c r="G1753" s="58" t="s">
        <v>87</v>
      </c>
      <c r="H1753" s="66" t="s">
        <v>3554</v>
      </c>
      <c r="I1753" s="132">
        <v>1</v>
      </c>
      <c r="J1753" s="133">
        <f t="shared" si="28"/>
        <v>20</v>
      </c>
    </row>
    <row r="1754" s="109" customFormat="1" ht="20" customHeight="1" spans="1:10">
      <c r="A1754" s="58">
        <v>1753</v>
      </c>
      <c r="B1754" s="66">
        <v>9787539796673</v>
      </c>
      <c r="C1754" s="125" t="s">
        <v>5490</v>
      </c>
      <c r="D1754" s="58">
        <v>20</v>
      </c>
      <c r="E1754" s="58" t="s">
        <v>3656</v>
      </c>
      <c r="F1754" s="58" t="s">
        <v>3897</v>
      </c>
      <c r="G1754" s="58" t="s">
        <v>87</v>
      </c>
      <c r="H1754" s="66" t="s">
        <v>3554</v>
      </c>
      <c r="I1754" s="132">
        <v>1</v>
      </c>
      <c r="J1754" s="133">
        <f t="shared" si="28"/>
        <v>20</v>
      </c>
    </row>
    <row r="1755" s="109" customFormat="1" ht="20" customHeight="1" spans="1:10">
      <c r="A1755" s="58">
        <v>1754</v>
      </c>
      <c r="B1755" s="66">
        <v>9787570702602</v>
      </c>
      <c r="C1755" s="125" t="s">
        <v>5491</v>
      </c>
      <c r="D1755" s="58">
        <v>20</v>
      </c>
      <c r="E1755" s="58" t="s">
        <v>3656</v>
      </c>
      <c r="F1755" s="58" t="s">
        <v>3886</v>
      </c>
      <c r="G1755" s="58" t="s">
        <v>87</v>
      </c>
      <c r="H1755" s="66" t="s">
        <v>3554</v>
      </c>
      <c r="I1755" s="132">
        <v>1</v>
      </c>
      <c r="J1755" s="133">
        <f t="shared" si="28"/>
        <v>20</v>
      </c>
    </row>
    <row r="1756" s="109" customFormat="1" ht="20" customHeight="1" spans="1:10">
      <c r="A1756" s="58">
        <v>1755</v>
      </c>
      <c r="B1756" s="66">
        <v>9787539793900</v>
      </c>
      <c r="C1756" s="125" t="s">
        <v>5492</v>
      </c>
      <c r="D1756" s="58">
        <v>20</v>
      </c>
      <c r="E1756" s="58" t="s">
        <v>3656</v>
      </c>
      <c r="F1756" s="58" t="s">
        <v>3897</v>
      </c>
      <c r="G1756" s="58" t="s">
        <v>87</v>
      </c>
      <c r="H1756" s="66" t="s">
        <v>3554</v>
      </c>
      <c r="I1756" s="132">
        <v>1</v>
      </c>
      <c r="J1756" s="133">
        <f t="shared" si="28"/>
        <v>20</v>
      </c>
    </row>
    <row r="1757" s="109" customFormat="1" ht="20" customHeight="1" spans="1:10">
      <c r="A1757" s="58">
        <v>1756</v>
      </c>
      <c r="B1757" s="66">
        <v>9787530161647</v>
      </c>
      <c r="C1757" s="125" t="s">
        <v>5493</v>
      </c>
      <c r="D1757" s="58">
        <v>39.8</v>
      </c>
      <c r="E1757" s="58" t="s">
        <v>3490</v>
      </c>
      <c r="F1757" s="58" t="s">
        <v>5013</v>
      </c>
      <c r="G1757" s="58" t="s">
        <v>87</v>
      </c>
      <c r="H1757" s="66" t="s">
        <v>3554</v>
      </c>
      <c r="I1757" s="132">
        <v>1</v>
      </c>
      <c r="J1757" s="133">
        <f t="shared" si="28"/>
        <v>39.8</v>
      </c>
    </row>
    <row r="1758" s="109" customFormat="1" ht="20" customHeight="1" spans="1:10">
      <c r="A1758" s="58">
        <v>1757</v>
      </c>
      <c r="B1758" s="66">
        <v>9787530161685</v>
      </c>
      <c r="C1758" s="125" t="s">
        <v>5494</v>
      </c>
      <c r="D1758" s="58">
        <v>39.8</v>
      </c>
      <c r="E1758" s="58" t="s">
        <v>3490</v>
      </c>
      <c r="F1758" s="58" t="s">
        <v>5013</v>
      </c>
      <c r="G1758" s="58" t="s">
        <v>87</v>
      </c>
      <c r="H1758" s="66" t="s">
        <v>3554</v>
      </c>
      <c r="I1758" s="132">
        <v>1</v>
      </c>
      <c r="J1758" s="133">
        <f t="shared" si="28"/>
        <v>39.8</v>
      </c>
    </row>
    <row r="1759" s="109" customFormat="1" ht="20" customHeight="1" spans="1:10">
      <c r="A1759" s="58">
        <v>1758</v>
      </c>
      <c r="B1759" s="66">
        <v>9787530161661</v>
      </c>
      <c r="C1759" s="125" t="s">
        <v>5495</v>
      </c>
      <c r="D1759" s="58">
        <v>39.8</v>
      </c>
      <c r="E1759" s="58" t="s">
        <v>3490</v>
      </c>
      <c r="F1759" s="58" t="s">
        <v>5013</v>
      </c>
      <c r="G1759" s="58" t="s">
        <v>87</v>
      </c>
      <c r="H1759" s="66" t="s">
        <v>3554</v>
      </c>
      <c r="I1759" s="132">
        <v>1</v>
      </c>
      <c r="J1759" s="133">
        <f t="shared" si="28"/>
        <v>39.8</v>
      </c>
    </row>
    <row r="1760" s="109" customFormat="1" ht="20" customHeight="1" spans="1:10">
      <c r="A1760" s="58">
        <v>1759</v>
      </c>
      <c r="B1760" s="66">
        <v>9787530161678</v>
      </c>
      <c r="C1760" s="125" t="s">
        <v>5496</v>
      </c>
      <c r="D1760" s="58">
        <v>39.8</v>
      </c>
      <c r="E1760" s="58" t="s">
        <v>3490</v>
      </c>
      <c r="F1760" s="58" t="s">
        <v>5013</v>
      </c>
      <c r="G1760" s="58" t="s">
        <v>87</v>
      </c>
      <c r="H1760" s="66" t="s">
        <v>3554</v>
      </c>
      <c r="I1760" s="132">
        <v>1</v>
      </c>
      <c r="J1760" s="133">
        <f t="shared" si="28"/>
        <v>39.8</v>
      </c>
    </row>
    <row r="1761" s="109" customFormat="1" ht="20" customHeight="1" spans="1:10">
      <c r="A1761" s="58">
        <v>1760</v>
      </c>
      <c r="B1761" s="66">
        <v>9787530161654</v>
      </c>
      <c r="C1761" s="125" t="s">
        <v>5497</v>
      </c>
      <c r="D1761" s="58">
        <v>39.8</v>
      </c>
      <c r="E1761" s="58" t="s">
        <v>3490</v>
      </c>
      <c r="F1761" s="58" t="s">
        <v>5013</v>
      </c>
      <c r="G1761" s="58" t="s">
        <v>87</v>
      </c>
      <c r="H1761" s="66" t="s">
        <v>3554</v>
      </c>
      <c r="I1761" s="132">
        <v>1</v>
      </c>
      <c r="J1761" s="133">
        <f t="shared" si="28"/>
        <v>39.8</v>
      </c>
    </row>
    <row r="1762" s="109" customFormat="1" ht="20" customHeight="1" spans="1:10">
      <c r="A1762" s="58">
        <v>1761</v>
      </c>
      <c r="B1762" s="66">
        <v>9787530161692</v>
      </c>
      <c r="C1762" s="125" t="s">
        <v>5498</v>
      </c>
      <c r="D1762" s="58">
        <v>39.8</v>
      </c>
      <c r="E1762" s="58" t="s">
        <v>3490</v>
      </c>
      <c r="F1762" s="58" t="s">
        <v>5013</v>
      </c>
      <c r="G1762" s="58" t="s">
        <v>87</v>
      </c>
      <c r="H1762" s="66" t="s">
        <v>3554</v>
      </c>
      <c r="I1762" s="132">
        <v>1</v>
      </c>
      <c r="J1762" s="133">
        <f t="shared" si="28"/>
        <v>39.8</v>
      </c>
    </row>
    <row r="1763" s="109" customFormat="1" ht="20" customHeight="1" spans="1:10">
      <c r="A1763" s="58">
        <v>1762</v>
      </c>
      <c r="B1763" s="66">
        <v>9787530161630</v>
      </c>
      <c r="C1763" s="125" t="s">
        <v>5499</v>
      </c>
      <c r="D1763" s="58">
        <v>39.8</v>
      </c>
      <c r="E1763" s="58" t="s">
        <v>3490</v>
      </c>
      <c r="F1763" s="58" t="s">
        <v>5013</v>
      </c>
      <c r="G1763" s="58" t="s">
        <v>87</v>
      </c>
      <c r="H1763" s="66" t="s">
        <v>3554</v>
      </c>
      <c r="I1763" s="132">
        <v>1</v>
      </c>
      <c r="J1763" s="133">
        <f t="shared" si="28"/>
        <v>39.8</v>
      </c>
    </row>
    <row r="1764" s="109" customFormat="1" ht="20" customHeight="1" spans="1:10">
      <c r="A1764" s="58">
        <v>1763</v>
      </c>
      <c r="B1764" s="66">
        <v>9787530161708</v>
      </c>
      <c r="C1764" s="125" t="s">
        <v>5500</v>
      </c>
      <c r="D1764" s="58">
        <v>39.8</v>
      </c>
      <c r="E1764" s="58" t="s">
        <v>3490</v>
      </c>
      <c r="F1764" s="58" t="s">
        <v>5013</v>
      </c>
      <c r="G1764" s="58" t="s">
        <v>87</v>
      </c>
      <c r="H1764" s="66" t="s">
        <v>3554</v>
      </c>
      <c r="I1764" s="132">
        <v>1</v>
      </c>
      <c r="J1764" s="133">
        <f t="shared" si="28"/>
        <v>39.8</v>
      </c>
    </row>
    <row r="1765" s="109" customFormat="1" ht="20" customHeight="1" spans="1:10">
      <c r="A1765" s="58">
        <v>1764</v>
      </c>
      <c r="B1765" s="66">
        <v>9787570708970</v>
      </c>
      <c r="C1765" s="125" t="s">
        <v>5501</v>
      </c>
      <c r="D1765" s="58">
        <v>40</v>
      </c>
      <c r="E1765" s="58" t="s">
        <v>5419</v>
      </c>
      <c r="F1765" s="58" t="s">
        <v>1179</v>
      </c>
      <c r="G1765" s="58" t="s">
        <v>87</v>
      </c>
      <c r="H1765" s="66" t="s">
        <v>3554</v>
      </c>
      <c r="I1765" s="132">
        <v>1</v>
      </c>
      <c r="J1765" s="133">
        <f t="shared" si="28"/>
        <v>40</v>
      </c>
    </row>
    <row r="1766" s="109" customFormat="1" ht="20" customHeight="1" spans="1:10">
      <c r="A1766" s="58">
        <v>1765</v>
      </c>
      <c r="B1766" s="66">
        <v>9787570710089</v>
      </c>
      <c r="C1766" s="125" t="s">
        <v>5502</v>
      </c>
      <c r="D1766" s="58">
        <v>42</v>
      </c>
      <c r="E1766" s="58" t="s">
        <v>5419</v>
      </c>
      <c r="F1766" s="58" t="s">
        <v>1179</v>
      </c>
      <c r="G1766" s="58" t="s">
        <v>87</v>
      </c>
      <c r="H1766" s="66" t="s">
        <v>3554</v>
      </c>
      <c r="I1766" s="132">
        <v>1</v>
      </c>
      <c r="J1766" s="133">
        <f t="shared" si="28"/>
        <v>42</v>
      </c>
    </row>
    <row r="1767" s="109" customFormat="1" ht="20" customHeight="1" spans="1:10">
      <c r="A1767" s="58">
        <v>1766</v>
      </c>
      <c r="B1767" s="66">
        <v>9787570711055</v>
      </c>
      <c r="C1767" s="125" t="s">
        <v>5503</v>
      </c>
      <c r="D1767" s="58">
        <v>40</v>
      </c>
      <c r="E1767" s="58" t="s">
        <v>5419</v>
      </c>
      <c r="F1767" s="58" t="s">
        <v>1179</v>
      </c>
      <c r="G1767" s="58" t="s">
        <v>87</v>
      </c>
      <c r="H1767" s="66" t="s">
        <v>3554</v>
      </c>
      <c r="I1767" s="132">
        <v>1</v>
      </c>
      <c r="J1767" s="133">
        <f t="shared" si="28"/>
        <v>40</v>
      </c>
    </row>
    <row r="1768" s="109" customFormat="1" ht="20" customHeight="1" spans="1:10">
      <c r="A1768" s="58">
        <v>1767</v>
      </c>
      <c r="B1768" s="66">
        <v>9787570710072</v>
      </c>
      <c r="C1768" s="125" t="s">
        <v>5504</v>
      </c>
      <c r="D1768" s="58">
        <v>42</v>
      </c>
      <c r="E1768" s="58" t="s">
        <v>5419</v>
      </c>
      <c r="F1768" s="58" t="s">
        <v>1179</v>
      </c>
      <c r="G1768" s="58" t="s">
        <v>87</v>
      </c>
      <c r="H1768" s="66" t="s">
        <v>3554</v>
      </c>
      <c r="I1768" s="132">
        <v>1</v>
      </c>
      <c r="J1768" s="133">
        <f t="shared" si="28"/>
        <v>42</v>
      </c>
    </row>
    <row r="1769" s="109" customFormat="1" ht="20" customHeight="1" spans="1:10">
      <c r="A1769" s="58">
        <v>1768</v>
      </c>
      <c r="B1769" s="66">
        <v>9787570710096</v>
      </c>
      <c r="C1769" s="125" t="s">
        <v>5505</v>
      </c>
      <c r="D1769" s="58">
        <v>36</v>
      </c>
      <c r="E1769" s="58" t="s">
        <v>5419</v>
      </c>
      <c r="F1769" s="58" t="s">
        <v>1179</v>
      </c>
      <c r="G1769" s="58" t="s">
        <v>87</v>
      </c>
      <c r="H1769" s="66" t="s">
        <v>3554</v>
      </c>
      <c r="I1769" s="132">
        <v>1</v>
      </c>
      <c r="J1769" s="133">
        <f t="shared" si="28"/>
        <v>36</v>
      </c>
    </row>
    <row r="1770" s="109" customFormat="1" ht="20" customHeight="1" spans="1:10">
      <c r="A1770" s="58">
        <v>1769</v>
      </c>
      <c r="B1770" s="66">
        <v>9787539799889</v>
      </c>
      <c r="C1770" s="125" t="s">
        <v>5506</v>
      </c>
      <c r="D1770" s="58">
        <v>42</v>
      </c>
      <c r="E1770" s="58" t="s">
        <v>5419</v>
      </c>
      <c r="F1770" s="58" t="s">
        <v>1179</v>
      </c>
      <c r="G1770" s="58" t="s">
        <v>87</v>
      </c>
      <c r="H1770" s="66" t="s">
        <v>3554</v>
      </c>
      <c r="I1770" s="132">
        <v>1</v>
      </c>
      <c r="J1770" s="133">
        <f t="shared" si="28"/>
        <v>42</v>
      </c>
    </row>
    <row r="1771" s="109" customFormat="1" ht="20" customHeight="1" spans="1:10">
      <c r="A1771" s="58">
        <v>1770</v>
      </c>
      <c r="B1771" s="66">
        <v>9787570704569</v>
      </c>
      <c r="C1771" s="125" t="s">
        <v>5507</v>
      </c>
      <c r="D1771" s="58">
        <v>42</v>
      </c>
      <c r="E1771" s="58" t="s">
        <v>5419</v>
      </c>
      <c r="F1771" s="58" t="s">
        <v>1179</v>
      </c>
      <c r="G1771" s="58" t="s">
        <v>87</v>
      </c>
      <c r="H1771" s="66" t="s">
        <v>3554</v>
      </c>
      <c r="I1771" s="132">
        <v>1</v>
      </c>
      <c r="J1771" s="133">
        <f t="shared" si="28"/>
        <v>42</v>
      </c>
    </row>
    <row r="1772" s="109" customFormat="1" ht="20" customHeight="1" spans="1:10">
      <c r="A1772" s="58">
        <v>1771</v>
      </c>
      <c r="B1772" s="66">
        <v>9787539792279</v>
      </c>
      <c r="C1772" s="125" t="s">
        <v>5508</v>
      </c>
      <c r="D1772" s="58">
        <v>45</v>
      </c>
      <c r="E1772" s="58" t="s">
        <v>5419</v>
      </c>
      <c r="F1772" s="58" t="s">
        <v>1179</v>
      </c>
      <c r="G1772" s="58" t="s">
        <v>87</v>
      </c>
      <c r="H1772" s="66" t="s">
        <v>3554</v>
      </c>
      <c r="I1772" s="132">
        <v>1</v>
      </c>
      <c r="J1772" s="133">
        <f t="shared" si="28"/>
        <v>45</v>
      </c>
    </row>
    <row r="1773" s="109" customFormat="1" ht="20" customHeight="1" spans="1:10">
      <c r="A1773" s="58">
        <v>1772</v>
      </c>
      <c r="B1773" s="66">
        <v>9787539792262</v>
      </c>
      <c r="C1773" s="125" t="s">
        <v>5509</v>
      </c>
      <c r="D1773" s="58">
        <v>42</v>
      </c>
      <c r="E1773" s="58" t="s">
        <v>5419</v>
      </c>
      <c r="F1773" s="58" t="s">
        <v>1179</v>
      </c>
      <c r="G1773" s="58" t="s">
        <v>87</v>
      </c>
      <c r="H1773" s="66" t="s">
        <v>3554</v>
      </c>
      <c r="I1773" s="132">
        <v>1</v>
      </c>
      <c r="J1773" s="133">
        <f t="shared" si="28"/>
        <v>42</v>
      </c>
    </row>
    <row r="1774" s="109" customFormat="1" ht="20" customHeight="1" spans="1:10">
      <c r="A1774" s="58">
        <v>1773</v>
      </c>
      <c r="B1774" s="66">
        <v>9787539792248</v>
      </c>
      <c r="C1774" s="125" t="s">
        <v>5510</v>
      </c>
      <c r="D1774" s="58">
        <v>42</v>
      </c>
      <c r="E1774" s="58" t="s">
        <v>5419</v>
      </c>
      <c r="F1774" s="58" t="s">
        <v>1179</v>
      </c>
      <c r="G1774" s="58" t="s">
        <v>87</v>
      </c>
      <c r="H1774" s="66" t="s">
        <v>3554</v>
      </c>
      <c r="I1774" s="132">
        <v>1</v>
      </c>
      <c r="J1774" s="133">
        <f t="shared" si="28"/>
        <v>42</v>
      </c>
    </row>
    <row r="1775" s="109" customFormat="1" ht="20" customHeight="1" spans="1:10">
      <c r="A1775" s="58">
        <v>1774</v>
      </c>
      <c r="B1775" s="66">
        <v>9787539786551</v>
      </c>
      <c r="C1775" s="125" t="s">
        <v>5511</v>
      </c>
      <c r="D1775" s="58">
        <v>18</v>
      </c>
      <c r="E1775" s="58" t="s">
        <v>3656</v>
      </c>
      <c r="F1775" s="58" t="s">
        <v>5512</v>
      </c>
      <c r="G1775" s="58" t="s">
        <v>87</v>
      </c>
      <c r="H1775" s="66" t="s">
        <v>3554</v>
      </c>
      <c r="I1775" s="132">
        <v>1</v>
      </c>
      <c r="J1775" s="133">
        <f t="shared" si="28"/>
        <v>18</v>
      </c>
    </row>
    <row r="1776" s="109" customFormat="1" ht="20" customHeight="1" spans="1:10">
      <c r="A1776" s="58">
        <v>1775</v>
      </c>
      <c r="B1776" s="66">
        <v>9787539786544</v>
      </c>
      <c r="C1776" s="125" t="s">
        <v>5513</v>
      </c>
      <c r="D1776" s="58">
        <v>18</v>
      </c>
      <c r="E1776" s="58" t="s">
        <v>3656</v>
      </c>
      <c r="F1776" s="58" t="s">
        <v>5512</v>
      </c>
      <c r="G1776" s="58" t="s">
        <v>87</v>
      </c>
      <c r="H1776" s="66" t="s">
        <v>3554</v>
      </c>
      <c r="I1776" s="132">
        <v>1</v>
      </c>
      <c r="J1776" s="133">
        <f t="shared" si="28"/>
        <v>18</v>
      </c>
    </row>
    <row r="1777" s="109" customFormat="1" ht="20" customHeight="1" spans="1:10">
      <c r="A1777" s="58">
        <v>1776</v>
      </c>
      <c r="B1777" s="66">
        <v>9787539785943</v>
      </c>
      <c r="C1777" s="125" t="s">
        <v>5514</v>
      </c>
      <c r="D1777" s="58">
        <v>18</v>
      </c>
      <c r="E1777" s="58" t="s">
        <v>3656</v>
      </c>
      <c r="F1777" s="58" t="s">
        <v>5512</v>
      </c>
      <c r="G1777" s="58" t="s">
        <v>87</v>
      </c>
      <c r="H1777" s="66" t="s">
        <v>3554</v>
      </c>
      <c r="I1777" s="132">
        <v>1</v>
      </c>
      <c r="J1777" s="133">
        <f t="shared" si="28"/>
        <v>18</v>
      </c>
    </row>
    <row r="1778" s="109" customFormat="1" ht="20" customHeight="1" spans="1:10">
      <c r="A1778" s="58">
        <v>1777</v>
      </c>
      <c r="B1778" s="66">
        <v>9787570709335</v>
      </c>
      <c r="C1778" s="125" t="s">
        <v>5515</v>
      </c>
      <c r="D1778" s="58">
        <v>54</v>
      </c>
      <c r="E1778" s="58" t="s">
        <v>5419</v>
      </c>
      <c r="F1778" s="58" t="s">
        <v>1179</v>
      </c>
      <c r="G1778" s="58" t="s">
        <v>87</v>
      </c>
      <c r="H1778" s="66" t="s">
        <v>3554</v>
      </c>
      <c r="I1778" s="132">
        <v>1</v>
      </c>
      <c r="J1778" s="133">
        <f t="shared" si="28"/>
        <v>54</v>
      </c>
    </row>
    <row r="1779" s="109" customFormat="1" ht="20" customHeight="1" spans="1:10">
      <c r="A1779" s="58">
        <v>1778</v>
      </c>
      <c r="B1779" s="66">
        <v>9787570706624</v>
      </c>
      <c r="C1779" s="125" t="s">
        <v>5516</v>
      </c>
      <c r="D1779" s="58">
        <v>42</v>
      </c>
      <c r="E1779" s="58" t="s">
        <v>5419</v>
      </c>
      <c r="F1779" s="58" t="s">
        <v>1179</v>
      </c>
      <c r="G1779" s="58" t="s">
        <v>87</v>
      </c>
      <c r="H1779" s="66" t="s">
        <v>3554</v>
      </c>
      <c r="I1779" s="132">
        <v>1</v>
      </c>
      <c r="J1779" s="133">
        <f t="shared" si="28"/>
        <v>42</v>
      </c>
    </row>
    <row r="1780" s="109" customFormat="1" ht="20" customHeight="1" spans="1:10">
      <c r="A1780" s="58">
        <v>1779</v>
      </c>
      <c r="B1780" s="66">
        <v>9787570706372</v>
      </c>
      <c r="C1780" s="125" t="s">
        <v>5517</v>
      </c>
      <c r="D1780" s="58">
        <v>40</v>
      </c>
      <c r="E1780" s="58" t="s">
        <v>5419</v>
      </c>
      <c r="F1780" s="58" t="s">
        <v>1179</v>
      </c>
      <c r="G1780" s="58" t="s">
        <v>87</v>
      </c>
      <c r="H1780" s="66" t="s">
        <v>3554</v>
      </c>
      <c r="I1780" s="132">
        <v>1</v>
      </c>
      <c r="J1780" s="133">
        <f t="shared" si="28"/>
        <v>40</v>
      </c>
    </row>
    <row r="1781" s="109" customFormat="1" ht="20" customHeight="1" spans="1:10">
      <c r="A1781" s="58">
        <v>1780</v>
      </c>
      <c r="B1781" s="66">
        <v>9787556801718</v>
      </c>
      <c r="C1781" s="125" t="s">
        <v>5518</v>
      </c>
      <c r="D1781" s="58">
        <v>20</v>
      </c>
      <c r="E1781" s="58" t="s">
        <v>11</v>
      </c>
      <c r="F1781" s="58" t="s">
        <v>5519</v>
      </c>
      <c r="G1781" s="58" t="s">
        <v>87</v>
      </c>
      <c r="H1781" s="66" t="s">
        <v>3554</v>
      </c>
      <c r="I1781" s="132">
        <v>1</v>
      </c>
      <c r="J1781" s="133">
        <f t="shared" si="28"/>
        <v>20</v>
      </c>
    </row>
    <row r="1782" s="109" customFormat="1" ht="20" customHeight="1" spans="1:10">
      <c r="A1782" s="58">
        <v>1781</v>
      </c>
      <c r="B1782" s="66">
        <v>9787556801725</v>
      </c>
      <c r="C1782" s="125" t="s">
        <v>5520</v>
      </c>
      <c r="D1782" s="58">
        <v>19</v>
      </c>
      <c r="E1782" s="58" t="s">
        <v>11</v>
      </c>
      <c r="F1782" s="58" t="s">
        <v>5519</v>
      </c>
      <c r="G1782" s="58" t="s">
        <v>87</v>
      </c>
      <c r="H1782" s="66" t="s">
        <v>3554</v>
      </c>
      <c r="I1782" s="132">
        <v>1</v>
      </c>
      <c r="J1782" s="133">
        <f t="shared" si="28"/>
        <v>19</v>
      </c>
    </row>
    <row r="1783" s="109" customFormat="1" ht="20" customHeight="1" spans="1:10">
      <c r="A1783" s="58">
        <v>1782</v>
      </c>
      <c r="B1783" s="66">
        <v>9787556801732</v>
      </c>
      <c r="C1783" s="125" t="s">
        <v>5521</v>
      </c>
      <c r="D1783" s="58">
        <v>24</v>
      </c>
      <c r="E1783" s="58" t="s">
        <v>11</v>
      </c>
      <c r="F1783" s="58" t="s">
        <v>5519</v>
      </c>
      <c r="G1783" s="58" t="s">
        <v>87</v>
      </c>
      <c r="H1783" s="66" t="s">
        <v>3554</v>
      </c>
      <c r="I1783" s="132">
        <v>1</v>
      </c>
      <c r="J1783" s="133">
        <f t="shared" si="28"/>
        <v>24</v>
      </c>
    </row>
    <row r="1784" s="109" customFormat="1" ht="20" customHeight="1" spans="1:10">
      <c r="A1784" s="58">
        <v>1783</v>
      </c>
      <c r="B1784" s="66">
        <v>9787556802036</v>
      </c>
      <c r="C1784" s="125" t="s">
        <v>5522</v>
      </c>
      <c r="D1784" s="58">
        <v>19</v>
      </c>
      <c r="E1784" s="58" t="s">
        <v>11</v>
      </c>
      <c r="F1784" s="58" t="s">
        <v>5519</v>
      </c>
      <c r="G1784" s="58" t="s">
        <v>87</v>
      </c>
      <c r="H1784" s="66" t="s">
        <v>3554</v>
      </c>
      <c r="I1784" s="132">
        <v>1</v>
      </c>
      <c r="J1784" s="133">
        <f t="shared" si="28"/>
        <v>19</v>
      </c>
    </row>
    <row r="1785" s="109" customFormat="1" ht="20" customHeight="1" spans="1:10">
      <c r="A1785" s="58">
        <v>1784</v>
      </c>
      <c r="B1785" s="66">
        <v>9787556801701</v>
      </c>
      <c r="C1785" s="125" t="s">
        <v>5523</v>
      </c>
      <c r="D1785" s="58">
        <v>22</v>
      </c>
      <c r="E1785" s="58" t="s">
        <v>11</v>
      </c>
      <c r="F1785" s="58" t="s">
        <v>5519</v>
      </c>
      <c r="G1785" s="58" t="s">
        <v>87</v>
      </c>
      <c r="H1785" s="66" t="s">
        <v>3554</v>
      </c>
      <c r="I1785" s="132">
        <v>1</v>
      </c>
      <c r="J1785" s="133">
        <f t="shared" si="28"/>
        <v>22</v>
      </c>
    </row>
    <row r="1786" s="109" customFormat="1" ht="20" customHeight="1" spans="1:10">
      <c r="A1786" s="58">
        <v>1785</v>
      </c>
      <c r="B1786" s="66">
        <v>9787556802012</v>
      </c>
      <c r="C1786" s="125" t="s">
        <v>5524</v>
      </c>
      <c r="D1786" s="58">
        <v>24</v>
      </c>
      <c r="E1786" s="58" t="s">
        <v>11</v>
      </c>
      <c r="F1786" s="58" t="s">
        <v>5519</v>
      </c>
      <c r="G1786" s="58" t="s">
        <v>87</v>
      </c>
      <c r="H1786" s="66" t="s">
        <v>3554</v>
      </c>
      <c r="I1786" s="132">
        <v>1</v>
      </c>
      <c r="J1786" s="133">
        <f t="shared" si="28"/>
        <v>24</v>
      </c>
    </row>
    <row r="1787" s="109" customFormat="1" ht="20" customHeight="1" spans="1:10">
      <c r="A1787" s="58">
        <v>1786</v>
      </c>
      <c r="B1787" s="66">
        <v>9787556802029</v>
      </c>
      <c r="C1787" s="125" t="s">
        <v>5525</v>
      </c>
      <c r="D1787" s="58">
        <v>25</v>
      </c>
      <c r="E1787" s="58" t="s">
        <v>11</v>
      </c>
      <c r="F1787" s="58" t="s">
        <v>5519</v>
      </c>
      <c r="G1787" s="58" t="s">
        <v>87</v>
      </c>
      <c r="H1787" s="66" t="s">
        <v>3554</v>
      </c>
      <c r="I1787" s="132">
        <v>1</v>
      </c>
      <c r="J1787" s="133">
        <f t="shared" si="28"/>
        <v>25</v>
      </c>
    </row>
    <row r="1788" s="109" customFormat="1" ht="20" customHeight="1" spans="1:10">
      <c r="A1788" s="58">
        <v>1787</v>
      </c>
      <c r="B1788" s="66">
        <v>9787556801695</v>
      </c>
      <c r="C1788" s="125" t="s">
        <v>5526</v>
      </c>
      <c r="D1788" s="58">
        <v>22</v>
      </c>
      <c r="E1788" s="58" t="s">
        <v>11</v>
      </c>
      <c r="F1788" s="58" t="s">
        <v>5519</v>
      </c>
      <c r="G1788" s="58" t="s">
        <v>87</v>
      </c>
      <c r="H1788" s="66" t="s">
        <v>3554</v>
      </c>
      <c r="I1788" s="132">
        <v>1</v>
      </c>
      <c r="J1788" s="133">
        <f t="shared" si="28"/>
        <v>22</v>
      </c>
    </row>
    <row r="1789" s="109" customFormat="1" ht="20" customHeight="1" spans="1:10">
      <c r="A1789" s="58">
        <v>1788</v>
      </c>
      <c r="B1789" s="66">
        <v>9787510006302</v>
      </c>
      <c r="C1789" s="125" t="s">
        <v>5527</v>
      </c>
      <c r="D1789" s="58">
        <v>59.8</v>
      </c>
      <c r="E1789" s="58" t="s">
        <v>126</v>
      </c>
      <c r="F1789" s="58" t="s">
        <v>4487</v>
      </c>
      <c r="G1789" s="58" t="s">
        <v>1183</v>
      </c>
      <c r="H1789" s="66" t="s">
        <v>3554</v>
      </c>
      <c r="I1789" s="132"/>
      <c r="J1789" s="133">
        <f t="shared" si="28"/>
        <v>0</v>
      </c>
    </row>
    <row r="1790" s="109" customFormat="1" ht="20" customHeight="1" spans="1:10">
      <c r="A1790" s="58">
        <v>1789</v>
      </c>
      <c r="B1790" s="66">
        <v>9787510006388</v>
      </c>
      <c r="C1790" s="125" t="s">
        <v>5528</v>
      </c>
      <c r="D1790" s="58">
        <v>59.8</v>
      </c>
      <c r="E1790" s="58" t="s">
        <v>126</v>
      </c>
      <c r="F1790" s="58" t="s">
        <v>4487</v>
      </c>
      <c r="G1790" s="58" t="s">
        <v>1183</v>
      </c>
      <c r="H1790" s="66" t="s">
        <v>3554</v>
      </c>
      <c r="I1790" s="132"/>
      <c r="J1790" s="133">
        <f t="shared" si="28"/>
        <v>0</v>
      </c>
    </row>
    <row r="1791" s="109" customFormat="1" ht="20" customHeight="1" spans="1:10">
      <c r="A1791" s="58">
        <v>1790</v>
      </c>
      <c r="B1791" s="66">
        <v>9787510006265</v>
      </c>
      <c r="C1791" s="125" t="s">
        <v>5529</v>
      </c>
      <c r="D1791" s="58">
        <v>59.8</v>
      </c>
      <c r="E1791" s="58" t="s">
        <v>126</v>
      </c>
      <c r="F1791" s="58" t="s">
        <v>4426</v>
      </c>
      <c r="G1791" s="58" t="s">
        <v>1183</v>
      </c>
      <c r="H1791" s="66" t="s">
        <v>3554</v>
      </c>
      <c r="I1791" s="132"/>
      <c r="J1791" s="133">
        <f t="shared" si="28"/>
        <v>0</v>
      </c>
    </row>
    <row r="1792" s="109" customFormat="1" ht="20" customHeight="1" spans="1:10">
      <c r="A1792" s="58">
        <v>1791</v>
      </c>
      <c r="B1792" s="66">
        <v>9787510006357</v>
      </c>
      <c r="C1792" s="125" t="s">
        <v>5530</v>
      </c>
      <c r="D1792" s="58">
        <v>59.8</v>
      </c>
      <c r="E1792" s="58" t="s">
        <v>126</v>
      </c>
      <c r="F1792" s="58" t="s">
        <v>4487</v>
      </c>
      <c r="G1792" s="58" t="s">
        <v>1183</v>
      </c>
      <c r="H1792" s="66" t="s">
        <v>3554</v>
      </c>
      <c r="I1792" s="132"/>
      <c r="J1792" s="133">
        <f t="shared" si="28"/>
        <v>0</v>
      </c>
    </row>
    <row r="1793" s="109" customFormat="1" ht="20" customHeight="1" spans="1:10">
      <c r="A1793" s="58">
        <v>1792</v>
      </c>
      <c r="B1793" s="66">
        <v>9787510006364</v>
      </c>
      <c r="C1793" s="125" t="s">
        <v>5531</v>
      </c>
      <c r="D1793" s="58">
        <v>59.8</v>
      </c>
      <c r="E1793" s="58" t="s">
        <v>126</v>
      </c>
      <c r="F1793" s="58" t="s">
        <v>4426</v>
      </c>
      <c r="G1793" s="58" t="s">
        <v>1183</v>
      </c>
      <c r="H1793" s="66" t="s">
        <v>3554</v>
      </c>
      <c r="I1793" s="132"/>
      <c r="J1793" s="133">
        <f t="shared" si="28"/>
        <v>0</v>
      </c>
    </row>
    <row r="1794" s="109" customFormat="1" ht="20" customHeight="1" spans="1:10">
      <c r="A1794" s="58">
        <v>1793</v>
      </c>
      <c r="B1794" s="66">
        <v>9787510006272</v>
      </c>
      <c r="C1794" s="125" t="s">
        <v>5532</v>
      </c>
      <c r="D1794" s="58">
        <v>59.8</v>
      </c>
      <c r="E1794" s="58" t="s">
        <v>126</v>
      </c>
      <c r="F1794" s="58" t="s">
        <v>4487</v>
      </c>
      <c r="G1794" s="58" t="s">
        <v>1183</v>
      </c>
      <c r="H1794" s="66" t="s">
        <v>3554</v>
      </c>
      <c r="I1794" s="132"/>
      <c r="J1794" s="133">
        <f t="shared" si="28"/>
        <v>0</v>
      </c>
    </row>
    <row r="1795" s="109" customFormat="1" ht="20" customHeight="1" spans="1:10">
      <c r="A1795" s="58">
        <v>1794</v>
      </c>
      <c r="B1795" s="66">
        <v>9787510010859</v>
      </c>
      <c r="C1795" s="125" t="s">
        <v>5533</v>
      </c>
      <c r="D1795" s="58">
        <v>49.8</v>
      </c>
      <c r="E1795" s="58" t="s">
        <v>126</v>
      </c>
      <c r="F1795" s="58" t="s">
        <v>4487</v>
      </c>
      <c r="G1795" s="58" t="s">
        <v>87</v>
      </c>
      <c r="H1795" s="66" t="s">
        <v>3554</v>
      </c>
      <c r="I1795" s="132"/>
      <c r="J1795" s="133">
        <f t="shared" ref="J1795:J1858" si="29">D1795*I1795</f>
        <v>0</v>
      </c>
    </row>
    <row r="1796" s="109" customFormat="1" ht="20" customHeight="1" spans="1:10">
      <c r="A1796" s="58">
        <v>1795</v>
      </c>
      <c r="B1796" s="66">
        <v>9787548823629</v>
      </c>
      <c r="C1796" s="125" t="s">
        <v>5534</v>
      </c>
      <c r="D1796" s="58">
        <v>59.8</v>
      </c>
      <c r="E1796" s="58" t="s">
        <v>1622</v>
      </c>
      <c r="F1796" s="58" t="s">
        <v>1261</v>
      </c>
      <c r="G1796" s="58" t="s">
        <v>87</v>
      </c>
      <c r="H1796" s="66" t="s">
        <v>3554</v>
      </c>
      <c r="I1796" s="132"/>
      <c r="J1796" s="133">
        <f t="shared" si="29"/>
        <v>0</v>
      </c>
    </row>
    <row r="1797" s="109" customFormat="1" ht="20" customHeight="1" spans="1:10">
      <c r="A1797" s="58">
        <v>1796</v>
      </c>
      <c r="B1797" s="66">
        <v>9787571627089</v>
      </c>
      <c r="C1797" s="125" t="s">
        <v>5535</v>
      </c>
      <c r="D1797" s="58">
        <v>35</v>
      </c>
      <c r="E1797" s="58" t="s">
        <v>5536</v>
      </c>
      <c r="F1797" s="58" t="s">
        <v>5537</v>
      </c>
      <c r="G1797" s="58" t="s">
        <v>1183</v>
      </c>
      <c r="H1797" s="66" t="s">
        <v>3554</v>
      </c>
      <c r="I1797" s="132"/>
      <c r="J1797" s="133">
        <f t="shared" si="29"/>
        <v>0</v>
      </c>
    </row>
    <row r="1798" s="109" customFormat="1" ht="20" customHeight="1" spans="1:10">
      <c r="A1798" s="58">
        <v>1797</v>
      </c>
      <c r="B1798" s="66">
        <v>9787507546811</v>
      </c>
      <c r="C1798" s="125" t="s">
        <v>5538</v>
      </c>
      <c r="D1798" s="58">
        <v>39</v>
      </c>
      <c r="E1798" s="58" t="s">
        <v>5539</v>
      </c>
      <c r="F1798" s="58" t="s">
        <v>1145</v>
      </c>
      <c r="G1798" s="58" t="s">
        <v>1183</v>
      </c>
      <c r="H1798" s="66" t="s">
        <v>3554</v>
      </c>
      <c r="I1798" s="132"/>
      <c r="J1798" s="133">
        <f t="shared" si="29"/>
        <v>0</v>
      </c>
    </row>
    <row r="1799" s="109" customFormat="1" ht="20" customHeight="1" spans="1:10">
      <c r="A1799" s="58">
        <v>1798</v>
      </c>
      <c r="B1799" s="66">
        <v>9787505638761</v>
      </c>
      <c r="C1799" s="125" t="s">
        <v>5540</v>
      </c>
      <c r="D1799" s="58">
        <v>15</v>
      </c>
      <c r="E1799" s="58" t="s">
        <v>4131</v>
      </c>
      <c r="F1799" s="58" t="s">
        <v>1684</v>
      </c>
      <c r="G1799" s="58" t="s">
        <v>2438</v>
      </c>
      <c r="H1799" s="66" t="s">
        <v>3554</v>
      </c>
      <c r="I1799" s="132"/>
      <c r="J1799" s="133">
        <f t="shared" si="29"/>
        <v>0</v>
      </c>
    </row>
    <row r="1800" s="109" customFormat="1" ht="20" customHeight="1" spans="1:10">
      <c r="A1800" s="58">
        <v>1799</v>
      </c>
      <c r="B1800" s="66">
        <v>9787505635111</v>
      </c>
      <c r="C1800" s="125" t="s">
        <v>5541</v>
      </c>
      <c r="D1800" s="58">
        <v>17</v>
      </c>
      <c r="E1800" s="58" t="s">
        <v>4131</v>
      </c>
      <c r="F1800" s="58" t="s">
        <v>1684</v>
      </c>
      <c r="G1800" s="58" t="s">
        <v>1685</v>
      </c>
      <c r="H1800" s="66" t="s">
        <v>3554</v>
      </c>
      <c r="I1800" s="132"/>
      <c r="J1800" s="133">
        <f t="shared" si="29"/>
        <v>0</v>
      </c>
    </row>
    <row r="1801" s="109" customFormat="1" ht="20" customHeight="1" spans="1:10">
      <c r="A1801" s="58">
        <v>1800</v>
      </c>
      <c r="B1801" s="66">
        <v>9787218152523</v>
      </c>
      <c r="C1801" s="125" t="s">
        <v>5542</v>
      </c>
      <c r="D1801" s="58">
        <v>45</v>
      </c>
      <c r="E1801" s="58" t="s">
        <v>5543</v>
      </c>
      <c r="F1801" s="58" t="s">
        <v>2075</v>
      </c>
      <c r="G1801" s="58" t="s">
        <v>87</v>
      </c>
      <c r="H1801" s="66" t="s">
        <v>3554</v>
      </c>
      <c r="I1801" s="132"/>
      <c r="J1801" s="133">
        <f t="shared" si="29"/>
        <v>0</v>
      </c>
    </row>
    <row r="1802" s="109" customFormat="1" ht="20" customHeight="1" spans="1:10">
      <c r="A1802" s="58">
        <v>1801</v>
      </c>
      <c r="B1802" s="66">
        <v>9787518032211</v>
      </c>
      <c r="C1802" s="125" t="s">
        <v>5544</v>
      </c>
      <c r="D1802" s="58">
        <v>42</v>
      </c>
      <c r="E1802" s="58" t="s">
        <v>2010</v>
      </c>
      <c r="F1802" s="58" t="s">
        <v>4569</v>
      </c>
      <c r="G1802" s="58" t="s">
        <v>1200</v>
      </c>
      <c r="H1802" s="66" t="s">
        <v>3554</v>
      </c>
      <c r="I1802" s="132"/>
      <c r="J1802" s="133">
        <f t="shared" si="29"/>
        <v>0</v>
      </c>
    </row>
    <row r="1803" s="109" customFormat="1" ht="20" customHeight="1" spans="1:10">
      <c r="A1803" s="58">
        <v>1802</v>
      </c>
      <c r="B1803" s="66">
        <v>9787518014873</v>
      </c>
      <c r="C1803" s="125" t="s">
        <v>5545</v>
      </c>
      <c r="D1803" s="58">
        <v>37.5</v>
      </c>
      <c r="E1803" s="58" t="s">
        <v>2010</v>
      </c>
      <c r="F1803" s="58" t="s">
        <v>1735</v>
      </c>
      <c r="G1803" s="58" t="s">
        <v>1136</v>
      </c>
      <c r="H1803" s="66" t="s">
        <v>3554</v>
      </c>
      <c r="I1803" s="132"/>
      <c r="J1803" s="133">
        <f t="shared" si="29"/>
        <v>0</v>
      </c>
    </row>
    <row r="1804" s="109" customFormat="1" ht="20" customHeight="1" spans="1:10">
      <c r="A1804" s="58">
        <v>1803</v>
      </c>
      <c r="B1804" s="66">
        <v>9787573112903</v>
      </c>
      <c r="C1804" s="125" t="s">
        <v>5546</v>
      </c>
      <c r="D1804" s="58">
        <v>29.8</v>
      </c>
      <c r="E1804" s="58" t="s">
        <v>2575</v>
      </c>
      <c r="F1804" s="58" t="s">
        <v>1248</v>
      </c>
      <c r="G1804" s="58" t="s">
        <v>1136</v>
      </c>
      <c r="H1804" s="66" t="s">
        <v>3554</v>
      </c>
      <c r="I1804" s="132"/>
      <c r="J1804" s="133">
        <f t="shared" si="29"/>
        <v>0</v>
      </c>
    </row>
    <row r="1805" s="109" customFormat="1" ht="20" customHeight="1" spans="1:10">
      <c r="A1805" s="58">
        <v>1804</v>
      </c>
      <c r="B1805" s="66">
        <v>9787518029228</v>
      </c>
      <c r="C1805" s="125" t="s">
        <v>5547</v>
      </c>
      <c r="D1805" s="58">
        <v>51</v>
      </c>
      <c r="E1805" s="58" t="s">
        <v>2010</v>
      </c>
      <c r="F1805" s="58" t="s">
        <v>1735</v>
      </c>
      <c r="G1805" s="58" t="s">
        <v>1136</v>
      </c>
      <c r="H1805" s="66" t="s">
        <v>3554</v>
      </c>
      <c r="I1805" s="132"/>
      <c r="J1805" s="133">
        <f t="shared" si="29"/>
        <v>0</v>
      </c>
    </row>
    <row r="1806" s="109" customFormat="1" ht="20" customHeight="1" spans="1:10">
      <c r="A1806" s="58">
        <v>1805</v>
      </c>
      <c r="B1806" s="66">
        <v>9787573112910</v>
      </c>
      <c r="C1806" s="125" t="s">
        <v>5548</v>
      </c>
      <c r="D1806" s="58">
        <v>29.8</v>
      </c>
      <c r="E1806" s="58" t="s">
        <v>1300</v>
      </c>
      <c r="F1806" s="58" t="s">
        <v>1248</v>
      </c>
      <c r="G1806" s="58" t="s">
        <v>1136</v>
      </c>
      <c r="H1806" s="66" t="s">
        <v>3554</v>
      </c>
      <c r="I1806" s="132"/>
      <c r="J1806" s="133">
        <f t="shared" si="29"/>
        <v>0</v>
      </c>
    </row>
    <row r="1807" s="109" customFormat="1" ht="20" customHeight="1" spans="1:10">
      <c r="A1807" s="58">
        <v>1806</v>
      </c>
      <c r="B1807" s="66">
        <v>9787218151595</v>
      </c>
      <c r="C1807" s="125" t="s">
        <v>5549</v>
      </c>
      <c r="D1807" s="58">
        <v>48</v>
      </c>
      <c r="E1807" s="58" t="s">
        <v>5543</v>
      </c>
      <c r="F1807" s="58" t="s">
        <v>1510</v>
      </c>
      <c r="G1807" s="58" t="s">
        <v>87</v>
      </c>
      <c r="H1807" s="66" t="s">
        <v>3554</v>
      </c>
      <c r="I1807" s="132"/>
      <c r="J1807" s="133">
        <f t="shared" si="29"/>
        <v>0</v>
      </c>
    </row>
    <row r="1808" s="109" customFormat="1" ht="20" customHeight="1" spans="1:10">
      <c r="A1808" s="58">
        <v>1807</v>
      </c>
      <c r="B1808" s="66">
        <v>9787518026029</v>
      </c>
      <c r="C1808" s="125" t="s">
        <v>5550</v>
      </c>
      <c r="D1808" s="58">
        <v>42</v>
      </c>
      <c r="E1808" s="58" t="s">
        <v>2010</v>
      </c>
      <c r="F1808" s="58" t="s">
        <v>1301</v>
      </c>
      <c r="G1808" s="58" t="s">
        <v>87</v>
      </c>
      <c r="H1808" s="66" t="s">
        <v>3554</v>
      </c>
      <c r="I1808" s="132"/>
      <c r="J1808" s="133">
        <f t="shared" si="29"/>
        <v>0</v>
      </c>
    </row>
    <row r="1809" s="109" customFormat="1" ht="20" customHeight="1" spans="1:10">
      <c r="A1809" s="58">
        <v>1808</v>
      </c>
      <c r="B1809" s="66">
        <v>9787548844426</v>
      </c>
      <c r="C1809" s="125" t="s">
        <v>5551</v>
      </c>
      <c r="D1809" s="58">
        <v>59.8</v>
      </c>
      <c r="E1809" s="58" t="s">
        <v>1622</v>
      </c>
      <c r="F1809" s="58" t="s">
        <v>5552</v>
      </c>
      <c r="G1809" s="58" t="s">
        <v>4435</v>
      </c>
      <c r="H1809" s="66" t="s">
        <v>3554</v>
      </c>
      <c r="I1809" s="132"/>
      <c r="J1809" s="133">
        <f t="shared" si="29"/>
        <v>0</v>
      </c>
    </row>
    <row r="1810" s="109" customFormat="1" ht="20" customHeight="1" spans="1:10">
      <c r="A1810" s="58">
        <v>1809</v>
      </c>
      <c r="B1810" s="66">
        <v>9787565807961</v>
      </c>
      <c r="C1810" s="125" t="s">
        <v>5553</v>
      </c>
      <c r="D1810" s="58">
        <v>55</v>
      </c>
      <c r="E1810" s="58" t="s">
        <v>4255</v>
      </c>
      <c r="F1810" s="58" t="s">
        <v>3635</v>
      </c>
      <c r="G1810" s="58" t="s">
        <v>1379</v>
      </c>
      <c r="H1810" s="66" t="s">
        <v>3554</v>
      </c>
      <c r="I1810" s="132"/>
      <c r="J1810" s="133">
        <f t="shared" si="29"/>
        <v>0</v>
      </c>
    </row>
    <row r="1811" s="109" customFormat="1" ht="20" customHeight="1" spans="1:10">
      <c r="A1811" s="58">
        <v>1810</v>
      </c>
      <c r="B1811" s="66">
        <v>9787518040490</v>
      </c>
      <c r="C1811" s="125" t="s">
        <v>5554</v>
      </c>
      <c r="D1811" s="58">
        <v>42</v>
      </c>
      <c r="E1811" s="58" t="s">
        <v>2010</v>
      </c>
      <c r="F1811" s="58" t="s">
        <v>1735</v>
      </c>
      <c r="G1811" s="58" t="s">
        <v>1200</v>
      </c>
      <c r="H1811" s="66" t="s">
        <v>3554</v>
      </c>
      <c r="I1811" s="132"/>
      <c r="J1811" s="133">
        <f t="shared" si="29"/>
        <v>0</v>
      </c>
    </row>
    <row r="1812" s="109" customFormat="1" ht="20" customHeight="1" spans="1:10">
      <c r="A1812" s="58">
        <v>1811</v>
      </c>
      <c r="B1812" s="66">
        <v>9787547023181</v>
      </c>
      <c r="C1812" s="125" t="s">
        <v>5555</v>
      </c>
      <c r="D1812" s="58">
        <v>45</v>
      </c>
      <c r="E1812" s="58" t="s">
        <v>5556</v>
      </c>
      <c r="F1812" s="58" t="s">
        <v>1105</v>
      </c>
      <c r="G1812" s="58" t="s">
        <v>87</v>
      </c>
      <c r="H1812" s="66" t="s">
        <v>3554</v>
      </c>
      <c r="I1812" s="132"/>
      <c r="J1812" s="133">
        <f t="shared" si="29"/>
        <v>0</v>
      </c>
    </row>
    <row r="1813" s="109" customFormat="1" ht="20" customHeight="1" spans="1:10">
      <c r="A1813" s="58">
        <v>1812</v>
      </c>
      <c r="B1813" s="66">
        <v>9787515820736</v>
      </c>
      <c r="C1813" s="125" t="s">
        <v>5557</v>
      </c>
      <c r="D1813" s="58">
        <v>32</v>
      </c>
      <c r="E1813" s="58" t="s">
        <v>5558</v>
      </c>
      <c r="F1813" s="58" t="s">
        <v>1135</v>
      </c>
      <c r="G1813" s="58" t="s">
        <v>1136</v>
      </c>
      <c r="H1813" s="66" t="s">
        <v>3554</v>
      </c>
      <c r="I1813" s="132"/>
      <c r="J1813" s="133">
        <f t="shared" si="29"/>
        <v>0</v>
      </c>
    </row>
    <row r="1814" s="109" customFormat="1" ht="20" customHeight="1" spans="1:10">
      <c r="A1814" s="58">
        <v>1813</v>
      </c>
      <c r="B1814" s="66">
        <v>9787518022908</v>
      </c>
      <c r="C1814" s="125" t="s">
        <v>5559</v>
      </c>
      <c r="D1814" s="58">
        <v>49.8</v>
      </c>
      <c r="E1814" s="58" t="s">
        <v>2010</v>
      </c>
      <c r="F1814" s="58" t="s">
        <v>1735</v>
      </c>
      <c r="G1814" s="58" t="s">
        <v>1136</v>
      </c>
      <c r="H1814" s="66" t="s">
        <v>3554</v>
      </c>
      <c r="I1814" s="132"/>
      <c r="J1814" s="133">
        <f t="shared" si="29"/>
        <v>0</v>
      </c>
    </row>
    <row r="1815" s="109" customFormat="1" ht="20" customHeight="1" spans="1:10">
      <c r="A1815" s="58">
        <v>1814</v>
      </c>
      <c r="B1815" s="66">
        <v>9787518022830</v>
      </c>
      <c r="C1815" s="125" t="s">
        <v>5560</v>
      </c>
      <c r="D1815" s="58">
        <v>48</v>
      </c>
      <c r="E1815" s="58" t="s">
        <v>2010</v>
      </c>
      <c r="F1815" s="58" t="s">
        <v>1735</v>
      </c>
      <c r="G1815" s="58" t="s">
        <v>1136</v>
      </c>
      <c r="H1815" s="66" t="s">
        <v>3554</v>
      </c>
      <c r="I1815" s="132"/>
      <c r="J1815" s="133">
        <f t="shared" si="29"/>
        <v>0</v>
      </c>
    </row>
    <row r="1816" s="109" customFormat="1" ht="20" customHeight="1" spans="1:10">
      <c r="A1816" s="58">
        <v>1815</v>
      </c>
      <c r="B1816" s="66">
        <v>9787557708153</v>
      </c>
      <c r="C1816" s="125" t="s">
        <v>5561</v>
      </c>
      <c r="D1816" s="58">
        <v>29</v>
      </c>
      <c r="E1816" s="58" t="s">
        <v>5562</v>
      </c>
      <c r="F1816" s="58" t="s">
        <v>5563</v>
      </c>
      <c r="G1816" s="58" t="s">
        <v>4435</v>
      </c>
      <c r="H1816" s="66" t="s">
        <v>3554</v>
      </c>
      <c r="I1816" s="132"/>
      <c r="J1816" s="133">
        <f t="shared" si="29"/>
        <v>0</v>
      </c>
    </row>
    <row r="1817" s="109" customFormat="1" ht="20" customHeight="1" spans="1:10">
      <c r="A1817" s="58">
        <v>1816</v>
      </c>
      <c r="B1817" s="66">
        <v>9787518016570</v>
      </c>
      <c r="C1817" s="125" t="s">
        <v>5564</v>
      </c>
      <c r="D1817" s="58">
        <v>50</v>
      </c>
      <c r="E1817" s="58" t="s">
        <v>2010</v>
      </c>
      <c r="F1817" s="58" t="s">
        <v>1735</v>
      </c>
      <c r="G1817" s="58" t="s">
        <v>1136</v>
      </c>
      <c r="H1817" s="66" t="s">
        <v>3554</v>
      </c>
      <c r="I1817" s="132"/>
      <c r="J1817" s="133">
        <f t="shared" si="29"/>
        <v>0</v>
      </c>
    </row>
    <row r="1818" s="109" customFormat="1" ht="20" customHeight="1" spans="1:10">
      <c r="A1818" s="58">
        <v>1817</v>
      </c>
      <c r="B1818" s="66">
        <v>9787518025565</v>
      </c>
      <c r="C1818" s="125" t="s">
        <v>5565</v>
      </c>
      <c r="D1818" s="58">
        <v>48</v>
      </c>
      <c r="E1818" s="58" t="s">
        <v>2010</v>
      </c>
      <c r="F1818" s="58" t="s">
        <v>1735</v>
      </c>
      <c r="G1818" s="58" t="s">
        <v>1136</v>
      </c>
      <c r="H1818" s="66" t="s">
        <v>3554</v>
      </c>
      <c r="I1818" s="132"/>
      <c r="J1818" s="133">
        <f t="shared" si="29"/>
        <v>0</v>
      </c>
    </row>
    <row r="1819" s="109" customFormat="1" ht="20" customHeight="1" spans="1:10">
      <c r="A1819" s="58">
        <v>1818</v>
      </c>
      <c r="B1819" s="66">
        <v>9787518020768</v>
      </c>
      <c r="C1819" s="125" t="s">
        <v>5566</v>
      </c>
      <c r="D1819" s="58">
        <v>45</v>
      </c>
      <c r="E1819" s="58" t="s">
        <v>2010</v>
      </c>
      <c r="F1819" s="58" t="s">
        <v>1735</v>
      </c>
      <c r="G1819" s="58" t="s">
        <v>1136</v>
      </c>
      <c r="H1819" s="66" t="s">
        <v>3554</v>
      </c>
      <c r="I1819" s="132"/>
      <c r="J1819" s="133">
        <f t="shared" si="29"/>
        <v>0</v>
      </c>
    </row>
    <row r="1820" s="109" customFormat="1" ht="20" customHeight="1" spans="1:10">
      <c r="A1820" s="58">
        <v>1819</v>
      </c>
      <c r="B1820" s="66">
        <v>9787518014316</v>
      </c>
      <c r="C1820" s="125" t="s">
        <v>5567</v>
      </c>
      <c r="D1820" s="58">
        <v>48</v>
      </c>
      <c r="E1820" s="58" t="s">
        <v>2010</v>
      </c>
      <c r="F1820" s="58" t="s">
        <v>1735</v>
      </c>
      <c r="G1820" s="58" t="s">
        <v>1200</v>
      </c>
      <c r="H1820" s="66" t="s">
        <v>3554</v>
      </c>
      <c r="I1820" s="132"/>
      <c r="J1820" s="133">
        <f t="shared" si="29"/>
        <v>0</v>
      </c>
    </row>
    <row r="1821" s="109" customFormat="1" ht="20" customHeight="1" spans="1:10">
      <c r="A1821" s="58">
        <v>1820</v>
      </c>
      <c r="B1821" s="66">
        <v>9787518014194</v>
      </c>
      <c r="C1821" s="125" t="s">
        <v>5568</v>
      </c>
      <c r="D1821" s="58">
        <v>48</v>
      </c>
      <c r="E1821" s="58" t="s">
        <v>2010</v>
      </c>
      <c r="F1821" s="58" t="s">
        <v>1735</v>
      </c>
      <c r="G1821" s="58" t="s">
        <v>1200</v>
      </c>
      <c r="H1821" s="66" t="s">
        <v>3554</v>
      </c>
      <c r="I1821" s="132"/>
      <c r="J1821" s="133">
        <f t="shared" si="29"/>
        <v>0</v>
      </c>
    </row>
    <row r="1822" s="109" customFormat="1" ht="20" customHeight="1" spans="1:10">
      <c r="A1822" s="58">
        <v>1821</v>
      </c>
      <c r="B1822" s="66">
        <v>9787518050314</v>
      </c>
      <c r="C1822" s="125" t="s">
        <v>5569</v>
      </c>
      <c r="D1822" s="58">
        <v>39</v>
      </c>
      <c r="E1822" s="58" t="s">
        <v>2010</v>
      </c>
      <c r="F1822" s="58" t="s">
        <v>1735</v>
      </c>
      <c r="G1822" s="58" t="s">
        <v>1193</v>
      </c>
      <c r="H1822" s="66" t="s">
        <v>3554</v>
      </c>
      <c r="I1822" s="132"/>
      <c r="J1822" s="133">
        <f t="shared" si="29"/>
        <v>0</v>
      </c>
    </row>
    <row r="1823" s="109" customFormat="1" ht="20" customHeight="1" spans="1:10">
      <c r="A1823" s="58">
        <v>1822</v>
      </c>
      <c r="B1823" s="66">
        <v>9787518050871</v>
      </c>
      <c r="C1823" s="125" t="s">
        <v>5570</v>
      </c>
      <c r="D1823" s="58">
        <v>36</v>
      </c>
      <c r="E1823" s="58" t="s">
        <v>2010</v>
      </c>
      <c r="F1823" s="58" t="s">
        <v>1301</v>
      </c>
      <c r="G1823" s="58" t="s">
        <v>1136</v>
      </c>
      <c r="H1823" s="66" t="s">
        <v>3554</v>
      </c>
      <c r="I1823" s="132"/>
      <c r="J1823" s="133">
        <f t="shared" si="29"/>
        <v>0</v>
      </c>
    </row>
    <row r="1824" s="109" customFormat="1" ht="20" customHeight="1" spans="1:10">
      <c r="A1824" s="58">
        <v>1823</v>
      </c>
      <c r="B1824" s="66">
        <v>9787518033638</v>
      </c>
      <c r="C1824" s="125" t="s">
        <v>5571</v>
      </c>
      <c r="D1824" s="58">
        <v>32</v>
      </c>
      <c r="E1824" s="58" t="s">
        <v>2010</v>
      </c>
      <c r="F1824" s="58" t="s">
        <v>1301</v>
      </c>
      <c r="G1824" s="58" t="s">
        <v>1072</v>
      </c>
      <c r="H1824" s="66" t="s">
        <v>3554</v>
      </c>
      <c r="I1824" s="132"/>
      <c r="J1824" s="133">
        <f t="shared" si="29"/>
        <v>0</v>
      </c>
    </row>
    <row r="1825" s="109" customFormat="1" ht="20" customHeight="1" spans="1:10">
      <c r="A1825" s="58">
        <v>1824</v>
      </c>
      <c r="B1825" s="66">
        <v>9787558909856</v>
      </c>
      <c r="C1825" s="125" t="s">
        <v>5572</v>
      </c>
      <c r="D1825" s="58">
        <v>45</v>
      </c>
      <c r="E1825" s="58" t="s">
        <v>233</v>
      </c>
      <c r="F1825" s="58" t="s">
        <v>1854</v>
      </c>
      <c r="G1825" s="58" t="s">
        <v>1183</v>
      </c>
      <c r="H1825" s="66" t="s">
        <v>3554</v>
      </c>
      <c r="I1825" s="132"/>
      <c r="J1825" s="133">
        <f t="shared" si="29"/>
        <v>0</v>
      </c>
    </row>
    <row r="1826" s="109" customFormat="1" ht="20" customHeight="1" spans="1:10">
      <c r="A1826" s="58">
        <v>1825</v>
      </c>
      <c r="B1826" s="66">
        <v>9787558909849</v>
      </c>
      <c r="C1826" s="125" t="s">
        <v>5573</v>
      </c>
      <c r="D1826" s="58">
        <v>45</v>
      </c>
      <c r="E1826" s="58" t="s">
        <v>233</v>
      </c>
      <c r="F1826" s="58" t="s">
        <v>1854</v>
      </c>
      <c r="G1826" s="58" t="s">
        <v>1183</v>
      </c>
      <c r="H1826" s="66" t="s">
        <v>3554</v>
      </c>
      <c r="I1826" s="132"/>
      <c r="J1826" s="133">
        <f t="shared" si="29"/>
        <v>0</v>
      </c>
    </row>
    <row r="1827" s="109" customFormat="1" ht="20" customHeight="1" spans="1:10">
      <c r="A1827" s="58">
        <v>1826</v>
      </c>
      <c r="B1827" s="66">
        <v>9787559471352</v>
      </c>
      <c r="C1827" s="125" t="s">
        <v>5574</v>
      </c>
      <c r="D1827" s="58">
        <v>48</v>
      </c>
      <c r="E1827" s="58" t="s">
        <v>989</v>
      </c>
      <c r="F1827" s="58" t="s">
        <v>1084</v>
      </c>
      <c r="G1827" s="58" t="s">
        <v>1183</v>
      </c>
      <c r="H1827" s="66" t="s">
        <v>3554</v>
      </c>
      <c r="I1827" s="132"/>
      <c r="J1827" s="133">
        <f t="shared" si="29"/>
        <v>0</v>
      </c>
    </row>
    <row r="1828" s="109" customFormat="1" ht="20" customHeight="1" spans="1:10">
      <c r="A1828" s="58">
        <v>1827</v>
      </c>
      <c r="B1828" s="66">
        <v>9787559471352</v>
      </c>
      <c r="C1828" s="125" t="s">
        <v>5575</v>
      </c>
      <c r="D1828" s="58">
        <v>48</v>
      </c>
      <c r="E1828" s="58" t="s">
        <v>989</v>
      </c>
      <c r="F1828" s="58" t="s">
        <v>1084</v>
      </c>
      <c r="G1828" s="58" t="s">
        <v>1183</v>
      </c>
      <c r="H1828" s="66" t="s">
        <v>3554</v>
      </c>
      <c r="I1828" s="132"/>
      <c r="J1828" s="133">
        <f t="shared" si="29"/>
        <v>0</v>
      </c>
    </row>
    <row r="1829" s="109" customFormat="1" ht="20" customHeight="1" spans="1:10">
      <c r="A1829" s="58">
        <v>1828</v>
      </c>
      <c r="B1829" s="66">
        <v>9787559471352</v>
      </c>
      <c r="C1829" s="125" t="s">
        <v>5576</v>
      </c>
      <c r="D1829" s="58">
        <v>48</v>
      </c>
      <c r="E1829" s="58" t="s">
        <v>989</v>
      </c>
      <c r="F1829" s="58" t="s">
        <v>1084</v>
      </c>
      <c r="G1829" s="58" t="s">
        <v>1183</v>
      </c>
      <c r="H1829" s="66" t="s">
        <v>3554</v>
      </c>
      <c r="I1829" s="132"/>
      <c r="J1829" s="133">
        <f t="shared" si="29"/>
        <v>0</v>
      </c>
    </row>
    <row r="1830" s="109" customFormat="1" ht="20" customHeight="1" spans="1:10">
      <c r="A1830" s="58">
        <v>1829</v>
      </c>
      <c r="B1830" s="66">
        <v>9787559471352</v>
      </c>
      <c r="C1830" s="125" t="s">
        <v>5577</v>
      </c>
      <c r="D1830" s="58">
        <v>48</v>
      </c>
      <c r="E1830" s="58" t="s">
        <v>989</v>
      </c>
      <c r="F1830" s="58" t="s">
        <v>1084</v>
      </c>
      <c r="G1830" s="58" t="s">
        <v>1183</v>
      </c>
      <c r="H1830" s="66" t="s">
        <v>3554</v>
      </c>
      <c r="I1830" s="132"/>
      <c r="J1830" s="133">
        <f t="shared" si="29"/>
        <v>0</v>
      </c>
    </row>
    <row r="1831" s="109" customFormat="1" ht="20" customHeight="1" spans="1:10">
      <c r="A1831" s="58">
        <v>1830</v>
      </c>
      <c r="B1831" s="66">
        <v>9787559471352</v>
      </c>
      <c r="C1831" s="125" t="s">
        <v>5578</v>
      </c>
      <c r="D1831" s="58">
        <v>48</v>
      </c>
      <c r="E1831" s="58" t="s">
        <v>989</v>
      </c>
      <c r="F1831" s="58" t="s">
        <v>1084</v>
      </c>
      <c r="G1831" s="58" t="s">
        <v>1685</v>
      </c>
      <c r="H1831" s="66" t="s">
        <v>3554</v>
      </c>
      <c r="I1831" s="132"/>
      <c r="J1831" s="133">
        <f t="shared" si="29"/>
        <v>0</v>
      </c>
    </row>
    <row r="1832" s="109" customFormat="1" ht="20" customHeight="1" spans="1:10">
      <c r="A1832" s="58">
        <v>1831</v>
      </c>
      <c r="B1832" s="66">
        <v>9787559471352</v>
      </c>
      <c r="C1832" s="125" t="s">
        <v>5579</v>
      </c>
      <c r="D1832" s="58">
        <v>48</v>
      </c>
      <c r="E1832" s="58" t="s">
        <v>989</v>
      </c>
      <c r="F1832" s="58" t="s">
        <v>1084</v>
      </c>
      <c r="G1832" s="58" t="s">
        <v>1183</v>
      </c>
      <c r="H1832" s="66" t="s">
        <v>3554</v>
      </c>
      <c r="I1832" s="132"/>
      <c r="J1832" s="133">
        <f t="shared" si="29"/>
        <v>0</v>
      </c>
    </row>
    <row r="1833" s="109" customFormat="1" ht="20" customHeight="1" spans="1:10">
      <c r="A1833" s="58">
        <v>1832</v>
      </c>
      <c r="B1833" s="66">
        <v>9787518018574</v>
      </c>
      <c r="C1833" s="125" t="s">
        <v>5580</v>
      </c>
      <c r="D1833" s="58">
        <v>39</v>
      </c>
      <c r="E1833" s="58" t="s">
        <v>2010</v>
      </c>
      <c r="F1833" s="58" t="s">
        <v>1735</v>
      </c>
      <c r="G1833" s="58" t="s">
        <v>1136</v>
      </c>
      <c r="H1833" s="66" t="s">
        <v>3554</v>
      </c>
      <c r="I1833" s="132"/>
      <c r="J1833" s="133">
        <f t="shared" si="29"/>
        <v>0</v>
      </c>
    </row>
    <row r="1834" s="109" customFormat="1" ht="20" customHeight="1" spans="1:10">
      <c r="A1834" s="58">
        <v>1833</v>
      </c>
      <c r="B1834" s="66">
        <v>9787533774547</v>
      </c>
      <c r="C1834" s="125" t="s">
        <v>5581</v>
      </c>
      <c r="D1834" s="58">
        <v>35</v>
      </c>
      <c r="E1834" s="58" t="s">
        <v>1386</v>
      </c>
      <c r="F1834" s="58" t="s">
        <v>2251</v>
      </c>
      <c r="G1834" s="58" t="s">
        <v>1136</v>
      </c>
      <c r="H1834" s="66" t="s">
        <v>3554</v>
      </c>
      <c r="I1834" s="132"/>
      <c r="J1834" s="133">
        <f t="shared" si="29"/>
        <v>0</v>
      </c>
    </row>
    <row r="1835" s="109" customFormat="1" ht="20" customHeight="1" spans="1:10">
      <c r="A1835" s="58">
        <v>1834</v>
      </c>
      <c r="B1835" s="66">
        <v>9787536493834</v>
      </c>
      <c r="C1835" s="125" t="s">
        <v>5582</v>
      </c>
      <c r="D1835" s="58">
        <v>39</v>
      </c>
      <c r="E1835" s="58" t="s">
        <v>1901</v>
      </c>
      <c r="F1835" s="58" t="s">
        <v>2075</v>
      </c>
      <c r="G1835" s="58" t="s">
        <v>1200</v>
      </c>
      <c r="H1835" s="66" t="s">
        <v>3554</v>
      </c>
      <c r="I1835" s="132"/>
      <c r="J1835" s="133">
        <f t="shared" si="29"/>
        <v>0</v>
      </c>
    </row>
    <row r="1836" s="109" customFormat="1" ht="20" customHeight="1" spans="1:10">
      <c r="A1836" s="58">
        <v>1835</v>
      </c>
      <c r="B1836" s="66">
        <v>9787559466822</v>
      </c>
      <c r="C1836" s="125" t="s">
        <v>5583</v>
      </c>
      <c r="D1836" s="58">
        <v>79.8</v>
      </c>
      <c r="E1836" s="58" t="s">
        <v>1160</v>
      </c>
      <c r="F1836" s="58" t="s">
        <v>1510</v>
      </c>
      <c r="G1836" s="58" t="s">
        <v>87</v>
      </c>
      <c r="H1836" s="66" t="s">
        <v>3554</v>
      </c>
      <c r="I1836" s="132"/>
      <c r="J1836" s="133">
        <f t="shared" si="29"/>
        <v>0</v>
      </c>
    </row>
    <row r="1837" s="109" customFormat="1" ht="20" customHeight="1" spans="1:10">
      <c r="A1837" s="58">
        <v>1836</v>
      </c>
      <c r="B1837" s="66">
        <v>9787518050567</v>
      </c>
      <c r="C1837" s="125" t="s">
        <v>5584</v>
      </c>
      <c r="D1837" s="58">
        <v>42.8</v>
      </c>
      <c r="E1837" s="58" t="s">
        <v>2010</v>
      </c>
      <c r="F1837" s="58" t="s">
        <v>1301</v>
      </c>
      <c r="G1837" s="58" t="s">
        <v>1136</v>
      </c>
      <c r="H1837" s="66" t="s">
        <v>3554</v>
      </c>
      <c r="I1837" s="132"/>
      <c r="J1837" s="133">
        <f t="shared" si="29"/>
        <v>0</v>
      </c>
    </row>
    <row r="1838" s="109" customFormat="1" ht="20" customHeight="1" spans="1:10">
      <c r="A1838" s="58">
        <v>1837</v>
      </c>
      <c r="B1838" s="66">
        <v>9787218160481</v>
      </c>
      <c r="C1838" s="125" t="s">
        <v>5585</v>
      </c>
      <c r="D1838" s="58">
        <v>48</v>
      </c>
      <c r="E1838" s="58" t="s">
        <v>5543</v>
      </c>
      <c r="F1838" s="58" t="s">
        <v>1510</v>
      </c>
      <c r="G1838" s="58" t="s">
        <v>1183</v>
      </c>
      <c r="H1838" s="66" t="s">
        <v>3554</v>
      </c>
      <c r="I1838" s="132"/>
      <c r="J1838" s="133">
        <f t="shared" si="29"/>
        <v>0</v>
      </c>
    </row>
    <row r="1839" s="109" customFormat="1" ht="20" customHeight="1" spans="1:10">
      <c r="A1839" s="58">
        <v>1838</v>
      </c>
      <c r="B1839" s="66">
        <v>9787568525268</v>
      </c>
      <c r="C1839" s="125" t="s">
        <v>5586</v>
      </c>
      <c r="D1839" s="58">
        <v>29</v>
      </c>
      <c r="E1839" s="58" t="s">
        <v>5587</v>
      </c>
      <c r="F1839" s="58" t="s">
        <v>4930</v>
      </c>
      <c r="G1839" s="58" t="s">
        <v>1193</v>
      </c>
      <c r="H1839" s="66" t="s">
        <v>3554</v>
      </c>
      <c r="I1839" s="132"/>
      <c r="J1839" s="133">
        <f t="shared" si="29"/>
        <v>0</v>
      </c>
    </row>
    <row r="1840" s="109" customFormat="1" ht="20" customHeight="1" spans="1:10">
      <c r="A1840" s="58">
        <v>1839</v>
      </c>
      <c r="B1840" s="66">
        <v>9787218137230</v>
      </c>
      <c r="C1840" s="125" t="s">
        <v>5588</v>
      </c>
      <c r="D1840" s="58">
        <v>56</v>
      </c>
      <c r="E1840" s="58" t="s">
        <v>5543</v>
      </c>
      <c r="F1840" s="58" t="s">
        <v>1510</v>
      </c>
      <c r="G1840" s="58" t="s">
        <v>1072</v>
      </c>
      <c r="H1840" s="66" t="s">
        <v>3554</v>
      </c>
      <c r="I1840" s="132"/>
      <c r="J1840" s="133">
        <f t="shared" si="29"/>
        <v>0</v>
      </c>
    </row>
    <row r="1841" s="109" customFormat="1" ht="20" customHeight="1" spans="1:10">
      <c r="A1841" s="58">
        <v>1840</v>
      </c>
      <c r="B1841" s="66">
        <v>9787200145892</v>
      </c>
      <c r="C1841" s="125" t="s">
        <v>5589</v>
      </c>
      <c r="D1841" s="58">
        <v>39.8</v>
      </c>
      <c r="E1841" s="58" t="s">
        <v>1091</v>
      </c>
      <c r="F1841" s="58" t="s">
        <v>1188</v>
      </c>
      <c r="G1841" s="58" t="s">
        <v>87</v>
      </c>
      <c r="H1841" s="66" t="s">
        <v>3554</v>
      </c>
      <c r="I1841" s="132"/>
      <c r="J1841" s="133">
        <f t="shared" si="29"/>
        <v>0</v>
      </c>
    </row>
    <row r="1842" s="109" customFormat="1" ht="20" customHeight="1" spans="1:10">
      <c r="A1842" s="58">
        <v>1841</v>
      </c>
      <c r="B1842" s="66">
        <v>9787200144727</v>
      </c>
      <c r="C1842" s="125" t="s">
        <v>5590</v>
      </c>
      <c r="D1842" s="58">
        <v>39.8</v>
      </c>
      <c r="E1842" s="58" t="s">
        <v>1091</v>
      </c>
      <c r="F1842" s="58" t="s">
        <v>3431</v>
      </c>
      <c r="G1842" s="58" t="s">
        <v>87</v>
      </c>
      <c r="H1842" s="66" t="s">
        <v>3554</v>
      </c>
      <c r="I1842" s="132"/>
      <c r="J1842" s="133">
        <f t="shared" si="29"/>
        <v>0</v>
      </c>
    </row>
    <row r="1843" s="109" customFormat="1" ht="20" customHeight="1" spans="1:10">
      <c r="A1843" s="58">
        <v>1842</v>
      </c>
      <c r="B1843" s="66">
        <v>9787200145885</v>
      </c>
      <c r="C1843" s="125" t="s">
        <v>5591</v>
      </c>
      <c r="D1843" s="58">
        <v>49.8</v>
      </c>
      <c r="E1843" s="58" t="s">
        <v>1091</v>
      </c>
      <c r="F1843" s="58" t="s">
        <v>1188</v>
      </c>
      <c r="G1843" s="58" t="s">
        <v>87</v>
      </c>
      <c r="H1843" s="66" t="s">
        <v>3554</v>
      </c>
      <c r="I1843" s="132"/>
      <c r="J1843" s="133">
        <f t="shared" si="29"/>
        <v>0</v>
      </c>
    </row>
    <row r="1844" s="109" customFormat="1" ht="20" customHeight="1" spans="1:10">
      <c r="A1844" s="58">
        <v>1843</v>
      </c>
      <c r="B1844" s="66">
        <v>9787511392268</v>
      </c>
      <c r="C1844" s="125" t="s">
        <v>5592</v>
      </c>
      <c r="D1844" s="58">
        <v>58</v>
      </c>
      <c r="E1844" s="58" t="s">
        <v>5593</v>
      </c>
      <c r="F1844" s="58" t="s">
        <v>1064</v>
      </c>
      <c r="G1844" s="58" t="s">
        <v>87</v>
      </c>
      <c r="H1844" s="66" t="s">
        <v>3554</v>
      </c>
      <c r="I1844" s="132"/>
      <c r="J1844" s="133">
        <f t="shared" si="29"/>
        <v>0</v>
      </c>
    </row>
    <row r="1845" s="109" customFormat="1" ht="20" customHeight="1" spans="1:10">
      <c r="A1845" s="58">
        <v>1844</v>
      </c>
      <c r="B1845" s="66">
        <v>9787570127184</v>
      </c>
      <c r="C1845" s="125" t="s">
        <v>5594</v>
      </c>
      <c r="D1845" s="58">
        <v>39.8</v>
      </c>
      <c r="E1845" s="58" t="s">
        <v>128</v>
      </c>
      <c r="F1845" s="58" t="s">
        <v>3748</v>
      </c>
      <c r="G1845" s="58" t="s">
        <v>87</v>
      </c>
      <c r="H1845" s="66" t="s">
        <v>3554</v>
      </c>
      <c r="I1845" s="132"/>
      <c r="J1845" s="133">
        <f t="shared" si="29"/>
        <v>0</v>
      </c>
    </row>
    <row r="1846" s="109" customFormat="1" ht="20" customHeight="1" spans="1:10">
      <c r="A1846" s="58">
        <v>1845</v>
      </c>
      <c r="B1846" s="66">
        <v>9787559444912</v>
      </c>
      <c r="C1846" s="125" t="s">
        <v>5595</v>
      </c>
      <c r="D1846" s="58">
        <v>69.8</v>
      </c>
      <c r="E1846" s="58" t="s">
        <v>1160</v>
      </c>
      <c r="F1846" s="58" t="s">
        <v>5596</v>
      </c>
      <c r="G1846" s="58" t="s">
        <v>87</v>
      </c>
      <c r="H1846" s="66" t="s">
        <v>3554</v>
      </c>
      <c r="I1846" s="132"/>
      <c r="J1846" s="133">
        <f t="shared" si="29"/>
        <v>0</v>
      </c>
    </row>
    <row r="1847" s="109" customFormat="1" ht="20" customHeight="1" spans="1:10">
      <c r="A1847" s="58">
        <v>1846</v>
      </c>
      <c r="B1847" s="66">
        <v>9787551327022</v>
      </c>
      <c r="C1847" s="125" t="s">
        <v>5597</v>
      </c>
      <c r="D1847" s="58">
        <v>58</v>
      </c>
      <c r="E1847" s="58" t="s">
        <v>5598</v>
      </c>
      <c r="F1847" s="58" t="s">
        <v>1573</v>
      </c>
      <c r="G1847" s="58" t="s">
        <v>87</v>
      </c>
      <c r="H1847" s="66" t="s">
        <v>3554</v>
      </c>
      <c r="I1847" s="132"/>
      <c r="J1847" s="133">
        <f t="shared" si="29"/>
        <v>0</v>
      </c>
    </row>
    <row r="1848" s="109" customFormat="1" ht="20" customHeight="1" spans="1:10">
      <c r="A1848" s="58">
        <v>1847</v>
      </c>
      <c r="B1848" s="66">
        <v>9787539675688</v>
      </c>
      <c r="C1848" s="125" t="s">
        <v>5599</v>
      </c>
      <c r="D1848" s="58">
        <v>79</v>
      </c>
      <c r="E1848" s="58" t="s">
        <v>4762</v>
      </c>
      <c r="F1848" s="58" t="s">
        <v>5013</v>
      </c>
      <c r="G1848" s="58" t="s">
        <v>87</v>
      </c>
      <c r="H1848" s="66" t="s">
        <v>3554</v>
      </c>
      <c r="I1848" s="132"/>
      <c r="J1848" s="133">
        <f t="shared" si="29"/>
        <v>0</v>
      </c>
    </row>
    <row r="1849" s="109" customFormat="1" ht="20" customHeight="1" spans="1:10">
      <c r="A1849" s="58">
        <v>1848</v>
      </c>
      <c r="B1849" s="66">
        <v>9787542427977</v>
      </c>
      <c r="C1849" s="125" t="s">
        <v>5600</v>
      </c>
      <c r="D1849" s="58">
        <v>49.8</v>
      </c>
      <c r="E1849" s="58" t="s">
        <v>2621</v>
      </c>
      <c r="F1849" s="58" t="s">
        <v>2139</v>
      </c>
      <c r="G1849" s="58" t="s">
        <v>87</v>
      </c>
      <c r="H1849" s="66" t="s">
        <v>3554</v>
      </c>
      <c r="I1849" s="132"/>
      <c r="J1849" s="133">
        <f t="shared" si="29"/>
        <v>0</v>
      </c>
    </row>
    <row r="1850" s="109" customFormat="1" ht="20" customHeight="1" spans="1:10">
      <c r="A1850" s="58">
        <v>1849</v>
      </c>
      <c r="B1850" s="66">
        <v>9787542422941</v>
      </c>
      <c r="C1850" s="125" t="s">
        <v>5601</v>
      </c>
      <c r="D1850" s="58">
        <v>49.8</v>
      </c>
      <c r="E1850" s="58" t="s">
        <v>2621</v>
      </c>
      <c r="F1850" s="58" t="s">
        <v>2139</v>
      </c>
      <c r="G1850" s="58" t="s">
        <v>87</v>
      </c>
      <c r="H1850" s="66" t="s">
        <v>3554</v>
      </c>
      <c r="I1850" s="132"/>
      <c r="J1850" s="133">
        <f t="shared" si="29"/>
        <v>0</v>
      </c>
    </row>
    <row r="1851" s="109" customFormat="1" ht="20" customHeight="1" spans="1:10">
      <c r="A1851" s="58">
        <v>1850</v>
      </c>
      <c r="B1851" s="66">
        <v>9787542427984</v>
      </c>
      <c r="C1851" s="125" t="s">
        <v>5602</v>
      </c>
      <c r="D1851" s="58">
        <v>49.8</v>
      </c>
      <c r="E1851" s="58" t="s">
        <v>2621</v>
      </c>
      <c r="F1851" s="58" t="s">
        <v>2139</v>
      </c>
      <c r="G1851" s="58" t="s">
        <v>87</v>
      </c>
      <c r="H1851" s="66" t="s">
        <v>3554</v>
      </c>
      <c r="I1851" s="132"/>
      <c r="J1851" s="133">
        <f t="shared" si="29"/>
        <v>0</v>
      </c>
    </row>
    <row r="1852" s="109" customFormat="1" ht="20" customHeight="1" spans="1:10">
      <c r="A1852" s="58">
        <v>1851</v>
      </c>
      <c r="B1852" s="66">
        <v>9787542427922</v>
      </c>
      <c r="C1852" s="125" t="s">
        <v>5603</v>
      </c>
      <c r="D1852" s="58">
        <v>49.8</v>
      </c>
      <c r="E1852" s="58" t="s">
        <v>2621</v>
      </c>
      <c r="F1852" s="58" t="s">
        <v>2139</v>
      </c>
      <c r="G1852" s="58" t="s">
        <v>87</v>
      </c>
      <c r="H1852" s="66" t="s">
        <v>3554</v>
      </c>
      <c r="I1852" s="132"/>
      <c r="J1852" s="133">
        <f t="shared" si="29"/>
        <v>0</v>
      </c>
    </row>
    <row r="1853" s="109" customFormat="1" ht="20" customHeight="1" spans="1:10">
      <c r="A1853" s="58">
        <v>1852</v>
      </c>
      <c r="B1853" s="66">
        <v>9787513939607</v>
      </c>
      <c r="C1853" s="125" t="s">
        <v>5604</v>
      </c>
      <c r="D1853" s="58">
        <v>65.8</v>
      </c>
      <c r="E1853" s="58" t="s">
        <v>640</v>
      </c>
      <c r="F1853" s="58" t="s">
        <v>1078</v>
      </c>
      <c r="G1853" s="58" t="s">
        <v>87</v>
      </c>
      <c r="H1853" s="66" t="s">
        <v>3554</v>
      </c>
      <c r="I1853" s="132"/>
      <c r="J1853" s="133">
        <f t="shared" si="29"/>
        <v>0</v>
      </c>
    </row>
    <row r="1854" s="109" customFormat="1" ht="20" customHeight="1" spans="1:10">
      <c r="A1854" s="58">
        <v>1853</v>
      </c>
      <c r="B1854" s="66">
        <v>9787520417693</v>
      </c>
      <c r="C1854" s="125" t="s">
        <v>5605</v>
      </c>
      <c r="D1854" s="58">
        <v>68</v>
      </c>
      <c r="E1854" s="58" t="s">
        <v>5606</v>
      </c>
      <c r="F1854" s="58" t="s">
        <v>4331</v>
      </c>
      <c r="G1854" s="58" t="s">
        <v>87</v>
      </c>
      <c r="H1854" s="66" t="s">
        <v>3554</v>
      </c>
      <c r="I1854" s="132"/>
      <c r="J1854" s="133">
        <f t="shared" si="29"/>
        <v>0</v>
      </c>
    </row>
    <row r="1855" s="109" customFormat="1" ht="20" customHeight="1" spans="1:10">
      <c r="A1855" s="58">
        <v>1854</v>
      </c>
      <c r="B1855" s="66">
        <v>9787519046613</v>
      </c>
      <c r="C1855" s="125" t="s">
        <v>5607</v>
      </c>
      <c r="D1855" s="58">
        <v>91</v>
      </c>
      <c r="E1855" s="58" t="s">
        <v>5608</v>
      </c>
      <c r="F1855" s="58" t="s">
        <v>2251</v>
      </c>
      <c r="G1855" s="58" t="s">
        <v>87</v>
      </c>
      <c r="H1855" s="66" t="s">
        <v>3554</v>
      </c>
      <c r="I1855" s="132"/>
      <c r="J1855" s="133">
        <f t="shared" si="29"/>
        <v>0</v>
      </c>
    </row>
    <row r="1856" s="109" customFormat="1" ht="20" customHeight="1" spans="1:10">
      <c r="A1856" s="58">
        <v>1855</v>
      </c>
      <c r="B1856" s="66">
        <v>9787559453280</v>
      </c>
      <c r="C1856" s="125" t="s">
        <v>5609</v>
      </c>
      <c r="D1856" s="58">
        <v>69.8</v>
      </c>
      <c r="E1856" s="58" t="s">
        <v>1160</v>
      </c>
      <c r="F1856" s="58" t="s">
        <v>5596</v>
      </c>
      <c r="G1856" s="58" t="s">
        <v>87</v>
      </c>
      <c r="H1856" s="66" t="s">
        <v>3554</v>
      </c>
      <c r="I1856" s="132"/>
      <c r="J1856" s="133">
        <f t="shared" si="29"/>
        <v>0</v>
      </c>
    </row>
    <row r="1857" s="109" customFormat="1" ht="20" customHeight="1" spans="1:10">
      <c r="A1857" s="58">
        <v>1856</v>
      </c>
      <c r="B1857" s="66">
        <v>9787558907807</v>
      </c>
      <c r="C1857" s="125" t="s">
        <v>5610</v>
      </c>
      <c r="D1857" s="58">
        <v>48</v>
      </c>
      <c r="E1857" s="58" t="s">
        <v>233</v>
      </c>
      <c r="F1857" s="58" t="s">
        <v>1735</v>
      </c>
      <c r="G1857" s="58" t="s">
        <v>87</v>
      </c>
      <c r="H1857" s="66" t="s">
        <v>3554</v>
      </c>
      <c r="I1857" s="132"/>
      <c r="J1857" s="133">
        <f t="shared" si="29"/>
        <v>0</v>
      </c>
    </row>
    <row r="1858" s="109" customFormat="1" ht="20" customHeight="1" spans="1:10">
      <c r="A1858" s="58">
        <v>1857</v>
      </c>
      <c r="B1858" s="66">
        <v>9787531365570</v>
      </c>
      <c r="C1858" s="125" t="s">
        <v>5611</v>
      </c>
      <c r="D1858" s="58">
        <v>69</v>
      </c>
      <c r="E1858" s="58" t="s">
        <v>5612</v>
      </c>
      <c r="F1858" s="58" t="s">
        <v>1653</v>
      </c>
      <c r="G1858" s="58" t="s">
        <v>87</v>
      </c>
      <c r="H1858" s="66" t="s">
        <v>3554</v>
      </c>
      <c r="I1858" s="132"/>
      <c r="J1858" s="133">
        <f t="shared" si="29"/>
        <v>0</v>
      </c>
    </row>
    <row r="1859" s="109" customFormat="1" ht="20" customHeight="1" spans="1:10">
      <c r="A1859" s="58">
        <v>1858</v>
      </c>
      <c r="B1859" s="66">
        <v>9787539660189</v>
      </c>
      <c r="C1859" s="125" t="s">
        <v>5613</v>
      </c>
      <c r="D1859" s="58">
        <v>69</v>
      </c>
      <c r="E1859" s="58" t="s">
        <v>4762</v>
      </c>
      <c r="F1859" s="58" t="s">
        <v>5013</v>
      </c>
      <c r="G1859" s="58" t="s">
        <v>87</v>
      </c>
      <c r="H1859" s="66" t="s">
        <v>3554</v>
      </c>
      <c r="I1859" s="132"/>
      <c r="J1859" s="133">
        <f t="shared" ref="J1859:J1922" si="30">D1859*I1859</f>
        <v>0</v>
      </c>
    </row>
    <row r="1860" s="109" customFormat="1" ht="20" customHeight="1" spans="1:10">
      <c r="A1860" s="58">
        <v>1859</v>
      </c>
      <c r="B1860" s="66">
        <v>9787555519881</v>
      </c>
      <c r="C1860" s="125" t="s">
        <v>5614</v>
      </c>
      <c r="D1860" s="58">
        <v>58</v>
      </c>
      <c r="E1860" s="58" t="s">
        <v>5615</v>
      </c>
      <c r="F1860" s="58" t="s">
        <v>1573</v>
      </c>
      <c r="G1860" s="58" t="s">
        <v>87</v>
      </c>
      <c r="H1860" s="66" t="s">
        <v>3554</v>
      </c>
      <c r="I1860" s="132"/>
      <c r="J1860" s="133">
        <f t="shared" si="30"/>
        <v>0</v>
      </c>
    </row>
    <row r="1861" s="109" customFormat="1" ht="20" customHeight="1" spans="1:10">
      <c r="A1861" s="58">
        <v>1860</v>
      </c>
      <c r="B1861" s="66">
        <v>9787559455086</v>
      </c>
      <c r="C1861" s="125" t="s">
        <v>5616</v>
      </c>
      <c r="D1861" s="58">
        <v>69.8</v>
      </c>
      <c r="E1861" s="58" t="s">
        <v>1160</v>
      </c>
      <c r="F1861" s="58" t="s">
        <v>5596</v>
      </c>
      <c r="G1861" s="58" t="s">
        <v>87</v>
      </c>
      <c r="H1861" s="66" t="s">
        <v>3554</v>
      </c>
      <c r="I1861" s="132"/>
      <c r="J1861" s="133">
        <f t="shared" si="30"/>
        <v>0</v>
      </c>
    </row>
    <row r="1862" s="109" customFormat="1" ht="20" customHeight="1" spans="1:10">
      <c r="A1862" s="58">
        <v>1861</v>
      </c>
      <c r="B1862" s="66">
        <v>9787548844501</v>
      </c>
      <c r="C1862" s="125" t="s">
        <v>5617</v>
      </c>
      <c r="D1862" s="58">
        <v>59.8</v>
      </c>
      <c r="E1862" s="58" t="s">
        <v>1622</v>
      </c>
      <c r="F1862" s="58" t="s">
        <v>1319</v>
      </c>
      <c r="G1862" s="58" t="s">
        <v>87</v>
      </c>
      <c r="H1862" s="66" t="s">
        <v>3554</v>
      </c>
      <c r="I1862" s="132"/>
      <c r="J1862" s="133">
        <f t="shared" si="30"/>
        <v>0</v>
      </c>
    </row>
    <row r="1863" s="109" customFormat="1" ht="20" customHeight="1" spans="1:10">
      <c r="A1863" s="58">
        <v>1862</v>
      </c>
      <c r="B1863" s="66">
        <v>9787513923255</v>
      </c>
      <c r="C1863" s="125" t="s">
        <v>5618</v>
      </c>
      <c r="D1863" s="58">
        <v>38</v>
      </c>
      <c r="E1863" s="58" t="s">
        <v>5619</v>
      </c>
      <c r="F1863" s="58" t="s">
        <v>3431</v>
      </c>
      <c r="G1863" s="58" t="s">
        <v>1276</v>
      </c>
      <c r="H1863" s="66" t="s">
        <v>3554</v>
      </c>
      <c r="I1863" s="132"/>
      <c r="J1863" s="133">
        <f t="shared" si="30"/>
        <v>0</v>
      </c>
    </row>
    <row r="1864" s="109" customFormat="1" ht="20" customHeight="1" spans="1:10">
      <c r="A1864" s="58">
        <v>1863</v>
      </c>
      <c r="B1864" s="66">
        <v>9787513923279</v>
      </c>
      <c r="C1864" s="125" t="s">
        <v>5620</v>
      </c>
      <c r="D1864" s="58">
        <v>38</v>
      </c>
      <c r="E1864" s="58" t="s">
        <v>640</v>
      </c>
      <c r="F1864" s="58" t="s">
        <v>3431</v>
      </c>
      <c r="G1864" s="58" t="s">
        <v>87</v>
      </c>
      <c r="H1864" s="66" t="s">
        <v>3554</v>
      </c>
      <c r="I1864" s="132"/>
      <c r="J1864" s="133">
        <f t="shared" si="30"/>
        <v>0</v>
      </c>
    </row>
    <row r="1865" s="109" customFormat="1" ht="20" customHeight="1" spans="1:10">
      <c r="A1865" s="58">
        <v>1864</v>
      </c>
      <c r="B1865" s="66">
        <v>9787218107417</v>
      </c>
      <c r="C1865" s="125" t="s">
        <v>5621</v>
      </c>
      <c r="D1865" s="58">
        <v>35</v>
      </c>
      <c r="E1865" s="58" t="s">
        <v>5543</v>
      </c>
      <c r="F1865" s="58" t="s">
        <v>2075</v>
      </c>
      <c r="G1865" s="58" t="s">
        <v>87</v>
      </c>
      <c r="H1865" s="66" t="s">
        <v>3554</v>
      </c>
      <c r="I1865" s="132"/>
      <c r="J1865" s="133">
        <f t="shared" si="30"/>
        <v>0</v>
      </c>
    </row>
    <row r="1866" s="109" customFormat="1" ht="20" customHeight="1" spans="1:10">
      <c r="A1866" s="58">
        <v>1865</v>
      </c>
      <c r="B1866" s="66">
        <v>9787559419941</v>
      </c>
      <c r="C1866" s="125" t="s">
        <v>5622</v>
      </c>
      <c r="D1866" s="58">
        <v>69.8</v>
      </c>
      <c r="E1866" s="58" t="s">
        <v>3868</v>
      </c>
      <c r="F1866" s="58" t="s">
        <v>5596</v>
      </c>
      <c r="G1866" s="58" t="s">
        <v>87</v>
      </c>
      <c r="H1866" s="66" t="s">
        <v>3554</v>
      </c>
      <c r="I1866" s="132"/>
      <c r="J1866" s="133">
        <f t="shared" si="30"/>
        <v>0</v>
      </c>
    </row>
    <row r="1867" s="109" customFormat="1" ht="20" customHeight="1" spans="1:10">
      <c r="A1867" s="58">
        <v>1866</v>
      </c>
      <c r="B1867" s="66">
        <v>9787539184609</v>
      </c>
      <c r="C1867" s="125" t="s">
        <v>5623</v>
      </c>
      <c r="D1867" s="58">
        <v>39.8</v>
      </c>
      <c r="E1867" s="58" t="s">
        <v>85</v>
      </c>
      <c r="F1867" s="58" t="s">
        <v>2090</v>
      </c>
      <c r="G1867" s="58" t="s">
        <v>87</v>
      </c>
      <c r="H1867" s="66" t="s">
        <v>3554</v>
      </c>
      <c r="I1867" s="132"/>
      <c r="J1867" s="133">
        <f t="shared" si="30"/>
        <v>0</v>
      </c>
    </row>
    <row r="1868" s="109" customFormat="1" ht="20" customHeight="1" spans="1:10">
      <c r="A1868" s="58">
        <v>1867</v>
      </c>
      <c r="B1868" s="66">
        <v>9787514390438</v>
      </c>
      <c r="C1868" s="125" t="s">
        <v>5624</v>
      </c>
      <c r="D1868" s="58">
        <v>39</v>
      </c>
      <c r="E1868" s="58" t="s">
        <v>2041</v>
      </c>
      <c r="F1868" s="58" t="s">
        <v>5563</v>
      </c>
      <c r="G1868" s="58" t="s">
        <v>87</v>
      </c>
      <c r="H1868" s="66" t="s">
        <v>3554</v>
      </c>
      <c r="I1868" s="132"/>
      <c r="J1868" s="133">
        <f t="shared" si="30"/>
        <v>0</v>
      </c>
    </row>
    <row r="1869" s="109" customFormat="1" ht="20" customHeight="1" spans="1:10">
      <c r="A1869" s="58">
        <v>1868</v>
      </c>
      <c r="B1869" s="66">
        <v>9787519047900</v>
      </c>
      <c r="C1869" s="125" t="s">
        <v>5625</v>
      </c>
      <c r="D1869" s="58">
        <v>82</v>
      </c>
      <c r="E1869" s="58" t="s">
        <v>5608</v>
      </c>
      <c r="F1869" s="58" t="s">
        <v>2251</v>
      </c>
      <c r="G1869" s="58" t="s">
        <v>87</v>
      </c>
      <c r="H1869" s="66" t="s">
        <v>3554</v>
      </c>
      <c r="I1869" s="132"/>
      <c r="J1869" s="133">
        <f t="shared" si="30"/>
        <v>0</v>
      </c>
    </row>
    <row r="1870" s="109" customFormat="1" ht="20" customHeight="1" spans="1:10">
      <c r="A1870" s="58">
        <v>1869</v>
      </c>
      <c r="B1870" s="66">
        <v>9787539176642</v>
      </c>
      <c r="C1870" s="125" t="s">
        <v>5626</v>
      </c>
      <c r="D1870" s="58">
        <v>25</v>
      </c>
      <c r="E1870" s="58" t="s">
        <v>85</v>
      </c>
      <c r="F1870" s="58" t="s">
        <v>2090</v>
      </c>
      <c r="G1870" s="58" t="s">
        <v>87</v>
      </c>
      <c r="H1870" s="66" t="s">
        <v>3554</v>
      </c>
      <c r="I1870" s="132"/>
      <c r="J1870" s="133">
        <f t="shared" si="30"/>
        <v>0</v>
      </c>
    </row>
    <row r="1871" s="109" customFormat="1" ht="20" customHeight="1" spans="1:10">
      <c r="A1871" s="58">
        <v>1870</v>
      </c>
      <c r="B1871" s="66">
        <v>9787539170732</v>
      </c>
      <c r="C1871" s="125" t="s">
        <v>5627</v>
      </c>
      <c r="D1871" s="58">
        <v>38</v>
      </c>
      <c r="E1871" s="58" t="s">
        <v>85</v>
      </c>
      <c r="F1871" s="58" t="s">
        <v>2090</v>
      </c>
      <c r="G1871" s="58" t="s">
        <v>87</v>
      </c>
      <c r="H1871" s="66" t="s">
        <v>3554</v>
      </c>
      <c r="I1871" s="132"/>
      <c r="J1871" s="133">
        <f t="shared" si="30"/>
        <v>0</v>
      </c>
    </row>
    <row r="1872" s="109" customFormat="1" ht="20" customHeight="1" spans="1:10">
      <c r="A1872" s="58">
        <v>1871</v>
      </c>
      <c r="B1872" s="66">
        <v>9787539664576</v>
      </c>
      <c r="C1872" s="125" t="s">
        <v>5628</v>
      </c>
      <c r="D1872" s="58">
        <v>35</v>
      </c>
      <c r="E1872" s="58" t="s">
        <v>4762</v>
      </c>
      <c r="F1872" s="58" t="s">
        <v>5013</v>
      </c>
      <c r="G1872" s="58" t="s">
        <v>87</v>
      </c>
      <c r="H1872" s="66" t="s">
        <v>3554</v>
      </c>
      <c r="I1872" s="132"/>
      <c r="J1872" s="133">
        <f t="shared" si="30"/>
        <v>0</v>
      </c>
    </row>
    <row r="1873" s="109" customFormat="1" ht="20" customHeight="1" spans="1:10">
      <c r="A1873" s="58">
        <v>1872</v>
      </c>
      <c r="B1873" s="66">
        <v>9787559406453</v>
      </c>
      <c r="C1873" s="125" t="s">
        <v>5629</v>
      </c>
      <c r="D1873" s="58">
        <v>49.8</v>
      </c>
      <c r="E1873" s="58" t="s">
        <v>989</v>
      </c>
      <c r="F1873" s="58" t="s">
        <v>5519</v>
      </c>
      <c r="G1873" s="58" t="s">
        <v>87</v>
      </c>
      <c r="H1873" s="66" t="s">
        <v>3554</v>
      </c>
      <c r="I1873" s="132"/>
      <c r="J1873" s="133">
        <f t="shared" si="30"/>
        <v>0</v>
      </c>
    </row>
    <row r="1874" s="109" customFormat="1" ht="20" customHeight="1" spans="1:10">
      <c r="A1874" s="58">
        <v>1873</v>
      </c>
      <c r="B1874" s="66">
        <v>9787541840579</v>
      </c>
      <c r="C1874" s="125" t="s">
        <v>5630</v>
      </c>
      <c r="D1874" s="58">
        <v>55</v>
      </c>
      <c r="E1874" s="58" t="s">
        <v>5631</v>
      </c>
      <c r="F1874" s="58" t="s">
        <v>3842</v>
      </c>
      <c r="G1874" s="58" t="s">
        <v>87</v>
      </c>
      <c r="H1874" s="66" t="s">
        <v>3554</v>
      </c>
      <c r="I1874" s="132"/>
      <c r="J1874" s="133">
        <f t="shared" si="30"/>
        <v>0</v>
      </c>
    </row>
    <row r="1875" s="109" customFormat="1" ht="20" customHeight="1" spans="1:10">
      <c r="A1875" s="58">
        <v>1874</v>
      </c>
      <c r="B1875" s="66">
        <v>9787539674162</v>
      </c>
      <c r="C1875" s="125" t="s">
        <v>5632</v>
      </c>
      <c r="D1875" s="58">
        <v>68</v>
      </c>
      <c r="E1875" s="58" t="s">
        <v>4762</v>
      </c>
      <c r="F1875" s="58" t="s">
        <v>5013</v>
      </c>
      <c r="G1875" s="58" t="s">
        <v>87</v>
      </c>
      <c r="H1875" s="66" t="s">
        <v>3554</v>
      </c>
      <c r="I1875" s="132"/>
      <c r="J1875" s="133">
        <f t="shared" si="30"/>
        <v>0</v>
      </c>
    </row>
    <row r="1876" s="109" customFormat="1" ht="20" customHeight="1" spans="1:10">
      <c r="A1876" s="58">
        <v>1875</v>
      </c>
      <c r="B1876" s="66">
        <v>9787558906442</v>
      </c>
      <c r="C1876" s="125" t="s">
        <v>5633</v>
      </c>
      <c r="D1876" s="58">
        <v>48</v>
      </c>
      <c r="E1876" s="58" t="s">
        <v>233</v>
      </c>
      <c r="F1876" s="58" t="s">
        <v>3557</v>
      </c>
      <c r="G1876" s="58" t="s">
        <v>87</v>
      </c>
      <c r="H1876" s="66" t="s">
        <v>3554</v>
      </c>
      <c r="I1876" s="132"/>
      <c r="J1876" s="133">
        <f t="shared" si="30"/>
        <v>0</v>
      </c>
    </row>
    <row r="1877" s="109" customFormat="1" ht="20" customHeight="1" spans="1:10">
      <c r="A1877" s="58">
        <v>1876</v>
      </c>
      <c r="B1877" s="66">
        <v>9787558906435</v>
      </c>
      <c r="C1877" s="125" t="s">
        <v>5634</v>
      </c>
      <c r="D1877" s="58">
        <v>48</v>
      </c>
      <c r="E1877" s="58" t="s">
        <v>233</v>
      </c>
      <c r="F1877" s="58" t="s">
        <v>3557</v>
      </c>
      <c r="G1877" s="58" t="s">
        <v>87</v>
      </c>
      <c r="H1877" s="66" t="s">
        <v>3554</v>
      </c>
      <c r="I1877" s="132"/>
      <c r="J1877" s="133">
        <f t="shared" si="30"/>
        <v>0</v>
      </c>
    </row>
    <row r="1878" s="109" customFormat="1" ht="20" customHeight="1" spans="1:10">
      <c r="A1878" s="58">
        <v>1877</v>
      </c>
      <c r="B1878" s="66">
        <v>9787553808086</v>
      </c>
      <c r="C1878" s="125" t="s">
        <v>5635</v>
      </c>
      <c r="D1878" s="58">
        <v>29.8</v>
      </c>
      <c r="E1878" s="58" t="s">
        <v>5271</v>
      </c>
      <c r="F1878" s="58" t="s">
        <v>5636</v>
      </c>
      <c r="G1878" s="58" t="s">
        <v>87</v>
      </c>
      <c r="H1878" s="66" t="s">
        <v>3554</v>
      </c>
      <c r="I1878" s="132"/>
      <c r="J1878" s="133">
        <f t="shared" si="30"/>
        <v>0</v>
      </c>
    </row>
    <row r="1879" s="109" customFormat="1" ht="20" customHeight="1" spans="1:10">
      <c r="A1879" s="58">
        <v>1878</v>
      </c>
      <c r="B1879" s="66">
        <v>9787553808406</v>
      </c>
      <c r="C1879" s="125" t="s">
        <v>5637</v>
      </c>
      <c r="D1879" s="58">
        <v>34.8</v>
      </c>
      <c r="E1879" s="58" t="s">
        <v>5271</v>
      </c>
      <c r="F1879" s="58" t="s">
        <v>5636</v>
      </c>
      <c r="G1879" s="58" t="s">
        <v>87</v>
      </c>
      <c r="H1879" s="66" t="s">
        <v>3554</v>
      </c>
      <c r="I1879" s="132"/>
      <c r="J1879" s="133">
        <f t="shared" si="30"/>
        <v>0</v>
      </c>
    </row>
    <row r="1880" s="109" customFormat="1" ht="20" customHeight="1" spans="1:10">
      <c r="A1880" s="58">
        <v>1879</v>
      </c>
      <c r="B1880" s="66">
        <v>9787553808185</v>
      </c>
      <c r="C1880" s="125" t="s">
        <v>5638</v>
      </c>
      <c r="D1880" s="58">
        <v>32.8</v>
      </c>
      <c r="E1880" s="58" t="s">
        <v>5271</v>
      </c>
      <c r="F1880" s="58" t="s">
        <v>5636</v>
      </c>
      <c r="G1880" s="58" t="s">
        <v>87</v>
      </c>
      <c r="H1880" s="66" t="s">
        <v>3554</v>
      </c>
      <c r="I1880" s="132"/>
      <c r="J1880" s="133">
        <f t="shared" si="30"/>
        <v>0</v>
      </c>
    </row>
    <row r="1881" s="109" customFormat="1" ht="20" customHeight="1" spans="1:10">
      <c r="A1881" s="58">
        <v>1880</v>
      </c>
      <c r="B1881" s="66">
        <v>9787553808482</v>
      </c>
      <c r="C1881" s="125" t="s">
        <v>5639</v>
      </c>
      <c r="D1881" s="58">
        <v>32.8</v>
      </c>
      <c r="E1881" s="58" t="s">
        <v>5271</v>
      </c>
      <c r="F1881" s="58" t="s">
        <v>5636</v>
      </c>
      <c r="G1881" s="58" t="s">
        <v>87</v>
      </c>
      <c r="H1881" s="66" t="s">
        <v>3554</v>
      </c>
      <c r="I1881" s="132"/>
      <c r="J1881" s="133">
        <f t="shared" si="30"/>
        <v>0</v>
      </c>
    </row>
    <row r="1882" s="109" customFormat="1" ht="20" customHeight="1" spans="1:10">
      <c r="A1882" s="58">
        <v>1881</v>
      </c>
      <c r="B1882" s="66">
        <v>9787553808413</v>
      </c>
      <c r="C1882" s="125" t="s">
        <v>5640</v>
      </c>
      <c r="D1882" s="58">
        <v>25.8</v>
      </c>
      <c r="E1882" s="58" t="s">
        <v>5271</v>
      </c>
      <c r="F1882" s="58" t="s">
        <v>5636</v>
      </c>
      <c r="G1882" s="58" t="s">
        <v>87</v>
      </c>
      <c r="H1882" s="66" t="s">
        <v>3554</v>
      </c>
      <c r="I1882" s="132"/>
      <c r="J1882" s="133">
        <f t="shared" si="30"/>
        <v>0</v>
      </c>
    </row>
    <row r="1883" s="109" customFormat="1" ht="20" customHeight="1" spans="1:10">
      <c r="A1883" s="58">
        <v>1882</v>
      </c>
      <c r="B1883" s="66">
        <v>9787553808475</v>
      </c>
      <c r="C1883" s="125" t="s">
        <v>5641</v>
      </c>
      <c r="D1883" s="58">
        <v>29.8</v>
      </c>
      <c r="E1883" s="58" t="s">
        <v>5271</v>
      </c>
      <c r="F1883" s="58" t="s">
        <v>5636</v>
      </c>
      <c r="G1883" s="58" t="s">
        <v>87</v>
      </c>
      <c r="H1883" s="66" t="s">
        <v>3554</v>
      </c>
      <c r="I1883" s="132"/>
      <c r="J1883" s="133">
        <f t="shared" si="30"/>
        <v>0</v>
      </c>
    </row>
    <row r="1884" s="109" customFormat="1" ht="20" customHeight="1" spans="1:10">
      <c r="A1884" s="58">
        <v>1883</v>
      </c>
      <c r="B1884" s="66">
        <v>9787558903991</v>
      </c>
      <c r="C1884" s="125" t="s">
        <v>5642</v>
      </c>
      <c r="D1884" s="58">
        <v>38</v>
      </c>
      <c r="E1884" s="58" t="s">
        <v>233</v>
      </c>
      <c r="F1884" s="58" t="s">
        <v>1735</v>
      </c>
      <c r="G1884" s="58" t="s">
        <v>87</v>
      </c>
      <c r="H1884" s="66" t="s">
        <v>3554</v>
      </c>
      <c r="I1884" s="132"/>
      <c r="J1884" s="133">
        <f t="shared" si="30"/>
        <v>0</v>
      </c>
    </row>
    <row r="1885" s="109" customFormat="1" ht="20" customHeight="1" spans="1:10">
      <c r="A1885" s="58">
        <v>1884</v>
      </c>
      <c r="B1885" s="66">
        <v>9787558904004</v>
      </c>
      <c r="C1885" s="125" t="s">
        <v>5643</v>
      </c>
      <c r="D1885" s="58">
        <v>38</v>
      </c>
      <c r="E1885" s="58" t="s">
        <v>233</v>
      </c>
      <c r="F1885" s="58" t="s">
        <v>1735</v>
      </c>
      <c r="G1885" s="58" t="s">
        <v>87</v>
      </c>
      <c r="H1885" s="66" t="s">
        <v>3554</v>
      </c>
      <c r="I1885" s="132"/>
      <c r="J1885" s="133">
        <f t="shared" si="30"/>
        <v>0</v>
      </c>
    </row>
    <row r="1886" s="109" customFormat="1" ht="20" customHeight="1" spans="1:10">
      <c r="A1886" s="58">
        <v>1885</v>
      </c>
      <c r="B1886" s="66">
        <v>9787504382795</v>
      </c>
      <c r="C1886" s="125" t="s">
        <v>5644</v>
      </c>
      <c r="D1886" s="58">
        <v>38</v>
      </c>
      <c r="E1886" s="58" t="s">
        <v>5645</v>
      </c>
      <c r="F1886" s="58" t="s">
        <v>1499</v>
      </c>
      <c r="G1886" s="58" t="s">
        <v>87</v>
      </c>
      <c r="H1886" s="66" t="s">
        <v>3554</v>
      </c>
      <c r="I1886" s="132"/>
      <c r="J1886" s="133">
        <f t="shared" si="30"/>
        <v>0</v>
      </c>
    </row>
    <row r="1887" s="109" customFormat="1" ht="20" customHeight="1" spans="1:10">
      <c r="A1887" s="58">
        <v>1886</v>
      </c>
      <c r="B1887" s="66">
        <v>9787555520726</v>
      </c>
      <c r="C1887" s="125" t="s">
        <v>5646</v>
      </c>
      <c r="D1887" s="58">
        <v>59</v>
      </c>
      <c r="E1887" s="58" t="s">
        <v>5615</v>
      </c>
      <c r="F1887" s="58" t="s">
        <v>1716</v>
      </c>
      <c r="G1887" s="58" t="s">
        <v>87</v>
      </c>
      <c r="H1887" s="66" t="s">
        <v>3554</v>
      </c>
      <c r="I1887" s="132"/>
      <c r="J1887" s="133">
        <f t="shared" si="30"/>
        <v>0</v>
      </c>
    </row>
    <row r="1888" s="109" customFormat="1" ht="20" customHeight="1" spans="1:10">
      <c r="A1888" s="58">
        <v>1887</v>
      </c>
      <c r="B1888" s="66">
        <v>9787515813691</v>
      </c>
      <c r="C1888" s="125" t="s">
        <v>5647</v>
      </c>
      <c r="D1888" s="58">
        <v>32</v>
      </c>
      <c r="E1888" s="58" t="s">
        <v>5558</v>
      </c>
      <c r="F1888" s="58" t="s">
        <v>1092</v>
      </c>
      <c r="G1888" s="58" t="s">
        <v>1136</v>
      </c>
      <c r="H1888" s="66" t="s">
        <v>3554</v>
      </c>
      <c r="I1888" s="132"/>
      <c r="J1888" s="133">
        <f t="shared" si="30"/>
        <v>0</v>
      </c>
    </row>
    <row r="1889" s="109" customFormat="1" ht="20" customHeight="1" spans="1:10">
      <c r="A1889" s="58">
        <v>1888</v>
      </c>
      <c r="B1889" s="66">
        <v>9787558095702</v>
      </c>
      <c r="C1889" s="125" t="s">
        <v>5648</v>
      </c>
      <c r="D1889" s="58">
        <v>58</v>
      </c>
      <c r="E1889" s="58" t="s">
        <v>974</v>
      </c>
      <c r="F1889" s="58" t="s">
        <v>1179</v>
      </c>
      <c r="G1889" s="58" t="s">
        <v>4971</v>
      </c>
      <c r="H1889" s="66" t="s">
        <v>3554</v>
      </c>
      <c r="I1889" s="132"/>
      <c r="J1889" s="133">
        <f t="shared" si="30"/>
        <v>0</v>
      </c>
    </row>
    <row r="1890" s="109" customFormat="1" ht="20" customHeight="1" spans="1:10">
      <c r="A1890" s="58">
        <v>1889</v>
      </c>
      <c r="B1890" s="66">
        <v>9787519475666</v>
      </c>
      <c r="C1890" s="125" t="s">
        <v>5649</v>
      </c>
      <c r="D1890" s="58">
        <v>43</v>
      </c>
      <c r="E1890" s="58" t="s">
        <v>5650</v>
      </c>
      <c r="F1890" s="58" t="s">
        <v>1224</v>
      </c>
      <c r="G1890" s="58" t="s">
        <v>87</v>
      </c>
      <c r="H1890" s="66" t="s">
        <v>3554</v>
      </c>
      <c r="I1890" s="132"/>
      <c r="J1890" s="133">
        <f t="shared" si="30"/>
        <v>0</v>
      </c>
    </row>
    <row r="1891" s="109" customFormat="1" ht="20" customHeight="1" spans="1:10">
      <c r="A1891" s="58">
        <v>1890</v>
      </c>
      <c r="B1891" s="66">
        <v>9787519475666</v>
      </c>
      <c r="C1891" s="125" t="s">
        <v>5651</v>
      </c>
      <c r="D1891" s="58">
        <v>42</v>
      </c>
      <c r="E1891" s="58" t="s">
        <v>5650</v>
      </c>
      <c r="F1891" s="58" t="s">
        <v>1224</v>
      </c>
      <c r="G1891" s="58" t="s">
        <v>87</v>
      </c>
      <c r="H1891" s="66" t="s">
        <v>3554</v>
      </c>
      <c r="I1891" s="132"/>
      <c r="J1891" s="133">
        <f t="shared" si="30"/>
        <v>0</v>
      </c>
    </row>
    <row r="1892" s="109" customFormat="1" ht="20" customHeight="1" spans="1:10">
      <c r="A1892" s="58">
        <v>1891</v>
      </c>
      <c r="B1892" s="66">
        <v>9787519475666</v>
      </c>
      <c r="C1892" s="125" t="s">
        <v>5652</v>
      </c>
      <c r="D1892" s="58">
        <v>43</v>
      </c>
      <c r="E1892" s="58" t="s">
        <v>5650</v>
      </c>
      <c r="F1892" s="58" t="s">
        <v>1224</v>
      </c>
      <c r="G1892" s="58" t="s">
        <v>87</v>
      </c>
      <c r="H1892" s="66" t="s">
        <v>3554</v>
      </c>
      <c r="I1892" s="132"/>
      <c r="J1892" s="133">
        <f t="shared" si="30"/>
        <v>0</v>
      </c>
    </row>
    <row r="1893" s="109" customFormat="1" ht="20" customHeight="1" spans="1:10">
      <c r="A1893" s="58">
        <v>1892</v>
      </c>
      <c r="B1893" s="66">
        <v>9787519043483</v>
      </c>
      <c r="C1893" s="125" t="s">
        <v>5653</v>
      </c>
      <c r="D1893" s="58">
        <v>45</v>
      </c>
      <c r="E1893" s="58" t="s">
        <v>5608</v>
      </c>
      <c r="F1893" s="58" t="s">
        <v>2251</v>
      </c>
      <c r="G1893" s="58" t="s">
        <v>87</v>
      </c>
      <c r="H1893" s="66" t="s">
        <v>3554</v>
      </c>
      <c r="I1893" s="132"/>
      <c r="J1893" s="133">
        <f t="shared" si="30"/>
        <v>0</v>
      </c>
    </row>
    <row r="1894" s="109" customFormat="1" ht="20" customHeight="1" spans="1:10">
      <c r="A1894" s="58">
        <v>1893</v>
      </c>
      <c r="B1894" s="66">
        <v>9787551327169</v>
      </c>
      <c r="C1894" s="125" t="s">
        <v>5654</v>
      </c>
      <c r="D1894" s="58">
        <v>58</v>
      </c>
      <c r="E1894" s="58" t="s">
        <v>5598</v>
      </c>
      <c r="F1894" s="58" t="s">
        <v>1575</v>
      </c>
      <c r="G1894" s="58" t="s">
        <v>87</v>
      </c>
      <c r="H1894" s="66" t="s">
        <v>3554</v>
      </c>
      <c r="I1894" s="132"/>
      <c r="J1894" s="133">
        <f t="shared" si="30"/>
        <v>0</v>
      </c>
    </row>
    <row r="1895" s="109" customFormat="1" ht="20" customHeight="1" spans="1:10">
      <c r="A1895" s="58">
        <v>1894</v>
      </c>
      <c r="B1895" s="66">
        <v>9787501563265</v>
      </c>
      <c r="C1895" s="125" t="s">
        <v>5655</v>
      </c>
      <c r="D1895" s="58">
        <v>58</v>
      </c>
      <c r="E1895" s="58" t="s">
        <v>5656</v>
      </c>
      <c r="F1895" s="58" t="s">
        <v>2115</v>
      </c>
      <c r="G1895" s="58" t="s">
        <v>87</v>
      </c>
      <c r="H1895" s="66" t="s">
        <v>3554</v>
      </c>
      <c r="I1895" s="132"/>
      <c r="J1895" s="133">
        <f t="shared" si="30"/>
        <v>0</v>
      </c>
    </row>
    <row r="1896" s="109" customFormat="1" ht="20" customHeight="1" spans="1:10">
      <c r="A1896" s="58">
        <v>1895</v>
      </c>
      <c r="B1896" s="66">
        <v>9787559454522</v>
      </c>
      <c r="C1896" s="125" t="s">
        <v>5657</v>
      </c>
      <c r="D1896" s="58">
        <v>69.8</v>
      </c>
      <c r="E1896" s="58" t="s">
        <v>3868</v>
      </c>
      <c r="F1896" s="58" t="s">
        <v>3431</v>
      </c>
      <c r="G1896" s="58" t="s">
        <v>87</v>
      </c>
      <c r="H1896" s="66" t="s">
        <v>3554</v>
      </c>
      <c r="I1896" s="132"/>
      <c r="J1896" s="133">
        <f t="shared" si="30"/>
        <v>0</v>
      </c>
    </row>
    <row r="1897" s="109" customFormat="1" ht="20" customHeight="1" spans="1:10">
      <c r="A1897" s="58">
        <v>1896</v>
      </c>
      <c r="B1897" s="66">
        <v>9787559451156</v>
      </c>
      <c r="C1897" s="125" t="s">
        <v>5658</v>
      </c>
      <c r="D1897" s="58">
        <v>69.8</v>
      </c>
      <c r="E1897" s="58" t="s">
        <v>3868</v>
      </c>
      <c r="F1897" s="58" t="s">
        <v>3431</v>
      </c>
      <c r="G1897" s="58" t="s">
        <v>87</v>
      </c>
      <c r="H1897" s="66" t="s">
        <v>3554</v>
      </c>
      <c r="I1897" s="132"/>
      <c r="J1897" s="133">
        <f t="shared" si="30"/>
        <v>0</v>
      </c>
    </row>
    <row r="1898" s="109" customFormat="1" ht="20" customHeight="1" spans="1:10">
      <c r="A1898" s="58">
        <v>1897</v>
      </c>
      <c r="B1898" s="66">
        <v>9787548839644</v>
      </c>
      <c r="C1898" s="125" t="s">
        <v>5659</v>
      </c>
      <c r="D1898" s="58">
        <v>69.8</v>
      </c>
      <c r="E1898" s="58" t="s">
        <v>1622</v>
      </c>
      <c r="F1898" s="58" t="s">
        <v>1616</v>
      </c>
      <c r="G1898" s="58" t="s">
        <v>87</v>
      </c>
      <c r="H1898" s="66" t="s">
        <v>3554</v>
      </c>
      <c r="I1898" s="132"/>
      <c r="J1898" s="133">
        <f t="shared" si="30"/>
        <v>0</v>
      </c>
    </row>
    <row r="1899" s="109" customFormat="1" ht="20" customHeight="1" spans="1:10">
      <c r="A1899" s="58">
        <v>1898</v>
      </c>
      <c r="B1899" s="66">
        <v>9787548839682</v>
      </c>
      <c r="C1899" s="125" t="s">
        <v>5660</v>
      </c>
      <c r="D1899" s="58">
        <v>69.8</v>
      </c>
      <c r="E1899" s="58" t="s">
        <v>1622</v>
      </c>
      <c r="F1899" s="58" t="s">
        <v>1616</v>
      </c>
      <c r="G1899" s="58" t="s">
        <v>87</v>
      </c>
      <c r="H1899" s="66" t="s">
        <v>3554</v>
      </c>
      <c r="I1899" s="132"/>
      <c r="J1899" s="133">
        <f t="shared" si="30"/>
        <v>0</v>
      </c>
    </row>
    <row r="1900" s="109" customFormat="1" ht="20" customHeight="1" spans="1:10">
      <c r="A1900" s="58">
        <v>1899</v>
      </c>
      <c r="B1900" s="66">
        <v>9787548839637</v>
      </c>
      <c r="C1900" s="125" t="s">
        <v>5661</v>
      </c>
      <c r="D1900" s="58">
        <v>69.8</v>
      </c>
      <c r="E1900" s="58" t="s">
        <v>1622</v>
      </c>
      <c r="F1900" s="58" t="s">
        <v>1616</v>
      </c>
      <c r="G1900" s="58" t="s">
        <v>87</v>
      </c>
      <c r="H1900" s="66" t="s">
        <v>3554</v>
      </c>
      <c r="I1900" s="132"/>
      <c r="J1900" s="133">
        <f t="shared" si="30"/>
        <v>0</v>
      </c>
    </row>
    <row r="1901" s="109" customFormat="1" ht="20" customHeight="1" spans="1:10">
      <c r="A1901" s="58">
        <v>1900</v>
      </c>
      <c r="B1901" s="66">
        <v>9787539665528</v>
      </c>
      <c r="C1901" s="125" t="s">
        <v>5662</v>
      </c>
      <c r="D1901" s="58">
        <v>58</v>
      </c>
      <c r="E1901" s="58" t="s">
        <v>4762</v>
      </c>
      <c r="F1901" s="58" t="s">
        <v>5013</v>
      </c>
      <c r="G1901" s="58" t="s">
        <v>87</v>
      </c>
      <c r="H1901" s="66" t="s">
        <v>3554</v>
      </c>
      <c r="I1901" s="132"/>
      <c r="J1901" s="133">
        <f t="shared" si="30"/>
        <v>0</v>
      </c>
    </row>
    <row r="1902" s="109" customFormat="1" ht="20" customHeight="1" spans="1:10">
      <c r="A1902" s="58">
        <v>1901</v>
      </c>
      <c r="B1902" s="66">
        <v>9787548820765</v>
      </c>
      <c r="C1902" s="125" t="s">
        <v>5663</v>
      </c>
      <c r="D1902" s="58">
        <v>49.8</v>
      </c>
      <c r="E1902" s="58" t="s">
        <v>1622</v>
      </c>
      <c r="F1902" s="58" t="s">
        <v>1261</v>
      </c>
      <c r="G1902" s="58" t="s">
        <v>87</v>
      </c>
      <c r="H1902" s="66" t="s">
        <v>3554</v>
      </c>
      <c r="I1902" s="132"/>
      <c r="J1902" s="133">
        <f t="shared" si="30"/>
        <v>0</v>
      </c>
    </row>
    <row r="1903" s="109" customFormat="1" ht="20" customHeight="1" spans="1:10">
      <c r="A1903" s="58">
        <v>1902</v>
      </c>
      <c r="B1903" s="66">
        <v>9787548820772</v>
      </c>
      <c r="C1903" s="125" t="s">
        <v>5664</v>
      </c>
      <c r="D1903" s="58">
        <v>49.8</v>
      </c>
      <c r="E1903" s="58" t="s">
        <v>1622</v>
      </c>
      <c r="F1903" s="58" t="s">
        <v>1261</v>
      </c>
      <c r="G1903" s="58" t="s">
        <v>87</v>
      </c>
      <c r="H1903" s="66" t="s">
        <v>3554</v>
      </c>
      <c r="I1903" s="132"/>
      <c r="J1903" s="133">
        <f t="shared" si="30"/>
        <v>0</v>
      </c>
    </row>
    <row r="1904" s="109" customFormat="1" ht="20" customHeight="1" spans="1:10">
      <c r="A1904" s="58">
        <v>1903</v>
      </c>
      <c r="B1904" s="66">
        <v>9787548820796</v>
      </c>
      <c r="C1904" s="125" t="s">
        <v>5665</v>
      </c>
      <c r="D1904" s="58">
        <v>49.8</v>
      </c>
      <c r="E1904" s="58" t="s">
        <v>1622</v>
      </c>
      <c r="F1904" s="58" t="s">
        <v>1261</v>
      </c>
      <c r="G1904" s="58" t="s">
        <v>87</v>
      </c>
      <c r="H1904" s="66" t="s">
        <v>3554</v>
      </c>
      <c r="I1904" s="132"/>
      <c r="J1904" s="133">
        <f t="shared" si="30"/>
        <v>0</v>
      </c>
    </row>
    <row r="1905" s="109" customFormat="1" ht="20" customHeight="1" spans="1:10">
      <c r="A1905" s="58">
        <v>1904</v>
      </c>
      <c r="B1905" s="66">
        <v>9787532895441</v>
      </c>
      <c r="C1905" s="125" t="s">
        <v>5666</v>
      </c>
      <c r="D1905" s="58">
        <v>49.8</v>
      </c>
      <c r="E1905" s="58" t="s">
        <v>128</v>
      </c>
      <c r="F1905" s="58" t="s">
        <v>3748</v>
      </c>
      <c r="G1905" s="58" t="s">
        <v>87</v>
      </c>
      <c r="H1905" s="66" t="s">
        <v>3554</v>
      </c>
      <c r="I1905" s="132"/>
      <c r="J1905" s="133">
        <f t="shared" si="30"/>
        <v>0</v>
      </c>
    </row>
    <row r="1906" s="109" customFormat="1" ht="20" customHeight="1" spans="1:10">
      <c r="A1906" s="58">
        <v>1905</v>
      </c>
      <c r="B1906" s="66">
        <v>9787554173923</v>
      </c>
      <c r="C1906" s="125" t="s">
        <v>5667</v>
      </c>
      <c r="D1906" s="58">
        <v>48</v>
      </c>
      <c r="E1906" s="58" t="s">
        <v>2027</v>
      </c>
      <c r="F1906" s="58" t="s">
        <v>1402</v>
      </c>
      <c r="G1906" s="58" t="s">
        <v>87</v>
      </c>
      <c r="H1906" s="66" t="s">
        <v>3554</v>
      </c>
      <c r="I1906" s="132"/>
      <c r="J1906" s="133">
        <f t="shared" si="30"/>
        <v>0</v>
      </c>
    </row>
    <row r="1907" s="109" customFormat="1" ht="20" customHeight="1" spans="1:10">
      <c r="A1907" s="58">
        <v>1906</v>
      </c>
      <c r="B1907" s="66">
        <v>9787548817635</v>
      </c>
      <c r="C1907" s="125" t="s">
        <v>5668</v>
      </c>
      <c r="D1907" s="58">
        <v>49.8</v>
      </c>
      <c r="E1907" s="58" t="s">
        <v>1622</v>
      </c>
      <c r="F1907" s="58" t="s">
        <v>1319</v>
      </c>
      <c r="G1907" s="58" t="s">
        <v>87</v>
      </c>
      <c r="H1907" s="66" t="s">
        <v>3554</v>
      </c>
      <c r="I1907" s="132"/>
      <c r="J1907" s="133">
        <f t="shared" si="30"/>
        <v>0</v>
      </c>
    </row>
    <row r="1908" s="109" customFormat="1" ht="20" customHeight="1" spans="1:10">
      <c r="A1908" s="58">
        <v>1907</v>
      </c>
      <c r="B1908" s="66">
        <v>9787539659282</v>
      </c>
      <c r="C1908" s="125" t="s">
        <v>5669</v>
      </c>
      <c r="D1908" s="58">
        <v>49.8</v>
      </c>
      <c r="E1908" s="58" t="s">
        <v>4762</v>
      </c>
      <c r="F1908" s="58" t="s">
        <v>5013</v>
      </c>
      <c r="G1908" s="58" t="s">
        <v>87</v>
      </c>
      <c r="H1908" s="66" t="s">
        <v>3554</v>
      </c>
      <c r="I1908" s="132"/>
      <c r="J1908" s="133">
        <f t="shared" si="30"/>
        <v>0</v>
      </c>
    </row>
    <row r="1909" s="109" customFormat="1" ht="20" customHeight="1" spans="1:10">
      <c r="A1909" s="58">
        <v>1908</v>
      </c>
      <c r="B1909" s="66">
        <v>9787307201248</v>
      </c>
      <c r="C1909" s="125" t="s">
        <v>5670</v>
      </c>
      <c r="D1909" s="58">
        <v>45</v>
      </c>
      <c r="E1909" s="58" t="s">
        <v>4551</v>
      </c>
      <c r="F1909" s="58" t="s">
        <v>86</v>
      </c>
      <c r="G1909" s="58" t="s">
        <v>1183</v>
      </c>
      <c r="H1909" s="66" t="s">
        <v>3554</v>
      </c>
      <c r="I1909" s="132"/>
      <c r="J1909" s="133">
        <f t="shared" si="30"/>
        <v>0</v>
      </c>
    </row>
    <row r="1910" s="109" customFormat="1" ht="20" customHeight="1" spans="1:10">
      <c r="A1910" s="58">
        <v>1909</v>
      </c>
      <c r="B1910" s="66">
        <v>9787218157795</v>
      </c>
      <c r="C1910" s="125" t="s">
        <v>5671</v>
      </c>
      <c r="D1910" s="58">
        <v>48</v>
      </c>
      <c r="E1910" s="58" t="s">
        <v>5543</v>
      </c>
      <c r="F1910" s="58" t="s">
        <v>2075</v>
      </c>
      <c r="G1910" s="58" t="s">
        <v>87</v>
      </c>
      <c r="H1910" s="66" t="s">
        <v>3554</v>
      </c>
      <c r="I1910" s="132"/>
      <c r="J1910" s="133">
        <f t="shared" si="30"/>
        <v>0</v>
      </c>
    </row>
    <row r="1911" s="109" customFormat="1" ht="20" customHeight="1" spans="1:10">
      <c r="A1911" s="58">
        <v>1910</v>
      </c>
      <c r="B1911" s="66">
        <v>9787570118380</v>
      </c>
      <c r="C1911" s="125" t="s">
        <v>5672</v>
      </c>
      <c r="D1911" s="58">
        <v>48</v>
      </c>
      <c r="E1911" s="58" t="s">
        <v>128</v>
      </c>
      <c r="F1911" s="58" t="s">
        <v>3748</v>
      </c>
      <c r="G1911" s="58" t="s">
        <v>87</v>
      </c>
      <c r="H1911" s="66" t="s">
        <v>3554</v>
      </c>
      <c r="I1911" s="132"/>
      <c r="J1911" s="133">
        <f t="shared" si="30"/>
        <v>0</v>
      </c>
    </row>
    <row r="1912" s="109" customFormat="1" ht="20" customHeight="1" spans="1:10">
      <c r="A1912" s="58">
        <v>1911</v>
      </c>
      <c r="B1912" s="66">
        <v>9787570118342</v>
      </c>
      <c r="C1912" s="125" t="s">
        <v>5673</v>
      </c>
      <c r="D1912" s="58">
        <v>58</v>
      </c>
      <c r="E1912" s="58" t="s">
        <v>128</v>
      </c>
      <c r="F1912" s="58" t="s">
        <v>3748</v>
      </c>
      <c r="G1912" s="58" t="s">
        <v>87</v>
      </c>
      <c r="H1912" s="66" t="s">
        <v>3554</v>
      </c>
      <c r="I1912" s="132"/>
      <c r="J1912" s="133">
        <f t="shared" si="30"/>
        <v>0</v>
      </c>
    </row>
    <row r="1913" s="109" customFormat="1" ht="20" customHeight="1" spans="1:10">
      <c r="A1913" s="58">
        <v>1912</v>
      </c>
      <c r="B1913" s="66">
        <v>9787570118410</v>
      </c>
      <c r="C1913" s="125" t="s">
        <v>5674</v>
      </c>
      <c r="D1913" s="58">
        <v>59.8</v>
      </c>
      <c r="E1913" s="58" t="s">
        <v>128</v>
      </c>
      <c r="F1913" s="58" t="s">
        <v>3748</v>
      </c>
      <c r="G1913" s="58" t="s">
        <v>87</v>
      </c>
      <c r="H1913" s="66" t="s">
        <v>3554</v>
      </c>
      <c r="I1913" s="132"/>
      <c r="J1913" s="133">
        <f t="shared" si="30"/>
        <v>0</v>
      </c>
    </row>
    <row r="1914" s="109" customFormat="1" ht="20" customHeight="1" spans="1:10">
      <c r="A1914" s="58">
        <v>1913</v>
      </c>
      <c r="B1914" s="66">
        <v>9787546821863</v>
      </c>
      <c r="C1914" s="125" t="s">
        <v>5675</v>
      </c>
      <c r="D1914" s="58">
        <v>48</v>
      </c>
      <c r="E1914" s="58" t="s">
        <v>4771</v>
      </c>
      <c r="F1914" s="58" t="s">
        <v>1163</v>
      </c>
      <c r="G1914" s="58" t="s">
        <v>87</v>
      </c>
      <c r="H1914" s="66" t="s">
        <v>3554</v>
      </c>
      <c r="I1914" s="132"/>
      <c r="J1914" s="133">
        <f t="shared" si="30"/>
        <v>0</v>
      </c>
    </row>
    <row r="1915" s="109" customFormat="1" ht="20" customHeight="1" spans="1:10">
      <c r="A1915" s="58">
        <v>1914</v>
      </c>
      <c r="B1915" s="66">
        <v>9787539674155</v>
      </c>
      <c r="C1915" s="125" t="s">
        <v>5676</v>
      </c>
      <c r="D1915" s="58">
        <v>65</v>
      </c>
      <c r="E1915" s="58" t="s">
        <v>4762</v>
      </c>
      <c r="F1915" s="58" t="s">
        <v>5013</v>
      </c>
      <c r="G1915" s="58" t="s">
        <v>87</v>
      </c>
      <c r="H1915" s="66" t="s">
        <v>3554</v>
      </c>
      <c r="I1915" s="132"/>
      <c r="J1915" s="133">
        <f t="shared" si="30"/>
        <v>0</v>
      </c>
    </row>
    <row r="1916" s="109" customFormat="1" ht="20" customHeight="1" spans="1:10">
      <c r="A1916" s="58">
        <v>1915</v>
      </c>
      <c r="B1916" s="66">
        <v>9787548836575</v>
      </c>
      <c r="C1916" s="125" t="s">
        <v>5677</v>
      </c>
      <c r="D1916" s="58">
        <v>49</v>
      </c>
      <c r="E1916" s="58" t="s">
        <v>1622</v>
      </c>
      <c r="F1916" s="58" t="s">
        <v>1319</v>
      </c>
      <c r="G1916" s="58" t="s">
        <v>87</v>
      </c>
      <c r="H1916" s="66" t="s">
        <v>3554</v>
      </c>
      <c r="I1916" s="132"/>
      <c r="J1916" s="133">
        <f t="shared" si="30"/>
        <v>0</v>
      </c>
    </row>
    <row r="1917" s="109" customFormat="1" ht="20" customHeight="1" spans="1:10">
      <c r="A1917" s="58">
        <v>1916</v>
      </c>
      <c r="B1917" s="66">
        <v>9787552529869</v>
      </c>
      <c r="C1917" s="125" t="s">
        <v>5678</v>
      </c>
      <c r="D1917" s="58">
        <v>27.8</v>
      </c>
      <c r="E1917" s="58" t="s">
        <v>137</v>
      </c>
      <c r="F1917" s="58" t="s">
        <v>1746</v>
      </c>
      <c r="G1917" s="58" t="s">
        <v>87</v>
      </c>
      <c r="H1917" s="66" t="s">
        <v>3554</v>
      </c>
      <c r="I1917" s="132"/>
      <c r="J1917" s="133">
        <f t="shared" si="30"/>
        <v>0</v>
      </c>
    </row>
    <row r="1918" s="109" customFormat="1" ht="20" customHeight="1" spans="1:10">
      <c r="A1918" s="58">
        <v>1917</v>
      </c>
      <c r="B1918" s="66">
        <v>9787552529814</v>
      </c>
      <c r="C1918" s="125" t="s">
        <v>5679</v>
      </c>
      <c r="D1918" s="58">
        <v>30</v>
      </c>
      <c r="E1918" s="58" t="s">
        <v>137</v>
      </c>
      <c r="F1918" s="58" t="s">
        <v>1746</v>
      </c>
      <c r="G1918" s="58" t="s">
        <v>87</v>
      </c>
      <c r="H1918" s="66" t="s">
        <v>3554</v>
      </c>
      <c r="I1918" s="132"/>
      <c r="J1918" s="133">
        <f t="shared" si="30"/>
        <v>0</v>
      </c>
    </row>
    <row r="1919" s="109" customFormat="1" ht="20" customHeight="1" spans="1:10">
      <c r="A1919" s="58">
        <v>1918</v>
      </c>
      <c r="B1919" s="66">
        <v>9787548834298</v>
      </c>
      <c r="C1919" s="125" t="s">
        <v>5680</v>
      </c>
      <c r="D1919" s="58">
        <v>49.8</v>
      </c>
      <c r="E1919" s="58" t="s">
        <v>1622</v>
      </c>
      <c r="F1919" s="58" t="s">
        <v>1319</v>
      </c>
      <c r="G1919" s="58" t="s">
        <v>87</v>
      </c>
      <c r="H1919" s="66" t="s">
        <v>3554</v>
      </c>
      <c r="I1919" s="132"/>
      <c r="J1919" s="133">
        <f t="shared" si="30"/>
        <v>0</v>
      </c>
    </row>
    <row r="1920" s="109" customFormat="1" ht="20" customHeight="1" spans="1:10">
      <c r="A1920" s="58">
        <v>1919</v>
      </c>
      <c r="B1920" s="66">
        <v>9787218125459</v>
      </c>
      <c r="C1920" s="125" t="s">
        <v>5681</v>
      </c>
      <c r="D1920" s="58">
        <v>59.8</v>
      </c>
      <c r="E1920" s="58" t="s">
        <v>5543</v>
      </c>
      <c r="F1920" s="58" t="s">
        <v>2075</v>
      </c>
      <c r="G1920" s="58" t="s">
        <v>87</v>
      </c>
      <c r="H1920" s="66" t="s">
        <v>3554</v>
      </c>
      <c r="I1920" s="132"/>
      <c r="J1920" s="133">
        <f t="shared" si="30"/>
        <v>0</v>
      </c>
    </row>
    <row r="1921" s="109" customFormat="1" ht="20" customHeight="1" spans="1:10">
      <c r="A1921" s="58">
        <v>1920</v>
      </c>
      <c r="B1921" s="66">
        <v>9787540349721</v>
      </c>
      <c r="C1921" s="125" t="s">
        <v>5682</v>
      </c>
      <c r="D1921" s="58">
        <v>29</v>
      </c>
      <c r="E1921" s="58" t="s">
        <v>5683</v>
      </c>
      <c r="F1921" s="58" t="s">
        <v>4277</v>
      </c>
      <c r="G1921" s="58" t="s">
        <v>1136</v>
      </c>
      <c r="H1921" s="66" t="s">
        <v>3554</v>
      </c>
      <c r="I1921" s="132"/>
      <c r="J1921" s="133">
        <f t="shared" si="30"/>
        <v>0</v>
      </c>
    </row>
    <row r="1922" s="109" customFormat="1" ht="20" customHeight="1" spans="1:10">
      <c r="A1922" s="58">
        <v>1921</v>
      </c>
      <c r="B1922" s="66">
        <v>9787540349677</v>
      </c>
      <c r="C1922" s="125" t="s">
        <v>5684</v>
      </c>
      <c r="D1922" s="58">
        <v>64</v>
      </c>
      <c r="E1922" s="58" t="s">
        <v>5683</v>
      </c>
      <c r="F1922" s="58" t="s">
        <v>4277</v>
      </c>
      <c r="G1922" s="58" t="s">
        <v>1136</v>
      </c>
      <c r="H1922" s="66" t="s">
        <v>3554</v>
      </c>
      <c r="I1922" s="132"/>
      <c r="J1922" s="133">
        <f t="shared" si="30"/>
        <v>0</v>
      </c>
    </row>
    <row r="1923" s="109" customFormat="1" ht="20" customHeight="1" spans="1:10">
      <c r="A1923" s="58">
        <v>1922</v>
      </c>
      <c r="B1923" s="66">
        <v>9787539790510</v>
      </c>
      <c r="C1923" s="125" t="s">
        <v>5685</v>
      </c>
      <c r="D1923" s="58">
        <v>35</v>
      </c>
      <c r="E1923" s="58" t="s">
        <v>5419</v>
      </c>
      <c r="F1923" s="58" t="s">
        <v>1105</v>
      </c>
      <c r="G1923" s="58" t="s">
        <v>87</v>
      </c>
      <c r="H1923" s="66" t="s">
        <v>3554</v>
      </c>
      <c r="I1923" s="132"/>
      <c r="J1923" s="133">
        <f t="shared" ref="J1923:J1986" si="31">D1923*I1923</f>
        <v>0</v>
      </c>
    </row>
    <row r="1924" s="109" customFormat="1" ht="20" customHeight="1" spans="1:10">
      <c r="A1924" s="58">
        <v>1923</v>
      </c>
      <c r="B1924" s="66">
        <v>9787570700677</v>
      </c>
      <c r="C1924" s="125" t="s">
        <v>5686</v>
      </c>
      <c r="D1924" s="58">
        <v>27</v>
      </c>
      <c r="E1924" s="58" t="s">
        <v>5419</v>
      </c>
      <c r="F1924" s="58" t="s">
        <v>1105</v>
      </c>
      <c r="G1924" s="58" t="s">
        <v>87</v>
      </c>
      <c r="H1924" s="66" t="s">
        <v>3554</v>
      </c>
      <c r="I1924" s="132"/>
      <c r="J1924" s="133">
        <f t="shared" si="31"/>
        <v>0</v>
      </c>
    </row>
    <row r="1925" s="109" customFormat="1" ht="20" customHeight="1" spans="1:10">
      <c r="A1925" s="58">
        <v>1924</v>
      </c>
      <c r="B1925" s="66">
        <v>9787539790459</v>
      </c>
      <c r="C1925" s="125" t="s">
        <v>5687</v>
      </c>
      <c r="D1925" s="58">
        <v>39</v>
      </c>
      <c r="E1925" s="58" t="s">
        <v>5419</v>
      </c>
      <c r="F1925" s="58" t="s">
        <v>1105</v>
      </c>
      <c r="G1925" s="58" t="s">
        <v>87</v>
      </c>
      <c r="H1925" s="66" t="s">
        <v>3554</v>
      </c>
      <c r="I1925" s="132"/>
      <c r="J1925" s="133">
        <f t="shared" si="31"/>
        <v>0</v>
      </c>
    </row>
    <row r="1926" s="109" customFormat="1" ht="20" customHeight="1" spans="1:10">
      <c r="A1926" s="58">
        <v>1925</v>
      </c>
      <c r="B1926" s="66">
        <v>9787539790527</v>
      </c>
      <c r="C1926" s="125" t="s">
        <v>5688</v>
      </c>
      <c r="D1926" s="58">
        <v>35</v>
      </c>
      <c r="E1926" s="58" t="s">
        <v>5419</v>
      </c>
      <c r="F1926" s="58" t="s">
        <v>1105</v>
      </c>
      <c r="G1926" s="58" t="s">
        <v>87</v>
      </c>
      <c r="H1926" s="66" t="s">
        <v>3554</v>
      </c>
      <c r="I1926" s="132"/>
      <c r="J1926" s="133">
        <f t="shared" si="31"/>
        <v>0</v>
      </c>
    </row>
    <row r="1927" s="109" customFormat="1" ht="20" customHeight="1" spans="1:10">
      <c r="A1927" s="58">
        <v>1926</v>
      </c>
      <c r="B1927" s="66">
        <v>9787539790442</v>
      </c>
      <c r="C1927" s="125" t="s">
        <v>5689</v>
      </c>
      <c r="D1927" s="58">
        <v>39</v>
      </c>
      <c r="E1927" s="58" t="s">
        <v>5419</v>
      </c>
      <c r="F1927" s="58" t="s">
        <v>1105</v>
      </c>
      <c r="G1927" s="58" t="s">
        <v>87</v>
      </c>
      <c r="H1927" s="66" t="s">
        <v>3554</v>
      </c>
      <c r="I1927" s="132"/>
      <c r="J1927" s="133">
        <f t="shared" si="31"/>
        <v>0</v>
      </c>
    </row>
    <row r="1928" s="109" customFormat="1" ht="20" customHeight="1" spans="1:10">
      <c r="A1928" s="58">
        <v>1927</v>
      </c>
      <c r="B1928" s="66">
        <v>9787570703135</v>
      </c>
      <c r="C1928" s="125" t="s">
        <v>5690</v>
      </c>
      <c r="D1928" s="58">
        <v>53</v>
      </c>
      <c r="E1928" s="58" t="s">
        <v>5419</v>
      </c>
      <c r="F1928" s="58" t="s">
        <v>1105</v>
      </c>
      <c r="G1928" s="58" t="s">
        <v>87</v>
      </c>
      <c r="H1928" s="66" t="s">
        <v>3554</v>
      </c>
      <c r="I1928" s="132"/>
      <c r="J1928" s="133">
        <f t="shared" si="31"/>
        <v>0</v>
      </c>
    </row>
    <row r="1929" s="109" customFormat="1" ht="20" customHeight="1" spans="1:10">
      <c r="A1929" s="58">
        <v>1928</v>
      </c>
      <c r="B1929" s="66">
        <v>9787539790503</v>
      </c>
      <c r="C1929" s="125" t="s">
        <v>5691</v>
      </c>
      <c r="D1929" s="58">
        <v>32</v>
      </c>
      <c r="E1929" s="58" t="s">
        <v>5419</v>
      </c>
      <c r="F1929" s="58" t="s">
        <v>1105</v>
      </c>
      <c r="G1929" s="58" t="s">
        <v>1072</v>
      </c>
      <c r="H1929" s="66" t="s">
        <v>3554</v>
      </c>
      <c r="I1929" s="132"/>
      <c r="J1929" s="133">
        <f t="shared" si="31"/>
        <v>0</v>
      </c>
    </row>
    <row r="1930" s="109" customFormat="1" ht="20" customHeight="1" spans="1:10">
      <c r="A1930" s="58">
        <v>1929</v>
      </c>
      <c r="B1930" s="66">
        <v>9787539790534</v>
      </c>
      <c r="C1930" s="125" t="s">
        <v>5692</v>
      </c>
      <c r="D1930" s="58">
        <v>25</v>
      </c>
      <c r="E1930" s="58" t="s">
        <v>5419</v>
      </c>
      <c r="F1930" s="58" t="s">
        <v>1105</v>
      </c>
      <c r="G1930" s="58" t="s">
        <v>87</v>
      </c>
      <c r="H1930" s="66" t="s">
        <v>3554</v>
      </c>
      <c r="I1930" s="132"/>
      <c r="J1930" s="133">
        <f t="shared" si="31"/>
        <v>0</v>
      </c>
    </row>
    <row r="1931" s="109" customFormat="1" ht="20" customHeight="1" spans="1:10">
      <c r="A1931" s="58">
        <v>1930</v>
      </c>
      <c r="B1931" s="66">
        <v>9787539790473</v>
      </c>
      <c r="C1931" s="125" t="s">
        <v>5693</v>
      </c>
      <c r="D1931" s="58">
        <v>39</v>
      </c>
      <c r="E1931" s="58" t="s">
        <v>5419</v>
      </c>
      <c r="F1931" s="58" t="s">
        <v>1105</v>
      </c>
      <c r="G1931" s="58" t="s">
        <v>87</v>
      </c>
      <c r="H1931" s="66" t="s">
        <v>3554</v>
      </c>
      <c r="I1931" s="132"/>
      <c r="J1931" s="133">
        <f t="shared" si="31"/>
        <v>0</v>
      </c>
    </row>
    <row r="1932" s="109" customFormat="1" ht="20" customHeight="1" spans="1:10">
      <c r="A1932" s="58">
        <v>1931</v>
      </c>
      <c r="B1932" s="66">
        <v>9787570703142</v>
      </c>
      <c r="C1932" s="125" t="s">
        <v>5694</v>
      </c>
      <c r="D1932" s="58">
        <v>69</v>
      </c>
      <c r="E1932" s="58" t="s">
        <v>5419</v>
      </c>
      <c r="F1932" s="58" t="s">
        <v>1105</v>
      </c>
      <c r="G1932" s="58" t="s">
        <v>87</v>
      </c>
      <c r="H1932" s="66" t="s">
        <v>3554</v>
      </c>
      <c r="I1932" s="132">
        <v>1</v>
      </c>
      <c r="J1932" s="133">
        <f t="shared" si="31"/>
        <v>69</v>
      </c>
    </row>
    <row r="1933" s="109" customFormat="1" ht="20" customHeight="1" spans="1:10">
      <c r="A1933" s="58">
        <v>1932</v>
      </c>
      <c r="B1933" s="66">
        <v>9787570700646</v>
      </c>
      <c r="C1933" s="125" t="s">
        <v>5695</v>
      </c>
      <c r="D1933" s="58">
        <v>25</v>
      </c>
      <c r="E1933" s="58" t="s">
        <v>5419</v>
      </c>
      <c r="F1933" s="58" t="s">
        <v>1105</v>
      </c>
      <c r="G1933" s="58" t="s">
        <v>87</v>
      </c>
      <c r="H1933" s="66" t="s">
        <v>3554</v>
      </c>
      <c r="I1933" s="132">
        <v>1</v>
      </c>
      <c r="J1933" s="133">
        <f t="shared" si="31"/>
        <v>25</v>
      </c>
    </row>
    <row r="1934" s="109" customFormat="1" ht="20" customHeight="1" spans="1:10">
      <c r="A1934" s="58">
        <v>1933</v>
      </c>
      <c r="B1934" s="66">
        <v>9787539790480</v>
      </c>
      <c r="C1934" s="125" t="s">
        <v>5696</v>
      </c>
      <c r="D1934" s="58">
        <v>15</v>
      </c>
      <c r="E1934" s="58" t="s">
        <v>5419</v>
      </c>
      <c r="F1934" s="58" t="s">
        <v>1105</v>
      </c>
      <c r="G1934" s="58" t="s">
        <v>87</v>
      </c>
      <c r="H1934" s="66" t="s">
        <v>3554</v>
      </c>
      <c r="I1934" s="132">
        <v>1</v>
      </c>
      <c r="J1934" s="133">
        <f t="shared" si="31"/>
        <v>15</v>
      </c>
    </row>
    <row r="1935" s="109" customFormat="1" ht="20" customHeight="1" spans="1:10">
      <c r="A1935" s="58">
        <v>1934</v>
      </c>
      <c r="B1935" s="66">
        <v>9787539799766</v>
      </c>
      <c r="C1935" s="125" t="s">
        <v>5697</v>
      </c>
      <c r="D1935" s="58">
        <v>32</v>
      </c>
      <c r="E1935" s="58" t="s">
        <v>5419</v>
      </c>
      <c r="F1935" s="58" t="s">
        <v>1105</v>
      </c>
      <c r="G1935" s="58" t="s">
        <v>87</v>
      </c>
      <c r="H1935" s="66" t="s">
        <v>3554</v>
      </c>
      <c r="I1935" s="132">
        <v>1</v>
      </c>
      <c r="J1935" s="133">
        <f t="shared" si="31"/>
        <v>32</v>
      </c>
    </row>
    <row r="1936" s="109" customFormat="1" ht="20" customHeight="1" spans="1:10">
      <c r="A1936" s="58">
        <v>1935</v>
      </c>
      <c r="B1936" s="66">
        <v>9787539768892</v>
      </c>
      <c r="C1936" s="125" t="s">
        <v>5698</v>
      </c>
      <c r="D1936" s="58">
        <v>28</v>
      </c>
      <c r="E1936" s="58" t="s">
        <v>5419</v>
      </c>
      <c r="F1936" s="58" t="s">
        <v>1105</v>
      </c>
      <c r="G1936" s="58" t="s">
        <v>87</v>
      </c>
      <c r="H1936" s="66" t="s">
        <v>3554</v>
      </c>
      <c r="I1936" s="132">
        <v>1</v>
      </c>
      <c r="J1936" s="133">
        <f t="shared" si="31"/>
        <v>28</v>
      </c>
    </row>
    <row r="1937" s="109" customFormat="1" ht="20" customHeight="1" spans="1:10">
      <c r="A1937" s="58">
        <v>1936</v>
      </c>
      <c r="B1937" s="66">
        <v>9787539799803</v>
      </c>
      <c r="C1937" s="125" t="s">
        <v>5699</v>
      </c>
      <c r="D1937" s="58">
        <v>32</v>
      </c>
      <c r="E1937" s="58" t="s">
        <v>5419</v>
      </c>
      <c r="F1937" s="58" t="s">
        <v>1105</v>
      </c>
      <c r="G1937" s="58" t="s">
        <v>87</v>
      </c>
      <c r="H1937" s="66" t="s">
        <v>3554</v>
      </c>
      <c r="I1937" s="132">
        <v>1</v>
      </c>
      <c r="J1937" s="133">
        <f t="shared" si="31"/>
        <v>32</v>
      </c>
    </row>
    <row r="1938" s="109" customFormat="1" ht="20" customHeight="1" spans="1:10">
      <c r="A1938" s="58">
        <v>1937</v>
      </c>
      <c r="B1938" s="66">
        <v>9787539799773</v>
      </c>
      <c r="C1938" s="125" t="s">
        <v>5700</v>
      </c>
      <c r="D1938" s="58">
        <v>32</v>
      </c>
      <c r="E1938" s="58" t="s">
        <v>5419</v>
      </c>
      <c r="F1938" s="58" t="s">
        <v>1105</v>
      </c>
      <c r="G1938" s="58" t="s">
        <v>87</v>
      </c>
      <c r="H1938" s="66" t="s">
        <v>3554</v>
      </c>
      <c r="I1938" s="132">
        <v>1</v>
      </c>
      <c r="J1938" s="133">
        <f t="shared" si="31"/>
        <v>32</v>
      </c>
    </row>
    <row r="1939" s="109" customFormat="1" ht="20" customHeight="1" spans="1:10">
      <c r="A1939" s="58">
        <v>1938</v>
      </c>
      <c r="B1939" s="66">
        <v>9787539774084</v>
      </c>
      <c r="C1939" s="125" t="s">
        <v>5701</v>
      </c>
      <c r="D1939" s="58">
        <v>32</v>
      </c>
      <c r="E1939" s="58" t="s">
        <v>5419</v>
      </c>
      <c r="F1939" s="58" t="s">
        <v>1105</v>
      </c>
      <c r="G1939" s="58" t="s">
        <v>87</v>
      </c>
      <c r="H1939" s="66" t="s">
        <v>3554</v>
      </c>
      <c r="I1939" s="132">
        <v>1</v>
      </c>
      <c r="J1939" s="133">
        <f t="shared" si="31"/>
        <v>32</v>
      </c>
    </row>
    <row r="1940" s="109" customFormat="1" ht="20" customHeight="1" spans="1:10">
      <c r="A1940" s="58">
        <v>1939</v>
      </c>
      <c r="B1940" s="66">
        <v>9787539755717</v>
      </c>
      <c r="C1940" s="125" t="s">
        <v>5702</v>
      </c>
      <c r="D1940" s="58">
        <v>30</v>
      </c>
      <c r="E1940" s="58" t="s">
        <v>5419</v>
      </c>
      <c r="F1940" s="58" t="s">
        <v>1105</v>
      </c>
      <c r="G1940" s="58" t="s">
        <v>87</v>
      </c>
      <c r="H1940" s="66" t="s">
        <v>3554</v>
      </c>
      <c r="I1940" s="132">
        <v>1</v>
      </c>
      <c r="J1940" s="133">
        <f t="shared" si="31"/>
        <v>30</v>
      </c>
    </row>
    <row r="1941" s="109" customFormat="1" ht="20" customHeight="1" spans="1:10">
      <c r="A1941" s="58">
        <v>1940</v>
      </c>
      <c r="B1941" s="66">
        <v>9787510019999</v>
      </c>
      <c r="C1941" s="125" t="s">
        <v>5703</v>
      </c>
      <c r="D1941" s="58">
        <v>48</v>
      </c>
      <c r="E1941" s="58" t="s">
        <v>126</v>
      </c>
      <c r="F1941" s="58" t="s">
        <v>4424</v>
      </c>
      <c r="G1941" s="58" t="s">
        <v>1136</v>
      </c>
      <c r="H1941" s="66" t="s">
        <v>3554</v>
      </c>
      <c r="I1941" s="132"/>
      <c r="J1941" s="133">
        <f t="shared" si="31"/>
        <v>0</v>
      </c>
    </row>
    <row r="1942" s="109" customFormat="1" ht="20" customHeight="1" spans="1:10">
      <c r="A1942" s="58">
        <v>1941</v>
      </c>
      <c r="B1942" s="66">
        <v>9787510020001</v>
      </c>
      <c r="C1942" s="125" t="s">
        <v>5704</v>
      </c>
      <c r="D1942" s="58">
        <v>49.8</v>
      </c>
      <c r="E1942" s="58" t="s">
        <v>126</v>
      </c>
      <c r="F1942" s="58" t="s">
        <v>4426</v>
      </c>
      <c r="G1942" s="58" t="s">
        <v>1136</v>
      </c>
      <c r="H1942" s="66" t="s">
        <v>3554</v>
      </c>
      <c r="I1942" s="132"/>
      <c r="J1942" s="133">
        <f t="shared" si="31"/>
        <v>0</v>
      </c>
    </row>
    <row r="1943" s="109" customFormat="1" ht="20" customHeight="1" spans="1:10">
      <c r="A1943" s="58">
        <v>1942</v>
      </c>
      <c r="B1943" s="66">
        <v>9787510022142</v>
      </c>
      <c r="C1943" s="125" t="s">
        <v>5705</v>
      </c>
      <c r="D1943" s="58">
        <v>48</v>
      </c>
      <c r="E1943" s="58" t="s">
        <v>126</v>
      </c>
      <c r="F1943" s="58" t="s">
        <v>4485</v>
      </c>
      <c r="G1943" s="58" t="s">
        <v>1136</v>
      </c>
      <c r="H1943" s="66" t="s">
        <v>3554</v>
      </c>
      <c r="I1943" s="132"/>
      <c r="J1943" s="133">
        <f t="shared" si="31"/>
        <v>0</v>
      </c>
    </row>
    <row r="1944" s="109" customFormat="1" ht="20" customHeight="1" spans="1:10">
      <c r="A1944" s="58">
        <v>1943</v>
      </c>
      <c r="B1944" s="66">
        <v>9787510019920</v>
      </c>
      <c r="C1944" s="125" t="s">
        <v>5706</v>
      </c>
      <c r="D1944" s="58">
        <v>48</v>
      </c>
      <c r="E1944" s="58" t="s">
        <v>126</v>
      </c>
      <c r="F1944" s="58" t="s">
        <v>4485</v>
      </c>
      <c r="G1944" s="58" t="s">
        <v>1136</v>
      </c>
      <c r="H1944" s="66" t="s">
        <v>3554</v>
      </c>
      <c r="I1944" s="132"/>
      <c r="J1944" s="133">
        <f t="shared" si="31"/>
        <v>0</v>
      </c>
    </row>
    <row r="1945" s="109" customFormat="1" ht="20" customHeight="1" spans="1:10">
      <c r="A1945" s="58">
        <v>1944</v>
      </c>
      <c r="B1945" s="66">
        <v>9787510022159</v>
      </c>
      <c r="C1945" s="125" t="s">
        <v>5707</v>
      </c>
      <c r="D1945" s="58">
        <v>49.8</v>
      </c>
      <c r="E1945" s="58" t="s">
        <v>126</v>
      </c>
      <c r="F1945" s="58" t="s">
        <v>4426</v>
      </c>
      <c r="G1945" s="58" t="s">
        <v>1136</v>
      </c>
      <c r="H1945" s="66" t="s">
        <v>3554</v>
      </c>
      <c r="I1945" s="132"/>
      <c r="J1945" s="133">
        <f t="shared" si="31"/>
        <v>0</v>
      </c>
    </row>
    <row r="1946" s="109" customFormat="1" ht="20" customHeight="1" spans="1:10">
      <c r="A1946" s="58">
        <v>1945</v>
      </c>
      <c r="B1946" s="66">
        <v>9787510019548</v>
      </c>
      <c r="C1946" s="125" t="s">
        <v>5708</v>
      </c>
      <c r="D1946" s="58">
        <v>49.8</v>
      </c>
      <c r="E1946" s="58" t="s">
        <v>126</v>
      </c>
      <c r="F1946" s="58" t="s">
        <v>4426</v>
      </c>
      <c r="G1946" s="58" t="s">
        <v>1136</v>
      </c>
      <c r="H1946" s="66" t="s">
        <v>3554</v>
      </c>
      <c r="I1946" s="132"/>
      <c r="J1946" s="133">
        <f t="shared" si="31"/>
        <v>0</v>
      </c>
    </row>
    <row r="1947" s="109" customFormat="1" ht="20" customHeight="1" spans="1:10">
      <c r="A1947" s="58">
        <v>1946</v>
      </c>
      <c r="B1947" s="66">
        <v>9787548446996</v>
      </c>
      <c r="C1947" s="125" t="s">
        <v>5709</v>
      </c>
      <c r="D1947" s="58">
        <v>45</v>
      </c>
      <c r="E1947" s="58" t="s">
        <v>4411</v>
      </c>
      <c r="F1947" s="58" t="s">
        <v>1161</v>
      </c>
      <c r="G1947" s="58" t="s">
        <v>87</v>
      </c>
      <c r="H1947" s="66" t="s">
        <v>3554</v>
      </c>
      <c r="I1947" s="132"/>
      <c r="J1947" s="133">
        <f t="shared" si="31"/>
        <v>0</v>
      </c>
    </row>
    <row r="1948" s="109" customFormat="1" ht="20" customHeight="1" spans="1:10">
      <c r="A1948" s="58">
        <v>1947</v>
      </c>
      <c r="B1948" s="66">
        <v>9787218138992</v>
      </c>
      <c r="C1948" s="125" t="s">
        <v>5710</v>
      </c>
      <c r="D1948" s="58">
        <v>88</v>
      </c>
      <c r="E1948" s="58" t="s">
        <v>5543</v>
      </c>
      <c r="F1948" s="58" t="s">
        <v>2075</v>
      </c>
      <c r="G1948" s="58" t="s">
        <v>87</v>
      </c>
      <c r="H1948" s="66" t="s">
        <v>3554</v>
      </c>
      <c r="I1948" s="132"/>
      <c r="J1948" s="133">
        <f t="shared" si="31"/>
        <v>0</v>
      </c>
    </row>
    <row r="1949" s="109" customFormat="1" ht="20" customHeight="1" spans="1:10">
      <c r="A1949" s="58">
        <v>1948</v>
      </c>
      <c r="B1949" s="66">
        <v>9787548447009</v>
      </c>
      <c r="C1949" s="125" t="s">
        <v>5711</v>
      </c>
      <c r="D1949" s="58">
        <v>58</v>
      </c>
      <c r="E1949" s="58" t="s">
        <v>4411</v>
      </c>
      <c r="F1949" s="58" t="s">
        <v>1161</v>
      </c>
      <c r="G1949" s="58" t="s">
        <v>87</v>
      </c>
      <c r="H1949" s="66" t="s">
        <v>3554</v>
      </c>
      <c r="I1949" s="132">
        <v>1</v>
      </c>
      <c r="J1949" s="133">
        <f t="shared" si="31"/>
        <v>58</v>
      </c>
    </row>
    <row r="1950" s="109" customFormat="1" ht="20" customHeight="1" spans="1:10">
      <c r="A1950" s="58">
        <v>1949</v>
      </c>
      <c r="B1950" s="66">
        <v>9787548447016</v>
      </c>
      <c r="C1950" s="125" t="s">
        <v>5712</v>
      </c>
      <c r="D1950" s="58">
        <v>45</v>
      </c>
      <c r="E1950" s="58" t="s">
        <v>4411</v>
      </c>
      <c r="F1950" s="58" t="s">
        <v>1161</v>
      </c>
      <c r="G1950" s="58" t="s">
        <v>87</v>
      </c>
      <c r="H1950" s="66" t="s">
        <v>3554</v>
      </c>
      <c r="I1950" s="132">
        <v>1</v>
      </c>
      <c r="J1950" s="133">
        <f t="shared" si="31"/>
        <v>45</v>
      </c>
    </row>
    <row r="1951" s="109" customFormat="1" ht="20" customHeight="1" spans="1:10">
      <c r="A1951" s="58">
        <v>1950</v>
      </c>
      <c r="B1951" s="66">
        <v>9787548447023</v>
      </c>
      <c r="C1951" s="125" t="s">
        <v>5713</v>
      </c>
      <c r="D1951" s="58">
        <v>55</v>
      </c>
      <c r="E1951" s="58" t="s">
        <v>4411</v>
      </c>
      <c r="F1951" s="58" t="s">
        <v>1161</v>
      </c>
      <c r="G1951" s="58" t="s">
        <v>87</v>
      </c>
      <c r="H1951" s="66" t="s">
        <v>3554</v>
      </c>
      <c r="I1951" s="132">
        <v>1</v>
      </c>
      <c r="J1951" s="133">
        <f t="shared" si="31"/>
        <v>55</v>
      </c>
    </row>
    <row r="1952" s="109" customFormat="1" ht="20" customHeight="1" spans="1:10">
      <c r="A1952" s="58">
        <v>1951</v>
      </c>
      <c r="B1952" s="66">
        <v>9787548447030</v>
      </c>
      <c r="C1952" s="125" t="s">
        <v>5714</v>
      </c>
      <c r="D1952" s="58">
        <v>50</v>
      </c>
      <c r="E1952" s="58" t="s">
        <v>4411</v>
      </c>
      <c r="F1952" s="58" t="s">
        <v>1161</v>
      </c>
      <c r="G1952" s="58" t="s">
        <v>87</v>
      </c>
      <c r="H1952" s="66" t="s">
        <v>3554</v>
      </c>
      <c r="I1952" s="132">
        <v>1</v>
      </c>
      <c r="J1952" s="133">
        <f t="shared" si="31"/>
        <v>50</v>
      </c>
    </row>
    <row r="1953" s="109" customFormat="1" ht="20" customHeight="1" spans="1:10">
      <c r="A1953" s="58">
        <v>1952</v>
      </c>
      <c r="B1953" s="66">
        <v>9787218157788</v>
      </c>
      <c r="C1953" s="125" t="s">
        <v>5715</v>
      </c>
      <c r="D1953" s="58">
        <v>89</v>
      </c>
      <c r="E1953" s="58" t="s">
        <v>5543</v>
      </c>
      <c r="F1953" s="58" t="s">
        <v>1161</v>
      </c>
      <c r="G1953" s="58" t="s">
        <v>87</v>
      </c>
      <c r="H1953" s="66" t="s">
        <v>3554</v>
      </c>
      <c r="I1953" s="132"/>
      <c r="J1953" s="133">
        <f t="shared" si="31"/>
        <v>0</v>
      </c>
    </row>
    <row r="1954" s="109" customFormat="1" ht="20" customHeight="1" spans="1:10">
      <c r="A1954" s="58">
        <v>1953</v>
      </c>
      <c r="B1954" s="66">
        <v>9787547443880</v>
      </c>
      <c r="C1954" s="125" t="s">
        <v>5716</v>
      </c>
      <c r="D1954" s="58">
        <v>38</v>
      </c>
      <c r="E1954" s="58" t="s">
        <v>3602</v>
      </c>
      <c r="F1954" s="58" t="s">
        <v>1163</v>
      </c>
      <c r="G1954" s="58" t="s">
        <v>87</v>
      </c>
      <c r="H1954" s="66" t="s">
        <v>3554</v>
      </c>
      <c r="I1954" s="132"/>
      <c r="J1954" s="133">
        <f t="shared" si="31"/>
        <v>0</v>
      </c>
    </row>
    <row r="1955" s="109" customFormat="1" ht="20" customHeight="1" spans="1:10">
      <c r="A1955" s="58">
        <v>1954</v>
      </c>
      <c r="B1955" s="66">
        <v>9787539058948</v>
      </c>
      <c r="C1955" s="125" t="s">
        <v>5717</v>
      </c>
      <c r="D1955" s="58">
        <v>39</v>
      </c>
      <c r="E1955" s="58" t="s">
        <v>5718</v>
      </c>
      <c r="F1955" s="58" t="s">
        <v>3635</v>
      </c>
      <c r="G1955" s="58" t="s">
        <v>87</v>
      </c>
      <c r="H1955" s="66" t="s">
        <v>3554</v>
      </c>
      <c r="I1955" s="132"/>
      <c r="J1955" s="133">
        <f t="shared" si="31"/>
        <v>0</v>
      </c>
    </row>
    <row r="1956" s="109" customFormat="1" ht="20" customHeight="1" spans="1:10">
      <c r="A1956" s="58">
        <v>1955</v>
      </c>
      <c r="B1956" s="66">
        <v>9787539058771</v>
      </c>
      <c r="C1956" s="125" t="s">
        <v>5719</v>
      </c>
      <c r="D1956" s="58">
        <v>39</v>
      </c>
      <c r="E1956" s="58" t="s">
        <v>5718</v>
      </c>
      <c r="F1956" s="58" t="s">
        <v>3635</v>
      </c>
      <c r="G1956" s="58" t="s">
        <v>87</v>
      </c>
      <c r="H1956" s="66" t="s">
        <v>3554</v>
      </c>
      <c r="I1956" s="132"/>
      <c r="J1956" s="133">
        <f t="shared" si="31"/>
        <v>0</v>
      </c>
    </row>
    <row r="1957" s="109" customFormat="1" ht="20" customHeight="1" spans="1:10">
      <c r="A1957" s="58">
        <v>1956</v>
      </c>
      <c r="B1957" s="66">
        <v>9787539058764</v>
      </c>
      <c r="C1957" s="125" t="s">
        <v>5720</v>
      </c>
      <c r="D1957" s="58">
        <v>39</v>
      </c>
      <c r="E1957" s="58" t="s">
        <v>5718</v>
      </c>
      <c r="F1957" s="58" t="s">
        <v>3635</v>
      </c>
      <c r="G1957" s="58" t="s">
        <v>87</v>
      </c>
      <c r="H1957" s="66" t="s">
        <v>3554</v>
      </c>
      <c r="I1957" s="132"/>
      <c r="J1957" s="133">
        <f t="shared" si="31"/>
        <v>0</v>
      </c>
    </row>
    <row r="1958" s="109" customFormat="1" ht="20" customHeight="1" spans="1:10">
      <c r="A1958" s="58">
        <v>1957</v>
      </c>
      <c r="B1958" s="66">
        <v>9787539058825</v>
      </c>
      <c r="C1958" s="125" t="s">
        <v>5721</v>
      </c>
      <c r="D1958" s="58">
        <v>39</v>
      </c>
      <c r="E1958" s="58" t="s">
        <v>5718</v>
      </c>
      <c r="F1958" s="58" t="s">
        <v>3635</v>
      </c>
      <c r="G1958" s="58" t="s">
        <v>87</v>
      </c>
      <c r="H1958" s="66" t="s">
        <v>3554</v>
      </c>
      <c r="I1958" s="132"/>
      <c r="J1958" s="133">
        <f t="shared" si="31"/>
        <v>0</v>
      </c>
    </row>
    <row r="1959" s="109" customFormat="1" ht="20" customHeight="1" spans="1:10">
      <c r="A1959" s="58">
        <v>1958</v>
      </c>
      <c r="B1959" s="66">
        <v>9787539058672</v>
      </c>
      <c r="C1959" s="125" t="s">
        <v>5722</v>
      </c>
      <c r="D1959" s="58">
        <v>39</v>
      </c>
      <c r="E1959" s="58" t="s">
        <v>5718</v>
      </c>
      <c r="F1959" s="58" t="s">
        <v>3635</v>
      </c>
      <c r="G1959" s="58" t="s">
        <v>87</v>
      </c>
      <c r="H1959" s="66" t="s">
        <v>3554</v>
      </c>
      <c r="I1959" s="132"/>
      <c r="J1959" s="133">
        <f t="shared" si="31"/>
        <v>0</v>
      </c>
    </row>
    <row r="1960" s="109" customFormat="1" ht="20" customHeight="1" spans="1:10">
      <c r="A1960" s="58">
        <v>1959</v>
      </c>
      <c r="B1960" s="66">
        <v>9787539058917</v>
      </c>
      <c r="C1960" s="125" t="s">
        <v>5723</v>
      </c>
      <c r="D1960" s="58">
        <v>39</v>
      </c>
      <c r="E1960" s="58" t="s">
        <v>5718</v>
      </c>
      <c r="F1960" s="58" t="s">
        <v>3635</v>
      </c>
      <c r="G1960" s="58" t="s">
        <v>87</v>
      </c>
      <c r="H1960" s="66" t="s">
        <v>3554</v>
      </c>
      <c r="I1960" s="132"/>
      <c r="J1960" s="133">
        <f t="shared" si="31"/>
        <v>0</v>
      </c>
    </row>
    <row r="1961" s="109" customFormat="1" ht="20" customHeight="1" spans="1:10">
      <c r="A1961" s="58">
        <v>1960</v>
      </c>
      <c r="B1961" s="66">
        <v>9787539058726</v>
      </c>
      <c r="C1961" s="125" t="s">
        <v>5724</v>
      </c>
      <c r="D1961" s="58">
        <v>39</v>
      </c>
      <c r="E1961" s="58" t="s">
        <v>5718</v>
      </c>
      <c r="F1961" s="58" t="s">
        <v>3635</v>
      </c>
      <c r="G1961" s="58" t="s">
        <v>87</v>
      </c>
      <c r="H1961" s="66" t="s">
        <v>3554</v>
      </c>
      <c r="I1961" s="132"/>
      <c r="J1961" s="133">
        <f t="shared" si="31"/>
        <v>0</v>
      </c>
    </row>
    <row r="1962" s="109" customFormat="1" ht="20" customHeight="1" spans="1:10">
      <c r="A1962" s="58">
        <v>1961</v>
      </c>
      <c r="B1962" s="66">
        <v>9787539058641</v>
      </c>
      <c r="C1962" s="125" t="s">
        <v>5725</v>
      </c>
      <c r="D1962" s="58">
        <v>39</v>
      </c>
      <c r="E1962" s="58" t="s">
        <v>5718</v>
      </c>
      <c r="F1962" s="58" t="s">
        <v>3635</v>
      </c>
      <c r="G1962" s="58" t="s">
        <v>87</v>
      </c>
      <c r="H1962" s="66" t="s">
        <v>3554</v>
      </c>
      <c r="I1962" s="132"/>
      <c r="J1962" s="133">
        <f t="shared" si="31"/>
        <v>0</v>
      </c>
    </row>
    <row r="1963" s="109" customFormat="1" ht="20" customHeight="1" spans="1:10">
      <c r="A1963" s="58">
        <v>1962</v>
      </c>
      <c r="B1963" s="66">
        <v>9787539058696</v>
      </c>
      <c r="C1963" s="125" t="s">
        <v>5726</v>
      </c>
      <c r="D1963" s="58">
        <v>39</v>
      </c>
      <c r="E1963" s="58" t="s">
        <v>5718</v>
      </c>
      <c r="F1963" s="58" t="s">
        <v>3635</v>
      </c>
      <c r="G1963" s="58" t="s">
        <v>87</v>
      </c>
      <c r="H1963" s="66" t="s">
        <v>3554</v>
      </c>
      <c r="I1963" s="132"/>
      <c r="J1963" s="133">
        <f t="shared" si="31"/>
        <v>0</v>
      </c>
    </row>
    <row r="1964" s="109" customFormat="1" ht="20" customHeight="1" spans="1:10">
      <c r="A1964" s="58">
        <v>1963</v>
      </c>
      <c r="B1964" s="66">
        <v>9787539058627</v>
      </c>
      <c r="C1964" s="125" t="s">
        <v>5727</v>
      </c>
      <c r="D1964" s="58">
        <v>39</v>
      </c>
      <c r="E1964" s="58" t="s">
        <v>5718</v>
      </c>
      <c r="F1964" s="58" t="s">
        <v>3635</v>
      </c>
      <c r="G1964" s="58" t="s">
        <v>87</v>
      </c>
      <c r="H1964" s="66" t="s">
        <v>3554</v>
      </c>
      <c r="I1964" s="132"/>
      <c r="J1964" s="133">
        <f t="shared" si="31"/>
        <v>0</v>
      </c>
    </row>
    <row r="1965" s="109" customFormat="1" ht="20" customHeight="1" spans="1:10">
      <c r="A1965" s="58">
        <v>1964</v>
      </c>
      <c r="B1965" s="66">
        <v>9787539058795</v>
      </c>
      <c r="C1965" s="125" t="s">
        <v>5728</v>
      </c>
      <c r="D1965" s="58">
        <v>39</v>
      </c>
      <c r="E1965" s="58" t="s">
        <v>5718</v>
      </c>
      <c r="F1965" s="58" t="s">
        <v>3635</v>
      </c>
      <c r="G1965" s="58" t="s">
        <v>87</v>
      </c>
      <c r="H1965" s="66" t="s">
        <v>3554</v>
      </c>
      <c r="I1965" s="132"/>
      <c r="J1965" s="133">
        <f t="shared" si="31"/>
        <v>0</v>
      </c>
    </row>
    <row r="1966" s="109" customFormat="1" ht="20" customHeight="1" spans="1:10">
      <c r="A1966" s="58">
        <v>1965</v>
      </c>
      <c r="B1966" s="66">
        <v>9787539058900</v>
      </c>
      <c r="C1966" s="125" t="s">
        <v>5729</v>
      </c>
      <c r="D1966" s="58">
        <v>39</v>
      </c>
      <c r="E1966" s="58" t="s">
        <v>5718</v>
      </c>
      <c r="F1966" s="58" t="s">
        <v>3635</v>
      </c>
      <c r="G1966" s="58" t="s">
        <v>87</v>
      </c>
      <c r="H1966" s="66" t="s">
        <v>3554</v>
      </c>
      <c r="I1966" s="132"/>
      <c r="J1966" s="133">
        <f t="shared" si="31"/>
        <v>0</v>
      </c>
    </row>
    <row r="1967" s="109" customFormat="1" ht="20" customHeight="1" spans="1:10">
      <c r="A1967" s="58">
        <v>1966</v>
      </c>
      <c r="B1967" s="66">
        <v>9787539058634</v>
      </c>
      <c r="C1967" s="125" t="s">
        <v>5730</v>
      </c>
      <c r="D1967" s="58">
        <v>39</v>
      </c>
      <c r="E1967" s="58" t="s">
        <v>5718</v>
      </c>
      <c r="F1967" s="58" t="s">
        <v>3635</v>
      </c>
      <c r="G1967" s="58" t="s">
        <v>87</v>
      </c>
      <c r="H1967" s="66" t="s">
        <v>3554</v>
      </c>
      <c r="I1967" s="132"/>
      <c r="J1967" s="133">
        <f t="shared" si="31"/>
        <v>0</v>
      </c>
    </row>
    <row r="1968" s="109" customFormat="1" ht="20" customHeight="1" spans="1:10">
      <c r="A1968" s="58">
        <v>1967</v>
      </c>
      <c r="B1968" s="66">
        <v>9787539058832</v>
      </c>
      <c r="C1968" s="125" t="s">
        <v>5731</v>
      </c>
      <c r="D1968" s="58">
        <v>39</v>
      </c>
      <c r="E1968" s="58" t="s">
        <v>5718</v>
      </c>
      <c r="F1968" s="58" t="s">
        <v>3635</v>
      </c>
      <c r="G1968" s="58" t="s">
        <v>87</v>
      </c>
      <c r="H1968" s="66" t="s">
        <v>3554</v>
      </c>
      <c r="I1968" s="132"/>
      <c r="J1968" s="133">
        <f t="shared" si="31"/>
        <v>0</v>
      </c>
    </row>
    <row r="1969" s="109" customFormat="1" ht="20" customHeight="1" spans="1:10">
      <c r="A1969" s="58">
        <v>1968</v>
      </c>
      <c r="B1969" s="66">
        <v>9787539058665</v>
      </c>
      <c r="C1969" s="125" t="s">
        <v>5732</v>
      </c>
      <c r="D1969" s="58">
        <v>39</v>
      </c>
      <c r="E1969" s="58" t="s">
        <v>5718</v>
      </c>
      <c r="F1969" s="58" t="s">
        <v>3635</v>
      </c>
      <c r="G1969" s="58" t="s">
        <v>87</v>
      </c>
      <c r="H1969" s="66" t="s">
        <v>3554</v>
      </c>
      <c r="I1969" s="132"/>
      <c r="J1969" s="133">
        <f t="shared" si="31"/>
        <v>0</v>
      </c>
    </row>
    <row r="1970" s="109" customFormat="1" ht="20" customHeight="1" spans="1:10">
      <c r="A1970" s="58">
        <v>1969</v>
      </c>
      <c r="B1970" s="66">
        <v>9787539058887</v>
      </c>
      <c r="C1970" s="125" t="s">
        <v>5733</v>
      </c>
      <c r="D1970" s="58">
        <v>39</v>
      </c>
      <c r="E1970" s="58" t="s">
        <v>5718</v>
      </c>
      <c r="F1970" s="58" t="s">
        <v>3635</v>
      </c>
      <c r="G1970" s="58" t="s">
        <v>87</v>
      </c>
      <c r="H1970" s="66" t="s">
        <v>3554</v>
      </c>
      <c r="I1970" s="132"/>
      <c r="J1970" s="133">
        <f t="shared" si="31"/>
        <v>0</v>
      </c>
    </row>
    <row r="1971" s="109" customFormat="1" ht="20" customHeight="1" spans="1:10">
      <c r="A1971" s="58">
        <v>1970</v>
      </c>
      <c r="B1971" s="66">
        <v>9787539058931</v>
      </c>
      <c r="C1971" s="125" t="s">
        <v>5734</v>
      </c>
      <c r="D1971" s="58">
        <v>39</v>
      </c>
      <c r="E1971" s="58" t="s">
        <v>5718</v>
      </c>
      <c r="F1971" s="58" t="s">
        <v>3635</v>
      </c>
      <c r="G1971" s="58" t="s">
        <v>87</v>
      </c>
      <c r="H1971" s="66" t="s">
        <v>3554</v>
      </c>
      <c r="I1971" s="132"/>
      <c r="J1971" s="133">
        <f t="shared" si="31"/>
        <v>0</v>
      </c>
    </row>
    <row r="1972" s="109" customFormat="1" ht="20" customHeight="1" spans="1:10">
      <c r="A1972" s="58">
        <v>1971</v>
      </c>
      <c r="B1972" s="66">
        <v>9787539058719</v>
      </c>
      <c r="C1972" s="125" t="s">
        <v>5735</v>
      </c>
      <c r="D1972" s="58">
        <v>39</v>
      </c>
      <c r="E1972" s="58" t="s">
        <v>5718</v>
      </c>
      <c r="F1972" s="58" t="s">
        <v>3635</v>
      </c>
      <c r="G1972" s="58" t="s">
        <v>87</v>
      </c>
      <c r="H1972" s="66" t="s">
        <v>3554</v>
      </c>
      <c r="I1972" s="132"/>
      <c r="J1972" s="133">
        <f t="shared" si="31"/>
        <v>0</v>
      </c>
    </row>
    <row r="1973" s="109" customFormat="1" ht="20" customHeight="1" spans="1:10">
      <c r="A1973" s="58">
        <v>1972</v>
      </c>
      <c r="B1973" s="66">
        <v>9787539058894</v>
      </c>
      <c r="C1973" s="125" t="s">
        <v>5736</v>
      </c>
      <c r="D1973" s="58">
        <v>39</v>
      </c>
      <c r="E1973" s="58" t="s">
        <v>5718</v>
      </c>
      <c r="F1973" s="58" t="s">
        <v>3635</v>
      </c>
      <c r="G1973" s="58" t="s">
        <v>87</v>
      </c>
      <c r="H1973" s="66" t="s">
        <v>3554</v>
      </c>
      <c r="I1973" s="132"/>
      <c r="J1973" s="133">
        <f t="shared" si="31"/>
        <v>0</v>
      </c>
    </row>
    <row r="1974" s="109" customFormat="1" ht="20" customHeight="1" spans="1:10">
      <c r="A1974" s="58">
        <v>1973</v>
      </c>
      <c r="B1974" s="66">
        <v>9787539058849</v>
      </c>
      <c r="C1974" s="125" t="s">
        <v>5737</v>
      </c>
      <c r="D1974" s="58">
        <v>39</v>
      </c>
      <c r="E1974" s="58" t="s">
        <v>5718</v>
      </c>
      <c r="F1974" s="58" t="s">
        <v>3635</v>
      </c>
      <c r="G1974" s="58" t="s">
        <v>87</v>
      </c>
      <c r="H1974" s="66" t="s">
        <v>3554</v>
      </c>
      <c r="I1974" s="132"/>
      <c r="J1974" s="133">
        <f t="shared" si="31"/>
        <v>0</v>
      </c>
    </row>
    <row r="1975" s="109" customFormat="1" ht="20" customHeight="1" spans="1:10">
      <c r="A1975" s="58">
        <v>1974</v>
      </c>
      <c r="B1975" s="66">
        <v>9787539058757</v>
      </c>
      <c r="C1975" s="125" t="s">
        <v>5738</v>
      </c>
      <c r="D1975" s="58">
        <v>39</v>
      </c>
      <c r="E1975" s="58" t="s">
        <v>5718</v>
      </c>
      <c r="F1975" s="58" t="s">
        <v>3635</v>
      </c>
      <c r="G1975" s="58" t="s">
        <v>87</v>
      </c>
      <c r="H1975" s="66" t="s">
        <v>3554</v>
      </c>
      <c r="I1975" s="132"/>
      <c r="J1975" s="133">
        <f t="shared" si="31"/>
        <v>0</v>
      </c>
    </row>
    <row r="1976" s="109" customFormat="1" ht="20" customHeight="1" spans="1:10">
      <c r="A1976" s="58">
        <v>1975</v>
      </c>
      <c r="B1976" s="66">
        <v>9787539058689</v>
      </c>
      <c r="C1976" s="125" t="s">
        <v>5739</v>
      </c>
      <c r="D1976" s="58">
        <v>39</v>
      </c>
      <c r="E1976" s="58" t="s">
        <v>5718</v>
      </c>
      <c r="F1976" s="58" t="s">
        <v>3635</v>
      </c>
      <c r="G1976" s="58" t="s">
        <v>87</v>
      </c>
      <c r="H1976" s="66" t="s">
        <v>3554</v>
      </c>
      <c r="I1976" s="132"/>
      <c r="J1976" s="133">
        <f t="shared" si="31"/>
        <v>0</v>
      </c>
    </row>
    <row r="1977" s="109" customFormat="1" ht="20" customHeight="1" spans="1:10">
      <c r="A1977" s="58">
        <v>1976</v>
      </c>
      <c r="B1977" s="66">
        <v>9787539058801</v>
      </c>
      <c r="C1977" s="125" t="s">
        <v>5740</v>
      </c>
      <c r="D1977" s="58">
        <v>39</v>
      </c>
      <c r="E1977" s="58" t="s">
        <v>5718</v>
      </c>
      <c r="F1977" s="58" t="s">
        <v>3635</v>
      </c>
      <c r="G1977" s="58" t="s">
        <v>87</v>
      </c>
      <c r="H1977" s="66" t="s">
        <v>3554</v>
      </c>
      <c r="I1977" s="132"/>
      <c r="J1977" s="133">
        <f t="shared" si="31"/>
        <v>0</v>
      </c>
    </row>
    <row r="1978" s="109" customFormat="1" ht="20" customHeight="1" spans="1:10">
      <c r="A1978" s="58">
        <v>1977</v>
      </c>
      <c r="B1978" s="66">
        <v>9787539058924</v>
      </c>
      <c r="C1978" s="125" t="s">
        <v>5741</v>
      </c>
      <c r="D1978" s="58">
        <v>39</v>
      </c>
      <c r="E1978" s="58" t="s">
        <v>5718</v>
      </c>
      <c r="F1978" s="58" t="s">
        <v>3635</v>
      </c>
      <c r="G1978" s="58" t="s">
        <v>87</v>
      </c>
      <c r="H1978" s="66" t="s">
        <v>3554</v>
      </c>
      <c r="I1978" s="132"/>
      <c r="J1978" s="133">
        <f t="shared" si="31"/>
        <v>0</v>
      </c>
    </row>
    <row r="1979" s="109" customFormat="1" ht="20" customHeight="1" spans="1:10">
      <c r="A1979" s="58">
        <v>1978</v>
      </c>
      <c r="B1979" s="66">
        <v>9787539058856</v>
      </c>
      <c r="C1979" s="125" t="s">
        <v>5742</v>
      </c>
      <c r="D1979" s="58">
        <v>39</v>
      </c>
      <c r="E1979" s="58" t="s">
        <v>5718</v>
      </c>
      <c r="F1979" s="58" t="s">
        <v>3635</v>
      </c>
      <c r="G1979" s="58" t="s">
        <v>87</v>
      </c>
      <c r="H1979" s="66" t="s">
        <v>3554</v>
      </c>
      <c r="I1979" s="132"/>
      <c r="J1979" s="133">
        <f t="shared" si="31"/>
        <v>0</v>
      </c>
    </row>
    <row r="1980" s="109" customFormat="1" ht="20" customHeight="1" spans="1:10">
      <c r="A1980" s="58">
        <v>1979</v>
      </c>
      <c r="B1980" s="66">
        <v>9787539058863</v>
      </c>
      <c r="C1980" s="125" t="s">
        <v>5743</v>
      </c>
      <c r="D1980" s="58">
        <v>39</v>
      </c>
      <c r="E1980" s="58" t="s">
        <v>5718</v>
      </c>
      <c r="F1980" s="58" t="s">
        <v>3635</v>
      </c>
      <c r="G1980" s="58" t="s">
        <v>87</v>
      </c>
      <c r="H1980" s="66" t="s">
        <v>3554</v>
      </c>
      <c r="I1980" s="132"/>
      <c r="J1980" s="133">
        <f t="shared" si="31"/>
        <v>0</v>
      </c>
    </row>
    <row r="1981" s="109" customFormat="1" ht="20" customHeight="1" spans="1:10">
      <c r="A1981" s="58">
        <v>1980</v>
      </c>
      <c r="B1981" s="66">
        <v>9787539058658</v>
      </c>
      <c r="C1981" s="125" t="s">
        <v>5744</v>
      </c>
      <c r="D1981" s="58">
        <v>39</v>
      </c>
      <c r="E1981" s="58" t="s">
        <v>5718</v>
      </c>
      <c r="F1981" s="58" t="s">
        <v>3635</v>
      </c>
      <c r="G1981" s="58" t="s">
        <v>87</v>
      </c>
      <c r="H1981" s="66" t="s">
        <v>3554</v>
      </c>
      <c r="I1981" s="132"/>
      <c r="J1981" s="133">
        <f t="shared" si="31"/>
        <v>0</v>
      </c>
    </row>
    <row r="1982" s="109" customFormat="1" ht="20" customHeight="1" spans="1:10">
      <c r="A1982" s="58">
        <v>1981</v>
      </c>
      <c r="B1982" s="66">
        <v>9787539058740</v>
      </c>
      <c r="C1982" s="125" t="s">
        <v>5745</v>
      </c>
      <c r="D1982" s="58">
        <v>39</v>
      </c>
      <c r="E1982" s="58" t="s">
        <v>5718</v>
      </c>
      <c r="F1982" s="58" t="s">
        <v>3635</v>
      </c>
      <c r="G1982" s="58" t="s">
        <v>87</v>
      </c>
      <c r="H1982" s="66" t="s">
        <v>3554</v>
      </c>
      <c r="I1982" s="132"/>
      <c r="J1982" s="133">
        <f t="shared" si="31"/>
        <v>0</v>
      </c>
    </row>
    <row r="1983" s="109" customFormat="1" ht="20" customHeight="1" spans="1:10">
      <c r="A1983" s="58">
        <v>1982</v>
      </c>
      <c r="B1983" s="66">
        <v>9787539058702</v>
      </c>
      <c r="C1983" s="125" t="s">
        <v>5746</v>
      </c>
      <c r="D1983" s="58">
        <v>39</v>
      </c>
      <c r="E1983" s="58" t="s">
        <v>5718</v>
      </c>
      <c r="F1983" s="58" t="s">
        <v>3635</v>
      </c>
      <c r="G1983" s="58" t="s">
        <v>87</v>
      </c>
      <c r="H1983" s="66" t="s">
        <v>3554</v>
      </c>
      <c r="I1983" s="132"/>
      <c r="J1983" s="133">
        <f t="shared" si="31"/>
        <v>0</v>
      </c>
    </row>
    <row r="1984" s="109" customFormat="1" ht="20" customHeight="1" spans="1:10">
      <c r="A1984" s="58">
        <v>1983</v>
      </c>
      <c r="B1984" s="66">
        <v>9787539058818</v>
      </c>
      <c r="C1984" s="125" t="s">
        <v>5747</v>
      </c>
      <c r="D1984" s="58">
        <v>39</v>
      </c>
      <c r="E1984" s="58" t="s">
        <v>5718</v>
      </c>
      <c r="F1984" s="58" t="s">
        <v>3635</v>
      </c>
      <c r="G1984" s="58" t="s">
        <v>87</v>
      </c>
      <c r="H1984" s="66" t="s">
        <v>3554</v>
      </c>
      <c r="I1984" s="132"/>
      <c r="J1984" s="133">
        <f t="shared" si="31"/>
        <v>0</v>
      </c>
    </row>
    <row r="1985" s="109" customFormat="1" ht="20" customHeight="1" spans="1:10">
      <c r="A1985" s="58">
        <v>1984</v>
      </c>
      <c r="B1985" s="66">
        <v>9787539058788</v>
      </c>
      <c r="C1985" s="125" t="s">
        <v>5748</v>
      </c>
      <c r="D1985" s="58">
        <v>39</v>
      </c>
      <c r="E1985" s="58" t="s">
        <v>5718</v>
      </c>
      <c r="F1985" s="58" t="s">
        <v>3635</v>
      </c>
      <c r="G1985" s="58" t="s">
        <v>87</v>
      </c>
      <c r="H1985" s="66" t="s">
        <v>3554</v>
      </c>
      <c r="I1985" s="132"/>
      <c r="J1985" s="133">
        <f t="shared" si="31"/>
        <v>0</v>
      </c>
    </row>
    <row r="1986" s="109" customFormat="1" ht="20" customHeight="1" spans="1:10">
      <c r="A1986" s="58">
        <v>1985</v>
      </c>
      <c r="B1986" s="66">
        <v>9787539058870</v>
      </c>
      <c r="C1986" s="125" t="s">
        <v>5749</v>
      </c>
      <c r="D1986" s="58">
        <v>39</v>
      </c>
      <c r="E1986" s="58" t="s">
        <v>5718</v>
      </c>
      <c r="F1986" s="58" t="s">
        <v>3635</v>
      </c>
      <c r="G1986" s="58" t="s">
        <v>87</v>
      </c>
      <c r="H1986" s="66" t="s">
        <v>3554</v>
      </c>
      <c r="I1986" s="132"/>
      <c r="J1986" s="133">
        <f t="shared" si="31"/>
        <v>0</v>
      </c>
    </row>
    <row r="1987" s="109" customFormat="1" ht="20" customHeight="1" spans="1:10">
      <c r="A1987" s="58">
        <v>1986</v>
      </c>
      <c r="B1987" s="66">
        <v>9787539058733</v>
      </c>
      <c r="C1987" s="125" t="s">
        <v>5750</v>
      </c>
      <c r="D1987" s="58">
        <v>39</v>
      </c>
      <c r="E1987" s="58" t="s">
        <v>5718</v>
      </c>
      <c r="F1987" s="58" t="s">
        <v>3635</v>
      </c>
      <c r="G1987" s="58" t="s">
        <v>87</v>
      </c>
      <c r="H1987" s="66" t="s">
        <v>3554</v>
      </c>
      <c r="I1987" s="132"/>
      <c r="J1987" s="133">
        <f t="shared" ref="J1987:J2050" si="32">D1987*I1987</f>
        <v>0</v>
      </c>
    </row>
    <row r="1988" s="109" customFormat="1" ht="20" customHeight="1" spans="1:10">
      <c r="A1988" s="58">
        <v>1987</v>
      </c>
      <c r="B1988" s="66">
        <v>9787570127177</v>
      </c>
      <c r="C1988" s="125" t="s">
        <v>5751</v>
      </c>
      <c r="D1988" s="58">
        <v>35</v>
      </c>
      <c r="E1988" s="58" t="s">
        <v>128</v>
      </c>
      <c r="F1988" s="58" t="s">
        <v>3748</v>
      </c>
      <c r="G1988" s="58" t="s">
        <v>87</v>
      </c>
      <c r="H1988" s="66" t="s">
        <v>3554</v>
      </c>
      <c r="I1988" s="132"/>
      <c r="J1988" s="133">
        <f t="shared" si="32"/>
        <v>0</v>
      </c>
    </row>
    <row r="1989" s="109" customFormat="1" ht="20" customHeight="1" spans="1:10">
      <c r="A1989" s="58">
        <v>1988</v>
      </c>
      <c r="B1989" s="66">
        <v>9787556848737</v>
      </c>
      <c r="C1989" s="125" t="s">
        <v>5752</v>
      </c>
      <c r="D1989" s="58">
        <v>35</v>
      </c>
      <c r="E1989" s="58" t="s">
        <v>85</v>
      </c>
      <c r="F1989" s="58" t="s">
        <v>5753</v>
      </c>
      <c r="G1989" s="58" t="s">
        <v>87</v>
      </c>
      <c r="H1989" s="66" t="s">
        <v>3554</v>
      </c>
      <c r="I1989" s="132">
        <v>2</v>
      </c>
      <c r="J1989" s="133">
        <f t="shared" si="32"/>
        <v>70</v>
      </c>
    </row>
    <row r="1990" s="109" customFormat="1" ht="20" customHeight="1" spans="1:10">
      <c r="A1990" s="58">
        <v>1989</v>
      </c>
      <c r="B1990" s="66">
        <v>9787556848744</v>
      </c>
      <c r="C1990" s="125" t="s">
        <v>5754</v>
      </c>
      <c r="D1990" s="58">
        <v>35</v>
      </c>
      <c r="E1990" s="58" t="s">
        <v>85</v>
      </c>
      <c r="F1990" s="58" t="s">
        <v>5753</v>
      </c>
      <c r="G1990" s="58" t="s">
        <v>87</v>
      </c>
      <c r="H1990" s="66" t="s">
        <v>3554</v>
      </c>
      <c r="I1990" s="132">
        <v>2</v>
      </c>
      <c r="J1990" s="133">
        <f t="shared" si="32"/>
        <v>70</v>
      </c>
    </row>
    <row r="1991" s="109" customFormat="1" ht="20" customHeight="1" spans="1:10">
      <c r="A1991" s="58">
        <v>1990</v>
      </c>
      <c r="B1991" s="66">
        <v>9787556848751</v>
      </c>
      <c r="C1991" s="125" t="s">
        <v>5755</v>
      </c>
      <c r="D1991" s="58">
        <v>35</v>
      </c>
      <c r="E1991" s="58" t="s">
        <v>85</v>
      </c>
      <c r="F1991" s="58" t="s">
        <v>5753</v>
      </c>
      <c r="G1991" s="58" t="s">
        <v>87</v>
      </c>
      <c r="H1991" s="66" t="s">
        <v>3554</v>
      </c>
      <c r="I1991" s="132">
        <v>2</v>
      </c>
      <c r="J1991" s="133">
        <f t="shared" si="32"/>
        <v>70</v>
      </c>
    </row>
    <row r="1992" s="109" customFormat="1" ht="20" customHeight="1" spans="1:10">
      <c r="A1992" s="58">
        <v>1991</v>
      </c>
      <c r="B1992" s="66">
        <v>9787556848768</v>
      </c>
      <c r="C1992" s="125" t="s">
        <v>5756</v>
      </c>
      <c r="D1992" s="58">
        <v>35</v>
      </c>
      <c r="E1992" s="58" t="s">
        <v>85</v>
      </c>
      <c r="F1992" s="58" t="s">
        <v>5753</v>
      </c>
      <c r="G1992" s="58" t="s">
        <v>87</v>
      </c>
      <c r="H1992" s="66" t="s">
        <v>3554</v>
      </c>
      <c r="I1992" s="132">
        <v>2</v>
      </c>
      <c r="J1992" s="133">
        <f t="shared" si="32"/>
        <v>70</v>
      </c>
    </row>
    <row r="1993" s="109" customFormat="1" ht="20" customHeight="1" spans="1:10">
      <c r="A1993" s="58">
        <v>1992</v>
      </c>
      <c r="B1993" s="66">
        <v>9787556860579</v>
      </c>
      <c r="C1993" s="125" t="s">
        <v>5757</v>
      </c>
      <c r="D1993" s="58">
        <v>35</v>
      </c>
      <c r="E1993" s="58" t="s">
        <v>85</v>
      </c>
      <c r="F1993" s="58" t="s">
        <v>5753</v>
      </c>
      <c r="G1993" s="58" t="s">
        <v>87</v>
      </c>
      <c r="H1993" s="66" t="s">
        <v>3554</v>
      </c>
      <c r="I1993" s="132">
        <v>2</v>
      </c>
      <c r="J1993" s="133">
        <f t="shared" si="32"/>
        <v>70</v>
      </c>
    </row>
    <row r="1994" s="109" customFormat="1" ht="20" customHeight="1" spans="1:10">
      <c r="A1994" s="58">
        <v>1993</v>
      </c>
      <c r="B1994" s="66">
        <v>9787556860548</v>
      </c>
      <c r="C1994" s="125" t="s">
        <v>5758</v>
      </c>
      <c r="D1994" s="58">
        <v>35</v>
      </c>
      <c r="E1994" s="58" t="s">
        <v>85</v>
      </c>
      <c r="F1994" s="58" t="s">
        <v>5753</v>
      </c>
      <c r="G1994" s="58" t="s">
        <v>87</v>
      </c>
      <c r="H1994" s="66" t="s">
        <v>3554</v>
      </c>
      <c r="I1994" s="132">
        <v>2</v>
      </c>
      <c r="J1994" s="133">
        <f t="shared" si="32"/>
        <v>70</v>
      </c>
    </row>
    <row r="1995" s="109" customFormat="1" ht="20" customHeight="1" spans="1:10">
      <c r="A1995" s="58">
        <v>1994</v>
      </c>
      <c r="B1995" s="66">
        <v>9787556860555</v>
      </c>
      <c r="C1995" s="125" t="s">
        <v>5759</v>
      </c>
      <c r="D1995" s="58">
        <v>35</v>
      </c>
      <c r="E1995" s="58" t="s">
        <v>85</v>
      </c>
      <c r="F1995" s="58" t="s">
        <v>5753</v>
      </c>
      <c r="G1995" s="58" t="s">
        <v>87</v>
      </c>
      <c r="H1995" s="66" t="s">
        <v>3554</v>
      </c>
      <c r="I1995" s="132">
        <v>2</v>
      </c>
      <c r="J1995" s="133">
        <f t="shared" si="32"/>
        <v>70</v>
      </c>
    </row>
    <row r="1996" s="109" customFormat="1" ht="20" customHeight="1" spans="1:10">
      <c r="A1996" s="58">
        <v>1995</v>
      </c>
      <c r="B1996" s="66">
        <v>9787556860531</v>
      </c>
      <c r="C1996" s="125" t="s">
        <v>5760</v>
      </c>
      <c r="D1996" s="58">
        <v>35</v>
      </c>
      <c r="E1996" s="58" t="s">
        <v>85</v>
      </c>
      <c r="F1996" s="58" t="s">
        <v>5753</v>
      </c>
      <c r="G1996" s="58" t="s">
        <v>87</v>
      </c>
      <c r="H1996" s="66" t="s">
        <v>3554</v>
      </c>
      <c r="I1996" s="132">
        <v>2</v>
      </c>
      <c r="J1996" s="133">
        <f t="shared" si="32"/>
        <v>70</v>
      </c>
    </row>
    <row r="1997" s="109" customFormat="1" ht="20" customHeight="1" spans="1:10">
      <c r="A1997" s="58">
        <v>1996</v>
      </c>
      <c r="B1997" s="66">
        <v>9787556860562</v>
      </c>
      <c r="C1997" s="125" t="s">
        <v>5761</v>
      </c>
      <c r="D1997" s="58">
        <v>32</v>
      </c>
      <c r="E1997" s="58" t="s">
        <v>85</v>
      </c>
      <c r="F1997" s="58" t="s">
        <v>5753</v>
      </c>
      <c r="G1997" s="58" t="s">
        <v>87</v>
      </c>
      <c r="H1997" s="66" t="s">
        <v>3554</v>
      </c>
      <c r="I1997" s="132">
        <v>2</v>
      </c>
      <c r="J1997" s="133">
        <f t="shared" si="32"/>
        <v>64</v>
      </c>
    </row>
    <row r="1998" s="109" customFormat="1" ht="20" customHeight="1" spans="1:10">
      <c r="A1998" s="58">
        <v>1997</v>
      </c>
      <c r="B1998" s="66">
        <v>9787569227284</v>
      </c>
      <c r="C1998" s="125" t="s">
        <v>5762</v>
      </c>
      <c r="D1998" s="58">
        <v>45</v>
      </c>
      <c r="E1998" s="58" t="s">
        <v>5763</v>
      </c>
      <c r="F1998" s="58" t="s">
        <v>2391</v>
      </c>
      <c r="G1998" s="58" t="s">
        <v>1136</v>
      </c>
      <c r="H1998" s="66" t="s">
        <v>3554</v>
      </c>
      <c r="I1998" s="132"/>
      <c r="J1998" s="133">
        <f t="shared" si="32"/>
        <v>0</v>
      </c>
    </row>
    <row r="1999" s="109" customFormat="1" ht="20" customHeight="1" spans="1:10">
      <c r="A1999" s="58">
        <v>1998</v>
      </c>
      <c r="B1999" s="66">
        <v>9787559671639</v>
      </c>
      <c r="C1999" s="125" t="s">
        <v>5764</v>
      </c>
      <c r="D1999" s="58">
        <v>42</v>
      </c>
      <c r="E1999" s="58" t="s">
        <v>291</v>
      </c>
      <c r="F1999" s="58" t="s">
        <v>1323</v>
      </c>
      <c r="G1999" s="58" t="s">
        <v>1685</v>
      </c>
      <c r="H1999" s="66" t="s">
        <v>3554</v>
      </c>
      <c r="I1999" s="132"/>
      <c r="J1999" s="133">
        <f t="shared" si="32"/>
        <v>0</v>
      </c>
    </row>
    <row r="2000" s="109" customFormat="1" ht="20" customHeight="1" spans="1:10">
      <c r="A2000" s="58">
        <v>1999</v>
      </c>
      <c r="B2000" s="66">
        <v>9787559671639</v>
      </c>
      <c r="C2000" s="125" t="s">
        <v>5765</v>
      </c>
      <c r="D2000" s="58">
        <v>43</v>
      </c>
      <c r="E2000" s="58" t="s">
        <v>291</v>
      </c>
      <c r="F2000" s="58" t="s">
        <v>1323</v>
      </c>
      <c r="G2000" s="58" t="s">
        <v>1685</v>
      </c>
      <c r="H2000" s="66" t="s">
        <v>3554</v>
      </c>
      <c r="I2000" s="132"/>
      <c r="J2000" s="133">
        <f t="shared" si="32"/>
        <v>0</v>
      </c>
    </row>
    <row r="2001" s="109" customFormat="1" ht="20" customHeight="1" spans="1:10">
      <c r="A2001" s="58">
        <v>2000</v>
      </c>
      <c r="B2001" s="66">
        <v>9787559671639</v>
      </c>
      <c r="C2001" s="125" t="s">
        <v>5766</v>
      </c>
      <c r="D2001" s="58">
        <v>43</v>
      </c>
      <c r="E2001" s="58" t="s">
        <v>291</v>
      </c>
      <c r="F2001" s="58" t="s">
        <v>1323</v>
      </c>
      <c r="G2001" s="58" t="s">
        <v>1685</v>
      </c>
      <c r="H2001" s="66" t="s">
        <v>3554</v>
      </c>
      <c r="I2001" s="132"/>
      <c r="J2001" s="133">
        <f t="shared" si="32"/>
        <v>0</v>
      </c>
    </row>
    <row r="2002" s="109" customFormat="1" ht="20" customHeight="1" spans="1:10">
      <c r="A2002" s="58">
        <v>2001</v>
      </c>
      <c r="B2002" s="66">
        <v>9787565806766</v>
      </c>
      <c r="C2002" s="125" t="s">
        <v>5767</v>
      </c>
      <c r="D2002" s="58">
        <v>55</v>
      </c>
      <c r="E2002" s="58" t="s">
        <v>4255</v>
      </c>
      <c r="F2002" s="58" t="s">
        <v>3635</v>
      </c>
      <c r="G2002" s="58" t="s">
        <v>1685</v>
      </c>
      <c r="H2002" s="66" t="s">
        <v>3554</v>
      </c>
      <c r="I2002" s="132"/>
      <c r="J2002" s="133">
        <f t="shared" si="32"/>
        <v>0</v>
      </c>
    </row>
    <row r="2003" s="109" customFormat="1" ht="20" customHeight="1" spans="1:10">
      <c r="A2003" s="58">
        <v>2002</v>
      </c>
      <c r="B2003" s="66">
        <v>9787510022098</v>
      </c>
      <c r="C2003" s="125" t="s">
        <v>5768</v>
      </c>
      <c r="D2003" s="58">
        <v>49.8</v>
      </c>
      <c r="E2003" s="58" t="s">
        <v>126</v>
      </c>
      <c r="F2003" s="58" t="s">
        <v>4426</v>
      </c>
      <c r="G2003" s="58" t="s">
        <v>1685</v>
      </c>
      <c r="H2003" s="66" t="s">
        <v>3554</v>
      </c>
      <c r="I2003" s="132"/>
      <c r="J2003" s="133">
        <f t="shared" si="32"/>
        <v>0</v>
      </c>
    </row>
    <row r="2004" s="109" customFormat="1" ht="20" customHeight="1" spans="1:10">
      <c r="A2004" s="58">
        <v>2003</v>
      </c>
      <c r="B2004" s="66">
        <v>9787510022128</v>
      </c>
      <c r="C2004" s="125" t="s">
        <v>5769</v>
      </c>
      <c r="D2004" s="58">
        <v>49.8</v>
      </c>
      <c r="E2004" s="58" t="s">
        <v>126</v>
      </c>
      <c r="F2004" s="58" t="s">
        <v>4426</v>
      </c>
      <c r="G2004" s="58" t="s">
        <v>1685</v>
      </c>
      <c r="H2004" s="66" t="s">
        <v>3554</v>
      </c>
      <c r="I2004" s="132"/>
      <c r="J2004" s="133">
        <f t="shared" si="32"/>
        <v>0</v>
      </c>
    </row>
    <row r="2005" s="109" customFormat="1" ht="20" customHeight="1" spans="1:10">
      <c r="A2005" s="58">
        <v>2004</v>
      </c>
      <c r="B2005" s="66">
        <v>9787510022111</v>
      </c>
      <c r="C2005" s="125" t="s">
        <v>5770</v>
      </c>
      <c r="D2005" s="58">
        <v>49.8</v>
      </c>
      <c r="E2005" s="58" t="s">
        <v>126</v>
      </c>
      <c r="F2005" s="58" t="s">
        <v>4487</v>
      </c>
      <c r="G2005" s="58" t="s">
        <v>1685</v>
      </c>
      <c r="H2005" s="66" t="s">
        <v>3554</v>
      </c>
      <c r="I2005" s="132"/>
      <c r="J2005" s="133">
        <f t="shared" si="32"/>
        <v>0</v>
      </c>
    </row>
    <row r="2006" s="109" customFormat="1" ht="20" customHeight="1" spans="1:10">
      <c r="A2006" s="58">
        <v>2005</v>
      </c>
      <c r="B2006" s="66">
        <v>9787510022081</v>
      </c>
      <c r="C2006" s="125" t="s">
        <v>5771</v>
      </c>
      <c r="D2006" s="58">
        <v>49.8</v>
      </c>
      <c r="E2006" s="58" t="s">
        <v>126</v>
      </c>
      <c r="F2006" s="58" t="s">
        <v>4426</v>
      </c>
      <c r="G2006" s="58" t="s">
        <v>1685</v>
      </c>
      <c r="H2006" s="66" t="s">
        <v>3554</v>
      </c>
      <c r="I2006" s="132"/>
      <c r="J2006" s="133">
        <f t="shared" si="32"/>
        <v>0</v>
      </c>
    </row>
    <row r="2007" s="109" customFormat="1" ht="20" customHeight="1" spans="1:10">
      <c r="A2007" s="58">
        <v>2006</v>
      </c>
      <c r="B2007" s="66">
        <v>9787510022104</v>
      </c>
      <c r="C2007" s="125" t="s">
        <v>5772</v>
      </c>
      <c r="D2007" s="58">
        <v>49.8</v>
      </c>
      <c r="E2007" s="58" t="s">
        <v>126</v>
      </c>
      <c r="F2007" s="58" t="s">
        <v>4426</v>
      </c>
      <c r="G2007" s="58" t="s">
        <v>1685</v>
      </c>
      <c r="H2007" s="66" t="s">
        <v>3554</v>
      </c>
      <c r="I2007" s="132"/>
      <c r="J2007" s="133">
        <f t="shared" si="32"/>
        <v>0</v>
      </c>
    </row>
    <row r="2008" s="109" customFormat="1" ht="20" customHeight="1" spans="1:10">
      <c r="A2008" s="58">
        <v>2007</v>
      </c>
      <c r="B2008" s="66">
        <v>9787510022074</v>
      </c>
      <c r="C2008" s="125" t="s">
        <v>5773</v>
      </c>
      <c r="D2008" s="58">
        <v>49.8</v>
      </c>
      <c r="E2008" s="58" t="s">
        <v>126</v>
      </c>
      <c r="F2008" s="58" t="s">
        <v>4487</v>
      </c>
      <c r="G2008" s="58" t="s">
        <v>1685</v>
      </c>
      <c r="H2008" s="66" t="s">
        <v>3554</v>
      </c>
      <c r="I2008" s="132"/>
      <c r="J2008" s="133">
        <f t="shared" si="32"/>
        <v>0</v>
      </c>
    </row>
    <row r="2009" s="109" customFormat="1" ht="20" customHeight="1" spans="1:10">
      <c r="A2009" s="58">
        <v>2008</v>
      </c>
      <c r="B2009" s="66">
        <v>9787565806858</v>
      </c>
      <c r="C2009" s="125" t="s">
        <v>5774</v>
      </c>
      <c r="D2009" s="58">
        <v>55</v>
      </c>
      <c r="E2009" s="58" t="s">
        <v>4255</v>
      </c>
      <c r="F2009" s="58" t="s">
        <v>3635</v>
      </c>
      <c r="G2009" s="58" t="s">
        <v>1685</v>
      </c>
      <c r="H2009" s="66" t="s">
        <v>3554</v>
      </c>
      <c r="I2009" s="132"/>
      <c r="J2009" s="133">
        <f t="shared" si="32"/>
        <v>0</v>
      </c>
    </row>
    <row r="2010" s="109" customFormat="1" ht="20" customHeight="1" spans="1:10">
      <c r="A2010" s="58">
        <v>2009</v>
      </c>
      <c r="B2010" s="66">
        <v>9787558504730</v>
      </c>
      <c r="C2010" s="125" t="s">
        <v>5775</v>
      </c>
      <c r="D2010" s="58">
        <v>21.8</v>
      </c>
      <c r="E2010" s="58" t="s">
        <v>1121</v>
      </c>
      <c r="F2010" s="58" t="s">
        <v>5134</v>
      </c>
      <c r="G2010" s="58" t="s">
        <v>1685</v>
      </c>
      <c r="H2010" s="66" t="s">
        <v>3554</v>
      </c>
      <c r="I2010" s="132"/>
      <c r="J2010" s="133">
        <f t="shared" si="32"/>
        <v>0</v>
      </c>
    </row>
    <row r="2011" s="109" customFormat="1" ht="20" customHeight="1" spans="1:10">
      <c r="A2011" s="58">
        <v>2010</v>
      </c>
      <c r="B2011" s="66">
        <v>9787504385468</v>
      </c>
      <c r="C2011" s="125" t="s">
        <v>5776</v>
      </c>
      <c r="D2011" s="58">
        <v>65</v>
      </c>
      <c r="E2011" s="58" t="s">
        <v>5645</v>
      </c>
      <c r="F2011" s="58" t="s">
        <v>1188</v>
      </c>
      <c r="G2011" s="58" t="s">
        <v>1685</v>
      </c>
      <c r="H2011" s="66" t="s">
        <v>3554</v>
      </c>
      <c r="I2011" s="132"/>
      <c r="J2011" s="133">
        <f t="shared" si="32"/>
        <v>0</v>
      </c>
    </row>
    <row r="2012" s="109" customFormat="1" ht="20" customHeight="1" spans="1:10">
      <c r="A2012" s="58">
        <v>2011</v>
      </c>
      <c r="B2012" s="66">
        <v>9787510032035</v>
      </c>
      <c r="C2012" s="125" t="s">
        <v>5777</v>
      </c>
      <c r="D2012" s="58">
        <v>48</v>
      </c>
      <c r="E2012" s="58" t="s">
        <v>126</v>
      </c>
      <c r="F2012" s="58" t="s">
        <v>4485</v>
      </c>
      <c r="G2012" s="58" t="s">
        <v>1200</v>
      </c>
      <c r="H2012" s="66" t="s">
        <v>3554</v>
      </c>
      <c r="I2012" s="132"/>
      <c r="J2012" s="133">
        <f t="shared" si="32"/>
        <v>0</v>
      </c>
    </row>
    <row r="2013" s="109" customFormat="1" ht="20" customHeight="1" spans="1:10">
      <c r="A2013" s="58">
        <v>2012</v>
      </c>
      <c r="B2013" s="66">
        <v>9787510012334</v>
      </c>
      <c r="C2013" s="125" t="s">
        <v>5778</v>
      </c>
      <c r="D2013" s="58">
        <v>48</v>
      </c>
      <c r="E2013" s="58" t="s">
        <v>126</v>
      </c>
      <c r="F2013" s="58" t="s">
        <v>4485</v>
      </c>
      <c r="G2013" s="58" t="s">
        <v>5779</v>
      </c>
      <c r="H2013" s="66" t="s">
        <v>3554</v>
      </c>
      <c r="I2013" s="132"/>
      <c r="J2013" s="133">
        <f t="shared" si="32"/>
        <v>0</v>
      </c>
    </row>
    <row r="2014" s="109" customFormat="1" ht="20" customHeight="1" spans="1:10">
      <c r="A2014" s="58">
        <v>2013</v>
      </c>
      <c r="B2014" s="66">
        <v>9787510012532</v>
      </c>
      <c r="C2014" s="125" t="s">
        <v>5780</v>
      </c>
      <c r="D2014" s="58">
        <v>48</v>
      </c>
      <c r="E2014" s="58" t="s">
        <v>126</v>
      </c>
      <c r="F2014" s="58" t="s">
        <v>4483</v>
      </c>
      <c r="G2014" s="58" t="s">
        <v>1200</v>
      </c>
      <c r="H2014" s="66" t="s">
        <v>3554</v>
      </c>
      <c r="I2014" s="132"/>
      <c r="J2014" s="133">
        <f t="shared" si="32"/>
        <v>0</v>
      </c>
    </row>
    <row r="2015" s="109" customFormat="1" ht="20" customHeight="1" spans="1:10">
      <c r="A2015" s="58">
        <v>2014</v>
      </c>
      <c r="B2015" s="66">
        <v>9787510012556</v>
      </c>
      <c r="C2015" s="125" t="s">
        <v>5781</v>
      </c>
      <c r="D2015" s="58">
        <v>48</v>
      </c>
      <c r="E2015" s="58" t="s">
        <v>126</v>
      </c>
      <c r="F2015" s="58" t="s">
        <v>4424</v>
      </c>
      <c r="G2015" s="58" t="s">
        <v>1200</v>
      </c>
      <c r="H2015" s="66" t="s">
        <v>3554</v>
      </c>
      <c r="I2015" s="132"/>
      <c r="J2015" s="133">
        <f t="shared" si="32"/>
        <v>0</v>
      </c>
    </row>
    <row r="2016" s="109" customFormat="1" ht="20" customHeight="1" spans="1:10">
      <c r="A2016" s="58">
        <v>2015</v>
      </c>
      <c r="B2016" s="66">
        <v>9787570713110</v>
      </c>
      <c r="C2016" s="125" t="s">
        <v>5782</v>
      </c>
      <c r="D2016" s="58">
        <v>52</v>
      </c>
      <c r="E2016" s="58" t="s">
        <v>5419</v>
      </c>
      <c r="F2016" s="58" t="s">
        <v>1179</v>
      </c>
      <c r="G2016" s="58" t="s">
        <v>87</v>
      </c>
      <c r="H2016" s="66" t="s">
        <v>3554</v>
      </c>
      <c r="I2016" s="132"/>
      <c r="J2016" s="133">
        <f t="shared" si="32"/>
        <v>0</v>
      </c>
    </row>
    <row r="2017" s="109" customFormat="1" ht="20" customHeight="1" spans="1:10">
      <c r="A2017" s="58">
        <v>2016</v>
      </c>
      <c r="B2017" s="66">
        <v>9787514367379</v>
      </c>
      <c r="C2017" s="125" t="s">
        <v>5783</v>
      </c>
      <c r="D2017" s="58">
        <v>39.8</v>
      </c>
      <c r="E2017" s="58" t="s">
        <v>5784</v>
      </c>
      <c r="F2017" s="58" t="s">
        <v>1105</v>
      </c>
      <c r="G2017" s="58" t="s">
        <v>87</v>
      </c>
      <c r="H2017" s="66" t="s">
        <v>3554</v>
      </c>
      <c r="I2017" s="132">
        <v>1</v>
      </c>
      <c r="J2017" s="133">
        <f t="shared" si="32"/>
        <v>39.8</v>
      </c>
    </row>
    <row r="2018" s="109" customFormat="1" ht="20" customHeight="1" spans="1:10">
      <c r="A2018" s="58">
        <v>2017</v>
      </c>
      <c r="B2018" s="66">
        <v>9787514367386</v>
      </c>
      <c r="C2018" s="125" t="s">
        <v>5785</v>
      </c>
      <c r="D2018" s="58">
        <v>39.8</v>
      </c>
      <c r="E2018" s="58" t="s">
        <v>5784</v>
      </c>
      <c r="F2018" s="58" t="s">
        <v>1105</v>
      </c>
      <c r="G2018" s="58" t="s">
        <v>1200</v>
      </c>
      <c r="H2018" s="66" t="s">
        <v>3554</v>
      </c>
      <c r="I2018" s="132">
        <v>1</v>
      </c>
      <c r="J2018" s="133">
        <f t="shared" si="32"/>
        <v>39.8</v>
      </c>
    </row>
    <row r="2019" s="109" customFormat="1" ht="20" customHeight="1" spans="1:10">
      <c r="A2019" s="58">
        <v>2018</v>
      </c>
      <c r="B2019" s="66">
        <v>9787514368178</v>
      </c>
      <c r="C2019" s="125" t="s">
        <v>5786</v>
      </c>
      <c r="D2019" s="58">
        <v>39.8</v>
      </c>
      <c r="E2019" s="58" t="s">
        <v>5784</v>
      </c>
      <c r="F2019" s="58" t="s">
        <v>1105</v>
      </c>
      <c r="G2019" s="58" t="s">
        <v>87</v>
      </c>
      <c r="H2019" s="66" t="s">
        <v>3554</v>
      </c>
      <c r="I2019" s="132">
        <v>1</v>
      </c>
      <c r="J2019" s="133">
        <f t="shared" si="32"/>
        <v>39.8</v>
      </c>
    </row>
    <row r="2020" s="109" customFormat="1" ht="20" customHeight="1" spans="1:10">
      <c r="A2020" s="58">
        <v>2019</v>
      </c>
      <c r="B2020" s="66">
        <v>9787514367454</v>
      </c>
      <c r="C2020" s="125" t="s">
        <v>5787</v>
      </c>
      <c r="D2020" s="58">
        <v>39.8</v>
      </c>
      <c r="E2020" s="58" t="s">
        <v>5784</v>
      </c>
      <c r="F2020" s="58" t="s">
        <v>1105</v>
      </c>
      <c r="G2020" s="58" t="s">
        <v>87</v>
      </c>
      <c r="H2020" s="66" t="s">
        <v>3554</v>
      </c>
      <c r="I2020" s="132">
        <v>1</v>
      </c>
      <c r="J2020" s="133">
        <f t="shared" si="32"/>
        <v>39.8</v>
      </c>
    </row>
    <row r="2021" s="109" customFormat="1" ht="20" customHeight="1" spans="1:10">
      <c r="A2021" s="58">
        <v>2020</v>
      </c>
      <c r="B2021" s="66">
        <v>9787514367461</v>
      </c>
      <c r="C2021" s="125" t="s">
        <v>5788</v>
      </c>
      <c r="D2021" s="58">
        <v>39.8</v>
      </c>
      <c r="E2021" s="58" t="s">
        <v>5784</v>
      </c>
      <c r="F2021" s="58" t="s">
        <v>1105</v>
      </c>
      <c r="G2021" s="58" t="s">
        <v>87</v>
      </c>
      <c r="H2021" s="66" t="s">
        <v>3554</v>
      </c>
      <c r="I2021" s="132">
        <v>1</v>
      </c>
      <c r="J2021" s="133">
        <f t="shared" si="32"/>
        <v>39.8</v>
      </c>
    </row>
    <row r="2022" s="109" customFormat="1" ht="20" customHeight="1" spans="1:10">
      <c r="A2022" s="58">
        <v>2021</v>
      </c>
      <c r="B2022" s="66">
        <v>9787514367423</v>
      </c>
      <c r="C2022" s="125" t="s">
        <v>5789</v>
      </c>
      <c r="D2022" s="58">
        <v>39.8</v>
      </c>
      <c r="E2022" s="58" t="s">
        <v>5784</v>
      </c>
      <c r="F2022" s="58" t="s">
        <v>1105</v>
      </c>
      <c r="G2022" s="58" t="s">
        <v>1200</v>
      </c>
      <c r="H2022" s="66" t="s">
        <v>3554</v>
      </c>
      <c r="I2022" s="132">
        <v>1</v>
      </c>
      <c r="J2022" s="133">
        <f t="shared" si="32"/>
        <v>39.8</v>
      </c>
    </row>
    <row r="2023" s="109" customFormat="1" ht="20" customHeight="1" spans="1:10">
      <c r="A2023" s="58">
        <v>2022</v>
      </c>
      <c r="B2023" s="66">
        <v>9787514368154</v>
      </c>
      <c r="C2023" s="125" t="s">
        <v>5790</v>
      </c>
      <c r="D2023" s="58">
        <v>39.8</v>
      </c>
      <c r="E2023" s="58" t="s">
        <v>5784</v>
      </c>
      <c r="F2023" s="58" t="s">
        <v>1105</v>
      </c>
      <c r="G2023" s="58" t="s">
        <v>1200</v>
      </c>
      <c r="H2023" s="66" t="s">
        <v>3554</v>
      </c>
      <c r="I2023" s="132">
        <v>1</v>
      </c>
      <c r="J2023" s="133">
        <f t="shared" si="32"/>
        <v>39.8</v>
      </c>
    </row>
    <row r="2024" s="109" customFormat="1" ht="20" customHeight="1" spans="1:10">
      <c r="A2024" s="58">
        <v>2023</v>
      </c>
      <c r="B2024" s="66">
        <v>9787514360530</v>
      </c>
      <c r="C2024" s="125" t="s">
        <v>5791</v>
      </c>
      <c r="D2024" s="58">
        <v>39.8</v>
      </c>
      <c r="E2024" s="58" t="s">
        <v>5784</v>
      </c>
      <c r="F2024" s="58" t="s">
        <v>1105</v>
      </c>
      <c r="G2024" s="58" t="s">
        <v>1200</v>
      </c>
      <c r="H2024" s="66" t="s">
        <v>3554</v>
      </c>
      <c r="I2024" s="132">
        <v>1</v>
      </c>
      <c r="J2024" s="133">
        <f t="shared" si="32"/>
        <v>39.8</v>
      </c>
    </row>
    <row r="2025" s="109" customFormat="1" ht="20" customHeight="1" spans="1:10">
      <c r="A2025" s="58">
        <v>2024</v>
      </c>
      <c r="B2025" s="66">
        <v>9787514367409</v>
      </c>
      <c r="C2025" s="125" t="s">
        <v>5792</v>
      </c>
      <c r="D2025" s="58">
        <v>39.8</v>
      </c>
      <c r="E2025" s="58" t="s">
        <v>5784</v>
      </c>
      <c r="F2025" s="58" t="s">
        <v>1105</v>
      </c>
      <c r="G2025" s="58" t="s">
        <v>1200</v>
      </c>
      <c r="H2025" s="66" t="s">
        <v>3554</v>
      </c>
      <c r="I2025" s="132">
        <v>1</v>
      </c>
      <c r="J2025" s="133">
        <f t="shared" si="32"/>
        <v>39.8</v>
      </c>
    </row>
    <row r="2026" s="109" customFormat="1" ht="20" customHeight="1" spans="1:10">
      <c r="A2026" s="58">
        <v>2025</v>
      </c>
      <c r="B2026" s="66">
        <v>9787514368185</v>
      </c>
      <c r="C2026" s="125" t="s">
        <v>5793</v>
      </c>
      <c r="D2026" s="58">
        <v>39.8</v>
      </c>
      <c r="E2026" s="58" t="s">
        <v>5784</v>
      </c>
      <c r="F2026" s="58" t="s">
        <v>1105</v>
      </c>
      <c r="G2026" s="58" t="s">
        <v>87</v>
      </c>
      <c r="H2026" s="66" t="s">
        <v>3554</v>
      </c>
      <c r="I2026" s="132">
        <v>1</v>
      </c>
      <c r="J2026" s="133">
        <f t="shared" si="32"/>
        <v>39.8</v>
      </c>
    </row>
    <row r="2027" s="109" customFormat="1" ht="20" customHeight="1" spans="1:10">
      <c r="A2027" s="58">
        <v>2026</v>
      </c>
      <c r="B2027" s="66">
        <v>9787544279918</v>
      </c>
      <c r="C2027" s="125" t="s">
        <v>5794</v>
      </c>
      <c r="D2027" s="58">
        <v>36</v>
      </c>
      <c r="E2027" s="58" t="s">
        <v>4889</v>
      </c>
      <c r="F2027" s="58" t="s">
        <v>1735</v>
      </c>
      <c r="G2027" s="58" t="s">
        <v>4802</v>
      </c>
      <c r="H2027" s="66" t="s">
        <v>3554</v>
      </c>
      <c r="I2027" s="132"/>
      <c r="J2027" s="133">
        <f t="shared" si="32"/>
        <v>0</v>
      </c>
    </row>
    <row r="2028" s="109" customFormat="1" ht="20" customHeight="1" spans="1:10">
      <c r="A2028" s="58">
        <v>2027</v>
      </c>
      <c r="B2028" s="66">
        <v>9787544279710</v>
      </c>
      <c r="C2028" s="125" t="s">
        <v>5795</v>
      </c>
      <c r="D2028" s="58">
        <v>36</v>
      </c>
      <c r="E2028" s="58" t="s">
        <v>4889</v>
      </c>
      <c r="F2028" s="58" t="s">
        <v>1735</v>
      </c>
      <c r="G2028" s="58" t="s">
        <v>4802</v>
      </c>
      <c r="H2028" s="66" t="s">
        <v>3554</v>
      </c>
      <c r="I2028" s="132"/>
      <c r="J2028" s="133">
        <f t="shared" si="32"/>
        <v>0</v>
      </c>
    </row>
    <row r="2029" s="109" customFormat="1" ht="20" customHeight="1" spans="1:10">
      <c r="A2029" s="58">
        <v>2028</v>
      </c>
      <c r="B2029" s="66">
        <v>9787544279369</v>
      </c>
      <c r="C2029" s="125" t="s">
        <v>5796</v>
      </c>
      <c r="D2029" s="58">
        <v>36</v>
      </c>
      <c r="E2029" s="58" t="s">
        <v>4889</v>
      </c>
      <c r="F2029" s="58" t="s">
        <v>1735</v>
      </c>
      <c r="G2029" s="58" t="s">
        <v>4802</v>
      </c>
      <c r="H2029" s="66" t="s">
        <v>3554</v>
      </c>
      <c r="I2029" s="132"/>
      <c r="J2029" s="133">
        <f t="shared" si="32"/>
        <v>0</v>
      </c>
    </row>
    <row r="2030" s="109" customFormat="1" ht="20" customHeight="1" spans="1:10">
      <c r="A2030" s="58">
        <v>2029</v>
      </c>
      <c r="B2030" s="66">
        <v>9787544279697</v>
      </c>
      <c r="C2030" s="125" t="s">
        <v>5797</v>
      </c>
      <c r="D2030" s="58">
        <v>36</v>
      </c>
      <c r="E2030" s="58" t="s">
        <v>4889</v>
      </c>
      <c r="F2030" s="58" t="s">
        <v>1735</v>
      </c>
      <c r="G2030" s="58" t="s">
        <v>4802</v>
      </c>
      <c r="H2030" s="66" t="s">
        <v>3554</v>
      </c>
      <c r="I2030" s="132"/>
      <c r="J2030" s="133">
        <f t="shared" si="32"/>
        <v>0</v>
      </c>
    </row>
    <row r="2031" s="109" customFormat="1" ht="20" customHeight="1" spans="1:10">
      <c r="A2031" s="58">
        <v>2030</v>
      </c>
      <c r="B2031" s="66">
        <v>9787544279444</v>
      </c>
      <c r="C2031" s="125" t="s">
        <v>5798</v>
      </c>
      <c r="D2031" s="58">
        <v>36</v>
      </c>
      <c r="E2031" s="58" t="s">
        <v>4889</v>
      </c>
      <c r="F2031" s="58" t="s">
        <v>1735</v>
      </c>
      <c r="G2031" s="58" t="s">
        <v>4802</v>
      </c>
      <c r="H2031" s="66" t="s">
        <v>3554</v>
      </c>
      <c r="I2031" s="132"/>
      <c r="J2031" s="133">
        <f t="shared" si="32"/>
        <v>0</v>
      </c>
    </row>
    <row r="2032" s="109" customFormat="1" ht="20" customHeight="1" spans="1:10">
      <c r="A2032" s="58">
        <v>2031</v>
      </c>
      <c r="B2032" s="66">
        <v>9787544279406</v>
      </c>
      <c r="C2032" s="125" t="s">
        <v>5799</v>
      </c>
      <c r="D2032" s="58">
        <v>36</v>
      </c>
      <c r="E2032" s="58" t="s">
        <v>4889</v>
      </c>
      <c r="F2032" s="58" t="s">
        <v>1735</v>
      </c>
      <c r="G2032" s="58" t="s">
        <v>4802</v>
      </c>
      <c r="H2032" s="66" t="s">
        <v>3554</v>
      </c>
      <c r="I2032" s="132"/>
      <c r="J2032" s="133">
        <f t="shared" si="32"/>
        <v>0</v>
      </c>
    </row>
    <row r="2033" s="109" customFormat="1" ht="20" customHeight="1" spans="1:10">
      <c r="A2033" s="58">
        <v>2032</v>
      </c>
      <c r="B2033" s="66">
        <v>9787544279628</v>
      </c>
      <c r="C2033" s="125" t="s">
        <v>5800</v>
      </c>
      <c r="D2033" s="58">
        <v>36</v>
      </c>
      <c r="E2033" s="58" t="s">
        <v>4889</v>
      </c>
      <c r="F2033" s="58" t="s">
        <v>1735</v>
      </c>
      <c r="G2033" s="58" t="s">
        <v>4802</v>
      </c>
      <c r="H2033" s="66" t="s">
        <v>3554</v>
      </c>
      <c r="I2033" s="132"/>
      <c r="J2033" s="133">
        <f t="shared" si="32"/>
        <v>0</v>
      </c>
    </row>
    <row r="2034" s="109" customFormat="1" ht="20" customHeight="1" spans="1:10">
      <c r="A2034" s="58">
        <v>2033</v>
      </c>
      <c r="B2034" s="66">
        <v>9787544279925</v>
      </c>
      <c r="C2034" s="125" t="s">
        <v>5801</v>
      </c>
      <c r="D2034" s="58">
        <v>36</v>
      </c>
      <c r="E2034" s="58" t="s">
        <v>4889</v>
      </c>
      <c r="F2034" s="58" t="s">
        <v>1735</v>
      </c>
      <c r="G2034" s="58" t="s">
        <v>4802</v>
      </c>
      <c r="H2034" s="66" t="s">
        <v>3554</v>
      </c>
      <c r="I2034" s="132"/>
      <c r="J2034" s="133">
        <f t="shared" si="32"/>
        <v>0</v>
      </c>
    </row>
    <row r="2035" s="109" customFormat="1" ht="20" customHeight="1" spans="1:10">
      <c r="A2035" s="58">
        <v>2034</v>
      </c>
      <c r="B2035" s="66">
        <v>9787544279901</v>
      </c>
      <c r="C2035" s="125" t="s">
        <v>5802</v>
      </c>
      <c r="D2035" s="58">
        <v>36</v>
      </c>
      <c r="E2035" s="58" t="s">
        <v>4889</v>
      </c>
      <c r="F2035" s="58" t="s">
        <v>1735</v>
      </c>
      <c r="G2035" s="58" t="s">
        <v>4802</v>
      </c>
      <c r="H2035" s="66" t="s">
        <v>3554</v>
      </c>
      <c r="I2035" s="132"/>
      <c r="J2035" s="133">
        <f t="shared" si="32"/>
        <v>0</v>
      </c>
    </row>
    <row r="2036" s="109" customFormat="1" ht="20" customHeight="1" spans="1:10">
      <c r="A2036" s="58">
        <v>2035</v>
      </c>
      <c r="B2036" s="66">
        <v>9787544279956</v>
      </c>
      <c r="C2036" s="125" t="s">
        <v>5803</v>
      </c>
      <c r="D2036" s="58">
        <v>36</v>
      </c>
      <c r="E2036" s="58" t="s">
        <v>4889</v>
      </c>
      <c r="F2036" s="58" t="s">
        <v>1735</v>
      </c>
      <c r="G2036" s="58" t="s">
        <v>4802</v>
      </c>
      <c r="H2036" s="66" t="s">
        <v>3554</v>
      </c>
      <c r="I2036" s="132"/>
      <c r="J2036" s="133">
        <f t="shared" si="32"/>
        <v>0</v>
      </c>
    </row>
    <row r="2037" s="109" customFormat="1" ht="20" customHeight="1" spans="1:10">
      <c r="A2037" s="58">
        <v>2036</v>
      </c>
      <c r="B2037" s="66">
        <v>9787544279611</v>
      </c>
      <c r="C2037" s="125" t="s">
        <v>5804</v>
      </c>
      <c r="D2037" s="58">
        <v>36</v>
      </c>
      <c r="E2037" s="58" t="s">
        <v>4889</v>
      </c>
      <c r="F2037" s="58" t="s">
        <v>1735</v>
      </c>
      <c r="G2037" s="58" t="s">
        <v>4802</v>
      </c>
      <c r="H2037" s="66" t="s">
        <v>3554</v>
      </c>
      <c r="I2037" s="132"/>
      <c r="J2037" s="133">
        <f t="shared" si="32"/>
        <v>0</v>
      </c>
    </row>
    <row r="2038" s="109" customFormat="1" ht="20" customHeight="1" spans="1:10">
      <c r="A2038" s="58">
        <v>2037</v>
      </c>
      <c r="B2038" s="66">
        <v>9787544279666</v>
      </c>
      <c r="C2038" s="125" t="s">
        <v>5805</v>
      </c>
      <c r="D2038" s="58">
        <v>36</v>
      </c>
      <c r="E2038" s="58" t="s">
        <v>4889</v>
      </c>
      <c r="F2038" s="58" t="s">
        <v>1735</v>
      </c>
      <c r="G2038" s="58" t="s">
        <v>4802</v>
      </c>
      <c r="H2038" s="66" t="s">
        <v>3554</v>
      </c>
      <c r="I2038" s="132"/>
      <c r="J2038" s="133">
        <f t="shared" si="32"/>
        <v>0</v>
      </c>
    </row>
    <row r="2039" s="109" customFormat="1" ht="20" customHeight="1" spans="1:10">
      <c r="A2039" s="58">
        <v>2038</v>
      </c>
      <c r="B2039" s="66">
        <v>9787544279741</v>
      </c>
      <c r="C2039" s="125" t="s">
        <v>5806</v>
      </c>
      <c r="D2039" s="58">
        <v>36</v>
      </c>
      <c r="E2039" s="58" t="s">
        <v>4889</v>
      </c>
      <c r="F2039" s="58" t="s">
        <v>1735</v>
      </c>
      <c r="G2039" s="58" t="s">
        <v>4802</v>
      </c>
      <c r="H2039" s="66" t="s">
        <v>3554</v>
      </c>
      <c r="I2039" s="132"/>
      <c r="J2039" s="133">
        <f t="shared" si="32"/>
        <v>0</v>
      </c>
    </row>
    <row r="2040" s="109" customFormat="1" ht="20" customHeight="1" spans="1:10">
      <c r="A2040" s="58">
        <v>2039</v>
      </c>
      <c r="B2040" s="66">
        <v>9787544279468</v>
      </c>
      <c r="C2040" s="125" t="s">
        <v>5807</v>
      </c>
      <c r="D2040" s="58">
        <v>36</v>
      </c>
      <c r="E2040" s="58" t="s">
        <v>4889</v>
      </c>
      <c r="F2040" s="58" t="s">
        <v>1735</v>
      </c>
      <c r="G2040" s="58" t="s">
        <v>4802</v>
      </c>
      <c r="H2040" s="66" t="s">
        <v>3554</v>
      </c>
      <c r="I2040" s="132"/>
      <c r="J2040" s="133">
        <f t="shared" si="32"/>
        <v>0</v>
      </c>
    </row>
    <row r="2041" s="109" customFormat="1" ht="20" customHeight="1" spans="1:10">
      <c r="A2041" s="58">
        <v>2040</v>
      </c>
      <c r="B2041" s="66">
        <v>9787544279888</v>
      </c>
      <c r="C2041" s="125" t="s">
        <v>5808</v>
      </c>
      <c r="D2041" s="58">
        <v>36</v>
      </c>
      <c r="E2041" s="58" t="s">
        <v>4889</v>
      </c>
      <c r="F2041" s="58" t="s">
        <v>1735</v>
      </c>
      <c r="G2041" s="58" t="s">
        <v>4802</v>
      </c>
      <c r="H2041" s="66" t="s">
        <v>3554</v>
      </c>
      <c r="I2041" s="132"/>
      <c r="J2041" s="133">
        <f t="shared" si="32"/>
        <v>0</v>
      </c>
    </row>
    <row r="2042" s="109" customFormat="1" ht="20" customHeight="1" spans="1:10">
      <c r="A2042" s="58">
        <v>2041</v>
      </c>
      <c r="B2042" s="66">
        <v>9787544279475</v>
      </c>
      <c r="C2042" s="125" t="s">
        <v>5809</v>
      </c>
      <c r="D2042" s="58">
        <v>36</v>
      </c>
      <c r="E2042" s="58" t="s">
        <v>4889</v>
      </c>
      <c r="F2042" s="58" t="s">
        <v>1735</v>
      </c>
      <c r="G2042" s="58" t="s">
        <v>4802</v>
      </c>
      <c r="H2042" s="66" t="s">
        <v>3554</v>
      </c>
      <c r="I2042" s="132"/>
      <c r="J2042" s="133">
        <f t="shared" si="32"/>
        <v>0</v>
      </c>
    </row>
    <row r="2043" s="109" customFormat="1" ht="20" customHeight="1" spans="1:10">
      <c r="A2043" s="58">
        <v>2042</v>
      </c>
      <c r="B2043" s="66">
        <v>9787544279413</v>
      </c>
      <c r="C2043" s="125" t="s">
        <v>5810</v>
      </c>
      <c r="D2043" s="58">
        <v>36</v>
      </c>
      <c r="E2043" s="58" t="s">
        <v>4889</v>
      </c>
      <c r="F2043" s="58" t="s">
        <v>1735</v>
      </c>
      <c r="G2043" s="58" t="s">
        <v>4802</v>
      </c>
      <c r="H2043" s="66" t="s">
        <v>3554</v>
      </c>
      <c r="I2043" s="132"/>
      <c r="J2043" s="133">
        <f t="shared" si="32"/>
        <v>0</v>
      </c>
    </row>
    <row r="2044" s="109" customFormat="1" ht="20" customHeight="1" spans="1:10">
      <c r="A2044" s="58">
        <v>2043</v>
      </c>
      <c r="B2044" s="66">
        <v>9787544279840</v>
      </c>
      <c r="C2044" s="125" t="s">
        <v>5811</v>
      </c>
      <c r="D2044" s="58">
        <v>36</v>
      </c>
      <c r="E2044" s="58" t="s">
        <v>4889</v>
      </c>
      <c r="F2044" s="58" t="s">
        <v>1735</v>
      </c>
      <c r="G2044" s="58" t="s">
        <v>4802</v>
      </c>
      <c r="H2044" s="66" t="s">
        <v>3554</v>
      </c>
      <c r="I2044" s="132"/>
      <c r="J2044" s="133">
        <f t="shared" si="32"/>
        <v>0</v>
      </c>
    </row>
    <row r="2045" s="109" customFormat="1" ht="20" customHeight="1" spans="1:10">
      <c r="A2045" s="58">
        <v>2044</v>
      </c>
      <c r="B2045" s="66">
        <v>9787544279505</v>
      </c>
      <c r="C2045" s="125" t="s">
        <v>5812</v>
      </c>
      <c r="D2045" s="58">
        <v>36</v>
      </c>
      <c r="E2045" s="58" t="s">
        <v>4889</v>
      </c>
      <c r="F2045" s="58" t="s">
        <v>1735</v>
      </c>
      <c r="G2045" s="58" t="s">
        <v>4802</v>
      </c>
      <c r="H2045" s="66" t="s">
        <v>3554</v>
      </c>
      <c r="I2045" s="132"/>
      <c r="J2045" s="133">
        <f t="shared" si="32"/>
        <v>0</v>
      </c>
    </row>
    <row r="2046" s="109" customFormat="1" ht="20" customHeight="1" spans="1:10">
      <c r="A2046" s="58">
        <v>2045</v>
      </c>
      <c r="B2046" s="66">
        <v>9787544279871</v>
      </c>
      <c r="C2046" s="125" t="s">
        <v>5813</v>
      </c>
      <c r="D2046" s="58">
        <v>36</v>
      </c>
      <c r="E2046" s="58" t="s">
        <v>4889</v>
      </c>
      <c r="F2046" s="58" t="s">
        <v>1735</v>
      </c>
      <c r="G2046" s="58" t="s">
        <v>4802</v>
      </c>
      <c r="H2046" s="66" t="s">
        <v>3554</v>
      </c>
      <c r="I2046" s="132"/>
      <c r="J2046" s="133">
        <f t="shared" si="32"/>
        <v>0</v>
      </c>
    </row>
    <row r="2047" s="109" customFormat="1" ht="20" customHeight="1" spans="1:10">
      <c r="A2047" s="58">
        <v>2046</v>
      </c>
      <c r="B2047" s="66">
        <v>9787544279932</v>
      </c>
      <c r="C2047" s="125" t="s">
        <v>5814</v>
      </c>
      <c r="D2047" s="58">
        <v>36</v>
      </c>
      <c r="E2047" s="58" t="s">
        <v>4889</v>
      </c>
      <c r="F2047" s="58" t="s">
        <v>1735</v>
      </c>
      <c r="G2047" s="58" t="s">
        <v>4802</v>
      </c>
      <c r="H2047" s="66" t="s">
        <v>3554</v>
      </c>
      <c r="I2047" s="132"/>
      <c r="J2047" s="133">
        <f t="shared" si="32"/>
        <v>0</v>
      </c>
    </row>
    <row r="2048" s="109" customFormat="1" ht="20" customHeight="1" spans="1:10">
      <c r="A2048" s="58">
        <v>2047</v>
      </c>
      <c r="B2048" s="66">
        <v>9787544279437</v>
      </c>
      <c r="C2048" s="125" t="s">
        <v>5815</v>
      </c>
      <c r="D2048" s="58">
        <v>36</v>
      </c>
      <c r="E2048" s="58" t="s">
        <v>4889</v>
      </c>
      <c r="F2048" s="58" t="s">
        <v>1735</v>
      </c>
      <c r="G2048" s="58" t="s">
        <v>4802</v>
      </c>
      <c r="H2048" s="66" t="s">
        <v>3554</v>
      </c>
      <c r="I2048" s="132"/>
      <c r="J2048" s="133">
        <f t="shared" si="32"/>
        <v>0</v>
      </c>
    </row>
    <row r="2049" s="109" customFormat="1" ht="20" customHeight="1" spans="1:10">
      <c r="A2049" s="58">
        <v>2048</v>
      </c>
      <c r="B2049" s="66">
        <v>9787544279376</v>
      </c>
      <c r="C2049" s="125" t="s">
        <v>5816</v>
      </c>
      <c r="D2049" s="58">
        <v>36</v>
      </c>
      <c r="E2049" s="58" t="s">
        <v>4889</v>
      </c>
      <c r="F2049" s="58" t="s">
        <v>1735</v>
      </c>
      <c r="G2049" s="58" t="s">
        <v>4802</v>
      </c>
      <c r="H2049" s="66" t="s">
        <v>3554</v>
      </c>
      <c r="I2049" s="132"/>
      <c r="J2049" s="133">
        <f t="shared" si="32"/>
        <v>0</v>
      </c>
    </row>
    <row r="2050" s="109" customFormat="1" ht="20" customHeight="1" spans="1:10">
      <c r="A2050" s="58">
        <v>2049</v>
      </c>
      <c r="B2050" s="66">
        <v>9787544279390</v>
      </c>
      <c r="C2050" s="125" t="s">
        <v>5817</v>
      </c>
      <c r="D2050" s="58">
        <v>36</v>
      </c>
      <c r="E2050" s="58" t="s">
        <v>4889</v>
      </c>
      <c r="F2050" s="58" t="s">
        <v>1735</v>
      </c>
      <c r="G2050" s="58" t="s">
        <v>4802</v>
      </c>
      <c r="H2050" s="66" t="s">
        <v>3554</v>
      </c>
      <c r="I2050" s="132"/>
      <c r="J2050" s="133">
        <f t="shared" si="32"/>
        <v>0</v>
      </c>
    </row>
    <row r="2051" s="109" customFormat="1" ht="20" customHeight="1" spans="1:10">
      <c r="A2051" s="58">
        <v>2050</v>
      </c>
      <c r="B2051" s="66">
        <v>9787544279949</v>
      </c>
      <c r="C2051" s="125" t="s">
        <v>5818</v>
      </c>
      <c r="D2051" s="58">
        <v>36</v>
      </c>
      <c r="E2051" s="58" t="s">
        <v>4889</v>
      </c>
      <c r="F2051" s="58" t="s">
        <v>1735</v>
      </c>
      <c r="G2051" s="58" t="s">
        <v>5819</v>
      </c>
      <c r="H2051" s="66" t="s">
        <v>3554</v>
      </c>
      <c r="I2051" s="132"/>
      <c r="J2051" s="133">
        <f t="shared" ref="J2051:J2114" si="33">D2051*I2051</f>
        <v>0</v>
      </c>
    </row>
    <row r="2052" s="109" customFormat="1" ht="20" customHeight="1" spans="1:10">
      <c r="A2052" s="58">
        <v>2051</v>
      </c>
      <c r="B2052" s="66">
        <v>9787544279895</v>
      </c>
      <c r="C2052" s="125" t="s">
        <v>5820</v>
      </c>
      <c r="D2052" s="58">
        <v>36</v>
      </c>
      <c r="E2052" s="58" t="s">
        <v>4889</v>
      </c>
      <c r="F2052" s="58" t="s">
        <v>1735</v>
      </c>
      <c r="G2052" s="58" t="s">
        <v>4802</v>
      </c>
      <c r="H2052" s="66" t="s">
        <v>3554</v>
      </c>
      <c r="I2052" s="132"/>
      <c r="J2052" s="133">
        <f t="shared" si="33"/>
        <v>0</v>
      </c>
    </row>
    <row r="2053" s="109" customFormat="1" ht="20" customHeight="1" spans="1:10">
      <c r="A2053" s="58">
        <v>2052</v>
      </c>
      <c r="B2053" s="66">
        <v>9787544279642</v>
      </c>
      <c r="C2053" s="125" t="s">
        <v>5821</v>
      </c>
      <c r="D2053" s="58">
        <v>36</v>
      </c>
      <c r="E2053" s="58" t="s">
        <v>4889</v>
      </c>
      <c r="F2053" s="58" t="s">
        <v>1735</v>
      </c>
      <c r="G2053" s="58" t="s">
        <v>4802</v>
      </c>
      <c r="H2053" s="66" t="s">
        <v>3554</v>
      </c>
      <c r="I2053" s="132"/>
      <c r="J2053" s="133">
        <f t="shared" si="33"/>
        <v>0</v>
      </c>
    </row>
    <row r="2054" s="109" customFormat="1" ht="20" customHeight="1" spans="1:10">
      <c r="A2054" s="58">
        <v>2053</v>
      </c>
      <c r="B2054" s="66">
        <v>9787544279659</v>
      </c>
      <c r="C2054" s="125" t="s">
        <v>5822</v>
      </c>
      <c r="D2054" s="58">
        <v>36</v>
      </c>
      <c r="E2054" s="58" t="s">
        <v>4889</v>
      </c>
      <c r="F2054" s="58" t="s">
        <v>1735</v>
      </c>
      <c r="G2054" s="58" t="s">
        <v>4802</v>
      </c>
      <c r="H2054" s="66" t="s">
        <v>3554</v>
      </c>
      <c r="I2054" s="132"/>
      <c r="J2054" s="133">
        <f t="shared" si="33"/>
        <v>0</v>
      </c>
    </row>
    <row r="2055" s="109" customFormat="1" ht="20" customHeight="1" spans="1:10">
      <c r="A2055" s="58">
        <v>2054</v>
      </c>
      <c r="B2055" s="66">
        <v>9787544279635</v>
      </c>
      <c r="C2055" s="125" t="s">
        <v>5823</v>
      </c>
      <c r="D2055" s="58">
        <v>36</v>
      </c>
      <c r="E2055" s="58" t="s">
        <v>4889</v>
      </c>
      <c r="F2055" s="58" t="s">
        <v>1735</v>
      </c>
      <c r="G2055" s="58" t="s">
        <v>4802</v>
      </c>
      <c r="H2055" s="66" t="s">
        <v>3554</v>
      </c>
      <c r="I2055" s="132"/>
      <c r="J2055" s="133">
        <f t="shared" si="33"/>
        <v>0</v>
      </c>
    </row>
    <row r="2056" s="109" customFormat="1" ht="20" customHeight="1" spans="1:10">
      <c r="A2056" s="58">
        <v>2055</v>
      </c>
      <c r="B2056" s="66">
        <v>9787544279482</v>
      </c>
      <c r="C2056" s="125" t="s">
        <v>5824</v>
      </c>
      <c r="D2056" s="58">
        <v>36</v>
      </c>
      <c r="E2056" s="58" t="s">
        <v>4889</v>
      </c>
      <c r="F2056" s="58" t="s">
        <v>1735</v>
      </c>
      <c r="G2056" s="58" t="s">
        <v>4802</v>
      </c>
      <c r="H2056" s="66" t="s">
        <v>3554</v>
      </c>
      <c r="I2056" s="132"/>
      <c r="J2056" s="133">
        <f t="shared" si="33"/>
        <v>0</v>
      </c>
    </row>
    <row r="2057" s="109" customFormat="1" ht="20" customHeight="1" spans="1:10">
      <c r="A2057" s="58">
        <v>2056</v>
      </c>
      <c r="B2057" s="66">
        <v>9787544279963</v>
      </c>
      <c r="C2057" s="125" t="s">
        <v>5825</v>
      </c>
      <c r="D2057" s="58">
        <v>36</v>
      </c>
      <c r="E2057" s="58" t="s">
        <v>4889</v>
      </c>
      <c r="F2057" s="58" t="s">
        <v>1735</v>
      </c>
      <c r="G2057" s="58" t="s">
        <v>4802</v>
      </c>
      <c r="H2057" s="66" t="s">
        <v>3554</v>
      </c>
      <c r="I2057" s="132"/>
      <c r="J2057" s="133">
        <f t="shared" si="33"/>
        <v>0</v>
      </c>
    </row>
    <row r="2058" s="109" customFormat="1" ht="20" customHeight="1" spans="1:10">
      <c r="A2058" s="58">
        <v>2057</v>
      </c>
      <c r="B2058" s="66">
        <v>9787544279673</v>
      </c>
      <c r="C2058" s="125" t="s">
        <v>5826</v>
      </c>
      <c r="D2058" s="58">
        <v>36</v>
      </c>
      <c r="E2058" s="58" t="s">
        <v>4889</v>
      </c>
      <c r="F2058" s="58" t="s">
        <v>1735</v>
      </c>
      <c r="G2058" s="58" t="s">
        <v>4802</v>
      </c>
      <c r="H2058" s="66" t="s">
        <v>3554</v>
      </c>
      <c r="I2058" s="132"/>
      <c r="J2058" s="133">
        <f t="shared" si="33"/>
        <v>0</v>
      </c>
    </row>
    <row r="2059" s="109" customFormat="1" ht="20" customHeight="1" spans="1:10">
      <c r="A2059" s="58">
        <v>2058</v>
      </c>
      <c r="B2059" s="66">
        <v>9787544279727</v>
      </c>
      <c r="C2059" s="125" t="s">
        <v>5827</v>
      </c>
      <c r="D2059" s="58">
        <v>36</v>
      </c>
      <c r="E2059" s="58" t="s">
        <v>4889</v>
      </c>
      <c r="F2059" s="58" t="s">
        <v>1735</v>
      </c>
      <c r="G2059" s="58" t="s">
        <v>5819</v>
      </c>
      <c r="H2059" s="66" t="s">
        <v>3554</v>
      </c>
      <c r="I2059" s="132"/>
      <c r="J2059" s="133">
        <f t="shared" si="33"/>
        <v>0</v>
      </c>
    </row>
    <row r="2060" s="109" customFormat="1" ht="20" customHeight="1" spans="1:10">
      <c r="A2060" s="58">
        <v>2059</v>
      </c>
      <c r="B2060" s="66">
        <v>9787544279833</v>
      </c>
      <c r="C2060" s="125" t="s">
        <v>5828</v>
      </c>
      <c r="D2060" s="58">
        <v>36</v>
      </c>
      <c r="E2060" s="58" t="s">
        <v>4889</v>
      </c>
      <c r="F2060" s="58" t="s">
        <v>1735</v>
      </c>
      <c r="G2060" s="58" t="s">
        <v>5819</v>
      </c>
      <c r="H2060" s="66" t="s">
        <v>3554</v>
      </c>
      <c r="I2060" s="132"/>
      <c r="J2060" s="133">
        <f t="shared" si="33"/>
        <v>0</v>
      </c>
    </row>
    <row r="2061" s="109" customFormat="1" ht="20" customHeight="1" spans="1:10">
      <c r="A2061" s="58">
        <v>2060</v>
      </c>
      <c r="B2061" s="66">
        <v>9787568515320</v>
      </c>
      <c r="C2061" s="125" t="s">
        <v>5829</v>
      </c>
      <c r="D2061" s="58">
        <v>29.8</v>
      </c>
      <c r="E2061" s="58" t="s">
        <v>5830</v>
      </c>
      <c r="F2061" s="58" t="s">
        <v>5831</v>
      </c>
      <c r="G2061" s="58" t="s">
        <v>1136</v>
      </c>
      <c r="H2061" s="66" t="s">
        <v>3554</v>
      </c>
      <c r="I2061" s="132"/>
      <c r="J2061" s="133">
        <f t="shared" si="33"/>
        <v>0</v>
      </c>
    </row>
    <row r="2062" s="109" customFormat="1" ht="20" customHeight="1" spans="1:10">
      <c r="A2062" s="58">
        <v>2061</v>
      </c>
      <c r="B2062" s="66">
        <v>9787530496435</v>
      </c>
      <c r="C2062" s="125" t="s">
        <v>5832</v>
      </c>
      <c r="D2062" s="58">
        <v>42</v>
      </c>
      <c r="E2062" s="58" t="s">
        <v>108</v>
      </c>
      <c r="F2062" s="131">
        <v>44867</v>
      </c>
      <c r="G2062" s="58" t="s">
        <v>5833</v>
      </c>
      <c r="H2062" s="66" t="s">
        <v>3554</v>
      </c>
      <c r="I2062" s="132"/>
      <c r="J2062" s="133">
        <f t="shared" si="33"/>
        <v>0</v>
      </c>
    </row>
    <row r="2063" s="109" customFormat="1" ht="20" customHeight="1" spans="1:10">
      <c r="A2063" s="58">
        <v>2062</v>
      </c>
      <c r="B2063" s="128">
        <v>9787571303402</v>
      </c>
      <c r="C2063" s="125" t="s">
        <v>5834</v>
      </c>
      <c r="D2063" s="58">
        <v>39.8</v>
      </c>
      <c r="E2063" s="58" t="s">
        <v>303</v>
      </c>
      <c r="F2063" s="131">
        <v>44775</v>
      </c>
      <c r="G2063" s="58" t="s">
        <v>892</v>
      </c>
      <c r="H2063" s="66" t="s">
        <v>3554</v>
      </c>
      <c r="I2063" s="132"/>
      <c r="J2063" s="133">
        <f t="shared" si="33"/>
        <v>0</v>
      </c>
    </row>
    <row r="2064" s="109" customFormat="1" ht="20" customHeight="1" spans="1:10">
      <c r="A2064" s="58">
        <v>2063</v>
      </c>
      <c r="B2064" s="128">
        <v>9787571305062</v>
      </c>
      <c r="C2064" s="125" t="s">
        <v>5835</v>
      </c>
      <c r="D2064" s="58">
        <v>39.8</v>
      </c>
      <c r="E2064" s="58" t="s">
        <v>303</v>
      </c>
      <c r="F2064" s="131">
        <v>44775</v>
      </c>
      <c r="G2064" s="58" t="s">
        <v>622</v>
      </c>
      <c r="H2064" s="66" t="s">
        <v>3554</v>
      </c>
      <c r="I2064" s="132"/>
      <c r="J2064" s="133">
        <f t="shared" si="33"/>
        <v>0</v>
      </c>
    </row>
    <row r="2065" s="109" customFormat="1" ht="20" customHeight="1" spans="1:10">
      <c r="A2065" s="58">
        <v>2064</v>
      </c>
      <c r="B2065" s="128">
        <v>9787571316891</v>
      </c>
      <c r="C2065" s="125" t="s">
        <v>5836</v>
      </c>
      <c r="D2065" s="58">
        <v>39.8</v>
      </c>
      <c r="E2065" s="58" t="s">
        <v>303</v>
      </c>
      <c r="F2065" s="131">
        <v>44775</v>
      </c>
      <c r="G2065" s="58" t="s">
        <v>5837</v>
      </c>
      <c r="H2065" s="66" t="s">
        <v>3554</v>
      </c>
      <c r="I2065" s="132"/>
      <c r="J2065" s="133">
        <f t="shared" si="33"/>
        <v>0</v>
      </c>
    </row>
    <row r="2066" s="109" customFormat="1" ht="20" customHeight="1" spans="1:10">
      <c r="A2066" s="58">
        <v>2065</v>
      </c>
      <c r="B2066" s="128">
        <v>9787571313241</v>
      </c>
      <c r="C2066" s="125" t="s">
        <v>5838</v>
      </c>
      <c r="D2066" s="58">
        <v>39.8</v>
      </c>
      <c r="E2066" s="58" t="s">
        <v>303</v>
      </c>
      <c r="F2066" s="131">
        <v>44775</v>
      </c>
      <c r="G2066" s="58" t="s">
        <v>816</v>
      </c>
      <c r="H2066" s="66" t="s">
        <v>3554</v>
      </c>
      <c r="I2066" s="132"/>
      <c r="J2066" s="133">
        <f t="shared" si="33"/>
        <v>0</v>
      </c>
    </row>
    <row r="2067" s="109" customFormat="1" ht="20" customHeight="1" spans="1:10">
      <c r="A2067" s="58">
        <v>2066</v>
      </c>
      <c r="B2067" s="66">
        <v>9787110105160</v>
      </c>
      <c r="C2067" s="125" t="s">
        <v>5839</v>
      </c>
      <c r="D2067" s="58">
        <v>99</v>
      </c>
      <c r="E2067" s="58" t="s">
        <v>113</v>
      </c>
      <c r="F2067" s="131">
        <v>45018</v>
      </c>
      <c r="G2067" s="58" t="s">
        <v>5840</v>
      </c>
      <c r="H2067" s="66" t="s">
        <v>3554</v>
      </c>
      <c r="I2067" s="132"/>
      <c r="J2067" s="133">
        <f t="shared" si="33"/>
        <v>0</v>
      </c>
    </row>
    <row r="2068" s="109" customFormat="1" ht="20" customHeight="1" spans="1:10">
      <c r="A2068" s="58">
        <v>2067</v>
      </c>
      <c r="B2068" s="66">
        <v>9787573111234</v>
      </c>
      <c r="C2068" s="125" t="s">
        <v>5841</v>
      </c>
      <c r="D2068" s="58">
        <v>48</v>
      </c>
      <c r="E2068" s="58" t="s">
        <v>5842</v>
      </c>
      <c r="F2068" s="131">
        <v>44562</v>
      </c>
      <c r="G2068" s="58" t="s">
        <v>5843</v>
      </c>
      <c r="H2068" s="66" t="s">
        <v>3554</v>
      </c>
      <c r="I2068" s="132"/>
      <c r="J2068" s="133">
        <f t="shared" si="33"/>
        <v>0</v>
      </c>
    </row>
    <row r="2069" s="109" customFormat="1" ht="20" customHeight="1" spans="1:10">
      <c r="A2069" s="58">
        <v>2068</v>
      </c>
      <c r="B2069" s="66">
        <v>9787539797885</v>
      </c>
      <c r="C2069" s="125" t="s">
        <v>5844</v>
      </c>
      <c r="D2069" s="58">
        <v>19.8</v>
      </c>
      <c r="E2069" s="58" t="s">
        <v>426</v>
      </c>
      <c r="F2069" s="131">
        <v>44566</v>
      </c>
      <c r="G2069" s="58" t="s">
        <v>267</v>
      </c>
      <c r="H2069" s="66" t="s">
        <v>3554</v>
      </c>
      <c r="I2069" s="132"/>
      <c r="J2069" s="133">
        <f t="shared" si="33"/>
        <v>0</v>
      </c>
    </row>
    <row r="2070" s="109" customFormat="1" ht="20" customHeight="1" spans="1:10">
      <c r="A2070" s="58">
        <v>2069</v>
      </c>
      <c r="B2070" s="66">
        <v>9787570701759</v>
      </c>
      <c r="C2070" s="125" t="s">
        <v>5845</v>
      </c>
      <c r="D2070" s="58">
        <v>58</v>
      </c>
      <c r="E2070" s="58" t="s">
        <v>426</v>
      </c>
      <c r="F2070" s="131">
        <v>44563</v>
      </c>
      <c r="G2070" s="58" t="s">
        <v>28</v>
      </c>
      <c r="H2070" s="66" t="s">
        <v>3554</v>
      </c>
      <c r="I2070" s="132">
        <v>1</v>
      </c>
      <c r="J2070" s="133">
        <f t="shared" si="33"/>
        <v>58</v>
      </c>
    </row>
    <row r="2071" s="109" customFormat="1" ht="20" customHeight="1" spans="1:10">
      <c r="A2071" s="58">
        <v>2070</v>
      </c>
      <c r="B2071" s="66">
        <v>9787539796024</v>
      </c>
      <c r="C2071" s="125" t="s">
        <v>5846</v>
      </c>
      <c r="D2071" s="58">
        <v>33</v>
      </c>
      <c r="E2071" s="58" t="s">
        <v>426</v>
      </c>
      <c r="F2071" s="131">
        <v>44562</v>
      </c>
      <c r="G2071" s="58" t="s">
        <v>582</v>
      </c>
      <c r="H2071" s="66" t="s">
        <v>3554</v>
      </c>
      <c r="I2071" s="132"/>
      <c r="J2071" s="133">
        <f t="shared" si="33"/>
        <v>0</v>
      </c>
    </row>
    <row r="2072" s="109" customFormat="1" ht="20" customHeight="1" spans="1:10">
      <c r="A2072" s="58">
        <v>2071</v>
      </c>
      <c r="B2072" s="66">
        <v>9787567570184</v>
      </c>
      <c r="C2072" s="125" t="s">
        <v>5847</v>
      </c>
      <c r="D2072" s="58">
        <v>76</v>
      </c>
      <c r="E2072" s="58" t="s">
        <v>5848</v>
      </c>
      <c r="F2072" s="131">
        <v>44870</v>
      </c>
      <c r="G2072" s="58" t="s">
        <v>5849</v>
      </c>
      <c r="H2072" s="66" t="s">
        <v>3554</v>
      </c>
      <c r="I2072" s="132"/>
      <c r="J2072" s="133">
        <f t="shared" si="33"/>
        <v>0</v>
      </c>
    </row>
    <row r="2073" s="109" customFormat="1" ht="20" customHeight="1" spans="1:10">
      <c r="A2073" s="58">
        <v>2072</v>
      </c>
      <c r="B2073" s="66">
        <v>9787539799711</v>
      </c>
      <c r="C2073" s="125" t="s">
        <v>5850</v>
      </c>
      <c r="D2073" s="58">
        <v>29.8</v>
      </c>
      <c r="E2073" s="58" t="s">
        <v>426</v>
      </c>
      <c r="F2073" s="131">
        <v>44562</v>
      </c>
      <c r="G2073" s="58" t="s">
        <v>5851</v>
      </c>
      <c r="H2073" s="66" t="s">
        <v>3554</v>
      </c>
      <c r="I2073" s="132"/>
      <c r="J2073" s="133">
        <f t="shared" si="33"/>
        <v>0</v>
      </c>
    </row>
    <row r="2074" s="109" customFormat="1" ht="20" customHeight="1" spans="1:10">
      <c r="A2074" s="58">
        <v>2073</v>
      </c>
      <c r="B2074" s="66">
        <v>9787570711109</v>
      </c>
      <c r="C2074" s="125" t="s">
        <v>5852</v>
      </c>
      <c r="D2074" s="58">
        <v>28</v>
      </c>
      <c r="E2074" s="58" t="s">
        <v>426</v>
      </c>
      <c r="F2074" s="131">
        <v>44563</v>
      </c>
      <c r="G2074" s="58" t="s">
        <v>1005</v>
      </c>
      <c r="H2074" s="66" t="s">
        <v>3554</v>
      </c>
      <c r="I2074" s="132"/>
      <c r="J2074" s="133">
        <f t="shared" si="33"/>
        <v>0</v>
      </c>
    </row>
    <row r="2075" s="109" customFormat="1" ht="20" customHeight="1" spans="1:10">
      <c r="A2075" s="58">
        <v>2074</v>
      </c>
      <c r="B2075" s="66">
        <v>9787570700974</v>
      </c>
      <c r="C2075" s="125" t="s">
        <v>5853</v>
      </c>
      <c r="D2075" s="58">
        <v>35</v>
      </c>
      <c r="E2075" s="58" t="s">
        <v>426</v>
      </c>
      <c r="F2075" s="131">
        <v>44566</v>
      </c>
      <c r="G2075" s="58" t="s">
        <v>1005</v>
      </c>
      <c r="H2075" s="66" t="s">
        <v>3554</v>
      </c>
      <c r="I2075" s="132"/>
      <c r="J2075" s="133">
        <f t="shared" si="33"/>
        <v>0</v>
      </c>
    </row>
    <row r="2076" s="109" customFormat="1" ht="20" customHeight="1" spans="1:10">
      <c r="A2076" s="58">
        <v>2075</v>
      </c>
      <c r="B2076" s="66">
        <v>9787500154327</v>
      </c>
      <c r="C2076" s="125" t="s">
        <v>5854</v>
      </c>
      <c r="D2076" s="58">
        <v>90</v>
      </c>
      <c r="E2076" s="58" t="s">
        <v>5855</v>
      </c>
      <c r="F2076" s="131">
        <v>44960</v>
      </c>
      <c r="G2076" s="58" t="s">
        <v>5856</v>
      </c>
      <c r="H2076" s="66" t="s">
        <v>3554</v>
      </c>
      <c r="I2076" s="132"/>
      <c r="J2076" s="133">
        <f t="shared" si="33"/>
        <v>0</v>
      </c>
    </row>
    <row r="2077" s="109" customFormat="1" ht="20" customHeight="1" spans="1:10">
      <c r="A2077" s="58">
        <v>2076</v>
      </c>
      <c r="B2077" s="66">
        <v>9787570708734</v>
      </c>
      <c r="C2077" s="125" t="s">
        <v>5857</v>
      </c>
      <c r="D2077" s="58">
        <v>35</v>
      </c>
      <c r="E2077" s="58" t="s">
        <v>426</v>
      </c>
      <c r="F2077" s="131">
        <v>44562</v>
      </c>
      <c r="G2077" s="58" t="s">
        <v>5858</v>
      </c>
      <c r="H2077" s="66" t="s">
        <v>3554</v>
      </c>
      <c r="I2077" s="132">
        <v>1</v>
      </c>
      <c r="J2077" s="133">
        <f t="shared" si="33"/>
        <v>35</v>
      </c>
    </row>
    <row r="2078" s="109" customFormat="1" ht="20" customHeight="1" spans="1:10">
      <c r="A2078" s="58">
        <v>2077</v>
      </c>
      <c r="B2078" s="66">
        <v>9787530774588</v>
      </c>
      <c r="C2078" s="125" t="s">
        <v>5859</v>
      </c>
      <c r="D2078" s="58">
        <v>64</v>
      </c>
      <c r="E2078" s="58" t="s">
        <v>924</v>
      </c>
      <c r="F2078" s="131">
        <v>44896</v>
      </c>
      <c r="G2078" s="58" t="s">
        <v>213</v>
      </c>
      <c r="H2078" s="66" t="s">
        <v>3554</v>
      </c>
      <c r="I2078" s="132">
        <v>1</v>
      </c>
      <c r="J2078" s="133">
        <f t="shared" si="33"/>
        <v>64</v>
      </c>
    </row>
    <row r="2079" s="109" customFormat="1" ht="20" customHeight="1" spans="1:10">
      <c r="A2079" s="58">
        <v>2078</v>
      </c>
      <c r="B2079" s="128">
        <v>9787110085578</v>
      </c>
      <c r="C2079" s="125" t="s">
        <v>5860</v>
      </c>
      <c r="D2079" s="58">
        <v>128</v>
      </c>
      <c r="E2079" s="58" t="s">
        <v>113</v>
      </c>
      <c r="F2079" s="131">
        <v>44624</v>
      </c>
      <c r="G2079" s="58" t="s">
        <v>213</v>
      </c>
      <c r="H2079" s="66" t="s">
        <v>3554</v>
      </c>
      <c r="I2079" s="132">
        <v>1</v>
      </c>
      <c r="J2079" s="133">
        <f t="shared" si="33"/>
        <v>128</v>
      </c>
    </row>
    <row r="2080" s="109" customFormat="1" ht="20" customHeight="1" spans="1:10">
      <c r="A2080" s="58">
        <v>2079</v>
      </c>
      <c r="B2080" s="128">
        <v>9787110090763</v>
      </c>
      <c r="C2080" s="125" t="s">
        <v>5861</v>
      </c>
      <c r="D2080" s="58">
        <v>398</v>
      </c>
      <c r="E2080" s="58" t="s">
        <v>113</v>
      </c>
      <c r="F2080" s="131">
        <v>44562</v>
      </c>
      <c r="G2080" s="58" t="s">
        <v>5862</v>
      </c>
      <c r="H2080" s="66" t="s">
        <v>3554</v>
      </c>
      <c r="I2080" s="132">
        <v>1</v>
      </c>
      <c r="J2080" s="133">
        <f t="shared" si="33"/>
        <v>398</v>
      </c>
    </row>
    <row r="2081" s="109" customFormat="1" ht="20" customHeight="1" spans="1:10">
      <c r="A2081" s="58">
        <v>2080</v>
      </c>
      <c r="B2081" s="128">
        <v>9787110089743</v>
      </c>
      <c r="C2081" s="125" t="s">
        <v>5863</v>
      </c>
      <c r="D2081" s="58">
        <v>29.8</v>
      </c>
      <c r="E2081" s="58" t="s">
        <v>113</v>
      </c>
      <c r="F2081" s="131">
        <v>44717</v>
      </c>
      <c r="G2081" s="58" t="s">
        <v>5864</v>
      </c>
      <c r="H2081" s="66" t="s">
        <v>3554</v>
      </c>
      <c r="I2081" s="132">
        <v>1</v>
      </c>
      <c r="J2081" s="133">
        <f t="shared" si="33"/>
        <v>29.8</v>
      </c>
    </row>
    <row r="2082" s="109" customFormat="1" ht="20" customHeight="1" spans="1:10">
      <c r="A2082" s="58">
        <v>2081</v>
      </c>
      <c r="B2082" s="128">
        <v>9787110085615</v>
      </c>
      <c r="C2082" s="125" t="s">
        <v>5865</v>
      </c>
      <c r="D2082" s="58">
        <v>128</v>
      </c>
      <c r="E2082" s="58" t="s">
        <v>113</v>
      </c>
      <c r="F2082" s="131">
        <v>44624</v>
      </c>
      <c r="G2082" s="58" t="s">
        <v>892</v>
      </c>
      <c r="H2082" s="66" t="s">
        <v>3554</v>
      </c>
      <c r="I2082" s="132">
        <v>1</v>
      </c>
      <c r="J2082" s="133">
        <f t="shared" si="33"/>
        <v>128</v>
      </c>
    </row>
    <row r="2083" s="109" customFormat="1" ht="20" customHeight="1" spans="1:10">
      <c r="A2083" s="58">
        <v>2082</v>
      </c>
      <c r="B2083" s="128">
        <v>9787110103562</v>
      </c>
      <c r="C2083" s="125" t="s">
        <v>5866</v>
      </c>
      <c r="D2083" s="58">
        <v>49.8</v>
      </c>
      <c r="E2083" s="58" t="s">
        <v>113</v>
      </c>
      <c r="F2083" s="131">
        <v>44869</v>
      </c>
      <c r="G2083" s="58" t="s">
        <v>5867</v>
      </c>
      <c r="H2083" s="66" t="s">
        <v>3554</v>
      </c>
      <c r="I2083" s="132">
        <v>1</v>
      </c>
      <c r="J2083" s="133">
        <f t="shared" si="33"/>
        <v>49.8</v>
      </c>
    </row>
    <row r="2084" s="109" customFormat="1" ht="20" customHeight="1" spans="1:10">
      <c r="A2084" s="58">
        <v>2083</v>
      </c>
      <c r="B2084" s="128">
        <v>9787521708363</v>
      </c>
      <c r="C2084" s="125" t="s">
        <v>5868</v>
      </c>
      <c r="D2084" s="58">
        <v>36</v>
      </c>
      <c r="E2084" s="58" t="s">
        <v>636</v>
      </c>
      <c r="F2084" s="131">
        <v>44774</v>
      </c>
      <c r="G2084" s="58" t="s">
        <v>892</v>
      </c>
      <c r="H2084" s="66" t="s">
        <v>3554</v>
      </c>
      <c r="I2084" s="132">
        <v>1</v>
      </c>
      <c r="J2084" s="133">
        <f t="shared" si="33"/>
        <v>36</v>
      </c>
    </row>
    <row r="2085" s="109" customFormat="1" ht="20" customHeight="1" spans="1:10">
      <c r="A2085" s="58">
        <v>2084</v>
      </c>
      <c r="B2085" s="128">
        <v>9787110082287</v>
      </c>
      <c r="C2085" s="125" t="s">
        <v>5869</v>
      </c>
      <c r="D2085" s="58">
        <v>49.8</v>
      </c>
      <c r="E2085" s="58" t="s">
        <v>113</v>
      </c>
      <c r="F2085" s="131">
        <v>45065</v>
      </c>
      <c r="G2085" s="58" t="s">
        <v>470</v>
      </c>
      <c r="H2085" s="66" t="s">
        <v>3554</v>
      </c>
      <c r="I2085" s="132"/>
      <c r="J2085" s="133">
        <f t="shared" si="33"/>
        <v>0</v>
      </c>
    </row>
    <row r="2086" s="109" customFormat="1" ht="20" customHeight="1" spans="1:10">
      <c r="A2086" s="58">
        <v>2085</v>
      </c>
      <c r="B2086" s="128">
        <v>9787221180186</v>
      </c>
      <c r="C2086" s="125" t="s">
        <v>5870</v>
      </c>
      <c r="D2086" s="58">
        <v>88</v>
      </c>
      <c r="E2086" s="58" t="s">
        <v>522</v>
      </c>
      <c r="F2086" s="131">
        <v>45383</v>
      </c>
      <c r="G2086" s="58" t="s">
        <v>5871</v>
      </c>
      <c r="H2086" s="66" t="s">
        <v>3554</v>
      </c>
      <c r="I2086" s="132"/>
      <c r="J2086" s="133">
        <f t="shared" si="33"/>
        <v>0</v>
      </c>
    </row>
    <row r="2087" s="109" customFormat="1" ht="20" customHeight="1" spans="1:10">
      <c r="A2087" s="58">
        <v>2086</v>
      </c>
      <c r="B2087" s="66">
        <v>9787570703647</v>
      </c>
      <c r="C2087" s="125" t="s">
        <v>5872</v>
      </c>
      <c r="D2087" s="58">
        <v>38</v>
      </c>
      <c r="E2087" s="58" t="s">
        <v>426</v>
      </c>
      <c r="F2087" s="131">
        <v>44683</v>
      </c>
      <c r="G2087" s="58" t="s">
        <v>5873</v>
      </c>
      <c r="H2087" s="66" t="s">
        <v>3554</v>
      </c>
      <c r="I2087" s="132"/>
      <c r="J2087" s="133">
        <f t="shared" si="33"/>
        <v>0</v>
      </c>
    </row>
    <row r="2088" s="109" customFormat="1" ht="20" customHeight="1" spans="1:10">
      <c r="A2088" s="58">
        <v>2087</v>
      </c>
      <c r="B2088" s="128">
        <v>9787539798912</v>
      </c>
      <c r="C2088" s="125" t="s">
        <v>5874</v>
      </c>
      <c r="D2088" s="58">
        <v>29.8</v>
      </c>
      <c r="E2088" s="58" t="s">
        <v>426</v>
      </c>
      <c r="F2088" s="131">
        <v>44566</v>
      </c>
      <c r="G2088" s="58" t="s">
        <v>5875</v>
      </c>
      <c r="H2088" s="66" t="s">
        <v>3554</v>
      </c>
      <c r="I2088" s="132"/>
      <c r="J2088" s="133">
        <f t="shared" si="33"/>
        <v>0</v>
      </c>
    </row>
    <row r="2089" s="109" customFormat="1" ht="20" customHeight="1" spans="1:10">
      <c r="A2089" s="58">
        <v>2088</v>
      </c>
      <c r="B2089" s="128">
        <v>9787539787169</v>
      </c>
      <c r="C2089" s="125" t="s">
        <v>5876</v>
      </c>
      <c r="D2089" s="58">
        <v>48</v>
      </c>
      <c r="E2089" s="58" t="s">
        <v>426</v>
      </c>
      <c r="F2089" s="131">
        <v>45303</v>
      </c>
      <c r="G2089" s="58" t="s">
        <v>5875</v>
      </c>
      <c r="H2089" s="66" t="s">
        <v>3554</v>
      </c>
      <c r="I2089" s="132"/>
      <c r="J2089" s="133">
        <f t="shared" si="33"/>
        <v>0</v>
      </c>
    </row>
    <row r="2090" s="109" customFormat="1" ht="20" customHeight="1" spans="1:10">
      <c r="A2090" s="58">
        <v>2089</v>
      </c>
      <c r="B2090" s="128">
        <v>9787539787176</v>
      </c>
      <c r="C2090" s="125" t="s">
        <v>5877</v>
      </c>
      <c r="D2090" s="58">
        <v>39.8</v>
      </c>
      <c r="E2090" s="58" t="s">
        <v>426</v>
      </c>
      <c r="F2090" s="131">
        <v>45302</v>
      </c>
      <c r="G2090" s="58" t="s">
        <v>5875</v>
      </c>
      <c r="H2090" s="66" t="s">
        <v>3554</v>
      </c>
      <c r="I2090" s="132"/>
      <c r="J2090" s="133">
        <f t="shared" si="33"/>
        <v>0</v>
      </c>
    </row>
    <row r="2091" s="109" customFormat="1" ht="20" customHeight="1" spans="1:10">
      <c r="A2091" s="58">
        <v>2090</v>
      </c>
      <c r="B2091" s="128">
        <v>9787539778631</v>
      </c>
      <c r="C2091" s="125" t="s">
        <v>5878</v>
      </c>
      <c r="D2091" s="58">
        <v>39.8</v>
      </c>
      <c r="E2091" s="58" t="s">
        <v>426</v>
      </c>
      <c r="F2091" s="131">
        <v>45306</v>
      </c>
      <c r="G2091" s="58" t="s">
        <v>5879</v>
      </c>
      <c r="H2091" s="66" t="s">
        <v>3554</v>
      </c>
      <c r="I2091" s="132"/>
      <c r="J2091" s="133">
        <f t="shared" si="33"/>
        <v>0</v>
      </c>
    </row>
    <row r="2092" s="109" customFormat="1" ht="20" customHeight="1" spans="1:10">
      <c r="A2092" s="58">
        <v>2091</v>
      </c>
      <c r="B2092" s="128">
        <v>9787570711031</v>
      </c>
      <c r="C2092" s="125" t="s">
        <v>5880</v>
      </c>
      <c r="D2092" s="58">
        <v>28</v>
      </c>
      <c r="E2092" s="58" t="s">
        <v>426</v>
      </c>
      <c r="F2092" s="131">
        <v>44563</v>
      </c>
      <c r="G2092" s="58" t="s">
        <v>1005</v>
      </c>
      <c r="H2092" s="66" t="s">
        <v>3554</v>
      </c>
      <c r="I2092" s="132"/>
      <c r="J2092" s="133">
        <f t="shared" si="33"/>
        <v>0</v>
      </c>
    </row>
    <row r="2093" s="109" customFormat="1" ht="20" customHeight="1" spans="1:10">
      <c r="A2093" s="58">
        <v>2092</v>
      </c>
      <c r="B2093" s="128">
        <v>9787570704699</v>
      </c>
      <c r="C2093" s="125" t="s">
        <v>5881</v>
      </c>
      <c r="D2093" s="58">
        <v>36</v>
      </c>
      <c r="E2093" s="58" t="s">
        <v>426</v>
      </c>
      <c r="F2093" s="131">
        <v>44568</v>
      </c>
      <c r="G2093" s="58" t="s">
        <v>267</v>
      </c>
      <c r="H2093" s="66" t="s">
        <v>3554</v>
      </c>
      <c r="I2093" s="132"/>
      <c r="J2093" s="133">
        <f t="shared" si="33"/>
        <v>0</v>
      </c>
    </row>
    <row r="2094" s="109" customFormat="1" ht="20" customHeight="1" spans="1:10">
      <c r="A2094" s="58">
        <v>2093</v>
      </c>
      <c r="B2094" s="128">
        <v>9787514832563</v>
      </c>
      <c r="C2094" s="125" t="s">
        <v>5882</v>
      </c>
      <c r="D2094" s="58">
        <v>43</v>
      </c>
      <c r="E2094" s="58" t="s">
        <v>110</v>
      </c>
      <c r="F2094" s="131">
        <v>44808</v>
      </c>
      <c r="G2094" s="58" t="s">
        <v>267</v>
      </c>
      <c r="H2094" s="66" t="s">
        <v>3554</v>
      </c>
      <c r="I2094" s="132"/>
      <c r="J2094" s="133">
        <f t="shared" si="33"/>
        <v>0</v>
      </c>
    </row>
    <row r="2095" s="109" customFormat="1" ht="20" customHeight="1" spans="1:10">
      <c r="A2095" s="58">
        <v>2094</v>
      </c>
      <c r="B2095" s="66">
        <v>9787530498637</v>
      </c>
      <c r="C2095" s="125" t="s">
        <v>5883</v>
      </c>
      <c r="D2095" s="58">
        <v>42</v>
      </c>
      <c r="E2095" s="58" t="s">
        <v>108</v>
      </c>
      <c r="F2095" s="131">
        <v>44867</v>
      </c>
      <c r="G2095" s="58" t="s">
        <v>25</v>
      </c>
      <c r="H2095" s="66" t="s">
        <v>3554</v>
      </c>
      <c r="I2095" s="132"/>
      <c r="J2095" s="133">
        <f t="shared" si="33"/>
        <v>0</v>
      </c>
    </row>
    <row r="2096" s="109" customFormat="1" ht="20" customHeight="1" spans="1:10">
      <c r="A2096" s="58">
        <v>2095</v>
      </c>
      <c r="B2096" s="66">
        <v>9787530498163</v>
      </c>
      <c r="C2096" s="125" t="s">
        <v>5884</v>
      </c>
      <c r="D2096" s="58">
        <v>45</v>
      </c>
      <c r="E2096" s="58" t="s">
        <v>108</v>
      </c>
      <c r="F2096" s="131">
        <v>44873</v>
      </c>
      <c r="G2096" s="58" t="s">
        <v>81</v>
      </c>
      <c r="H2096" s="66" t="s">
        <v>3554</v>
      </c>
      <c r="I2096" s="132"/>
      <c r="J2096" s="133">
        <f t="shared" si="33"/>
        <v>0</v>
      </c>
    </row>
    <row r="2097" s="109" customFormat="1" ht="20" customHeight="1" spans="1:10">
      <c r="A2097" s="58">
        <v>2096</v>
      </c>
      <c r="B2097" s="128">
        <v>9787535087751</v>
      </c>
      <c r="C2097" s="125" t="s">
        <v>5885</v>
      </c>
      <c r="D2097" s="58">
        <v>15</v>
      </c>
      <c r="E2097" s="58" t="s">
        <v>199</v>
      </c>
      <c r="F2097" s="131">
        <v>44593</v>
      </c>
      <c r="G2097" s="58" t="s">
        <v>582</v>
      </c>
      <c r="H2097" s="66" t="s">
        <v>3554</v>
      </c>
      <c r="I2097" s="132"/>
      <c r="J2097" s="133">
        <f t="shared" si="33"/>
        <v>0</v>
      </c>
    </row>
    <row r="2098" s="109" customFormat="1" ht="20" customHeight="1" spans="1:10">
      <c r="A2098" s="58">
        <v>2097</v>
      </c>
      <c r="B2098" s="128">
        <v>9787542268051</v>
      </c>
      <c r="C2098" s="125" t="s">
        <v>5886</v>
      </c>
      <c r="D2098" s="58">
        <v>13.8</v>
      </c>
      <c r="E2098" s="58" t="s">
        <v>158</v>
      </c>
      <c r="F2098" s="131">
        <v>44986</v>
      </c>
      <c r="G2098" s="58" t="s">
        <v>754</v>
      </c>
      <c r="H2098" s="66" t="s">
        <v>3554</v>
      </c>
      <c r="I2098" s="132"/>
      <c r="J2098" s="133">
        <f t="shared" si="33"/>
        <v>0</v>
      </c>
    </row>
    <row r="2099" s="109" customFormat="1" ht="20" customHeight="1" spans="1:10">
      <c r="A2099" s="58">
        <v>2098</v>
      </c>
      <c r="B2099" s="128">
        <v>9787542268051</v>
      </c>
      <c r="C2099" s="125" t="s">
        <v>5887</v>
      </c>
      <c r="D2099" s="58">
        <v>13.8</v>
      </c>
      <c r="E2099" s="58" t="s">
        <v>158</v>
      </c>
      <c r="F2099" s="131">
        <v>44986</v>
      </c>
      <c r="G2099" s="58" t="s">
        <v>5888</v>
      </c>
      <c r="H2099" s="66" t="s">
        <v>3554</v>
      </c>
      <c r="I2099" s="132"/>
      <c r="J2099" s="133">
        <f t="shared" si="33"/>
        <v>0</v>
      </c>
    </row>
    <row r="2100" s="109" customFormat="1" ht="20" customHeight="1" spans="1:10">
      <c r="A2100" s="58">
        <v>2099</v>
      </c>
      <c r="B2100" s="128">
        <v>9787542268051</v>
      </c>
      <c r="C2100" s="125" t="s">
        <v>5889</v>
      </c>
      <c r="D2100" s="58">
        <v>13.8</v>
      </c>
      <c r="E2100" s="58" t="s">
        <v>158</v>
      </c>
      <c r="F2100" s="131">
        <v>44986</v>
      </c>
      <c r="G2100" s="58" t="s">
        <v>622</v>
      </c>
      <c r="H2100" s="66" t="s">
        <v>3554</v>
      </c>
      <c r="I2100" s="132"/>
      <c r="J2100" s="133">
        <f t="shared" si="33"/>
        <v>0</v>
      </c>
    </row>
    <row r="2101" s="109" customFormat="1" ht="20" customHeight="1" spans="1:10">
      <c r="A2101" s="58">
        <v>2100</v>
      </c>
      <c r="B2101" s="128">
        <v>9787542268051</v>
      </c>
      <c r="C2101" s="125" t="s">
        <v>5890</v>
      </c>
      <c r="D2101" s="58">
        <v>13.8</v>
      </c>
      <c r="E2101" s="58" t="s">
        <v>158</v>
      </c>
      <c r="F2101" s="131">
        <v>44986</v>
      </c>
      <c r="G2101" s="58" t="s">
        <v>5891</v>
      </c>
      <c r="H2101" s="66" t="s">
        <v>3554</v>
      </c>
      <c r="I2101" s="132"/>
      <c r="J2101" s="133">
        <f t="shared" si="33"/>
        <v>0</v>
      </c>
    </row>
    <row r="2102" s="109" customFormat="1" ht="20" customHeight="1" spans="1:10">
      <c r="A2102" s="58">
        <v>2101</v>
      </c>
      <c r="B2102" s="128">
        <v>9787542268051</v>
      </c>
      <c r="C2102" s="125" t="s">
        <v>5892</v>
      </c>
      <c r="D2102" s="58">
        <v>13.8</v>
      </c>
      <c r="E2102" s="58" t="s">
        <v>158</v>
      </c>
      <c r="F2102" s="131">
        <v>44986</v>
      </c>
      <c r="G2102" s="58" t="s">
        <v>3599</v>
      </c>
      <c r="H2102" s="66" t="s">
        <v>3554</v>
      </c>
      <c r="I2102" s="132"/>
      <c r="J2102" s="133">
        <f t="shared" si="33"/>
        <v>0</v>
      </c>
    </row>
    <row r="2103" s="109" customFormat="1" ht="20" customHeight="1" spans="1:10">
      <c r="A2103" s="58">
        <v>2102</v>
      </c>
      <c r="B2103" s="128">
        <v>9787542268051</v>
      </c>
      <c r="C2103" s="125" t="s">
        <v>5893</v>
      </c>
      <c r="D2103" s="58">
        <v>13.8</v>
      </c>
      <c r="E2103" s="58" t="s">
        <v>158</v>
      </c>
      <c r="F2103" s="131">
        <v>44986</v>
      </c>
      <c r="G2103" s="58" t="s">
        <v>5894</v>
      </c>
      <c r="H2103" s="66" t="s">
        <v>3554</v>
      </c>
      <c r="I2103" s="132"/>
      <c r="J2103" s="133">
        <f t="shared" si="33"/>
        <v>0</v>
      </c>
    </row>
    <row r="2104" s="109" customFormat="1" ht="20" customHeight="1" spans="1:10">
      <c r="A2104" s="58">
        <v>2103</v>
      </c>
      <c r="B2104" s="128">
        <v>9787542268051</v>
      </c>
      <c r="C2104" s="125" t="s">
        <v>5895</v>
      </c>
      <c r="D2104" s="58">
        <v>13.8</v>
      </c>
      <c r="E2104" s="58" t="s">
        <v>158</v>
      </c>
      <c r="F2104" s="131">
        <v>44986</v>
      </c>
      <c r="G2104" s="58" t="s">
        <v>816</v>
      </c>
      <c r="H2104" s="66" t="s">
        <v>3554</v>
      </c>
      <c r="I2104" s="132"/>
      <c r="J2104" s="133">
        <f t="shared" si="33"/>
        <v>0</v>
      </c>
    </row>
    <row r="2105" s="109" customFormat="1" ht="20" customHeight="1" spans="1:10">
      <c r="A2105" s="58">
        <v>2104</v>
      </c>
      <c r="B2105" s="128">
        <v>9787542268051</v>
      </c>
      <c r="C2105" s="125" t="s">
        <v>5896</v>
      </c>
      <c r="D2105" s="58">
        <v>13.8</v>
      </c>
      <c r="E2105" s="58" t="s">
        <v>158</v>
      </c>
      <c r="F2105" s="131">
        <v>44986</v>
      </c>
      <c r="G2105" s="58" t="s">
        <v>5843</v>
      </c>
      <c r="H2105" s="66" t="s">
        <v>3554</v>
      </c>
      <c r="I2105" s="132"/>
      <c r="J2105" s="133">
        <f t="shared" si="33"/>
        <v>0</v>
      </c>
    </row>
    <row r="2106" s="109" customFormat="1" ht="20" customHeight="1" spans="1:10">
      <c r="A2106" s="58">
        <v>2105</v>
      </c>
      <c r="B2106" s="128">
        <v>9787542268051</v>
      </c>
      <c r="C2106" s="125" t="s">
        <v>5897</v>
      </c>
      <c r="D2106" s="58">
        <v>13.8</v>
      </c>
      <c r="E2106" s="58" t="s">
        <v>158</v>
      </c>
      <c r="F2106" s="131">
        <v>44986</v>
      </c>
      <c r="G2106" s="58" t="s">
        <v>5898</v>
      </c>
      <c r="H2106" s="66" t="s">
        <v>3554</v>
      </c>
      <c r="I2106" s="132"/>
      <c r="J2106" s="133">
        <f t="shared" si="33"/>
        <v>0</v>
      </c>
    </row>
    <row r="2107" s="109" customFormat="1" ht="20" customHeight="1" spans="1:10">
      <c r="A2107" s="58">
        <v>2106</v>
      </c>
      <c r="B2107" s="128">
        <v>9787540891015</v>
      </c>
      <c r="C2107" s="125" t="s">
        <v>5899</v>
      </c>
      <c r="D2107" s="58">
        <v>19.75</v>
      </c>
      <c r="E2107" s="58" t="s">
        <v>4024</v>
      </c>
      <c r="F2107" s="131">
        <v>45383</v>
      </c>
      <c r="G2107" s="58" t="s">
        <v>28</v>
      </c>
      <c r="H2107" s="66" t="s">
        <v>3554</v>
      </c>
      <c r="I2107" s="132"/>
      <c r="J2107" s="133">
        <f t="shared" si="33"/>
        <v>0</v>
      </c>
    </row>
    <row r="2108" s="109" customFormat="1" ht="20" customHeight="1" spans="1:10">
      <c r="A2108" s="58">
        <v>2107</v>
      </c>
      <c r="B2108" s="128">
        <v>9787540891015</v>
      </c>
      <c r="C2108" s="125" t="s">
        <v>5900</v>
      </c>
      <c r="D2108" s="58">
        <v>19.75</v>
      </c>
      <c r="E2108" s="58" t="s">
        <v>4024</v>
      </c>
      <c r="F2108" s="131">
        <v>45383</v>
      </c>
      <c r="G2108" s="58" t="s">
        <v>28</v>
      </c>
      <c r="H2108" s="66" t="s">
        <v>3554</v>
      </c>
      <c r="I2108" s="132"/>
      <c r="J2108" s="133">
        <f t="shared" si="33"/>
        <v>0</v>
      </c>
    </row>
    <row r="2109" s="109" customFormat="1" ht="20" customHeight="1" spans="1:10">
      <c r="A2109" s="58">
        <v>2108</v>
      </c>
      <c r="B2109" s="128">
        <v>9787540891015</v>
      </c>
      <c r="C2109" s="125" t="s">
        <v>5901</v>
      </c>
      <c r="D2109" s="58">
        <v>19.75</v>
      </c>
      <c r="E2109" s="58" t="s">
        <v>4024</v>
      </c>
      <c r="F2109" s="131">
        <v>45383</v>
      </c>
      <c r="G2109" s="58" t="s">
        <v>28</v>
      </c>
      <c r="H2109" s="66" t="s">
        <v>3554</v>
      </c>
      <c r="I2109" s="132"/>
      <c r="J2109" s="133">
        <f t="shared" si="33"/>
        <v>0</v>
      </c>
    </row>
    <row r="2110" s="109" customFormat="1" ht="20" customHeight="1" spans="1:10">
      <c r="A2110" s="58">
        <v>2109</v>
      </c>
      <c r="B2110" s="128">
        <v>9787540891015</v>
      </c>
      <c r="C2110" s="125" t="s">
        <v>5902</v>
      </c>
      <c r="D2110" s="58">
        <v>19.75</v>
      </c>
      <c r="E2110" s="58" t="s">
        <v>4024</v>
      </c>
      <c r="F2110" s="131">
        <v>45383</v>
      </c>
      <c r="G2110" s="58" t="s">
        <v>28</v>
      </c>
      <c r="H2110" s="66" t="s">
        <v>3554</v>
      </c>
      <c r="I2110" s="132"/>
      <c r="J2110" s="133">
        <f t="shared" si="33"/>
        <v>0</v>
      </c>
    </row>
    <row r="2111" s="109" customFormat="1" ht="20" customHeight="1" spans="1:10">
      <c r="A2111" s="58">
        <v>2110</v>
      </c>
      <c r="B2111" s="128">
        <v>9787540891015</v>
      </c>
      <c r="C2111" s="125" t="s">
        <v>5903</v>
      </c>
      <c r="D2111" s="58">
        <v>19.75</v>
      </c>
      <c r="E2111" s="58" t="s">
        <v>4024</v>
      </c>
      <c r="F2111" s="131">
        <v>45383</v>
      </c>
      <c r="G2111" s="58" t="s">
        <v>28</v>
      </c>
      <c r="H2111" s="66" t="s">
        <v>3554</v>
      </c>
      <c r="I2111" s="132"/>
      <c r="J2111" s="133">
        <f t="shared" si="33"/>
        <v>0</v>
      </c>
    </row>
    <row r="2112" s="109" customFormat="1" ht="20" customHeight="1" spans="1:10">
      <c r="A2112" s="58">
        <v>2111</v>
      </c>
      <c r="B2112" s="128">
        <v>9787540891015</v>
      </c>
      <c r="C2112" s="125" t="s">
        <v>5904</v>
      </c>
      <c r="D2112" s="58">
        <v>19.75</v>
      </c>
      <c r="E2112" s="58" t="s">
        <v>4024</v>
      </c>
      <c r="F2112" s="131">
        <v>45383</v>
      </c>
      <c r="G2112" s="58" t="s">
        <v>28</v>
      </c>
      <c r="H2112" s="66" t="s">
        <v>3554</v>
      </c>
      <c r="I2112" s="132"/>
      <c r="J2112" s="133">
        <f t="shared" si="33"/>
        <v>0</v>
      </c>
    </row>
    <row r="2113" s="109" customFormat="1" ht="20" customHeight="1" spans="1:10">
      <c r="A2113" s="58">
        <v>2112</v>
      </c>
      <c r="B2113" s="128">
        <v>9787540891015</v>
      </c>
      <c r="C2113" s="125" t="s">
        <v>5905</v>
      </c>
      <c r="D2113" s="58">
        <v>19.75</v>
      </c>
      <c r="E2113" s="58" t="s">
        <v>4024</v>
      </c>
      <c r="F2113" s="131">
        <v>45383</v>
      </c>
      <c r="G2113" s="58" t="s">
        <v>28</v>
      </c>
      <c r="H2113" s="66" t="s">
        <v>3554</v>
      </c>
      <c r="I2113" s="132"/>
      <c r="J2113" s="133">
        <f t="shared" si="33"/>
        <v>0</v>
      </c>
    </row>
    <row r="2114" s="109" customFormat="1" ht="20" customHeight="1" spans="1:10">
      <c r="A2114" s="58">
        <v>2113</v>
      </c>
      <c r="B2114" s="128">
        <v>9787540891015</v>
      </c>
      <c r="C2114" s="125" t="s">
        <v>5906</v>
      </c>
      <c r="D2114" s="58">
        <v>19.75</v>
      </c>
      <c r="E2114" s="58" t="s">
        <v>4024</v>
      </c>
      <c r="F2114" s="131">
        <v>45383</v>
      </c>
      <c r="G2114" s="58" t="s">
        <v>28</v>
      </c>
      <c r="H2114" s="66" t="s">
        <v>3554</v>
      </c>
      <c r="I2114" s="132"/>
      <c r="J2114" s="133">
        <f t="shared" si="33"/>
        <v>0</v>
      </c>
    </row>
    <row r="2115" s="109" customFormat="1" ht="20" customHeight="1" spans="1:10">
      <c r="A2115" s="58">
        <v>2114</v>
      </c>
      <c r="B2115" s="128">
        <v>9787542769442</v>
      </c>
      <c r="C2115" s="125" t="s">
        <v>5907</v>
      </c>
      <c r="D2115" s="58">
        <v>42</v>
      </c>
      <c r="E2115" s="58" t="s">
        <v>5083</v>
      </c>
      <c r="F2115" s="131">
        <v>44959</v>
      </c>
      <c r="G2115" s="58" t="s">
        <v>892</v>
      </c>
      <c r="H2115" s="66" t="s">
        <v>3554</v>
      </c>
      <c r="I2115" s="132"/>
      <c r="J2115" s="133">
        <f t="shared" ref="J2115:J2178" si="34">D2115*I2115</f>
        <v>0</v>
      </c>
    </row>
    <row r="2116" s="109" customFormat="1" ht="20" customHeight="1" spans="1:10">
      <c r="A2116" s="58">
        <v>2115</v>
      </c>
      <c r="B2116" s="128">
        <v>9787572236013</v>
      </c>
      <c r="C2116" s="125" t="s">
        <v>5908</v>
      </c>
      <c r="D2116" s="58">
        <v>98</v>
      </c>
      <c r="E2116" s="58" t="s">
        <v>566</v>
      </c>
      <c r="F2116" s="131">
        <v>44743</v>
      </c>
      <c r="G2116" s="58" t="s">
        <v>5909</v>
      </c>
      <c r="H2116" s="66" t="s">
        <v>3554</v>
      </c>
      <c r="I2116" s="132"/>
      <c r="J2116" s="133">
        <f t="shared" si="34"/>
        <v>0</v>
      </c>
    </row>
    <row r="2117" s="109" customFormat="1" ht="20" customHeight="1" spans="1:10">
      <c r="A2117" s="58">
        <v>2116</v>
      </c>
      <c r="B2117" s="128">
        <v>9787554623992</v>
      </c>
      <c r="C2117" s="125" t="s">
        <v>5910</v>
      </c>
      <c r="D2117" s="58">
        <v>49.8</v>
      </c>
      <c r="E2117" s="58" t="s">
        <v>645</v>
      </c>
      <c r="F2117" s="131">
        <v>45444</v>
      </c>
      <c r="G2117" s="58" t="s">
        <v>5911</v>
      </c>
      <c r="H2117" s="66" t="s">
        <v>3554</v>
      </c>
      <c r="I2117" s="132"/>
      <c r="J2117" s="133">
        <f t="shared" si="34"/>
        <v>0</v>
      </c>
    </row>
    <row r="2118" s="109" customFormat="1" ht="20" customHeight="1" spans="1:10">
      <c r="A2118" s="58">
        <v>2117</v>
      </c>
      <c r="B2118" s="66">
        <v>9787576244298</v>
      </c>
      <c r="C2118" s="125" t="s">
        <v>5912</v>
      </c>
      <c r="D2118" s="58">
        <v>168</v>
      </c>
      <c r="E2118" s="58" t="s">
        <v>500</v>
      </c>
      <c r="F2118" s="131">
        <v>45292</v>
      </c>
      <c r="G2118" s="58" t="s">
        <v>618</v>
      </c>
      <c r="H2118" s="66" t="s">
        <v>3554</v>
      </c>
      <c r="I2118" s="132"/>
      <c r="J2118" s="133">
        <f t="shared" si="34"/>
        <v>0</v>
      </c>
    </row>
    <row r="2119" s="109" customFormat="1" ht="20" customHeight="1" spans="1:10">
      <c r="A2119" s="58">
        <v>2118</v>
      </c>
      <c r="B2119" s="66">
        <v>9787514844764</v>
      </c>
      <c r="C2119" s="125" t="s">
        <v>5913</v>
      </c>
      <c r="D2119" s="58">
        <v>48</v>
      </c>
      <c r="E2119" s="58" t="s">
        <v>110</v>
      </c>
      <c r="F2119" s="131">
        <v>44805</v>
      </c>
      <c r="G2119" s="58" t="s">
        <v>5914</v>
      </c>
      <c r="H2119" s="66" t="s">
        <v>3554</v>
      </c>
      <c r="I2119" s="132"/>
      <c r="J2119" s="133">
        <f t="shared" si="34"/>
        <v>0</v>
      </c>
    </row>
    <row r="2120" s="109" customFormat="1" ht="20" customHeight="1" spans="1:10">
      <c r="A2120" s="58">
        <v>2119</v>
      </c>
      <c r="B2120" s="66">
        <v>9787535092670</v>
      </c>
      <c r="C2120" s="125" t="s">
        <v>5915</v>
      </c>
      <c r="D2120" s="58">
        <v>28</v>
      </c>
      <c r="E2120" s="58" t="s">
        <v>199</v>
      </c>
      <c r="F2120" s="131">
        <v>45292</v>
      </c>
      <c r="G2120" s="58" t="s">
        <v>1005</v>
      </c>
      <c r="H2120" s="66" t="s">
        <v>3554</v>
      </c>
      <c r="I2120" s="132"/>
      <c r="J2120" s="133">
        <f t="shared" si="34"/>
        <v>0</v>
      </c>
    </row>
    <row r="2121" s="109" customFormat="1" ht="20" customHeight="1" spans="1:10">
      <c r="A2121" s="58">
        <v>2120</v>
      </c>
      <c r="B2121" s="66">
        <v>9787570124626</v>
      </c>
      <c r="C2121" s="125" t="s">
        <v>5916</v>
      </c>
      <c r="D2121" s="58">
        <v>28.8</v>
      </c>
      <c r="E2121" s="58" t="s">
        <v>128</v>
      </c>
      <c r="F2121" s="131">
        <v>44987</v>
      </c>
      <c r="G2121" s="58" t="s">
        <v>995</v>
      </c>
      <c r="H2121" s="66" t="s">
        <v>3554</v>
      </c>
      <c r="I2121" s="132">
        <v>1</v>
      </c>
      <c r="J2121" s="133">
        <f t="shared" si="34"/>
        <v>28.8</v>
      </c>
    </row>
    <row r="2122" s="109" customFormat="1" ht="20" customHeight="1" spans="1:10">
      <c r="A2122" s="58">
        <v>2121</v>
      </c>
      <c r="B2122" s="66">
        <v>9787570124053</v>
      </c>
      <c r="C2122" s="125" t="s">
        <v>5917</v>
      </c>
      <c r="D2122" s="58">
        <v>35.8</v>
      </c>
      <c r="E2122" s="58" t="s">
        <v>128</v>
      </c>
      <c r="F2122" s="131">
        <v>45661</v>
      </c>
      <c r="G2122" s="58" t="s">
        <v>995</v>
      </c>
      <c r="H2122" s="66" t="s">
        <v>3554</v>
      </c>
      <c r="I2122" s="132">
        <v>1</v>
      </c>
      <c r="J2122" s="133">
        <f t="shared" si="34"/>
        <v>35.8</v>
      </c>
    </row>
    <row r="2123" s="109" customFormat="1" ht="20" customHeight="1" spans="1:10">
      <c r="A2123" s="58">
        <v>2122</v>
      </c>
      <c r="B2123" s="66">
        <v>9787570124367</v>
      </c>
      <c r="C2123" s="125" t="s">
        <v>5918</v>
      </c>
      <c r="D2123" s="58">
        <v>35.8</v>
      </c>
      <c r="E2123" s="58" t="s">
        <v>128</v>
      </c>
      <c r="F2123" s="131">
        <v>44927</v>
      </c>
      <c r="G2123" s="58" t="s">
        <v>995</v>
      </c>
      <c r="H2123" s="66" t="s">
        <v>3554</v>
      </c>
      <c r="I2123" s="132">
        <v>1</v>
      </c>
      <c r="J2123" s="133">
        <f t="shared" si="34"/>
        <v>35.8</v>
      </c>
    </row>
    <row r="2124" s="109" customFormat="1" ht="20" customHeight="1" spans="1:10">
      <c r="A2124" s="58">
        <v>2123</v>
      </c>
      <c r="B2124" s="66">
        <v>9787570123544</v>
      </c>
      <c r="C2124" s="125" t="s">
        <v>5919</v>
      </c>
      <c r="D2124" s="58">
        <v>28.8</v>
      </c>
      <c r="E2124" s="58" t="s">
        <v>128</v>
      </c>
      <c r="F2124" s="131">
        <v>44958</v>
      </c>
      <c r="G2124" s="58" t="s">
        <v>995</v>
      </c>
      <c r="H2124" s="66" t="s">
        <v>3554</v>
      </c>
      <c r="I2124" s="132">
        <v>1</v>
      </c>
      <c r="J2124" s="133">
        <f t="shared" si="34"/>
        <v>28.8</v>
      </c>
    </row>
    <row r="2125" s="109" customFormat="1" ht="20" customHeight="1" spans="1:10">
      <c r="A2125" s="58">
        <v>2124</v>
      </c>
      <c r="B2125" s="66">
        <v>9787570124695</v>
      </c>
      <c r="C2125" s="125" t="s">
        <v>5920</v>
      </c>
      <c r="D2125" s="58">
        <v>35.8</v>
      </c>
      <c r="E2125" s="58" t="s">
        <v>128</v>
      </c>
      <c r="F2125" s="131">
        <v>44927</v>
      </c>
      <c r="G2125" s="58" t="s">
        <v>995</v>
      </c>
      <c r="H2125" s="66" t="s">
        <v>3554</v>
      </c>
      <c r="I2125" s="132">
        <v>1</v>
      </c>
      <c r="J2125" s="133">
        <f t="shared" si="34"/>
        <v>35.8</v>
      </c>
    </row>
    <row r="2126" s="109" customFormat="1" ht="20" customHeight="1" spans="1:10">
      <c r="A2126" s="58">
        <v>2125</v>
      </c>
      <c r="B2126" s="128">
        <v>9787570123452</v>
      </c>
      <c r="C2126" s="125" t="s">
        <v>5921</v>
      </c>
      <c r="D2126" s="58">
        <v>35.8</v>
      </c>
      <c r="E2126" s="58" t="s">
        <v>128</v>
      </c>
      <c r="F2126" s="131">
        <v>44866</v>
      </c>
      <c r="G2126" s="58" t="s">
        <v>995</v>
      </c>
      <c r="H2126" s="66" t="s">
        <v>3554</v>
      </c>
      <c r="I2126" s="132">
        <v>1</v>
      </c>
      <c r="J2126" s="133">
        <f t="shared" si="34"/>
        <v>35.8</v>
      </c>
    </row>
    <row r="2127" s="109" customFormat="1" ht="20" customHeight="1" spans="1:10">
      <c r="A2127" s="58">
        <v>2126</v>
      </c>
      <c r="B2127" s="66">
        <v>9787570124633</v>
      </c>
      <c r="C2127" s="125" t="s">
        <v>5922</v>
      </c>
      <c r="D2127" s="58">
        <v>25.8</v>
      </c>
      <c r="E2127" s="58" t="s">
        <v>128</v>
      </c>
      <c r="F2127" s="131">
        <v>45108</v>
      </c>
      <c r="G2127" s="58" t="s">
        <v>995</v>
      </c>
      <c r="H2127" s="66" t="s">
        <v>3554</v>
      </c>
      <c r="I2127" s="132">
        <v>1</v>
      </c>
      <c r="J2127" s="133">
        <f t="shared" si="34"/>
        <v>25.8</v>
      </c>
    </row>
    <row r="2128" s="109" customFormat="1" ht="20" customHeight="1" spans="1:10">
      <c r="A2128" s="58">
        <v>2127</v>
      </c>
      <c r="B2128" s="66">
        <v>9787570124350</v>
      </c>
      <c r="C2128" s="125" t="s">
        <v>5923</v>
      </c>
      <c r="D2128" s="58">
        <v>28.8</v>
      </c>
      <c r="E2128" s="58" t="s">
        <v>128</v>
      </c>
      <c r="F2128" s="131">
        <v>44927</v>
      </c>
      <c r="G2128" s="58" t="s">
        <v>995</v>
      </c>
      <c r="H2128" s="66" t="s">
        <v>3554</v>
      </c>
      <c r="I2128" s="132">
        <v>1</v>
      </c>
      <c r="J2128" s="133">
        <f t="shared" si="34"/>
        <v>28.8</v>
      </c>
    </row>
    <row r="2129" s="109" customFormat="1" ht="20" customHeight="1" spans="1:10">
      <c r="A2129" s="58">
        <v>2128</v>
      </c>
      <c r="B2129" s="66">
        <v>9787570124596</v>
      </c>
      <c r="C2129" s="125" t="s">
        <v>5924</v>
      </c>
      <c r="D2129" s="58">
        <v>28.8</v>
      </c>
      <c r="E2129" s="58" t="s">
        <v>128</v>
      </c>
      <c r="F2129" s="131">
        <v>45294</v>
      </c>
      <c r="G2129" s="58" t="s">
        <v>995</v>
      </c>
      <c r="H2129" s="66" t="s">
        <v>3554</v>
      </c>
      <c r="I2129" s="132">
        <v>1</v>
      </c>
      <c r="J2129" s="133">
        <f t="shared" si="34"/>
        <v>28.8</v>
      </c>
    </row>
    <row r="2130" s="109" customFormat="1" ht="20" customHeight="1" spans="1:10">
      <c r="A2130" s="58">
        <v>2129</v>
      </c>
      <c r="B2130" s="66">
        <v>9787570124602</v>
      </c>
      <c r="C2130" s="125" t="s">
        <v>5925</v>
      </c>
      <c r="D2130" s="58">
        <v>28.8</v>
      </c>
      <c r="E2130" s="58" t="s">
        <v>128</v>
      </c>
      <c r="F2130" s="131">
        <v>44986</v>
      </c>
      <c r="G2130" s="58" t="s">
        <v>995</v>
      </c>
      <c r="H2130" s="66" t="s">
        <v>3554</v>
      </c>
      <c r="I2130" s="132">
        <v>1</v>
      </c>
      <c r="J2130" s="133">
        <f t="shared" si="34"/>
        <v>28.8</v>
      </c>
    </row>
    <row r="2131" s="109" customFormat="1" ht="20" customHeight="1" spans="1:10">
      <c r="A2131" s="58">
        <v>2130</v>
      </c>
      <c r="B2131" s="66">
        <v>9787570124664</v>
      </c>
      <c r="C2131" s="125" t="s">
        <v>5926</v>
      </c>
      <c r="D2131" s="58">
        <v>35.8</v>
      </c>
      <c r="E2131" s="58" t="s">
        <v>128</v>
      </c>
      <c r="F2131" s="131">
        <v>44927</v>
      </c>
      <c r="G2131" s="58" t="s">
        <v>995</v>
      </c>
      <c r="H2131" s="66" t="s">
        <v>3554</v>
      </c>
      <c r="I2131" s="132">
        <v>1</v>
      </c>
      <c r="J2131" s="133">
        <f t="shared" si="34"/>
        <v>35.8</v>
      </c>
    </row>
    <row r="2132" s="109" customFormat="1" ht="20" customHeight="1" spans="1:10">
      <c r="A2132" s="58">
        <v>2131</v>
      </c>
      <c r="B2132" s="66">
        <v>9787570124985</v>
      </c>
      <c r="C2132" s="125" t="s">
        <v>5927</v>
      </c>
      <c r="D2132" s="58">
        <v>35.8</v>
      </c>
      <c r="E2132" s="58" t="s">
        <v>128</v>
      </c>
      <c r="F2132" s="131">
        <v>45294</v>
      </c>
      <c r="G2132" s="58" t="s">
        <v>995</v>
      </c>
      <c r="H2132" s="66" t="s">
        <v>3554</v>
      </c>
      <c r="I2132" s="132">
        <v>1</v>
      </c>
      <c r="J2132" s="133">
        <f t="shared" si="34"/>
        <v>35.8</v>
      </c>
    </row>
    <row r="2133" s="109" customFormat="1" ht="20" customHeight="1" spans="1:10">
      <c r="A2133" s="58">
        <v>2132</v>
      </c>
      <c r="B2133" s="66">
        <v>9787570124657</v>
      </c>
      <c r="C2133" s="125" t="s">
        <v>5928</v>
      </c>
      <c r="D2133" s="58">
        <v>25.8</v>
      </c>
      <c r="E2133" s="58" t="s">
        <v>128</v>
      </c>
      <c r="F2133" s="131">
        <v>44958</v>
      </c>
      <c r="G2133" s="58" t="s">
        <v>995</v>
      </c>
      <c r="H2133" s="66" t="s">
        <v>3554</v>
      </c>
      <c r="I2133" s="132">
        <v>1</v>
      </c>
      <c r="J2133" s="133">
        <f t="shared" si="34"/>
        <v>25.8</v>
      </c>
    </row>
    <row r="2134" s="109" customFormat="1" ht="20" customHeight="1" spans="1:10">
      <c r="A2134" s="58">
        <v>2133</v>
      </c>
      <c r="B2134" s="66">
        <v>9787570124619</v>
      </c>
      <c r="C2134" s="125" t="s">
        <v>5929</v>
      </c>
      <c r="D2134" s="58">
        <v>28.8</v>
      </c>
      <c r="E2134" s="58" t="s">
        <v>128</v>
      </c>
      <c r="F2134" s="131">
        <v>44927</v>
      </c>
      <c r="G2134" s="58" t="s">
        <v>995</v>
      </c>
      <c r="H2134" s="66" t="s">
        <v>3554</v>
      </c>
      <c r="I2134" s="132">
        <v>1</v>
      </c>
      <c r="J2134" s="133">
        <f t="shared" si="34"/>
        <v>28.8</v>
      </c>
    </row>
    <row r="2135" s="109" customFormat="1" ht="20" customHeight="1" spans="1:10">
      <c r="A2135" s="58">
        <v>2134</v>
      </c>
      <c r="B2135" s="66">
        <v>9787570124701</v>
      </c>
      <c r="C2135" s="125" t="s">
        <v>5930</v>
      </c>
      <c r="D2135" s="58">
        <v>35.8</v>
      </c>
      <c r="E2135" s="58" t="s">
        <v>128</v>
      </c>
      <c r="F2135" s="131">
        <v>44927</v>
      </c>
      <c r="G2135" s="58" t="s">
        <v>995</v>
      </c>
      <c r="H2135" s="66" t="s">
        <v>3554</v>
      </c>
      <c r="I2135" s="132">
        <v>1</v>
      </c>
      <c r="J2135" s="133">
        <f t="shared" si="34"/>
        <v>35.8</v>
      </c>
    </row>
    <row r="2136" s="109" customFormat="1" ht="20" customHeight="1" spans="1:10">
      <c r="A2136" s="58">
        <v>2135</v>
      </c>
      <c r="B2136" s="66">
        <v>9787570123339</v>
      </c>
      <c r="C2136" s="125" t="s">
        <v>5931</v>
      </c>
      <c r="D2136" s="58">
        <v>35.8</v>
      </c>
      <c r="E2136" s="58" t="s">
        <v>128</v>
      </c>
      <c r="F2136" s="131">
        <v>44927</v>
      </c>
      <c r="G2136" s="58" t="s">
        <v>995</v>
      </c>
      <c r="H2136" s="66" t="s">
        <v>3554</v>
      </c>
      <c r="I2136" s="132">
        <v>1</v>
      </c>
      <c r="J2136" s="133">
        <f t="shared" si="34"/>
        <v>35.8</v>
      </c>
    </row>
    <row r="2137" s="109" customFormat="1" ht="20" customHeight="1" spans="1:10">
      <c r="A2137" s="58">
        <v>2136</v>
      </c>
      <c r="B2137" s="66">
        <v>9787570123476</v>
      </c>
      <c r="C2137" s="125" t="s">
        <v>5932</v>
      </c>
      <c r="D2137" s="58">
        <v>35.8</v>
      </c>
      <c r="E2137" s="58" t="s">
        <v>128</v>
      </c>
      <c r="F2137" s="131">
        <v>44927</v>
      </c>
      <c r="G2137" s="58" t="s">
        <v>995</v>
      </c>
      <c r="H2137" s="66" t="s">
        <v>3554</v>
      </c>
      <c r="I2137" s="132">
        <v>1</v>
      </c>
      <c r="J2137" s="133">
        <f t="shared" si="34"/>
        <v>35.8</v>
      </c>
    </row>
    <row r="2138" s="109" customFormat="1" ht="20" customHeight="1" spans="1:10">
      <c r="A2138" s="58">
        <v>2137</v>
      </c>
      <c r="B2138" s="66">
        <v>9787570123315</v>
      </c>
      <c r="C2138" s="125" t="s">
        <v>5933</v>
      </c>
      <c r="D2138" s="58">
        <v>35.8</v>
      </c>
      <c r="E2138" s="58" t="s">
        <v>128</v>
      </c>
      <c r="F2138" s="131">
        <v>44927</v>
      </c>
      <c r="G2138" s="58" t="s">
        <v>995</v>
      </c>
      <c r="H2138" s="66" t="s">
        <v>3554</v>
      </c>
      <c r="I2138" s="132">
        <v>1</v>
      </c>
      <c r="J2138" s="133">
        <f t="shared" si="34"/>
        <v>35.8</v>
      </c>
    </row>
    <row r="2139" s="109" customFormat="1" ht="20" customHeight="1" spans="1:10">
      <c r="A2139" s="58">
        <v>2138</v>
      </c>
      <c r="B2139" s="66">
        <v>9787570124992</v>
      </c>
      <c r="C2139" s="125" t="s">
        <v>5934</v>
      </c>
      <c r="D2139" s="58">
        <v>35.8</v>
      </c>
      <c r="E2139" s="58" t="s">
        <v>128</v>
      </c>
      <c r="F2139" s="131">
        <v>44986</v>
      </c>
      <c r="G2139" s="58" t="s">
        <v>995</v>
      </c>
      <c r="H2139" s="66" t="s">
        <v>3554</v>
      </c>
      <c r="I2139" s="132">
        <v>1</v>
      </c>
      <c r="J2139" s="133">
        <f t="shared" si="34"/>
        <v>35.8</v>
      </c>
    </row>
    <row r="2140" s="109" customFormat="1" ht="20" customHeight="1" spans="1:10">
      <c r="A2140" s="58">
        <v>2139</v>
      </c>
      <c r="B2140" s="66">
        <v>9787570124718</v>
      </c>
      <c r="C2140" s="125" t="s">
        <v>5935</v>
      </c>
      <c r="D2140" s="58">
        <v>35.8</v>
      </c>
      <c r="E2140" s="58" t="s">
        <v>128</v>
      </c>
      <c r="F2140" s="131">
        <v>45294</v>
      </c>
      <c r="G2140" s="58" t="s">
        <v>995</v>
      </c>
      <c r="H2140" s="66" t="s">
        <v>3554</v>
      </c>
      <c r="I2140" s="132">
        <v>1</v>
      </c>
      <c r="J2140" s="133">
        <f t="shared" si="34"/>
        <v>35.8</v>
      </c>
    </row>
    <row r="2141" s="109" customFormat="1" ht="20" customHeight="1" spans="1:10">
      <c r="A2141" s="58">
        <v>2140</v>
      </c>
      <c r="B2141" s="66">
        <v>9787570124671</v>
      </c>
      <c r="C2141" s="125" t="s">
        <v>5936</v>
      </c>
      <c r="D2141" s="58">
        <v>35.8</v>
      </c>
      <c r="E2141" s="58" t="s">
        <v>128</v>
      </c>
      <c r="F2141" s="131">
        <v>45295</v>
      </c>
      <c r="G2141" s="58" t="s">
        <v>995</v>
      </c>
      <c r="H2141" s="66" t="s">
        <v>3554</v>
      </c>
      <c r="I2141" s="132">
        <v>1</v>
      </c>
      <c r="J2141" s="133">
        <f t="shared" si="34"/>
        <v>35.8</v>
      </c>
    </row>
    <row r="2142" s="109" customFormat="1" ht="20" customHeight="1" spans="1:10">
      <c r="A2142" s="58">
        <v>2141</v>
      </c>
      <c r="B2142" s="66">
        <v>9787570124756</v>
      </c>
      <c r="C2142" s="125" t="s">
        <v>5937</v>
      </c>
      <c r="D2142" s="58">
        <v>35.8</v>
      </c>
      <c r="E2142" s="58" t="s">
        <v>128</v>
      </c>
      <c r="F2142" s="131">
        <v>44958</v>
      </c>
      <c r="G2142" s="58" t="s">
        <v>995</v>
      </c>
      <c r="H2142" s="66" t="s">
        <v>3554</v>
      </c>
      <c r="I2142" s="132">
        <v>1</v>
      </c>
      <c r="J2142" s="133">
        <f t="shared" si="34"/>
        <v>35.8</v>
      </c>
    </row>
    <row r="2143" s="109" customFormat="1" ht="20" customHeight="1" spans="1:10">
      <c r="A2143" s="58">
        <v>2142</v>
      </c>
      <c r="B2143" s="66">
        <v>9787570124763</v>
      </c>
      <c r="C2143" s="125" t="s">
        <v>5938</v>
      </c>
      <c r="D2143" s="58">
        <v>35.8</v>
      </c>
      <c r="E2143" s="58" t="s">
        <v>128</v>
      </c>
      <c r="F2143" s="131">
        <v>44986</v>
      </c>
      <c r="G2143" s="58" t="s">
        <v>995</v>
      </c>
      <c r="H2143" s="66" t="s">
        <v>3554</v>
      </c>
      <c r="I2143" s="132">
        <v>1</v>
      </c>
      <c r="J2143" s="133">
        <f t="shared" si="34"/>
        <v>35.8</v>
      </c>
    </row>
    <row r="2144" s="109" customFormat="1" ht="20" customHeight="1" spans="1:10">
      <c r="A2144" s="58">
        <v>2143</v>
      </c>
      <c r="B2144" s="66">
        <v>9787570123988</v>
      </c>
      <c r="C2144" s="125" t="s">
        <v>5939</v>
      </c>
      <c r="D2144" s="58">
        <v>35.8</v>
      </c>
      <c r="E2144" s="58" t="s">
        <v>128</v>
      </c>
      <c r="F2144" s="131">
        <v>44958</v>
      </c>
      <c r="G2144" s="58" t="s">
        <v>995</v>
      </c>
      <c r="H2144" s="66" t="s">
        <v>3554</v>
      </c>
      <c r="I2144" s="132">
        <v>1</v>
      </c>
      <c r="J2144" s="133">
        <f t="shared" si="34"/>
        <v>35.8</v>
      </c>
    </row>
    <row r="2145" s="109" customFormat="1" ht="20" customHeight="1" spans="1:10">
      <c r="A2145" s="58">
        <v>2144</v>
      </c>
      <c r="B2145" s="66">
        <v>9787570124640</v>
      </c>
      <c r="C2145" s="125" t="s">
        <v>5940</v>
      </c>
      <c r="D2145" s="58">
        <v>25.8</v>
      </c>
      <c r="E2145" s="58" t="s">
        <v>128</v>
      </c>
      <c r="F2145" s="131">
        <v>44958</v>
      </c>
      <c r="G2145" s="58" t="s">
        <v>995</v>
      </c>
      <c r="H2145" s="66" t="s">
        <v>3554</v>
      </c>
      <c r="I2145" s="132">
        <v>1</v>
      </c>
      <c r="J2145" s="133">
        <f t="shared" si="34"/>
        <v>25.8</v>
      </c>
    </row>
    <row r="2146" s="109" customFormat="1" ht="20" customHeight="1" spans="1:10">
      <c r="A2146" s="58">
        <v>2145</v>
      </c>
      <c r="B2146" s="66">
        <v>9787570123780</v>
      </c>
      <c r="C2146" s="125" t="s">
        <v>5941</v>
      </c>
      <c r="D2146" s="58">
        <v>28.8</v>
      </c>
      <c r="E2146" s="58" t="s">
        <v>128</v>
      </c>
      <c r="F2146" s="131">
        <v>45294</v>
      </c>
      <c r="G2146" s="58" t="s">
        <v>995</v>
      </c>
      <c r="H2146" s="66" t="s">
        <v>3554</v>
      </c>
      <c r="I2146" s="132">
        <v>1</v>
      </c>
      <c r="J2146" s="133">
        <f t="shared" si="34"/>
        <v>28.8</v>
      </c>
    </row>
    <row r="2147" s="109" customFormat="1" ht="20" customHeight="1" spans="1:10">
      <c r="A2147" s="58">
        <v>2146</v>
      </c>
      <c r="B2147" s="66">
        <v>9787570123995</v>
      </c>
      <c r="C2147" s="125" t="s">
        <v>5942</v>
      </c>
      <c r="D2147" s="58">
        <v>35.8</v>
      </c>
      <c r="E2147" s="58" t="s">
        <v>128</v>
      </c>
      <c r="F2147" s="131">
        <v>44958</v>
      </c>
      <c r="G2147" s="58" t="s">
        <v>995</v>
      </c>
      <c r="H2147" s="66" t="s">
        <v>3554</v>
      </c>
      <c r="I2147" s="132">
        <v>1</v>
      </c>
      <c r="J2147" s="133">
        <f t="shared" si="34"/>
        <v>35.8</v>
      </c>
    </row>
    <row r="2148" s="109" customFormat="1" ht="20" customHeight="1" spans="1:10">
      <c r="A2148" s="58">
        <v>2147</v>
      </c>
      <c r="B2148" s="66">
        <v>9787570124725</v>
      </c>
      <c r="C2148" s="125" t="s">
        <v>5943</v>
      </c>
      <c r="D2148" s="58">
        <v>35.8</v>
      </c>
      <c r="E2148" s="58" t="s">
        <v>128</v>
      </c>
      <c r="F2148" s="131">
        <v>44927</v>
      </c>
      <c r="G2148" s="58" t="s">
        <v>995</v>
      </c>
      <c r="H2148" s="66" t="s">
        <v>3554</v>
      </c>
      <c r="I2148" s="132">
        <v>1</v>
      </c>
      <c r="J2148" s="133">
        <f t="shared" si="34"/>
        <v>35.8</v>
      </c>
    </row>
    <row r="2149" s="109" customFormat="1" ht="20" customHeight="1" spans="1:10">
      <c r="A2149" s="58">
        <v>2148</v>
      </c>
      <c r="B2149" s="66">
        <v>9787570123858</v>
      </c>
      <c r="C2149" s="125" t="s">
        <v>5944</v>
      </c>
      <c r="D2149" s="58">
        <v>35.8</v>
      </c>
      <c r="E2149" s="58" t="s">
        <v>128</v>
      </c>
      <c r="F2149" s="131">
        <v>44986</v>
      </c>
      <c r="G2149" s="58" t="s">
        <v>995</v>
      </c>
      <c r="H2149" s="66" t="s">
        <v>3554</v>
      </c>
      <c r="I2149" s="132">
        <v>1</v>
      </c>
      <c r="J2149" s="133">
        <f t="shared" si="34"/>
        <v>35.8</v>
      </c>
    </row>
    <row r="2150" s="109" customFormat="1" ht="20" customHeight="1" spans="1:10">
      <c r="A2150" s="58">
        <v>2149</v>
      </c>
      <c r="B2150" s="66">
        <v>9787570125005</v>
      </c>
      <c r="C2150" s="125" t="s">
        <v>5945</v>
      </c>
      <c r="D2150" s="58">
        <v>35.8</v>
      </c>
      <c r="E2150" s="58" t="s">
        <v>128</v>
      </c>
      <c r="F2150" s="131">
        <v>44986</v>
      </c>
      <c r="G2150" s="58" t="s">
        <v>995</v>
      </c>
      <c r="H2150" s="66" t="s">
        <v>3554</v>
      </c>
      <c r="I2150" s="132">
        <v>1</v>
      </c>
      <c r="J2150" s="133">
        <f t="shared" si="34"/>
        <v>35.8</v>
      </c>
    </row>
    <row r="2151" s="109" customFormat="1" ht="20" customHeight="1" spans="1:10">
      <c r="A2151" s="58">
        <v>2150</v>
      </c>
      <c r="B2151" s="66">
        <v>9787531479857</v>
      </c>
      <c r="C2151" s="125" t="s">
        <v>5946</v>
      </c>
      <c r="D2151" s="58">
        <v>39.8</v>
      </c>
      <c r="E2151" s="58" t="s">
        <v>3107</v>
      </c>
      <c r="F2151" s="58" t="s">
        <v>1926</v>
      </c>
      <c r="G2151" s="58" t="s">
        <v>1085</v>
      </c>
      <c r="H2151" s="66" t="s">
        <v>3554</v>
      </c>
      <c r="I2151" s="132"/>
      <c r="J2151" s="133">
        <f t="shared" si="34"/>
        <v>0</v>
      </c>
    </row>
    <row r="2152" s="109" customFormat="1" ht="20" customHeight="1" spans="1:10">
      <c r="A2152" s="58">
        <v>2151</v>
      </c>
      <c r="B2152" s="66">
        <v>9787531479550</v>
      </c>
      <c r="C2152" s="125" t="s">
        <v>5947</v>
      </c>
      <c r="D2152" s="58">
        <v>39.8</v>
      </c>
      <c r="E2152" s="58" t="s">
        <v>3107</v>
      </c>
      <c r="F2152" s="58" t="s">
        <v>1926</v>
      </c>
      <c r="G2152" s="58" t="s">
        <v>1337</v>
      </c>
      <c r="H2152" s="66" t="s">
        <v>3554</v>
      </c>
      <c r="I2152" s="132"/>
      <c r="J2152" s="133">
        <f t="shared" si="34"/>
        <v>0</v>
      </c>
    </row>
    <row r="2153" s="109" customFormat="1" ht="20" customHeight="1" spans="1:10">
      <c r="A2153" s="58">
        <v>2152</v>
      </c>
      <c r="B2153" s="66">
        <v>9787531479567</v>
      </c>
      <c r="C2153" s="125" t="s">
        <v>5948</v>
      </c>
      <c r="D2153" s="58">
        <v>39.8</v>
      </c>
      <c r="E2153" s="58" t="s">
        <v>3107</v>
      </c>
      <c r="F2153" s="58" t="s">
        <v>1926</v>
      </c>
      <c r="G2153" s="58" t="s">
        <v>1072</v>
      </c>
      <c r="H2153" s="66" t="s">
        <v>3554</v>
      </c>
      <c r="I2153" s="132"/>
      <c r="J2153" s="133">
        <f t="shared" si="34"/>
        <v>0</v>
      </c>
    </row>
    <row r="2154" s="109" customFormat="1" ht="20" customHeight="1" spans="1:10">
      <c r="A2154" s="58">
        <v>2153</v>
      </c>
      <c r="B2154" s="66">
        <v>9787531479864</v>
      </c>
      <c r="C2154" s="125" t="s">
        <v>5949</v>
      </c>
      <c r="D2154" s="58">
        <v>39.8</v>
      </c>
      <c r="E2154" s="58" t="s">
        <v>3107</v>
      </c>
      <c r="F2154" s="58" t="s">
        <v>1926</v>
      </c>
      <c r="G2154" s="58" t="s">
        <v>1379</v>
      </c>
      <c r="H2154" s="66" t="s">
        <v>3554</v>
      </c>
      <c r="I2154" s="132"/>
      <c r="J2154" s="133">
        <f t="shared" si="34"/>
        <v>0</v>
      </c>
    </row>
    <row r="2155" s="109" customFormat="1" ht="20" customHeight="1" spans="1:10">
      <c r="A2155" s="58">
        <v>2154</v>
      </c>
      <c r="B2155" s="66">
        <v>9787531479871</v>
      </c>
      <c r="C2155" s="125" t="s">
        <v>5950</v>
      </c>
      <c r="D2155" s="58">
        <v>39.8</v>
      </c>
      <c r="E2155" s="58" t="s">
        <v>3107</v>
      </c>
      <c r="F2155" s="58" t="s">
        <v>1926</v>
      </c>
      <c r="G2155" s="58" t="s">
        <v>1302</v>
      </c>
      <c r="H2155" s="66" t="s">
        <v>3554</v>
      </c>
      <c r="I2155" s="132"/>
      <c r="J2155" s="133">
        <f t="shared" si="34"/>
        <v>0</v>
      </c>
    </row>
    <row r="2156" s="109" customFormat="1" ht="20" customHeight="1" spans="1:10">
      <c r="A2156" s="58">
        <v>2155</v>
      </c>
      <c r="B2156" s="66">
        <v>9787535088734</v>
      </c>
      <c r="C2156" s="125" t="s">
        <v>5951</v>
      </c>
      <c r="D2156" s="58">
        <v>25</v>
      </c>
      <c r="E2156" s="58" t="s">
        <v>199</v>
      </c>
      <c r="F2156" s="131">
        <v>44713</v>
      </c>
      <c r="G2156" s="58" t="s">
        <v>5952</v>
      </c>
      <c r="H2156" s="66" t="s">
        <v>3554</v>
      </c>
      <c r="I2156" s="132"/>
      <c r="J2156" s="133">
        <f t="shared" si="34"/>
        <v>0</v>
      </c>
    </row>
    <row r="2157" s="109" customFormat="1" ht="20" customHeight="1" spans="1:10">
      <c r="A2157" s="58">
        <v>2156</v>
      </c>
      <c r="B2157" s="66">
        <v>9787535088680</v>
      </c>
      <c r="C2157" s="125" t="s">
        <v>5953</v>
      </c>
      <c r="D2157" s="58">
        <v>25</v>
      </c>
      <c r="E2157" s="58" t="s">
        <v>199</v>
      </c>
      <c r="F2157" s="131">
        <v>44713</v>
      </c>
      <c r="G2157" s="58" t="s">
        <v>5952</v>
      </c>
      <c r="H2157" s="66" t="s">
        <v>3554</v>
      </c>
      <c r="I2157" s="132"/>
      <c r="J2157" s="133">
        <f t="shared" si="34"/>
        <v>0</v>
      </c>
    </row>
    <row r="2158" s="109" customFormat="1" ht="20" customHeight="1" spans="1:10">
      <c r="A2158" s="58">
        <v>2157</v>
      </c>
      <c r="B2158" s="66">
        <v>9787535088710</v>
      </c>
      <c r="C2158" s="125" t="s">
        <v>5954</v>
      </c>
      <c r="D2158" s="58">
        <v>25</v>
      </c>
      <c r="E2158" s="58" t="s">
        <v>199</v>
      </c>
      <c r="F2158" s="131">
        <v>44713</v>
      </c>
      <c r="G2158" s="58" t="s">
        <v>5952</v>
      </c>
      <c r="H2158" s="66" t="s">
        <v>3554</v>
      </c>
      <c r="I2158" s="132"/>
      <c r="J2158" s="133">
        <f t="shared" si="34"/>
        <v>0</v>
      </c>
    </row>
    <row r="2159" s="109" customFormat="1" ht="20" customHeight="1" spans="1:10">
      <c r="A2159" s="58">
        <v>2158</v>
      </c>
      <c r="B2159" s="66">
        <v>9787562277408</v>
      </c>
      <c r="C2159" s="125" t="s">
        <v>5955</v>
      </c>
      <c r="D2159" s="58">
        <v>15</v>
      </c>
      <c r="E2159" s="58" t="s">
        <v>5956</v>
      </c>
      <c r="F2159" s="131">
        <v>44897</v>
      </c>
      <c r="G2159" s="58" t="s">
        <v>5957</v>
      </c>
      <c r="H2159" s="66" t="s">
        <v>3554</v>
      </c>
      <c r="I2159" s="132"/>
      <c r="J2159" s="133">
        <f t="shared" si="34"/>
        <v>0</v>
      </c>
    </row>
    <row r="2160" s="109" customFormat="1" ht="20" customHeight="1" spans="1:10">
      <c r="A2160" s="58">
        <v>2159</v>
      </c>
      <c r="B2160" s="66">
        <v>9787562277415</v>
      </c>
      <c r="C2160" s="125" t="s">
        <v>5958</v>
      </c>
      <c r="D2160" s="58">
        <v>15</v>
      </c>
      <c r="E2160" s="58" t="s">
        <v>5956</v>
      </c>
      <c r="F2160" s="131">
        <v>44897</v>
      </c>
      <c r="G2160" s="58" t="s">
        <v>5957</v>
      </c>
      <c r="H2160" s="66" t="s">
        <v>3554</v>
      </c>
      <c r="I2160" s="132"/>
      <c r="J2160" s="133">
        <f t="shared" si="34"/>
        <v>0</v>
      </c>
    </row>
    <row r="2161" s="109" customFormat="1" ht="20" customHeight="1" spans="1:10">
      <c r="A2161" s="58">
        <v>2160</v>
      </c>
      <c r="B2161" s="66">
        <v>9787562277422</v>
      </c>
      <c r="C2161" s="125" t="s">
        <v>5959</v>
      </c>
      <c r="D2161" s="58">
        <v>15</v>
      </c>
      <c r="E2161" s="58" t="s">
        <v>5956</v>
      </c>
      <c r="F2161" s="131">
        <v>44896</v>
      </c>
      <c r="G2161" s="58" t="s">
        <v>5957</v>
      </c>
      <c r="H2161" s="66" t="s">
        <v>3554</v>
      </c>
      <c r="I2161" s="132"/>
      <c r="J2161" s="133">
        <f t="shared" si="34"/>
        <v>0</v>
      </c>
    </row>
    <row r="2162" s="109" customFormat="1" ht="20" customHeight="1" spans="1:10">
      <c r="A2162" s="58">
        <v>2161</v>
      </c>
      <c r="B2162" s="66">
        <v>9787562277439</v>
      </c>
      <c r="C2162" s="125" t="s">
        <v>5960</v>
      </c>
      <c r="D2162" s="58">
        <v>15</v>
      </c>
      <c r="E2162" s="58" t="s">
        <v>5956</v>
      </c>
      <c r="F2162" s="131">
        <v>44897</v>
      </c>
      <c r="G2162" s="58" t="s">
        <v>5957</v>
      </c>
      <c r="H2162" s="66" t="s">
        <v>3554</v>
      </c>
      <c r="I2162" s="132"/>
      <c r="J2162" s="133">
        <f t="shared" si="34"/>
        <v>0</v>
      </c>
    </row>
    <row r="2163" s="109" customFormat="1" ht="20" customHeight="1" spans="1:10">
      <c r="A2163" s="58">
        <v>2162</v>
      </c>
      <c r="B2163" s="66">
        <v>9787531970811</v>
      </c>
      <c r="C2163" s="125" t="s">
        <v>5961</v>
      </c>
      <c r="D2163" s="58">
        <v>28</v>
      </c>
      <c r="E2163" s="58" t="s">
        <v>2462</v>
      </c>
      <c r="F2163" s="131">
        <v>44683</v>
      </c>
      <c r="G2163" s="58" t="s">
        <v>582</v>
      </c>
      <c r="H2163" s="66" t="s">
        <v>3554</v>
      </c>
      <c r="I2163" s="132">
        <v>1</v>
      </c>
      <c r="J2163" s="133">
        <f t="shared" si="34"/>
        <v>28</v>
      </c>
    </row>
    <row r="2164" s="109" customFormat="1" ht="20" customHeight="1" spans="1:10">
      <c r="A2164" s="58">
        <v>2163</v>
      </c>
      <c r="B2164" s="66">
        <v>9787531970828</v>
      </c>
      <c r="C2164" s="125" t="s">
        <v>5962</v>
      </c>
      <c r="D2164" s="58">
        <v>28</v>
      </c>
      <c r="E2164" s="58" t="s">
        <v>2462</v>
      </c>
      <c r="F2164" s="131">
        <v>44683</v>
      </c>
      <c r="G2164" s="58" t="s">
        <v>582</v>
      </c>
      <c r="H2164" s="66" t="s">
        <v>3554</v>
      </c>
      <c r="I2164" s="132">
        <v>1</v>
      </c>
      <c r="J2164" s="133">
        <f t="shared" si="34"/>
        <v>28</v>
      </c>
    </row>
    <row r="2165" s="109" customFormat="1" ht="20" customHeight="1" spans="1:10">
      <c r="A2165" s="58">
        <v>2164</v>
      </c>
      <c r="B2165" s="66">
        <v>9787531970835</v>
      </c>
      <c r="C2165" s="125" t="s">
        <v>5963</v>
      </c>
      <c r="D2165" s="58">
        <v>28</v>
      </c>
      <c r="E2165" s="58" t="s">
        <v>2462</v>
      </c>
      <c r="F2165" s="131">
        <v>44683</v>
      </c>
      <c r="G2165" s="58" t="s">
        <v>582</v>
      </c>
      <c r="H2165" s="66" t="s">
        <v>3554</v>
      </c>
      <c r="I2165" s="132">
        <v>1</v>
      </c>
      <c r="J2165" s="133">
        <f t="shared" si="34"/>
        <v>28</v>
      </c>
    </row>
    <row r="2166" s="109" customFormat="1" ht="20" customHeight="1" spans="1:10">
      <c r="A2166" s="58">
        <v>2165</v>
      </c>
      <c r="B2166" s="66">
        <v>9787531970866</v>
      </c>
      <c r="C2166" s="125" t="s">
        <v>5964</v>
      </c>
      <c r="D2166" s="58">
        <v>28</v>
      </c>
      <c r="E2166" s="58" t="s">
        <v>2462</v>
      </c>
      <c r="F2166" s="131">
        <v>44683</v>
      </c>
      <c r="G2166" s="58" t="s">
        <v>582</v>
      </c>
      <c r="H2166" s="66" t="s">
        <v>3554</v>
      </c>
      <c r="I2166" s="132">
        <v>1</v>
      </c>
      <c r="J2166" s="133">
        <f t="shared" si="34"/>
        <v>28</v>
      </c>
    </row>
    <row r="2167" s="109" customFormat="1" ht="20" customHeight="1" spans="1:10">
      <c r="A2167" s="58">
        <v>2166</v>
      </c>
      <c r="B2167" s="66">
        <v>9787539187235</v>
      </c>
      <c r="C2167" s="125" t="s">
        <v>5965</v>
      </c>
      <c r="D2167" s="58">
        <v>18</v>
      </c>
      <c r="E2167" s="58" t="s">
        <v>85</v>
      </c>
      <c r="F2167" s="58" t="s">
        <v>5966</v>
      </c>
      <c r="G2167" s="58" t="s">
        <v>87</v>
      </c>
      <c r="H2167" s="66" t="s">
        <v>3554</v>
      </c>
      <c r="I2167" s="132"/>
      <c r="J2167" s="133">
        <f t="shared" si="34"/>
        <v>0</v>
      </c>
    </row>
    <row r="2168" s="109" customFormat="1" ht="20" customHeight="1" spans="1:10">
      <c r="A2168" s="58">
        <v>2167</v>
      </c>
      <c r="B2168" s="66">
        <v>9787539187259</v>
      </c>
      <c r="C2168" s="125" t="s">
        <v>5967</v>
      </c>
      <c r="D2168" s="58">
        <v>18</v>
      </c>
      <c r="E2168" s="58" t="s">
        <v>85</v>
      </c>
      <c r="F2168" s="58" t="s">
        <v>5966</v>
      </c>
      <c r="G2168" s="58" t="s">
        <v>87</v>
      </c>
      <c r="H2168" s="66" t="s">
        <v>3554</v>
      </c>
      <c r="I2168" s="132"/>
      <c r="J2168" s="133">
        <f t="shared" si="34"/>
        <v>0</v>
      </c>
    </row>
    <row r="2169" s="109" customFormat="1" ht="20" customHeight="1" spans="1:10">
      <c r="A2169" s="58">
        <v>2168</v>
      </c>
      <c r="B2169" s="66">
        <v>9787539187228</v>
      </c>
      <c r="C2169" s="125" t="s">
        <v>5968</v>
      </c>
      <c r="D2169" s="58">
        <v>18</v>
      </c>
      <c r="E2169" s="58" t="s">
        <v>85</v>
      </c>
      <c r="F2169" s="58" t="s">
        <v>5966</v>
      </c>
      <c r="G2169" s="58" t="s">
        <v>87</v>
      </c>
      <c r="H2169" s="66" t="s">
        <v>3554</v>
      </c>
      <c r="I2169" s="132"/>
      <c r="J2169" s="133">
        <f t="shared" si="34"/>
        <v>0</v>
      </c>
    </row>
    <row r="2170" s="109" customFormat="1" ht="20" customHeight="1" spans="1:10">
      <c r="A2170" s="58">
        <v>2169</v>
      </c>
      <c r="B2170" s="66">
        <v>9787556803774</v>
      </c>
      <c r="C2170" s="125" t="s">
        <v>5969</v>
      </c>
      <c r="D2170" s="58">
        <v>20</v>
      </c>
      <c r="E2170" s="58" t="s">
        <v>11</v>
      </c>
      <c r="F2170" s="58" t="s">
        <v>5519</v>
      </c>
      <c r="G2170" s="58" t="s">
        <v>87</v>
      </c>
      <c r="H2170" s="66" t="s">
        <v>3554</v>
      </c>
      <c r="I2170" s="132"/>
      <c r="J2170" s="133">
        <f t="shared" si="34"/>
        <v>0</v>
      </c>
    </row>
    <row r="2171" s="109" customFormat="1" ht="20" customHeight="1" spans="1:10">
      <c r="A2171" s="58">
        <v>2170</v>
      </c>
      <c r="B2171" s="66">
        <v>9787559093301</v>
      </c>
      <c r="C2171" s="125" t="s">
        <v>5970</v>
      </c>
      <c r="D2171" s="58">
        <v>48</v>
      </c>
      <c r="E2171" s="58" t="s">
        <v>610</v>
      </c>
      <c r="F2171" s="58" t="s">
        <v>1092</v>
      </c>
      <c r="G2171" s="58" t="s">
        <v>87</v>
      </c>
      <c r="H2171" s="66" t="s">
        <v>3554</v>
      </c>
      <c r="I2171" s="132"/>
      <c r="J2171" s="133">
        <f t="shared" si="34"/>
        <v>0</v>
      </c>
    </row>
    <row r="2172" s="109" customFormat="1" ht="20" customHeight="1" spans="1:10">
      <c r="A2172" s="58">
        <v>2171</v>
      </c>
      <c r="B2172" s="66">
        <v>9787559093189</v>
      </c>
      <c r="C2172" s="125" t="s">
        <v>5971</v>
      </c>
      <c r="D2172" s="58">
        <v>48</v>
      </c>
      <c r="E2172" s="58" t="s">
        <v>610</v>
      </c>
      <c r="F2172" s="58" t="s">
        <v>1092</v>
      </c>
      <c r="G2172" s="58" t="s">
        <v>87</v>
      </c>
      <c r="H2172" s="66" t="s">
        <v>3554</v>
      </c>
      <c r="I2172" s="132"/>
      <c r="J2172" s="133">
        <f t="shared" si="34"/>
        <v>0</v>
      </c>
    </row>
    <row r="2173" s="109" customFormat="1" ht="20" customHeight="1" spans="1:10">
      <c r="A2173" s="58">
        <v>2172</v>
      </c>
      <c r="B2173" s="66">
        <v>9787559093202</v>
      </c>
      <c r="C2173" s="125" t="s">
        <v>5972</v>
      </c>
      <c r="D2173" s="58">
        <v>45</v>
      </c>
      <c r="E2173" s="58" t="s">
        <v>610</v>
      </c>
      <c r="F2173" s="58" t="s">
        <v>1092</v>
      </c>
      <c r="G2173" s="58" t="s">
        <v>87</v>
      </c>
      <c r="H2173" s="66" t="s">
        <v>3554</v>
      </c>
      <c r="I2173" s="132"/>
      <c r="J2173" s="133">
        <f t="shared" si="34"/>
        <v>0</v>
      </c>
    </row>
    <row r="2174" s="109" customFormat="1" ht="20" customHeight="1" spans="1:10">
      <c r="A2174" s="58">
        <v>2173</v>
      </c>
      <c r="B2174" s="66">
        <v>9787559093196</v>
      </c>
      <c r="C2174" s="125" t="s">
        <v>5973</v>
      </c>
      <c r="D2174" s="58">
        <v>48</v>
      </c>
      <c r="E2174" s="58" t="s">
        <v>610</v>
      </c>
      <c r="F2174" s="58" t="s">
        <v>1092</v>
      </c>
      <c r="G2174" s="58" t="s">
        <v>87</v>
      </c>
      <c r="H2174" s="66" t="s">
        <v>3554</v>
      </c>
      <c r="I2174" s="132"/>
      <c r="J2174" s="133">
        <f t="shared" si="34"/>
        <v>0</v>
      </c>
    </row>
    <row r="2175" s="109" customFormat="1" ht="20" customHeight="1" spans="1:10">
      <c r="A2175" s="58">
        <v>2174</v>
      </c>
      <c r="B2175" s="66">
        <v>9787559093257</v>
      </c>
      <c r="C2175" s="125" t="s">
        <v>5974</v>
      </c>
      <c r="D2175" s="58">
        <v>48</v>
      </c>
      <c r="E2175" s="58" t="s">
        <v>610</v>
      </c>
      <c r="F2175" s="58" t="s">
        <v>1092</v>
      </c>
      <c r="G2175" s="58" t="s">
        <v>87</v>
      </c>
      <c r="H2175" s="66" t="s">
        <v>3554</v>
      </c>
      <c r="I2175" s="132"/>
      <c r="J2175" s="133">
        <f t="shared" si="34"/>
        <v>0</v>
      </c>
    </row>
    <row r="2176" s="109" customFormat="1" ht="20" customHeight="1" spans="1:10">
      <c r="A2176" s="58">
        <v>2175</v>
      </c>
      <c r="B2176" s="66">
        <v>9787559093219</v>
      </c>
      <c r="C2176" s="125" t="s">
        <v>5975</v>
      </c>
      <c r="D2176" s="58">
        <v>45</v>
      </c>
      <c r="E2176" s="58" t="s">
        <v>610</v>
      </c>
      <c r="F2176" s="58" t="s">
        <v>1092</v>
      </c>
      <c r="G2176" s="58" t="s">
        <v>87</v>
      </c>
      <c r="H2176" s="66" t="s">
        <v>3554</v>
      </c>
      <c r="I2176" s="132"/>
      <c r="J2176" s="133">
        <f t="shared" si="34"/>
        <v>0</v>
      </c>
    </row>
    <row r="2177" s="109" customFormat="1" ht="20" customHeight="1" spans="1:10">
      <c r="A2177" s="58">
        <v>2176</v>
      </c>
      <c r="B2177" s="66">
        <v>9787559093233</v>
      </c>
      <c r="C2177" s="125" t="s">
        <v>5976</v>
      </c>
      <c r="D2177" s="58">
        <v>48</v>
      </c>
      <c r="E2177" s="58" t="s">
        <v>610</v>
      </c>
      <c r="F2177" s="58" t="s">
        <v>1092</v>
      </c>
      <c r="G2177" s="58" t="s">
        <v>87</v>
      </c>
      <c r="H2177" s="66" t="s">
        <v>3554</v>
      </c>
      <c r="I2177" s="132"/>
      <c r="J2177" s="133">
        <f t="shared" si="34"/>
        <v>0</v>
      </c>
    </row>
    <row r="2178" s="109" customFormat="1" ht="20" customHeight="1" spans="1:10">
      <c r="A2178" s="58">
        <v>2177</v>
      </c>
      <c r="B2178" s="66">
        <v>9787559093318</v>
      </c>
      <c r="C2178" s="125" t="s">
        <v>5977</v>
      </c>
      <c r="D2178" s="58">
        <v>45</v>
      </c>
      <c r="E2178" s="58" t="s">
        <v>610</v>
      </c>
      <c r="F2178" s="58" t="s">
        <v>1092</v>
      </c>
      <c r="G2178" s="58" t="s">
        <v>87</v>
      </c>
      <c r="H2178" s="66" t="s">
        <v>3554</v>
      </c>
      <c r="I2178" s="132"/>
      <c r="J2178" s="133">
        <f t="shared" si="34"/>
        <v>0</v>
      </c>
    </row>
    <row r="2179" s="109" customFormat="1" ht="20" customHeight="1" spans="1:10">
      <c r="A2179" s="58">
        <v>2178</v>
      </c>
      <c r="B2179" s="66">
        <v>9787559093271</v>
      </c>
      <c r="C2179" s="125" t="s">
        <v>5978</v>
      </c>
      <c r="D2179" s="58">
        <v>48</v>
      </c>
      <c r="E2179" s="58" t="s">
        <v>610</v>
      </c>
      <c r="F2179" s="58" t="s">
        <v>1092</v>
      </c>
      <c r="G2179" s="58" t="s">
        <v>87</v>
      </c>
      <c r="H2179" s="66" t="s">
        <v>3554</v>
      </c>
      <c r="I2179" s="132"/>
      <c r="J2179" s="133">
        <f t="shared" ref="J2179:J2242" si="35">D2179*I2179</f>
        <v>0</v>
      </c>
    </row>
    <row r="2180" s="109" customFormat="1" ht="20" customHeight="1" spans="1:10">
      <c r="A2180" s="58">
        <v>2179</v>
      </c>
      <c r="B2180" s="66">
        <v>9787559093288</v>
      </c>
      <c r="C2180" s="125" t="s">
        <v>5979</v>
      </c>
      <c r="D2180" s="58">
        <v>48</v>
      </c>
      <c r="E2180" s="58" t="s">
        <v>610</v>
      </c>
      <c r="F2180" s="58" t="s">
        <v>1092</v>
      </c>
      <c r="G2180" s="58" t="s">
        <v>87</v>
      </c>
      <c r="H2180" s="66" t="s">
        <v>3554</v>
      </c>
      <c r="I2180" s="132"/>
      <c r="J2180" s="133">
        <f t="shared" si="35"/>
        <v>0</v>
      </c>
    </row>
    <row r="2181" s="109" customFormat="1" ht="20" customHeight="1" spans="1:10">
      <c r="A2181" s="58">
        <v>2180</v>
      </c>
      <c r="B2181" s="66">
        <v>9787559093240</v>
      </c>
      <c r="C2181" s="125" t="s">
        <v>5980</v>
      </c>
      <c r="D2181" s="58">
        <v>48</v>
      </c>
      <c r="E2181" s="58" t="s">
        <v>610</v>
      </c>
      <c r="F2181" s="58" t="s">
        <v>1092</v>
      </c>
      <c r="G2181" s="58" t="s">
        <v>87</v>
      </c>
      <c r="H2181" s="66" t="s">
        <v>3554</v>
      </c>
      <c r="I2181" s="132"/>
      <c r="J2181" s="133">
        <f t="shared" si="35"/>
        <v>0</v>
      </c>
    </row>
    <row r="2182" s="109" customFormat="1" ht="20" customHeight="1" spans="1:10">
      <c r="A2182" s="58">
        <v>2181</v>
      </c>
      <c r="B2182" s="66">
        <v>9787559093295</v>
      </c>
      <c r="C2182" s="125" t="s">
        <v>5981</v>
      </c>
      <c r="D2182" s="58">
        <v>45</v>
      </c>
      <c r="E2182" s="58" t="s">
        <v>610</v>
      </c>
      <c r="F2182" s="58" t="s">
        <v>1092</v>
      </c>
      <c r="G2182" s="58" t="s">
        <v>87</v>
      </c>
      <c r="H2182" s="66" t="s">
        <v>3554</v>
      </c>
      <c r="I2182" s="132"/>
      <c r="J2182" s="133">
        <f t="shared" si="35"/>
        <v>0</v>
      </c>
    </row>
    <row r="2183" s="109" customFormat="1" ht="20" customHeight="1" spans="1:10">
      <c r="A2183" s="58">
        <v>2182</v>
      </c>
      <c r="B2183" s="66">
        <v>9787559093226</v>
      </c>
      <c r="C2183" s="125" t="s">
        <v>5982</v>
      </c>
      <c r="D2183" s="58">
        <v>48</v>
      </c>
      <c r="E2183" s="58" t="s">
        <v>610</v>
      </c>
      <c r="F2183" s="58" t="s">
        <v>1092</v>
      </c>
      <c r="G2183" s="58" t="s">
        <v>87</v>
      </c>
      <c r="H2183" s="66" t="s">
        <v>3554</v>
      </c>
      <c r="I2183" s="132"/>
      <c r="J2183" s="133">
        <f t="shared" si="35"/>
        <v>0</v>
      </c>
    </row>
    <row r="2184" s="109" customFormat="1" ht="20" customHeight="1" spans="1:10">
      <c r="A2184" s="58">
        <v>2183</v>
      </c>
      <c r="B2184" s="66">
        <v>9787514876581</v>
      </c>
      <c r="C2184" s="125" t="s">
        <v>5983</v>
      </c>
      <c r="D2184" s="58">
        <v>28</v>
      </c>
      <c r="E2184" s="58" t="s">
        <v>110</v>
      </c>
      <c r="F2184" s="131">
        <v>44805</v>
      </c>
      <c r="G2184" s="58" t="s">
        <v>5984</v>
      </c>
      <c r="H2184" s="66" t="s">
        <v>3554</v>
      </c>
      <c r="I2184" s="132"/>
      <c r="J2184" s="133">
        <f t="shared" si="35"/>
        <v>0</v>
      </c>
    </row>
    <row r="2185" s="109" customFormat="1" ht="20" customHeight="1" spans="1:10">
      <c r="A2185" s="58">
        <v>2184</v>
      </c>
      <c r="B2185" s="66">
        <v>9787514876604</v>
      </c>
      <c r="C2185" s="125" t="s">
        <v>5985</v>
      </c>
      <c r="D2185" s="58">
        <v>38</v>
      </c>
      <c r="E2185" s="58" t="s">
        <v>110</v>
      </c>
      <c r="F2185" s="131">
        <v>44805</v>
      </c>
      <c r="G2185" s="58" t="s">
        <v>5984</v>
      </c>
      <c r="H2185" s="66" t="s">
        <v>3554</v>
      </c>
      <c r="I2185" s="132"/>
      <c r="J2185" s="133">
        <f t="shared" si="35"/>
        <v>0</v>
      </c>
    </row>
    <row r="2186" s="109" customFormat="1" ht="20" customHeight="1" spans="1:10">
      <c r="A2186" s="58">
        <v>2185</v>
      </c>
      <c r="B2186" s="66">
        <v>9787544568135</v>
      </c>
      <c r="C2186" s="125" t="s">
        <v>5986</v>
      </c>
      <c r="D2186" s="58">
        <v>30</v>
      </c>
      <c r="E2186" s="58" t="s">
        <v>5987</v>
      </c>
      <c r="F2186" s="131">
        <v>45079</v>
      </c>
      <c r="G2186" s="58" t="s">
        <v>1005</v>
      </c>
      <c r="H2186" s="66" t="s">
        <v>3554</v>
      </c>
      <c r="I2186" s="132"/>
      <c r="J2186" s="133">
        <f t="shared" si="35"/>
        <v>0</v>
      </c>
    </row>
    <row r="2187" s="109" customFormat="1" ht="20" customHeight="1" spans="1:10">
      <c r="A2187" s="58">
        <v>2186</v>
      </c>
      <c r="B2187" s="66">
        <v>9787559648570</v>
      </c>
      <c r="C2187" s="125" t="s">
        <v>5988</v>
      </c>
      <c r="D2187" s="58">
        <v>49</v>
      </c>
      <c r="E2187" s="58" t="s">
        <v>291</v>
      </c>
      <c r="F2187" s="131">
        <v>45233</v>
      </c>
      <c r="G2187" s="58" t="s">
        <v>5875</v>
      </c>
      <c r="H2187" s="66" t="s">
        <v>3554</v>
      </c>
      <c r="I2187" s="132"/>
      <c r="J2187" s="133">
        <f t="shared" si="35"/>
        <v>0</v>
      </c>
    </row>
    <row r="2188" s="109" customFormat="1" ht="20" customHeight="1" spans="1:10">
      <c r="A2188" s="58">
        <v>2187</v>
      </c>
      <c r="B2188" s="66">
        <v>9787570202041</v>
      </c>
      <c r="C2188" s="125" t="s">
        <v>5989</v>
      </c>
      <c r="D2188" s="58">
        <v>27</v>
      </c>
      <c r="E2188" s="58" t="s">
        <v>863</v>
      </c>
      <c r="F2188" s="131">
        <v>44900</v>
      </c>
      <c r="G2188" s="58" t="s">
        <v>5990</v>
      </c>
      <c r="H2188" s="66" t="s">
        <v>3554</v>
      </c>
      <c r="I2188" s="132">
        <v>1</v>
      </c>
      <c r="J2188" s="133">
        <f t="shared" si="35"/>
        <v>27</v>
      </c>
    </row>
    <row r="2189" s="109" customFormat="1" ht="20" customHeight="1" spans="1:10">
      <c r="A2189" s="58">
        <v>2188</v>
      </c>
      <c r="B2189" s="66">
        <v>9787570230839</v>
      </c>
      <c r="C2189" s="125" t="s">
        <v>5991</v>
      </c>
      <c r="D2189" s="58">
        <v>26</v>
      </c>
      <c r="E2189" s="58" t="s">
        <v>863</v>
      </c>
      <c r="F2189" s="131">
        <v>45139</v>
      </c>
      <c r="G2189" s="58" t="s">
        <v>5992</v>
      </c>
      <c r="H2189" s="66" t="s">
        <v>3554</v>
      </c>
      <c r="I2189" s="132"/>
      <c r="J2189" s="133">
        <f t="shared" si="35"/>
        <v>0</v>
      </c>
    </row>
    <row r="2190" s="109" customFormat="1" ht="20" customHeight="1" spans="1:10">
      <c r="A2190" s="58">
        <v>2189</v>
      </c>
      <c r="B2190" s="66">
        <v>9787559093332</v>
      </c>
      <c r="C2190" s="125" t="s">
        <v>5993</v>
      </c>
      <c r="D2190" s="58">
        <v>42</v>
      </c>
      <c r="E2190" s="58" t="s">
        <v>610</v>
      </c>
      <c r="F2190" s="58" t="s">
        <v>1078</v>
      </c>
      <c r="G2190" s="58" t="s">
        <v>87</v>
      </c>
      <c r="H2190" s="66" t="s">
        <v>3554</v>
      </c>
      <c r="I2190" s="132"/>
      <c r="J2190" s="133">
        <f t="shared" si="35"/>
        <v>0</v>
      </c>
    </row>
    <row r="2191" s="109" customFormat="1" ht="20" customHeight="1" spans="1:10">
      <c r="A2191" s="58">
        <v>2190</v>
      </c>
      <c r="B2191" s="66">
        <v>9787550237810</v>
      </c>
      <c r="C2191" s="125" t="s">
        <v>5994</v>
      </c>
      <c r="D2191" s="58">
        <v>33.8</v>
      </c>
      <c r="E2191" s="58" t="s">
        <v>291</v>
      </c>
      <c r="F2191" s="131">
        <v>45089</v>
      </c>
      <c r="G2191" s="58" t="s">
        <v>62</v>
      </c>
      <c r="H2191" s="66" t="s">
        <v>3554</v>
      </c>
      <c r="I2191" s="132"/>
      <c r="J2191" s="133">
        <f t="shared" si="35"/>
        <v>0</v>
      </c>
    </row>
    <row r="2192" s="109" customFormat="1" ht="20" customHeight="1" spans="1:10">
      <c r="A2192" s="58">
        <v>2191</v>
      </c>
      <c r="B2192" s="128">
        <v>9787110104545</v>
      </c>
      <c r="C2192" s="125" t="s">
        <v>5995</v>
      </c>
      <c r="D2192" s="58">
        <v>30</v>
      </c>
      <c r="E2192" s="58" t="s">
        <v>113</v>
      </c>
      <c r="F2192" s="131">
        <v>44927</v>
      </c>
      <c r="G2192" s="58" t="s">
        <v>1005</v>
      </c>
      <c r="H2192" s="66" t="s">
        <v>3554</v>
      </c>
      <c r="I2192" s="132"/>
      <c r="J2192" s="133">
        <f t="shared" si="35"/>
        <v>0</v>
      </c>
    </row>
    <row r="2193" s="109" customFormat="1" ht="20" customHeight="1" spans="1:10">
      <c r="A2193" s="58">
        <v>2192</v>
      </c>
      <c r="B2193" s="128">
        <v>9787110104545</v>
      </c>
      <c r="C2193" s="125" t="s">
        <v>5996</v>
      </c>
      <c r="D2193" s="58">
        <v>30</v>
      </c>
      <c r="E2193" s="58" t="s">
        <v>113</v>
      </c>
      <c r="F2193" s="131">
        <v>44927</v>
      </c>
      <c r="G2193" s="58" t="s">
        <v>1005</v>
      </c>
      <c r="H2193" s="66" t="s">
        <v>3554</v>
      </c>
      <c r="I2193" s="132"/>
      <c r="J2193" s="133">
        <f t="shared" si="35"/>
        <v>0</v>
      </c>
    </row>
    <row r="2194" s="109" customFormat="1" ht="20" customHeight="1" spans="1:10">
      <c r="A2194" s="58">
        <v>2193</v>
      </c>
      <c r="B2194" s="128">
        <v>9787110104545</v>
      </c>
      <c r="C2194" s="125" t="s">
        <v>5997</v>
      </c>
      <c r="D2194" s="58">
        <v>30</v>
      </c>
      <c r="E2194" s="58" t="s">
        <v>113</v>
      </c>
      <c r="F2194" s="131">
        <v>44927</v>
      </c>
      <c r="G2194" s="58" t="s">
        <v>1005</v>
      </c>
      <c r="H2194" s="66" t="s">
        <v>3554</v>
      </c>
      <c r="I2194" s="132"/>
      <c r="J2194" s="133">
        <f t="shared" si="35"/>
        <v>0</v>
      </c>
    </row>
    <row r="2195" s="109" customFormat="1" ht="20" customHeight="1" spans="1:10">
      <c r="A2195" s="58">
        <v>2194</v>
      </c>
      <c r="B2195" s="128">
        <v>9787110104545</v>
      </c>
      <c r="C2195" s="125" t="s">
        <v>5998</v>
      </c>
      <c r="D2195" s="58">
        <v>30</v>
      </c>
      <c r="E2195" s="58" t="s">
        <v>113</v>
      </c>
      <c r="F2195" s="131">
        <v>44927</v>
      </c>
      <c r="G2195" s="58" t="s">
        <v>1005</v>
      </c>
      <c r="H2195" s="66" t="s">
        <v>3554</v>
      </c>
      <c r="I2195" s="132"/>
      <c r="J2195" s="133">
        <f t="shared" si="35"/>
        <v>0</v>
      </c>
    </row>
    <row r="2196" s="109" customFormat="1" ht="20" customHeight="1" spans="1:10">
      <c r="A2196" s="58">
        <v>2195</v>
      </c>
      <c r="B2196" s="128">
        <v>9787110104545</v>
      </c>
      <c r="C2196" s="125" t="s">
        <v>5999</v>
      </c>
      <c r="D2196" s="58">
        <v>30</v>
      </c>
      <c r="E2196" s="58" t="s">
        <v>113</v>
      </c>
      <c r="F2196" s="131">
        <v>44927</v>
      </c>
      <c r="G2196" s="58" t="s">
        <v>1005</v>
      </c>
      <c r="H2196" s="66" t="s">
        <v>3554</v>
      </c>
      <c r="I2196" s="132"/>
      <c r="J2196" s="133">
        <f t="shared" si="35"/>
        <v>0</v>
      </c>
    </row>
    <row r="2197" s="109" customFormat="1" ht="20" customHeight="1" spans="1:10">
      <c r="A2197" s="58">
        <v>2196</v>
      </c>
      <c r="B2197" s="128">
        <v>9787110106419</v>
      </c>
      <c r="C2197" s="125" t="s">
        <v>6000</v>
      </c>
      <c r="D2197" s="58">
        <v>30</v>
      </c>
      <c r="E2197" s="58" t="s">
        <v>113</v>
      </c>
      <c r="F2197" s="131">
        <v>45352</v>
      </c>
      <c r="G2197" s="58" t="s">
        <v>582</v>
      </c>
      <c r="H2197" s="66" t="s">
        <v>3554</v>
      </c>
      <c r="I2197" s="132"/>
      <c r="J2197" s="133">
        <f t="shared" si="35"/>
        <v>0</v>
      </c>
    </row>
    <row r="2198" s="109" customFormat="1" ht="20" customHeight="1" spans="1:10">
      <c r="A2198" s="58">
        <v>2197</v>
      </c>
      <c r="B2198" s="128">
        <v>9787110106419</v>
      </c>
      <c r="C2198" s="125" t="s">
        <v>6001</v>
      </c>
      <c r="D2198" s="58">
        <v>30</v>
      </c>
      <c r="E2198" s="58" t="s">
        <v>113</v>
      </c>
      <c r="F2198" s="131">
        <v>45352</v>
      </c>
      <c r="G2198" s="58" t="s">
        <v>582</v>
      </c>
      <c r="H2198" s="66" t="s">
        <v>3554</v>
      </c>
      <c r="I2198" s="132"/>
      <c r="J2198" s="133">
        <f t="shared" si="35"/>
        <v>0</v>
      </c>
    </row>
    <row r="2199" s="109" customFormat="1" ht="20" customHeight="1" spans="1:10">
      <c r="A2199" s="58">
        <v>2198</v>
      </c>
      <c r="B2199" s="128">
        <v>9787110106419</v>
      </c>
      <c r="C2199" s="125" t="s">
        <v>6002</v>
      </c>
      <c r="D2199" s="58">
        <v>30</v>
      </c>
      <c r="E2199" s="58" t="s">
        <v>113</v>
      </c>
      <c r="F2199" s="131">
        <v>45352</v>
      </c>
      <c r="G2199" s="58" t="s">
        <v>582</v>
      </c>
      <c r="H2199" s="66" t="s">
        <v>3554</v>
      </c>
      <c r="I2199" s="132"/>
      <c r="J2199" s="133">
        <f t="shared" si="35"/>
        <v>0</v>
      </c>
    </row>
    <row r="2200" s="109" customFormat="1" ht="20" customHeight="1" spans="1:10">
      <c r="A2200" s="58">
        <v>2199</v>
      </c>
      <c r="B2200" s="128">
        <v>9787110106419</v>
      </c>
      <c r="C2200" s="125" t="s">
        <v>6003</v>
      </c>
      <c r="D2200" s="58">
        <v>30</v>
      </c>
      <c r="E2200" s="58" t="s">
        <v>113</v>
      </c>
      <c r="F2200" s="131">
        <v>45352</v>
      </c>
      <c r="G2200" s="58" t="s">
        <v>582</v>
      </c>
      <c r="H2200" s="66" t="s">
        <v>3554</v>
      </c>
      <c r="I2200" s="132"/>
      <c r="J2200" s="133">
        <f t="shared" si="35"/>
        <v>0</v>
      </c>
    </row>
    <row r="2201" s="109" customFormat="1" ht="20" customHeight="1" spans="1:10">
      <c r="A2201" s="58">
        <v>2200</v>
      </c>
      <c r="B2201" s="128">
        <v>9787110104224</v>
      </c>
      <c r="C2201" s="125" t="s">
        <v>6004</v>
      </c>
      <c r="D2201" s="58">
        <v>30</v>
      </c>
      <c r="E2201" s="58" t="s">
        <v>113</v>
      </c>
      <c r="F2201" s="131">
        <v>44713</v>
      </c>
      <c r="G2201" s="58" t="s">
        <v>6005</v>
      </c>
      <c r="H2201" s="66" t="s">
        <v>3554</v>
      </c>
      <c r="I2201" s="132"/>
      <c r="J2201" s="133">
        <f t="shared" si="35"/>
        <v>0</v>
      </c>
    </row>
    <row r="2202" s="109" customFormat="1" ht="20" customHeight="1" spans="1:10">
      <c r="A2202" s="58">
        <v>2201</v>
      </c>
      <c r="B2202" s="128">
        <v>9787110104224</v>
      </c>
      <c r="C2202" s="125" t="s">
        <v>6006</v>
      </c>
      <c r="D2202" s="58">
        <v>30</v>
      </c>
      <c r="E2202" s="58" t="s">
        <v>113</v>
      </c>
      <c r="F2202" s="131">
        <v>44713</v>
      </c>
      <c r="G2202" s="58" t="s">
        <v>6005</v>
      </c>
      <c r="H2202" s="66" t="s">
        <v>3554</v>
      </c>
      <c r="I2202" s="132"/>
      <c r="J2202" s="133">
        <f t="shared" si="35"/>
        <v>0</v>
      </c>
    </row>
    <row r="2203" s="109" customFormat="1" ht="20" customHeight="1" spans="1:10">
      <c r="A2203" s="58">
        <v>2202</v>
      </c>
      <c r="B2203" s="128">
        <v>9787110104224</v>
      </c>
      <c r="C2203" s="125" t="s">
        <v>6007</v>
      </c>
      <c r="D2203" s="58">
        <v>30</v>
      </c>
      <c r="E2203" s="58" t="s">
        <v>113</v>
      </c>
      <c r="F2203" s="131">
        <v>44713</v>
      </c>
      <c r="G2203" s="58" t="s">
        <v>6005</v>
      </c>
      <c r="H2203" s="66" t="s">
        <v>3554</v>
      </c>
      <c r="I2203" s="132"/>
      <c r="J2203" s="133">
        <f t="shared" si="35"/>
        <v>0</v>
      </c>
    </row>
    <row r="2204" s="109" customFormat="1" ht="20" customHeight="1" spans="1:10">
      <c r="A2204" s="58">
        <v>2203</v>
      </c>
      <c r="B2204" s="128">
        <v>9787110104224</v>
      </c>
      <c r="C2204" s="125" t="s">
        <v>6008</v>
      </c>
      <c r="D2204" s="58">
        <v>30</v>
      </c>
      <c r="E2204" s="58" t="s">
        <v>113</v>
      </c>
      <c r="F2204" s="131">
        <v>44713</v>
      </c>
      <c r="G2204" s="58" t="s">
        <v>6005</v>
      </c>
      <c r="H2204" s="66" t="s">
        <v>3554</v>
      </c>
      <c r="I2204" s="132"/>
      <c r="J2204" s="133">
        <f t="shared" si="35"/>
        <v>0</v>
      </c>
    </row>
    <row r="2205" s="109" customFormat="1" ht="20" customHeight="1" spans="1:10">
      <c r="A2205" s="58">
        <v>2204</v>
      </c>
      <c r="B2205" s="128">
        <v>9787110104224</v>
      </c>
      <c r="C2205" s="125" t="s">
        <v>6009</v>
      </c>
      <c r="D2205" s="58">
        <v>30</v>
      </c>
      <c r="E2205" s="58" t="s">
        <v>113</v>
      </c>
      <c r="F2205" s="131">
        <v>44713</v>
      </c>
      <c r="G2205" s="58" t="s">
        <v>6005</v>
      </c>
      <c r="H2205" s="66" t="s">
        <v>3554</v>
      </c>
      <c r="I2205" s="132"/>
      <c r="J2205" s="133">
        <f t="shared" si="35"/>
        <v>0</v>
      </c>
    </row>
    <row r="2206" s="109" customFormat="1" ht="20" customHeight="1" spans="1:10">
      <c r="A2206" s="58">
        <v>2205</v>
      </c>
      <c r="B2206" s="128">
        <v>9787110104224</v>
      </c>
      <c r="C2206" s="125" t="s">
        <v>6010</v>
      </c>
      <c r="D2206" s="58">
        <v>30</v>
      </c>
      <c r="E2206" s="58" t="s">
        <v>113</v>
      </c>
      <c r="F2206" s="131">
        <v>44713</v>
      </c>
      <c r="G2206" s="58" t="s">
        <v>6005</v>
      </c>
      <c r="H2206" s="66" t="s">
        <v>3554</v>
      </c>
      <c r="I2206" s="132"/>
      <c r="J2206" s="133">
        <f t="shared" si="35"/>
        <v>0</v>
      </c>
    </row>
    <row r="2207" s="109" customFormat="1" ht="20" customHeight="1" spans="1:10">
      <c r="A2207" s="58">
        <v>2206</v>
      </c>
      <c r="B2207" s="128">
        <v>9787110106402</v>
      </c>
      <c r="C2207" s="125" t="s">
        <v>6011</v>
      </c>
      <c r="D2207" s="58">
        <v>30</v>
      </c>
      <c r="E2207" s="58" t="s">
        <v>113</v>
      </c>
      <c r="F2207" s="131">
        <v>45323</v>
      </c>
      <c r="G2207" s="58" t="s">
        <v>1005</v>
      </c>
      <c r="H2207" s="66" t="s">
        <v>3554</v>
      </c>
      <c r="I2207" s="132"/>
      <c r="J2207" s="133">
        <f t="shared" si="35"/>
        <v>0</v>
      </c>
    </row>
    <row r="2208" s="109" customFormat="1" ht="20" customHeight="1" spans="1:10">
      <c r="A2208" s="58">
        <v>2207</v>
      </c>
      <c r="B2208" s="128">
        <v>9787110106402</v>
      </c>
      <c r="C2208" s="125" t="s">
        <v>6012</v>
      </c>
      <c r="D2208" s="58">
        <v>30</v>
      </c>
      <c r="E2208" s="58" t="s">
        <v>113</v>
      </c>
      <c r="F2208" s="131">
        <v>45323</v>
      </c>
      <c r="G2208" s="58" t="s">
        <v>1005</v>
      </c>
      <c r="H2208" s="66" t="s">
        <v>3554</v>
      </c>
      <c r="I2208" s="132"/>
      <c r="J2208" s="133">
        <f t="shared" si="35"/>
        <v>0</v>
      </c>
    </row>
    <row r="2209" s="109" customFormat="1" ht="20" customHeight="1" spans="1:10">
      <c r="A2209" s="58">
        <v>2208</v>
      </c>
      <c r="B2209" s="128">
        <v>9787110106402</v>
      </c>
      <c r="C2209" s="125" t="s">
        <v>6013</v>
      </c>
      <c r="D2209" s="58">
        <v>30</v>
      </c>
      <c r="E2209" s="58" t="s">
        <v>113</v>
      </c>
      <c r="F2209" s="131">
        <v>45323</v>
      </c>
      <c r="G2209" s="58" t="s">
        <v>1005</v>
      </c>
      <c r="H2209" s="66" t="s">
        <v>3554</v>
      </c>
      <c r="I2209" s="132"/>
      <c r="J2209" s="133">
        <f t="shared" si="35"/>
        <v>0</v>
      </c>
    </row>
    <row r="2210" s="109" customFormat="1" ht="20" customHeight="1" spans="1:10">
      <c r="A2210" s="58">
        <v>2209</v>
      </c>
      <c r="B2210" s="128">
        <v>9787110106402</v>
      </c>
      <c r="C2210" s="125" t="s">
        <v>6014</v>
      </c>
      <c r="D2210" s="58">
        <v>30</v>
      </c>
      <c r="E2210" s="58" t="s">
        <v>113</v>
      </c>
      <c r="F2210" s="131">
        <v>45323</v>
      </c>
      <c r="G2210" s="58" t="s">
        <v>1005</v>
      </c>
      <c r="H2210" s="66" t="s">
        <v>3554</v>
      </c>
      <c r="I2210" s="132"/>
      <c r="J2210" s="133">
        <f t="shared" si="35"/>
        <v>0</v>
      </c>
    </row>
    <row r="2211" s="109" customFormat="1" ht="20" customHeight="1" spans="1:10">
      <c r="A2211" s="58">
        <v>2210</v>
      </c>
      <c r="B2211" s="128">
        <v>9787110106921</v>
      </c>
      <c r="C2211" s="125" t="s">
        <v>6015</v>
      </c>
      <c r="D2211" s="58">
        <v>30</v>
      </c>
      <c r="E2211" s="58" t="s">
        <v>113</v>
      </c>
      <c r="F2211" s="131">
        <v>45444</v>
      </c>
      <c r="G2211" s="58" t="s">
        <v>582</v>
      </c>
      <c r="H2211" s="66" t="s">
        <v>3554</v>
      </c>
      <c r="I2211" s="132"/>
      <c r="J2211" s="133">
        <f t="shared" si="35"/>
        <v>0</v>
      </c>
    </row>
    <row r="2212" s="109" customFormat="1" ht="20" customHeight="1" spans="1:10">
      <c r="A2212" s="58">
        <v>2211</v>
      </c>
      <c r="B2212" s="128">
        <v>9787110106921</v>
      </c>
      <c r="C2212" s="125" t="s">
        <v>6016</v>
      </c>
      <c r="D2212" s="58">
        <v>30</v>
      </c>
      <c r="E2212" s="58" t="s">
        <v>113</v>
      </c>
      <c r="F2212" s="131">
        <v>45444</v>
      </c>
      <c r="G2212" s="58" t="s">
        <v>582</v>
      </c>
      <c r="H2212" s="66" t="s">
        <v>3554</v>
      </c>
      <c r="I2212" s="132"/>
      <c r="J2212" s="133">
        <f t="shared" si="35"/>
        <v>0</v>
      </c>
    </row>
    <row r="2213" s="109" customFormat="1" ht="20" customHeight="1" spans="1:10">
      <c r="A2213" s="58">
        <v>2212</v>
      </c>
      <c r="B2213" s="128">
        <v>9787110106921</v>
      </c>
      <c r="C2213" s="125" t="s">
        <v>6017</v>
      </c>
      <c r="D2213" s="58">
        <v>30</v>
      </c>
      <c r="E2213" s="58" t="s">
        <v>113</v>
      </c>
      <c r="F2213" s="131">
        <v>45444</v>
      </c>
      <c r="G2213" s="58" t="s">
        <v>582</v>
      </c>
      <c r="H2213" s="66" t="s">
        <v>3554</v>
      </c>
      <c r="I2213" s="132"/>
      <c r="J2213" s="133">
        <f t="shared" si="35"/>
        <v>0</v>
      </c>
    </row>
    <row r="2214" s="109" customFormat="1" ht="20" customHeight="1" spans="1:10">
      <c r="A2214" s="58">
        <v>2213</v>
      </c>
      <c r="B2214" s="128">
        <v>9787110106921</v>
      </c>
      <c r="C2214" s="125" t="s">
        <v>6018</v>
      </c>
      <c r="D2214" s="58">
        <v>30</v>
      </c>
      <c r="E2214" s="58" t="s">
        <v>113</v>
      </c>
      <c r="F2214" s="131">
        <v>45444</v>
      </c>
      <c r="G2214" s="58" t="s">
        <v>582</v>
      </c>
      <c r="H2214" s="66" t="s">
        <v>3554</v>
      </c>
      <c r="I2214" s="132"/>
      <c r="J2214" s="133">
        <f t="shared" si="35"/>
        <v>0</v>
      </c>
    </row>
    <row r="2215" s="109" customFormat="1" ht="20" customHeight="1" spans="1:10">
      <c r="A2215" s="58">
        <v>2214</v>
      </c>
      <c r="B2215" s="128">
        <v>9787110106921</v>
      </c>
      <c r="C2215" s="125" t="s">
        <v>6019</v>
      </c>
      <c r="D2215" s="58">
        <v>30</v>
      </c>
      <c r="E2215" s="58" t="s">
        <v>113</v>
      </c>
      <c r="F2215" s="131">
        <v>45444</v>
      </c>
      <c r="G2215" s="58" t="s">
        <v>582</v>
      </c>
      <c r="H2215" s="66" t="s">
        <v>3554</v>
      </c>
      <c r="I2215" s="132"/>
      <c r="J2215" s="133">
        <f t="shared" si="35"/>
        <v>0</v>
      </c>
    </row>
    <row r="2216" s="109" customFormat="1" ht="20" customHeight="1" spans="1:10">
      <c r="A2216" s="58">
        <v>2215</v>
      </c>
      <c r="B2216" s="128">
        <v>9787110107126</v>
      </c>
      <c r="C2216" s="125" t="s">
        <v>6020</v>
      </c>
      <c r="D2216" s="58">
        <v>30</v>
      </c>
      <c r="E2216" s="58" t="s">
        <v>113</v>
      </c>
      <c r="F2216" s="131">
        <v>45413</v>
      </c>
      <c r="G2216" s="58" t="s">
        <v>6021</v>
      </c>
      <c r="H2216" s="66" t="s">
        <v>3554</v>
      </c>
      <c r="I2216" s="132"/>
      <c r="J2216" s="133">
        <f t="shared" si="35"/>
        <v>0</v>
      </c>
    </row>
    <row r="2217" s="109" customFormat="1" ht="20" customHeight="1" spans="1:10">
      <c r="A2217" s="58">
        <v>2216</v>
      </c>
      <c r="B2217" s="128">
        <v>9787110107126</v>
      </c>
      <c r="C2217" s="125" t="s">
        <v>6022</v>
      </c>
      <c r="D2217" s="58">
        <v>30</v>
      </c>
      <c r="E2217" s="58" t="s">
        <v>113</v>
      </c>
      <c r="F2217" s="131">
        <v>45413</v>
      </c>
      <c r="G2217" s="58" t="s">
        <v>6021</v>
      </c>
      <c r="H2217" s="66" t="s">
        <v>3554</v>
      </c>
      <c r="I2217" s="132"/>
      <c r="J2217" s="133">
        <f t="shared" si="35"/>
        <v>0</v>
      </c>
    </row>
    <row r="2218" s="109" customFormat="1" ht="20" customHeight="1" spans="1:10">
      <c r="A2218" s="58">
        <v>2217</v>
      </c>
      <c r="B2218" s="128">
        <v>9787110107126</v>
      </c>
      <c r="C2218" s="125" t="s">
        <v>6023</v>
      </c>
      <c r="D2218" s="58">
        <v>30</v>
      </c>
      <c r="E2218" s="58" t="s">
        <v>113</v>
      </c>
      <c r="F2218" s="131">
        <v>45413</v>
      </c>
      <c r="G2218" s="58" t="s">
        <v>6021</v>
      </c>
      <c r="H2218" s="66" t="s">
        <v>3554</v>
      </c>
      <c r="I2218" s="132"/>
      <c r="J2218" s="133">
        <f t="shared" si="35"/>
        <v>0</v>
      </c>
    </row>
    <row r="2219" s="109" customFormat="1" ht="20" customHeight="1" spans="1:10">
      <c r="A2219" s="58">
        <v>2218</v>
      </c>
      <c r="B2219" s="128">
        <v>9787110107126</v>
      </c>
      <c r="C2219" s="125" t="s">
        <v>6024</v>
      </c>
      <c r="D2219" s="58">
        <v>30</v>
      </c>
      <c r="E2219" s="58" t="s">
        <v>113</v>
      </c>
      <c r="F2219" s="131">
        <v>45413</v>
      </c>
      <c r="G2219" s="58" t="s">
        <v>6021</v>
      </c>
      <c r="H2219" s="66" t="s">
        <v>3554</v>
      </c>
      <c r="I2219" s="132"/>
      <c r="J2219" s="133">
        <f t="shared" si="35"/>
        <v>0</v>
      </c>
    </row>
    <row r="2220" s="109" customFormat="1" ht="20" customHeight="1" spans="1:10">
      <c r="A2220" s="58">
        <v>2219</v>
      </c>
      <c r="B2220" s="128">
        <v>9787110107126</v>
      </c>
      <c r="C2220" s="125" t="s">
        <v>6025</v>
      </c>
      <c r="D2220" s="58">
        <v>30</v>
      </c>
      <c r="E2220" s="58" t="s">
        <v>113</v>
      </c>
      <c r="F2220" s="131">
        <v>45413</v>
      </c>
      <c r="G2220" s="58" t="s">
        <v>6021</v>
      </c>
      <c r="H2220" s="66" t="s">
        <v>3554</v>
      </c>
      <c r="I2220" s="132"/>
      <c r="J2220" s="133">
        <f t="shared" si="35"/>
        <v>0</v>
      </c>
    </row>
    <row r="2221" s="109" customFormat="1" ht="20" customHeight="1" spans="1:10">
      <c r="A2221" s="58">
        <v>2220</v>
      </c>
      <c r="B2221" s="128">
        <v>9787110107126</v>
      </c>
      <c r="C2221" s="125" t="s">
        <v>6026</v>
      </c>
      <c r="D2221" s="58">
        <v>30</v>
      </c>
      <c r="E2221" s="58" t="s">
        <v>113</v>
      </c>
      <c r="F2221" s="131">
        <v>45413</v>
      </c>
      <c r="G2221" s="58" t="s">
        <v>6021</v>
      </c>
      <c r="H2221" s="66" t="s">
        <v>3554</v>
      </c>
      <c r="I2221" s="132"/>
      <c r="J2221" s="133">
        <f t="shared" si="35"/>
        <v>0</v>
      </c>
    </row>
    <row r="2222" s="109" customFormat="1" ht="20" customHeight="1" spans="1:10">
      <c r="A2222" s="58">
        <v>2221</v>
      </c>
      <c r="B2222" s="128">
        <v>9787110104231</v>
      </c>
      <c r="C2222" s="125" t="s">
        <v>6027</v>
      </c>
      <c r="D2222" s="58">
        <v>30</v>
      </c>
      <c r="E2222" s="58" t="s">
        <v>113</v>
      </c>
      <c r="F2222" s="131">
        <v>44713</v>
      </c>
      <c r="G2222" s="58" t="s">
        <v>6005</v>
      </c>
      <c r="H2222" s="66" t="s">
        <v>3554</v>
      </c>
      <c r="I2222" s="132"/>
      <c r="J2222" s="133">
        <f t="shared" si="35"/>
        <v>0</v>
      </c>
    </row>
    <row r="2223" s="109" customFormat="1" ht="20" customHeight="1" spans="1:10">
      <c r="A2223" s="58">
        <v>2222</v>
      </c>
      <c r="B2223" s="128">
        <v>9787110104231</v>
      </c>
      <c r="C2223" s="125" t="s">
        <v>6028</v>
      </c>
      <c r="D2223" s="58">
        <v>30</v>
      </c>
      <c r="E2223" s="58" t="s">
        <v>113</v>
      </c>
      <c r="F2223" s="131">
        <v>44713</v>
      </c>
      <c r="G2223" s="58" t="s">
        <v>6005</v>
      </c>
      <c r="H2223" s="66" t="s">
        <v>3554</v>
      </c>
      <c r="I2223" s="132"/>
      <c r="J2223" s="133">
        <f t="shared" si="35"/>
        <v>0</v>
      </c>
    </row>
    <row r="2224" s="109" customFormat="1" ht="20" customHeight="1" spans="1:10">
      <c r="A2224" s="58">
        <v>2223</v>
      </c>
      <c r="B2224" s="128">
        <v>9787110104231</v>
      </c>
      <c r="C2224" s="125" t="s">
        <v>6029</v>
      </c>
      <c r="D2224" s="58">
        <v>30</v>
      </c>
      <c r="E2224" s="58" t="s">
        <v>113</v>
      </c>
      <c r="F2224" s="131">
        <v>44713</v>
      </c>
      <c r="G2224" s="58" t="s">
        <v>6005</v>
      </c>
      <c r="H2224" s="66" t="s">
        <v>3554</v>
      </c>
      <c r="I2224" s="132"/>
      <c r="J2224" s="133">
        <f t="shared" si="35"/>
        <v>0</v>
      </c>
    </row>
    <row r="2225" s="109" customFormat="1" ht="20" customHeight="1" spans="1:10">
      <c r="A2225" s="58">
        <v>2224</v>
      </c>
      <c r="B2225" s="128">
        <v>9787110104231</v>
      </c>
      <c r="C2225" s="125" t="s">
        <v>6030</v>
      </c>
      <c r="D2225" s="58">
        <v>30</v>
      </c>
      <c r="E2225" s="58" t="s">
        <v>113</v>
      </c>
      <c r="F2225" s="131">
        <v>44713</v>
      </c>
      <c r="G2225" s="58" t="s">
        <v>6005</v>
      </c>
      <c r="H2225" s="66" t="s">
        <v>3554</v>
      </c>
      <c r="I2225" s="132"/>
      <c r="J2225" s="133">
        <f t="shared" si="35"/>
        <v>0</v>
      </c>
    </row>
    <row r="2226" s="109" customFormat="1" ht="20" customHeight="1" spans="1:10">
      <c r="A2226" s="58">
        <v>2225</v>
      </c>
      <c r="B2226" s="128">
        <v>9787110104231</v>
      </c>
      <c r="C2226" s="125" t="s">
        <v>6031</v>
      </c>
      <c r="D2226" s="58">
        <v>30</v>
      </c>
      <c r="E2226" s="58" t="s">
        <v>113</v>
      </c>
      <c r="F2226" s="131">
        <v>44713</v>
      </c>
      <c r="G2226" s="58" t="s">
        <v>6005</v>
      </c>
      <c r="H2226" s="66" t="s">
        <v>3554</v>
      </c>
      <c r="I2226" s="132"/>
      <c r="J2226" s="133">
        <f t="shared" si="35"/>
        <v>0</v>
      </c>
    </row>
    <row r="2227" s="109" customFormat="1" ht="20" customHeight="1" spans="1:10">
      <c r="A2227" s="58">
        <v>2226</v>
      </c>
      <c r="B2227" s="128">
        <v>9787110104231</v>
      </c>
      <c r="C2227" s="125" t="s">
        <v>6032</v>
      </c>
      <c r="D2227" s="58">
        <v>30</v>
      </c>
      <c r="E2227" s="58" t="s">
        <v>113</v>
      </c>
      <c r="F2227" s="131">
        <v>44713</v>
      </c>
      <c r="G2227" s="58" t="s">
        <v>6005</v>
      </c>
      <c r="H2227" s="66" t="s">
        <v>3554</v>
      </c>
      <c r="I2227" s="132"/>
      <c r="J2227" s="133">
        <f t="shared" si="35"/>
        <v>0</v>
      </c>
    </row>
    <row r="2228" s="109" customFormat="1" ht="20" customHeight="1" spans="1:10">
      <c r="A2228" s="58">
        <v>2227</v>
      </c>
      <c r="B2228" s="128">
        <v>9787110104460</v>
      </c>
      <c r="C2228" s="125" t="s">
        <v>6033</v>
      </c>
      <c r="D2228" s="58">
        <v>30</v>
      </c>
      <c r="E2228" s="58" t="s">
        <v>113</v>
      </c>
      <c r="F2228" s="131">
        <v>44835</v>
      </c>
      <c r="G2228" s="58" t="s">
        <v>5875</v>
      </c>
      <c r="H2228" s="66" t="s">
        <v>3554</v>
      </c>
      <c r="I2228" s="132"/>
      <c r="J2228" s="133">
        <f t="shared" si="35"/>
        <v>0</v>
      </c>
    </row>
    <row r="2229" s="109" customFormat="1" ht="20" customHeight="1" spans="1:10">
      <c r="A2229" s="58">
        <v>2228</v>
      </c>
      <c r="B2229" s="128">
        <v>9787110104460</v>
      </c>
      <c r="C2229" s="125" t="s">
        <v>6034</v>
      </c>
      <c r="D2229" s="58">
        <v>30</v>
      </c>
      <c r="E2229" s="58" t="s">
        <v>113</v>
      </c>
      <c r="F2229" s="131">
        <v>44835</v>
      </c>
      <c r="G2229" s="58" t="s">
        <v>5875</v>
      </c>
      <c r="H2229" s="66" t="s">
        <v>3554</v>
      </c>
      <c r="I2229" s="132"/>
      <c r="J2229" s="133">
        <f t="shared" si="35"/>
        <v>0</v>
      </c>
    </row>
    <row r="2230" s="109" customFormat="1" ht="20" customHeight="1" spans="1:10">
      <c r="A2230" s="58">
        <v>2229</v>
      </c>
      <c r="B2230" s="128">
        <v>9787110104460</v>
      </c>
      <c r="C2230" s="125" t="s">
        <v>6035</v>
      </c>
      <c r="D2230" s="58">
        <v>30</v>
      </c>
      <c r="E2230" s="58" t="s">
        <v>113</v>
      </c>
      <c r="F2230" s="131">
        <v>44835</v>
      </c>
      <c r="G2230" s="58" t="s">
        <v>5875</v>
      </c>
      <c r="H2230" s="66" t="s">
        <v>3554</v>
      </c>
      <c r="I2230" s="132"/>
      <c r="J2230" s="133">
        <f t="shared" si="35"/>
        <v>0</v>
      </c>
    </row>
    <row r="2231" s="109" customFormat="1" ht="20" customHeight="1" spans="1:10">
      <c r="A2231" s="58">
        <v>2230</v>
      </c>
      <c r="B2231" s="128">
        <v>9787110104460</v>
      </c>
      <c r="C2231" s="125" t="s">
        <v>6036</v>
      </c>
      <c r="D2231" s="58">
        <v>30</v>
      </c>
      <c r="E2231" s="58" t="s">
        <v>113</v>
      </c>
      <c r="F2231" s="131">
        <v>44835</v>
      </c>
      <c r="G2231" s="58" t="s">
        <v>5875</v>
      </c>
      <c r="H2231" s="66" t="s">
        <v>3554</v>
      </c>
      <c r="I2231" s="132"/>
      <c r="J2231" s="133">
        <f t="shared" si="35"/>
        <v>0</v>
      </c>
    </row>
    <row r="2232" s="109" customFormat="1" ht="20" customHeight="1" spans="1:10">
      <c r="A2232" s="58">
        <v>2231</v>
      </c>
      <c r="B2232" s="128">
        <v>9787110104460</v>
      </c>
      <c r="C2232" s="125" t="s">
        <v>6037</v>
      </c>
      <c r="D2232" s="58">
        <v>30</v>
      </c>
      <c r="E2232" s="58" t="s">
        <v>113</v>
      </c>
      <c r="F2232" s="131">
        <v>44835</v>
      </c>
      <c r="G2232" s="58" t="s">
        <v>5875</v>
      </c>
      <c r="H2232" s="66" t="s">
        <v>3554</v>
      </c>
      <c r="I2232" s="132"/>
      <c r="J2232" s="133">
        <f t="shared" si="35"/>
        <v>0</v>
      </c>
    </row>
    <row r="2233" s="109" customFormat="1" ht="20" customHeight="1" spans="1:10">
      <c r="A2233" s="58">
        <v>2232</v>
      </c>
      <c r="B2233" s="66">
        <v>9787514860245</v>
      </c>
      <c r="C2233" s="125" t="s">
        <v>6038</v>
      </c>
      <c r="D2233" s="58">
        <v>35</v>
      </c>
      <c r="E2233" s="58" t="s">
        <v>110</v>
      </c>
      <c r="F2233" s="131">
        <v>44622</v>
      </c>
      <c r="G2233" s="58" t="s">
        <v>995</v>
      </c>
      <c r="H2233" s="66" t="s">
        <v>3554</v>
      </c>
      <c r="I2233" s="132"/>
      <c r="J2233" s="133">
        <f t="shared" si="35"/>
        <v>0</v>
      </c>
    </row>
    <row r="2234" s="109" customFormat="1" ht="20" customHeight="1" spans="1:10">
      <c r="A2234" s="58">
        <v>2233</v>
      </c>
      <c r="B2234" s="66">
        <v>9787514855739</v>
      </c>
      <c r="C2234" s="125" t="s">
        <v>6039</v>
      </c>
      <c r="D2234" s="58">
        <v>37</v>
      </c>
      <c r="E2234" s="58" t="s">
        <v>110</v>
      </c>
      <c r="F2234" s="131">
        <v>44562</v>
      </c>
      <c r="G2234" s="58" t="s">
        <v>995</v>
      </c>
      <c r="H2234" s="66" t="s">
        <v>3554</v>
      </c>
      <c r="I2234" s="132"/>
      <c r="J2234" s="133">
        <f t="shared" si="35"/>
        <v>0</v>
      </c>
    </row>
    <row r="2235" s="109" customFormat="1" ht="20" customHeight="1" spans="1:10">
      <c r="A2235" s="58">
        <v>2234</v>
      </c>
      <c r="B2235" s="66">
        <v>9787550724112</v>
      </c>
      <c r="C2235" s="125" t="s">
        <v>6040</v>
      </c>
      <c r="D2235" s="58">
        <v>48</v>
      </c>
      <c r="E2235" s="58" t="s">
        <v>5019</v>
      </c>
      <c r="F2235" s="58" t="s">
        <v>5020</v>
      </c>
      <c r="G2235" s="58" t="s">
        <v>87</v>
      </c>
      <c r="H2235" s="66" t="s">
        <v>3554</v>
      </c>
      <c r="I2235" s="132"/>
      <c r="J2235" s="133">
        <f t="shared" si="35"/>
        <v>0</v>
      </c>
    </row>
    <row r="2236" s="109" customFormat="1" ht="20" customHeight="1" spans="1:10">
      <c r="A2236" s="58">
        <v>2235</v>
      </c>
      <c r="B2236" s="128">
        <v>9787521741964</v>
      </c>
      <c r="C2236" s="125" t="s">
        <v>6041</v>
      </c>
      <c r="D2236" s="58">
        <v>68</v>
      </c>
      <c r="E2236" s="58" t="s">
        <v>636</v>
      </c>
      <c r="F2236" s="131">
        <v>44713</v>
      </c>
      <c r="G2236" s="58" t="s">
        <v>6042</v>
      </c>
      <c r="H2236" s="66" t="s">
        <v>3554</v>
      </c>
      <c r="I2236" s="132"/>
      <c r="J2236" s="133">
        <f t="shared" si="35"/>
        <v>0</v>
      </c>
    </row>
    <row r="2237" s="109" customFormat="1" ht="20" customHeight="1" spans="1:10">
      <c r="A2237" s="58">
        <v>2236</v>
      </c>
      <c r="B2237" s="66">
        <v>9787547442913</v>
      </c>
      <c r="C2237" s="125" t="s">
        <v>6043</v>
      </c>
      <c r="D2237" s="58">
        <v>35</v>
      </c>
      <c r="E2237" s="58" t="s">
        <v>3602</v>
      </c>
      <c r="F2237" s="131">
        <v>44774</v>
      </c>
      <c r="G2237" s="58" t="s">
        <v>816</v>
      </c>
      <c r="H2237" s="66" t="s">
        <v>3554</v>
      </c>
      <c r="I2237" s="132"/>
      <c r="J2237" s="133">
        <f t="shared" si="35"/>
        <v>0</v>
      </c>
    </row>
    <row r="2238" s="109" customFormat="1" ht="20" customHeight="1" spans="1:10">
      <c r="A2238" s="58">
        <v>2237</v>
      </c>
      <c r="B2238" s="66">
        <v>9787547442944</v>
      </c>
      <c r="C2238" s="125" t="s">
        <v>6044</v>
      </c>
      <c r="D2238" s="58">
        <v>35</v>
      </c>
      <c r="E2238" s="58" t="s">
        <v>3602</v>
      </c>
      <c r="F2238" s="131">
        <v>44774</v>
      </c>
      <c r="G2238" s="58" t="s">
        <v>816</v>
      </c>
      <c r="H2238" s="66" t="s">
        <v>3554</v>
      </c>
      <c r="I2238" s="132"/>
      <c r="J2238" s="133">
        <f t="shared" si="35"/>
        <v>0</v>
      </c>
    </row>
    <row r="2239" s="109" customFormat="1" ht="20" customHeight="1" spans="1:10">
      <c r="A2239" s="58">
        <v>2238</v>
      </c>
      <c r="B2239" s="128">
        <v>9787547438169</v>
      </c>
      <c r="C2239" s="125" t="s">
        <v>6045</v>
      </c>
      <c r="D2239" s="58">
        <v>35</v>
      </c>
      <c r="E2239" s="58" t="s">
        <v>3602</v>
      </c>
      <c r="F2239" s="131">
        <v>44807</v>
      </c>
      <c r="G2239" s="58" t="s">
        <v>622</v>
      </c>
      <c r="H2239" s="66" t="s">
        <v>3554</v>
      </c>
      <c r="I2239" s="132"/>
      <c r="J2239" s="133">
        <f t="shared" si="35"/>
        <v>0</v>
      </c>
    </row>
    <row r="2240" s="109" customFormat="1" ht="20" customHeight="1" spans="1:10">
      <c r="A2240" s="58">
        <v>2239</v>
      </c>
      <c r="B2240" s="128">
        <v>9787547438107</v>
      </c>
      <c r="C2240" s="125" t="s">
        <v>6046</v>
      </c>
      <c r="D2240" s="58">
        <v>35</v>
      </c>
      <c r="E2240" s="58" t="s">
        <v>3602</v>
      </c>
      <c r="F2240" s="131">
        <v>44807</v>
      </c>
      <c r="G2240" s="58" t="s">
        <v>6047</v>
      </c>
      <c r="H2240" s="66" t="s">
        <v>3554</v>
      </c>
      <c r="I2240" s="132"/>
      <c r="J2240" s="133">
        <f t="shared" si="35"/>
        <v>0</v>
      </c>
    </row>
    <row r="2241" s="109" customFormat="1" ht="20" customHeight="1" spans="1:10">
      <c r="A2241" s="58">
        <v>2240</v>
      </c>
      <c r="B2241" s="128">
        <v>9787547438084</v>
      </c>
      <c r="C2241" s="125" t="s">
        <v>6048</v>
      </c>
      <c r="D2241" s="58">
        <v>35</v>
      </c>
      <c r="E2241" s="58" t="s">
        <v>3602</v>
      </c>
      <c r="F2241" s="131">
        <v>44807</v>
      </c>
      <c r="G2241" s="58" t="s">
        <v>6049</v>
      </c>
      <c r="H2241" s="66" t="s">
        <v>3554</v>
      </c>
      <c r="I2241" s="132"/>
      <c r="J2241" s="133">
        <f t="shared" si="35"/>
        <v>0</v>
      </c>
    </row>
    <row r="2242" s="109" customFormat="1" ht="20" customHeight="1" spans="1:10">
      <c r="A2242" s="58">
        <v>2241</v>
      </c>
      <c r="B2242" s="128">
        <v>9787547438152</v>
      </c>
      <c r="C2242" s="125" t="s">
        <v>6050</v>
      </c>
      <c r="D2242" s="58">
        <v>35</v>
      </c>
      <c r="E2242" s="58" t="s">
        <v>3602</v>
      </c>
      <c r="F2242" s="131">
        <v>44807</v>
      </c>
      <c r="G2242" s="58" t="s">
        <v>816</v>
      </c>
      <c r="H2242" s="66" t="s">
        <v>3554</v>
      </c>
      <c r="I2242" s="132"/>
      <c r="J2242" s="133">
        <f t="shared" si="35"/>
        <v>0</v>
      </c>
    </row>
    <row r="2243" s="109" customFormat="1" ht="20" customHeight="1" spans="1:10">
      <c r="A2243" s="58">
        <v>2242</v>
      </c>
      <c r="B2243" s="128">
        <v>9787547438145</v>
      </c>
      <c r="C2243" s="125" t="s">
        <v>6051</v>
      </c>
      <c r="D2243" s="58">
        <v>35</v>
      </c>
      <c r="E2243" s="58" t="s">
        <v>3602</v>
      </c>
      <c r="F2243" s="131">
        <v>44807</v>
      </c>
      <c r="G2243" s="58" t="s">
        <v>6052</v>
      </c>
      <c r="H2243" s="66" t="s">
        <v>3554</v>
      </c>
      <c r="I2243" s="132"/>
      <c r="J2243" s="133">
        <f t="shared" ref="J2243:J2306" si="36">D2243*I2243</f>
        <v>0</v>
      </c>
    </row>
    <row r="2244" s="109" customFormat="1" ht="20" customHeight="1" spans="1:10">
      <c r="A2244" s="58">
        <v>2243</v>
      </c>
      <c r="B2244" s="66">
        <v>9787200103151</v>
      </c>
      <c r="C2244" s="125" t="s">
        <v>6053</v>
      </c>
      <c r="D2244" s="58">
        <v>32</v>
      </c>
      <c r="E2244" s="58" t="s">
        <v>1091</v>
      </c>
      <c r="F2244" s="58" t="s">
        <v>1145</v>
      </c>
      <c r="G2244" s="58" t="s">
        <v>4435</v>
      </c>
      <c r="H2244" s="66" t="s">
        <v>3554</v>
      </c>
      <c r="I2244" s="132"/>
      <c r="J2244" s="133">
        <f t="shared" si="36"/>
        <v>0</v>
      </c>
    </row>
    <row r="2245" s="109" customFormat="1" ht="20" customHeight="1" spans="1:10">
      <c r="A2245" s="58">
        <v>2244</v>
      </c>
      <c r="B2245" s="66">
        <v>9787200103205</v>
      </c>
      <c r="C2245" s="125" t="s">
        <v>6054</v>
      </c>
      <c r="D2245" s="58">
        <v>32</v>
      </c>
      <c r="E2245" s="58" t="s">
        <v>1091</v>
      </c>
      <c r="F2245" s="58" t="s">
        <v>1145</v>
      </c>
      <c r="G2245" s="58" t="s">
        <v>4435</v>
      </c>
      <c r="H2245" s="66" t="s">
        <v>3554</v>
      </c>
      <c r="I2245" s="132"/>
      <c r="J2245" s="133">
        <f t="shared" si="36"/>
        <v>0</v>
      </c>
    </row>
    <row r="2246" s="109" customFormat="1" ht="20" customHeight="1" spans="1:10">
      <c r="A2246" s="58">
        <v>2245</v>
      </c>
      <c r="B2246" s="66">
        <v>9787200103137</v>
      </c>
      <c r="C2246" s="125" t="s">
        <v>6055</v>
      </c>
      <c r="D2246" s="58">
        <v>32</v>
      </c>
      <c r="E2246" s="58" t="s">
        <v>1091</v>
      </c>
      <c r="F2246" s="58" t="s">
        <v>1145</v>
      </c>
      <c r="G2246" s="58" t="s">
        <v>4435</v>
      </c>
      <c r="H2246" s="66" t="s">
        <v>3554</v>
      </c>
      <c r="I2246" s="132"/>
      <c r="J2246" s="133">
        <f t="shared" si="36"/>
        <v>0</v>
      </c>
    </row>
    <row r="2247" s="109" customFormat="1" ht="20" customHeight="1" spans="1:10">
      <c r="A2247" s="58">
        <v>2246</v>
      </c>
      <c r="B2247" s="66">
        <v>9787110084878</v>
      </c>
      <c r="C2247" s="125" t="s">
        <v>6056</v>
      </c>
      <c r="D2247" s="58">
        <v>49.8</v>
      </c>
      <c r="E2247" s="58" t="s">
        <v>113</v>
      </c>
      <c r="F2247" s="58" t="s">
        <v>6057</v>
      </c>
      <c r="G2247" s="58" t="s">
        <v>1093</v>
      </c>
      <c r="H2247" s="66" t="s">
        <v>3554</v>
      </c>
      <c r="I2247" s="132">
        <v>1</v>
      </c>
      <c r="J2247" s="133">
        <f t="shared" si="36"/>
        <v>49.8</v>
      </c>
    </row>
    <row r="2248" s="109" customFormat="1" ht="20" customHeight="1" spans="1:10">
      <c r="A2248" s="58">
        <v>2247</v>
      </c>
      <c r="B2248" s="66">
        <v>9787110084885</v>
      </c>
      <c r="C2248" s="125" t="s">
        <v>6058</v>
      </c>
      <c r="D2248" s="58">
        <v>49.8</v>
      </c>
      <c r="E2248" s="58" t="s">
        <v>113</v>
      </c>
      <c r="F2248" s="58" t="s">
        <v>4662</v>
      </c>
      <c r="G2248" s="58" t="s">
        <v>1239</v>
      </c>
      <c r="H2248" s="66" t="s">
        <v>3554</v>
      </c>
      <c r="I2248" s="132">
        <v>1</v>
      </c>
      <c r="J2248" s="133">
        <f t="shared" si="36"/>
        <v>49.8</v>
      </c>
    </row>
    <row r="2249" s="109" customFormat="1" ht="20" customHeight="1" spans="1:10">
      <c r="A2249" s="58">
        <v>2248</v>
      </c>
      <c r="B2249" s="66">
        <v>9787110099797</v>
      </c>
      <c r="C2249" s="125" t="s">
        <v>6059</v>
      </c>
      <c r="D2249" s="58">
        <v>49.8</v>
      </c>
      <c r="E2249" s="58" t="s">
        <v>113</v>
      </c>
      <c r="F2249" s="58" t="s">
        <v>2247</v>
      </c>
      <c r="G2249" s="58" t="s">
        <v>1072</v>
      </c>
      <c r="H2249" s="66" t="s">
        <v>3554</v>
      </c>
      <c r="I2249" s="132">
        <v>1</v>
      </c>
      <c r="J2249" s="133">
        <f t="shared" si="36"/>
        <v>49.8</v>
      </c>
    </row>
    <row r="2250" s="109" customFormat="1" ht="20" customHeight="1" spans="1:10">
      <c r="A2250" s="58">
        <v>2249</v>
      </c>
      <c r="B2250" s="66">
        <v>9787110084861</v>
      </c>
      <c r="C2250" s="125" t="s">
        <v>6060</v>
      </c>
      <c r="D2250" s="58">
        <v>49.8</v>
      </c>
      <c r="E2250" s="58" t="s">
        <v>113</v>
      </c>
      <c r="F2250" s="58" t="s">
        <v>6057</v>
      </c>
      <c r="G2250" s="58" t="s">
        <v>1093</v>
      </c>
      <c r="H2250" s="66" t="s">
        <v>3554</v>
      </c>
      <c r="I2250" s="132">
        <v>1</v>
      </c>
      <c r="J2250" s="133">
        <f t="shared" si="36"/>
        <v>49.8</v>
      </c>
    </row>
    <row r="2251" s="109" customFormat="1" ht="20" customHeight="1" spans="1:10">
      <c r="A2251" s="58">
        <v>2250</v>
      </c>
      <c r="B2251" s="128">
        <v>9787570539673</v>
      </c>
      <c r="C2251" s="125" t="s">
        <v>6061</v>
      </c>
      <c r="D2251" s="58">
        <v>10.91</v>
      </c>
      <c r="E2251" s="58" t="s">
        <v>3527</v>
      </c>
      <c r="F2251" s="131">
        <v>45352</v>
      </c>
      <c r="G2251" s="58" t="s">
        <v>6062</v>
      </c>
      <c r="H2251" s="66" t="s">
        <v>3554</v>
      </c>
      <c r="I2251" s="132">
        <v>1</v>
      </c>
      <c r="J2251" s="133">
        <f t="shared" si="36"/>
        <v>10.91</v>
      </c>
    </row>
    <row r="2252" s="109" customFormat="1" ht="20" customHeight="1" spans="1:10">
      <c r="A2252" s="58">
        <v>2251</v>
      </c>
      <c r="B2252" s="128">
        <v>9787570539673</v>
      </c>
      <c r="C2252" s="125" t="s">
        <v>6063</v>
      </c>
      <c r="D2252" s="58">
        <v>10.91</v>
      </c>
      <c r="E2252" s="58" t="s">
        <v>3527</v>
      </c>
      <c r="F2252" s="131">
        <v>45352</v>
      </c>
      <c r="G2252" s="58" t="s">
        <v>6062</v>
      </c>
      <c r="H2252" s="66" t="s">
        <v>3554</v>
      </c>
      <c r="I2252" s="132">
        <v>1</v>
      </c>
      <c r="J2252" s="133">
        <f t="shared" si="36"/>
        <v>10.91</v>
      </c>
    </row>
    <row r="2253" s="109" customFormat="1" ht="20" customHeight="1" spans="1:10">
      <c r="A2253" s="58">
        <v>2252</v>
      </c>
      <c r="B2253" s="128">
        <v>9787570539673</v>
      </c>
      <c r="C2253" s="125" t="s">
        <v>6064</v>
      </c>
      <c r="D2253" s="58">
        <v>10.91</v>
      </c>
      <c r="E2253" s="58" t="s">
        <v>3527</v>
      </c>
      <c r="F2253" s="131">
        <v>45352</v>
      </c>
      <c r="G2253" s="58" t="s">
        <v>6062</v>
      </c>
      <c r="H2253" s="66" t="s">
        <v>3554</v>
      </c>
      <c r="I2253" s="132">
        <v>1</v>
      </c>
      <c r="J2253" s="133">
        <f t="shared" si="36"/>
        <v>10.91</v>
      </c>
    </row>
    <row r="2254" s="109" customFormat="1" ht="20" customHeight="1" spans="1:10">
      <c r="A2254" s="58">
        <v>2253</v>
      </c>
      <c r="B2254" s="128">
        <v>9787570539673</v>
      </c>
      <c r="C2254" s="125" t="s">
        <v>6065</v>
      </c>
      <c r="D2254" s="58">
        <v>10.91</v>
      </c>
      <c r="E2254" s="58" t="s">
        <v>3527</v>
      </c>
      <c r="F2254" s="131">
        <v>45352</v>
      </c>
      <c r="G2254" s="58" t="s">
        <v>6062</v>
      </c>
      <c r="H2254" s="66" t="s">
        <v>3554</v>
      </c>
      <c r="I2254" s="132">
        <v>1</v>
      </c>
      <c r="J2254" s="133">
        <f t="shared" si="36"/>
        <v>10.91</v>
      </c>
    </row>
    <row r="2255" s="109" customFormat="1" ht="20" customHeight="1" spans="1:10">
      <c r="A2255" s="58">
        <v>2254</v>
      </c>
      <c r="B2255" s="128">
        <v>9787570539673</v>
      </c>
      <c r="C2255" s="125" t="s">
        <v>6066</v>
      </c>
      <c r="D2255" s="58">
        <v>10.91</v>
      </c>
      <c r="E2255" s="58" t="s">
        <v>3527</v>
      </c>
      <c r="F2255" s="131">
        <v>45352</v>
      </c>
      <c r="G2255" s="58" t="s">
        <v>6062</v>
      </c>
      <c r="H2255" s="66" t="s">
        <v>3554</v>
      </c>
      <c r="I2255" s="132">
        <v>1</v>
      </c>
      <c r="J2255" s="133">
        <f t="shared" si="36"/>
        <v>10.91</v>
      </c>
    </row>
    <row r="2256" s="109" customFormat="1" ht="20" customHeight="1" spans="1:10">
      <c r="A2256" s="58">
        <v>2255</v>
      </c>
      <c r="B2256" s="128">
        <v>9787570539673</v>
      </c>
      <c r="C2256" s="125" t="s">
        <v>6067</v>
      </c>
      <c r="D2256" s="58">
        <v>10.91</v>
      </c>
      <c r="E2256" s="58" t="s">
        <v>3527</v>
      </c>
      <c r="F2256" s="131">
        <v>45352</v>
      </c>
      <c r="G2256" s="58" t="s">
        <v>6062</v>
      </c>
      <c r="H2256" s="66" t="s">
        <v>3554</v>
      </c>
      <c r="I2256" s="132">
        <v>1</v>
      </c>
      <c r="J2256" s="133">
        <f t="shared" si="36"/>
        <v>10.91</v>
      </c>
    </row>
    <row r="2257" s="109" customFormat="1" ht="20" customHeight="1" spans="1:10">
      <c r="A2257" s="58">
        <v>2256</v>
      </c>
      <c r="B2257" s="128">
        <v>9787570539673</v>
      </c>
      <c r="C2257" s="125" t="s">
        <v>6068</v>
      </c>
      <c r="D2257" s="58">
        <v>10.91</v>
      </c>
      <c r="E2257" s="58" t="s">
        <v>3527</v>
      </c>
      <c r="F2257" s="131">
        <v>45352</v>
      </c>
      <c r="G2257" s="58" t="s">
        <v>6062</v>
      </c>
      <c r="H2257" s="66" t="s">
        <v>3554</v>
      </c>
      <c r="I2257" s="132">
        <v>1</v>
      </c>
      <c r="J2257" s="133">
        <f t="shared" si="36"/>
        <v>10.91</v>
      </c>
    </row>
    <row r="2258" s="109" customFormat="1" ht="20" customHeight="1" spans="1:10">
      <c r="A2258" s="58">
        <v>2257</v>
      </c>
      <c r="B2258" s="128">
        <v>9787570539673</v>
      </c>
      <c r="C2258" s="125" t="s">
        <v>6069</v>
      </c>
      <c r="D2258" s="58">
        <v>10.91</v>
      </c>
      <c r="E2258" s="58" t="s">
        <v>3527</v>
      </c>
      <c r="F2258" s="131">
        <v>45352</v>
      </c>
      <c r="G2258" s="58" t="s">
        <v>6062</v>
      </c>
      <c r="H2258" s="66" t="s">
        <v>3554</v>
      </c>
      <c r="I2258" s="132">
        <v>1</v>
      </c>
      <c r="J2258" s="133">
        <f t="shared" si="36"/>
        <v>10.91</v>
      </c>
    </row>
    <row r="2259" s="109" customFormat="1" ht="20" customHeight="1" spans="1:10">
      <c r="A2259" s="58">
        <v>2258</v>
      </c>
      <c r="B2259" s="128">
        <v>9787570539673</v>
      </c>
      <c r="C2259" s="125" t="s">
        <v>6070</v>
      </c>
      <c r="D2259" s="58">
        <v>10.91</v>
      </c>
      <c r="E2259" s="58" t="s">
        <v>3527</v>
      </c>
      <c r="F2259" s="131">
        <v>45352</v>
      </c>
      <c r="G2259" s="58" t="s">
        <v>6062</v>
      </c>
      <c r="H2259" s="66" t="s">
        <v>3554</v>
      </c>
      <c r="I2259" s="132">
        <v>1</v>
      </c>
      <c r="J2259" s="133">
        <f t="shared" si="36"/>
        <v>10.91</v>
      </c>
    </row>
    <row r="2260" s="109" customFormat="1" ht="20" customHeight="1" spans="1:10">
      <c r="A2260" s="58">
        <v>2259</v>
      </c>
      <c r="B2260" s="128">
        <v>9787570539673</v>
      </c>
      <c r="C2260" s="125" t="s">
        <v>6071</v>
      </c>
      <c r="D2260" s="58">
        <v>10.91</v>
      </c>
      <c r="E2260" s="58" t="s">
        <v>3527</v>
      </c>
      <c r="F2260" s="131">
        <v>45352</v>
      </c>
      <c r="G2260" s="58" t="s">
        <v>6062</v>
      </c>
      <c r="H2260" s="66" t="s">
        <v>3554</v>
      </c>
      <c r="I2260" s="132">
        <v>1</v>
      </c>
      <c r="J2260" s="133">
        <f t="shared" si="36"/>
        <v>10.91</v>
      </c>
    </row>
    <row r="2261" s="109" customFormat="1" ht="20" customHeight="1" spans="1:10">
      <c r="A2261" s="58">
        <v>2260</v>
      </c>
      <c r="B2261" s="128">
        <v>9787570539673</v>
      </c>
      <c r="C2261" s="125" t="s">
        <v>6072</v>
      </c>
      <c r="D2261" s="58">
        <v>10.91</v>
      </c>
      <c r="E2261" s="58" t="s">
        <v>3527</v>
      </c>
      <c r="F2261" s="131">
        <v>45352</v>
      </c>
      <c r="G2261" s="58" t="s">
        <v>6062</v>
      </c>
      <c r="H2261" s="66" t="s">
        <v>3554</v>
      </c>
      <c r="I2261" s="132">
        <v>1</v>
      </c>
      <c r="J2261" s="133">
        <f t="shared" si="36"/>
        <v>10.91</v>
      </c>
    </row>
    <row r="2262" s="109" customFormat="1" ht="20" customHeight="1" spans="1:10">
      <c r="A2262" s="58">
        <v>2261</v>
      </c>
      <c r="B2262" s="66">
        <v>9787221176240</v>
      </c>
      <c r="C2262" s="125" t="s">
        <v>6073</v>
      </c>
      <c r="D2262" s="58">
        <v>69</v>
      </c>
      <c r="E2262" s="58" t="s">
        <v>522</v>
      </c>
      <c r="F2262" s="131">
        <v>45078</v>
      </c>
      <c r="G2262" s="58" t="s">
        <v>56</v>
      </c>
      <c r="H2262" s="66" t="s">
        <v>3554</v>
      </c>
      <c r="I2262" s="132"/>
      <c r="J2262" s="133">
        <f t="shared" si="36"/>
        <v>0</v>
      </c>
    </row>
    <row r="2263" s="109" customFormat="1" ht="20" customHeight="1" spans="1:10">
      <c r="A2263" s="58">
        <v>2262</v>
      </c>
      <c r="B2263" s="66">
        <v>9787540885519</v>
      </c>
      <c r="C2263" s="125" t="s">
        <v>6074</v>
      </c>
      <c r="D2263" s="58">
        <v>32</v>
      </c>
      <c r="E2263" s="58" t="s">
        <v>4024</v>
      </c>
      <c r="F2263" s="131">
        <v>45261</v>
      </c>
      <c r="G2263" s="58" t="s">
        <v>1005</v>
      </c>
      <c r="H2263" s="66" t="s">
        <v>3554</v>
      </c>
      <c r="I2263" s="132"/>
      <c r="J2263" s="133">
        <f t="shared" si="36"/>
        <v>0</v>
      </c>
    </row>
    <row r="2264" s="109" customFormat="1" ht="20" customHeight="1" spans="1:10">
      <c r="A2264" s="58">
        <v>2263</v>
      </c>
      <c r="B2264" s="66">
        <v>9787540885526</v>
      </c>
      <c r="C2264" s="125" t="s">
        <v>6075</v>
      </c>
      <c r="D2264" s="58">
        <v>32</v>
      </c>
      <c r="E2264" s="58" t="s">
        <v>4024</v>
      </c>
      <c r="F2264" s="131">
        <v>45261</v>
      </c>
      <c r="G2264" s="58" t="s">
        <v>1005</v>
      </c>
      <c r="H2264" s="66" t="s">
        <v>3554</v>
      </c>
      <c r="I2264" s="132"/>
      <c r="J2264" s="133">
        <f t="shared" si="36"/>
        <v>0</v>
      </c>
    </row>
    <row r="2265" s="109" customFormat="1" ht="20" customHeight="1" spans="1:10">
      <c r="A2265" s="58">
        <v>2264</v>
      </c>
      <c r="B2265" s="66">
        <v>9787540885533</v>
      </c>
      <c r="C2265" s="125" t="s">
        <v>6076</v>
      </c>
      <c r="D2265" s="58">
        <v>32</v>
      </c>
      <c r="E2265" s="58" t="s">
        <v>4024</v>
      </c>
      <c r="F2265" s="131">
        <v>45261</v>
      </c>
      <c r="G2265" s="58" t="s">
        <v>1005</v>
      </c>
      <c r="H2265" s="66" t="s">
        <v>3554</v>
      </c>
      <c r="I2265" s="132"/>
      <c r="J2265" s="133">
        <f t="shared" si="36"/>
        <v>0</v>
      </c>
    </row>
    <row r="2266" s="109" customFormat="1" ht="20" customHeight="1" spans="1:10">
      <c r="A2266" s="58">
        <v>2265</v>
      </c>
      <c r="B2266" s="66">
        <v>9787557519292</v>
      </c>
      <c r="C2266" s="125" t="s">
        <v>6077</v>
      </c>
      <c r="D2266" s="58">
        <v>38</v>
      </c>
      <c r="E2266" s="58" t="s">
        <v>1304</v>
      </c>
      <c r="F2266" s="58" t="s">
        <v>1105</v>
      </c>
      <c r="G2266" s="58" t="s">
        <v>87</v>
      </c>
      <c r="H2266" s="66" t="s">
        <v>3554</v>
      </c>
      <c r="I2266" s="132"/>
      <c r="J2266" s="133">
        <f t="shared" si="36"/>
        <v>0</v>
      </c>
    </row>
    <row r="2267" s="109" customFormat="1" ht="20" customHeight="1" spans="1:10">
      <c r="A2267" s="58">
        <v>2266</v>
      </c>
      <c r="B2267" s="66">
        <v>9787506387798</v>
      </c>
      <c r="C2267" s="125" t="s">
        <v>6078</v>
      </c>
      <c r="D2267" s="58">
        <v>29.8</v>
      </c>
      <c r="E2267" s="58" t="s">
        <v>6079</v>
      </c>
      <c r="F2267" s="131">
        <v>44868</v>
      </c>
      <c r="G2267" s="58" t="s">
        <v>56</v>
      </c>
      <c r="H2267" s="66" t="s">
        <v>3554</v>
      </c>
      <c r="I2267" s="132"/>
      <c r="J2267" s="133">
        <f t="shared" si="36"/>
        <v>0</v>
      </c>
    </row>
    <row r="2268" s="109" customFormat="1" ht="20" customHeight="1" spans="1:10">
      <c r="A2268" s="58">
        <v>2267</v>
      </c>
      <c r="B2268" s="66">
        <v>9787510019821</v>
      </c>
      <c r="C2268" s="125" t="s">
        <v>6080</v>
      </c>
      <c r="D2268" s="58">
        <v>59.8</v>
      </c>
      <c r="E2268" s="58" t="s">
        <v>126</v>
      </c>
      <c r="F2268" s="58" t="s">
        <v>4241</v>
      </c>
      <c r="G2268" s="58" t="s">
        <v>1093</v>
      </c>
      <c r="H2268" s="66" t="s">
        <v>3554</v>
      </c>
      <c r="I2268" s="132"/>
      <c r="J2268" s="133">
        <f t="shared" si="36"/>
        <v>0</v>
      </c>
    </row>
    <row r="2269" s="109" customFormat="1" ht="20" customHeight="1" spans="1:10">
      <c r="A2269" s="58">
        <v>2268</v>
      </c>
      <c r="B2269" s="66">
        <v>9787510020094</v>
      </c>
      <c r="C2269" s="125" t="s">
        <v>6081</v>
      </c>
      <c r="D2269" s="58">
        <v>59.8</v>
      </c>
      <c r="E2269" s="58" t="s">
        <v>126</v>
      </c>
      <c r="F2269" s="58" t="s">
        <v>4241</v>
      </c>
      <c r="G2269" s="58" t="s">
        <v>1193</v>
      </c>
      <c r="H2269" s="66" t="s">
        <v>3554</v>
      </c>
      <c r="I2269" s="132"/>
      <c r="J2269" s="133">
        <f t="shared" si="36"/>
        <v>0</v>
      </c>
    </row>
    <row r="2270" s="109" customFormat="1" ht="20" customHeight="1" spans="1:10">
      <c r="A2270" s="58">
        <v>2269</v>
      </c>
      <c r="B2270" s="66">
        <v>9787542763716</v>
      </c>
      <c r="C2270" s="125" t="s">
        <v>6082</v>
      </c>
      <c r="D2270" s="58">
        <v>29.8</v>
      </c>
      <c r="E2270" s="58" t="s">
        <v>1498</v>
      </c>
      <c r="F2270" s="58" t="s">
        <v>1616</v>
      </c>
      <c r="G2270" s="58" t="s">
        <v>87</v>
      </c>
      <c r="H2270" s="66" t="s">
        <v>3554</v>
      </c>
      <c r="I2270" s="132"/>
      <c r="J2270" s="133">
        <f t="shared" si="36"/>
        <v>0</v>
      </c>
    </row>
    <row r="2271" s="109" customFormat="1" ht="20" customHeight="1" spans="1:10">
      <c r="A2271" s="58">
        <v>2270</v>
      </c>
      <c r="B2271" s="66">
        <v>9787542763754</v>
      </c>
      <c r="C2271" s="125" t="s">
        <v>6083</v>
      </c>
      <c r="D2271" s="58">
        <v>29.8</v>
      </c>
      <c r="E2271" s="58" t="s">
        <v>1498</v>
      </c>
      <c r="F2271" s="58" t="s">
        <v>1616</v>
      </c>
      <c r="G2271" s="58" t="s">
        <v>87</v>
      </c>
      <c r="H2271" s="66" t="s">
        <v>3554</v>
      </c>
      <c r="I2271" s="132"/>
      <c r="J2271" s="133">
        <f t="shared" si="36"/>
        <v>0</v>
      </c>
    </row>
    <row r="2272" s="109" customFormat="1" ht="20" customHeight="1" spans="1:10">
      <c r="A2272" s="58">
        <v>2271</v>
      </c>
      <c r="B2272" s="66">
        <v>9787542763723</v>
      </c>
      <c r="C2272" s="125" t="s">
        <v>6084</v>
      </c>
      <c r="D2272" s="58">
        <v>29.8</v>
      </c>
      <c r="E2272" s="58" t="s">
        <v>1498</v>
      </c>
      <c r="F2272" s="58" t="s">
        <v>1616</v>
      </c>
      <c r="G2272" s="58" t="s">
        <v>87</v>
      </c>
      <c r="H2272" s="66" t="s">
        <v>3554</v>
      </c>
      <c r="I2272" s="132"/>
      <c r="J2272" s="133">
        <f t="shared" si="36"/>
        <v>0</v>
      </c>
    </row>
    <row r="2273" s="109" customFormat="1" ht="20" customHeight="1" spans="1:10">
      <c r="A2273" s="58">
        <v>2272</v>
      </c>
      <c r="B2273" s="66">
        <v>9787542763730</v>
      </c>
      <c r="C2273" s="125" t="s">
        <v>6085</v>
      </c>
      <c r="D2273" s="58">
        <v>29.8</v>
      </c>
      <c r="E2273" s="58" t="s">
        <v>1498</v>
      </c>
      <c r="F2273" s="58" t="s">
        <v>1616</v>
      </c>
      <c r="G2273" s="58" t="s">
        <v>87</v>
      </c>
      <c r="H2273" s="66" t="s">
        <v>3554</v>
      </c>
      <c r="I2273" s="132"/>
      <c r="J2273" s="133">
        <f t="shared" si="36"/>
        <v>0</v>
      </c>
    </row>
    <row r="2274" s="109" customFormat="1" ht="20" customHeight="1" spans="1:10">
      <c r="A2274" s="58">
        <v>2273</v>
      </c>
      <c r="B2274" s="66">
        <v>9787542763747</v>
      </c>
      <c r="C2274" s="125" t="s">
        <v>6086</v>
      </c>
      <c r="D2274" s="58">
        <v>29.8</v>
      </c>
      <c r="E2274" s="58" t="s">
        <v>1498</v>
      </c>
      <c r="F2274" s="58" t="s">
        <v>1616</v>
      </c>
      <c r="G2274" s="58" t="s">
        <v>87</v>
      </c>
      <c r="H2274" s="66" t="s">
        <v>3554</v>
      </c>
      <c r="I2274" s="132"/>
      <c r="J2274" s="133">
        <f t="shared" si="36"/>
        <v>0</v>
      </c>
    </row>
    <row r="2275" s="109" customFormat="1" ht="20" customHeight="1" spans="1:10">
      <c r="A2275" s="58">
        <v>2274</v>
      </c>
      <c r="B2275" s="66">
        <v>9787532965793</v>
      </c>
      <c r="C2275" s="125" t="s">
        <v>6087</v>
      </c>
      <c r="D2275" s="58">
        <v>28</v>
      </c>
      <c r="E2275" s="58" t="s">
        <v>6088</v>
      </c>
      <c r="F2275" s="131">
        <v>44682</v>
      </c>
      <c r="G2275" s="58" t="s">
        <v>267</v>
      </c>
      <c r="H2275" s="66" t="s">
        <v>3554</v>
      </c>
      <c r="I2275" s="132"/>
      <c r="J2275" s="133">
        <f t="shared" si="36"/>
        <v>0</v>
      </c>
    </row>
    <row r="2276" s="109" customFormat="1" ht="20" customHeight="1" spans="1:10">
      <c r="A2276" s="58">
        <v>2275</v>
      </c>
      <c r="B2276" s="66">
        <v>9787558582615</v>
      </c>
      <c r="C2276" s="125" t="s">
        <v>6089</v>
      </c>
      <c r="D2276" s="58">
        <v>26</v>
      </c>
      <c r="E2276" s="58" t="s">
        <v>1629</v>
      </c>
      <c r="F2276" s="131">
        <v>45568</v>
      </c>
      <c r="G2276" s="58" t="s">
        <v>3579</v>
      </c>
      <c r="H2276" s="66" t="s">
        <v>3554</v>
      </c>
      <c r="I2276" s="132"/>
      <c r="J2276" s="133">
        <f t="shared" si="36"/>
        <v>0</v>
      </c>
    </row>
    <row r="2277" s="109" customFormat="1" ht="20" customHeight="1" spans="1:10">
      <c r="A2277" s="58">
        <v>2276</v>
      </c>
      <c r="B2277" s="66">
        <v>9787558582639</v>
      </c>
      <c r="C2277" s="125" t="s">
        <v>6090</v>
      </c>
      <c r="D2277" s="58">
        <v>26</v>
      </c>
      <c r="E2277" s="58" t="s">
        <v>1629</v>
      </c>
      <c r="F2277" s="131">
        <v>45568</v>
      </c>
      <c r="G2277" s="58" t="s">
        <v>3579</v>
      </c>
      <c r="H2277" s="66" t="s">
        <v>3554</v>
      </c>
      <c r="I2277" s="132"/>
      <c r="J2277" s="133">
        <f t="shared" si="36"/>
        <v>0</v>
      </c>
    </row>
    <row r="2278" s="109" customFormat="1" ht="20" customHeight="1" spans="1:10">
      <c r="A2278" s="58">
        <v>2277</v>
      </c>
      <c r="B2278" s="66">
        <v>9787518067213</v>
      </c>
      <c r="C2278" s="125" t="s">
        <v>6091</v>
      </c>
      <c r="D2278" s="58">
        <v>46</v>
      </c>
      <c r="E2278" s="58" t="s">
        <v>2010</v>
      </c>
      <c r="F2278" s="58" t="s">
        <v>1078</v>
      </c>
      <c r="G2278" s="58" t="s">
        <v>1136</v>
      </c>
      <c r="H2278" s="66" t="s">
        <v>3554</v>
      </c>
      <c r="I2278" s="132">
        <v>1</v>
      </c>
      <c r="J2278" s="133">
        <f t="shared" si="36"/>
        <v>46</v>
      </c>
    </row>
    <row r="2279" s="109" customFormat="1" ht="20" customHeight="1" spans="1:10">
      <c r="A2279" s="58">
        <v>2278</v>
      </c>
      <c r="B2279" s="66">
        <v>9787020180325</v>
      </c>
      <c r="C2279" s="125" t="s">
        <v>6092</v>
      </c>
      <c r="D2279" s="58">
        <v>35</v>
      </c>
      <c r="E2279" s="58" t="s">
        <v>6093</v>
      </c>
      <c r="F2279" s="131">
        <v>45108</v>
      </c>
      <c r="G2279" s="58" t="s">
        <v>6094</v>
      </c>
      <c r="H2279" s="66" t="s">
        <v>3554</v>
      </c>
      <c r="I2279" s="132"/>
      <c r="J2279" s="133">
        <f t="shared" si="36"/>
        <v>0</v>
      </c>
    </row>
    <row r="2280" s="109" customFormat="1" ht="20" customHeight="1" spans="1:10">
      <c r="A2280" s="58">
        <v>2279</v>
      </c>
      <c r="B2280" s="66">
        <v>9787572312137</v>
      </c>
      <c r="C2280" s="125" t="s">
        <v>6095</v>
      </c>
      <c r="D2280" s="58">
        <v>48</v>
      </c>
      <c r="E2280" s="58" t="s">
        <v>5391</v>
      </c>
      <c r="F2280" s="131">
        <v>45172</v>
      </c>
      <c r="G2280" s="58" t="s">
        <v>6096</v>
      </c>
      <c r="H2280" s="66" t="s">
        <v>3554</v>
      </c>
      <c r="I2280" s="132"/>
      <c r="J2280" s="133">
        <f t="shared" si="36"/>
        <v>0</v>
      </c>
    </row>
    <row r="2281" s="109" customFormat="1" ht="20" customHeight="1" spans="1:10">
      <c r="A2281" s="58">
        <v>2280</v>
      </c>
      <c r="B2281" s="66">
        <v>9787572316197</v>
      </c>
      <c r="C2281" s="125" t="s">
        <v>6097</v>
      </c>
      <c r="D2281" s="58">
        <v>48</v>
      </c>
      <c r="E2281" s="58" t="s">
        <v>5391</v>
      </c>
      <c r="F2281" s="131">
        <v>45445</v>
      </c>
      <c r="G2281" s="58" t="s">
        <v>6098</v>
      </c>
      <c r="H2281" s="66" t="s">
        <v>3554</v>
      </c>
      <c r="I2281" s="132"/>
      <c r="J2281" s="133">
        <f t="shared" si="36"/>
        <v>0</v>
      </c>
    </row>
    <row r="2282" s="109" customFormat="1" ht="20" customHeight="1" spans="1:10">
      <c r="A2282" s="58">
        <v>2281</v>
      </c>
      <c r="B2282" s="66">
        <v>9787572316203</v>
      </c>
      <c r="C2282" s="125" t="s">
        <v>6099</v>
      </c>
      <c r="D2282" s="58">
        <v>48</v>
      </c>
      <c r="E2282" s="58" t="s">
        <v>5391</v>
      </c>
      <c r="F2282" s="131">
        <v>45445</v>
      </c>
      <c r="G2282" s="58" t="s">
        <v>6100</v>
      </c>
      <c r="H2282" s="66" t="s">
        <v>3554</v>
      </c>
      <c r="I2282" s="132"/>
      <c r="J2282" s="133">
        <f t="shared" si="36"/>
        <v>0</v>
      </c>
    </row>
    <row r="2283" s="109" customFormat="1" ht="20" customHeight="1" spans="1:10">
      <c r="A2283" s="58">
        <v>2282</v>
      </c>
      <c r="B2283" s="128">
        <v>9787572316234</v>
      </c>
      <c r="C2283" s="125" t="s">
        <v>6101</v>
      </c>
      <c r="D2283" s="58">
        <v>15.8</v>
      </c>
      <c r="E2283" s="58" t="s">
        <v>5391</v>
      </c>
      <c r="F2283" s="131">
        <v>45292</v>
      </c>
      <c r="G2283" s="58" t="s">
        <v>582</v>
      </c>
      <c r="H2283" s="66" t="s">
        <v>3554</v>
      </c>
      <c r="I2283" s="132">
        <v>1</v>
      </c>
      <c r="J2283" s="133">
        <f t="shared" si="36"/>
        <v>15.8</v>
      </c>
    </row>
    <row r="2284" s="109" customFormat="1" ht="20" customHeight="1" spans="1:10">
      <c r="A2284" s="58">
        <v>2283</v>
      </c>
      <c r="B2284" s="66">
        <v>9787572316272</v>
      </c>
      <c r="C2284" s="125" t="s">
        <v>6102</v>
      </c>
      <c r="D2284" s="58">
        <v>15.8</v>
      </c>
      <c r="E2284" s="58" t="s">
        <v>5391</v>
      </c>
      <c r="F2284" s="131">
        <v>45292</v>
      </c>
      <c r="G2284" s="58" t="s">
        <v>582</v>
      </c>
      <c r="H2284" s="66" t="s">
        <v>3554</v>
      </c>
      <c r="I2284" s="132">
        <v>1</v>
      </c>
      <c r="J2284" s="133">
        <f t="shared" si="36"/>
        <v>15.8</v>
      </c>
    </row>
    <row r="2285" s="109" customFormat="1" ht="20" customHeight="1" spans="1:10">
      <c r="A2285" s="58">
        <v>2284</v>
      </c>
      <c r="B2285" s="66">
        <v>9787572316296</v>
      </c>
      <c r="C2285" s="125" t="s">
        <v>6103</v>
      </c>
      <c r="D2285" s="58">
        <v>15.8</v>
      </c>
      <c r="E2285" s="58" t="s">
        <v>5391</v>
      </c>
      <c r="F2285" s="131">
        <v>45292</v>
      </c>
      <c r="G2285" s="58" t="s">
        <v>582</v>
      </c>
      <c r="H2285" s="66" t="s">
        <v>3554</v>
      </c>
      <c r="I2285" s="132">
        <v>1</v>
      </c>
      <c r="J2285" s="133">
        <f t="shared" si="36"/>
        <v>15.8</v>
      </c>
    </row>
    <row r="2286" s="109" customFormat="1" ht="20" customHeight="1" spans="1:10">
      <c r="A2286" s="58">
        <v>2285</v>
      </c>
      <c r="B2286" s="66">
        <v>9787572316258</v>
      </c>
      <c r="C2286" s="125" t="s">
        <v>6104</v>
      </c>
      <c r="D2286" s="58">
        <v>15.8</v>
      </c>
      <c r="E2286" s="58" t="s">
        <v>5391</v>
      </c>
      <c r="F2286" s="131">
        <v>45292</v>
      </c>
      <c r="G2286" s="58" t="s">
        <v>582</v>
      </c>
      <c r="H2286" s="66" t="s">
        <v>3554</v>
      </c>
      <c r="I2286" s="132">
        <v>1</v>
      </c>
      <c r="J2286" s="133">
        <f t="shared" si="36"/>
        <v>15.8</v>
      </c>
    </row>
    <row r="2287" s="109" customFormat="1" ht="20" customHeight="1" spans="1:10">
      <c r="A2287" s="58">
        <v>2286</v>
      </c>
      <c r="B2287" s="66">
        <v>9787572316241</v>
      </c>
      <c r="C2287" s="125" t="s">
        <v>6105</v>
      </c>
      <c r="D2287" s="58">
        <v>15.8</v>
      </c>
      <c r="E2287" s="58" t="s">
        <v>5391</v>
      </c>
      <c r="F2287" s="131">
        <v>45292</v>
      </c>
      <c r="G2287" s="58" t="s">
        <v>582</v>
      </c>
      <c r="H2287" s="66" t="s">
        <v>3554</v>
      </c>
      <c r="I2287" s="132">
        <v>1</v>
      </c>
      <c r="J2287" s="133">
        <f t="shared" si="36"/>
        <v>15.8</v>
      </c>
    </row>
    <row r="2288" s="109" customFormat="1" ht="20" customHeight="1" spans="1:10">
      <c r="A2288" s="58">
        <v>2287</v>
      </c>
      <c r="B2288" s="66">
        <v>9787572316289</v>
      </c>
      <c r="C2288" s="125" t="s">
        <v>6106</v>
      </c>
      <c r="D2288" s="58">
        <v>15.8</v>
      </c>
      <c r="E2288" s="58" t="s">
        <v>5391</v>
      </c>
      <c r="F2288" s="131">
        <v>45292</v>
      </c>
      <c r="G2288" s="58" t="s">
        <v>582</v>
      </c>
      <c r="H2288" s="66" t="s">
        <v>3554</v>
      </c>
      <c r="I2288" s="132">
        <v>1</v>
      </c>
      <c r="J2288" s="133">
        <f t="shared" si="36"/>
        <v>15.8</v>
      </c>
    </row>
    <row r="2289" s="109" customFormat="1" ht="20" customHeight="1" spans="1:10">
      <c r="A2289" s="58">
        <v>2288</v>
      </c>
      <c r="B2289" s="66">
        <v>9787572316302</v>
      </c>
      <c r="C2289" s="125" t="s">
        <v>6107</v>
      </c>
      <c r="D2289" s="58">
        <v>15.8</v>
      </c>
      <c r="E2289" s="58" t="s">
        <v>5391</v>
      </c>
      <c r="F2289" s="131">
        <v>45292</v>
      </c>
      <c r="G2289" s="58" t="s">
        <v>582</v>
      </c>
      <c r="H2289" s="66" t="s">
        <v>3554</v>
      </c>
      <c r="I2289" s="132">
        <v>1</v>
      </c>
      <c r="J2289" s="133">
        <f t="shared" si="36"/>
        <v>15.8</v>
      </c>
    </row>
    <row r="2290" s="109" customFormat="1" ht="20" customHeight="1" spans="1:10">
      <c r="A2290" s="58">
        <v>2289</v>
      </c>
      <c r="B2290" s="66">
        <v>9787548834175</v>
      </c>
      <c r="C2290" s="125" t="s">
        <v>6108</v>
      </c>
      <c r="D2290" s="58">
        <v>38</v>
      </c>
      <c r="E2290" s="58" t="s">
        <v>1622</v>
      </c>
      <c r="F2290" s="58" t="s">
        <v>6109</v>
      </c>
      <c r="G2290" s="58" t="s">
        <v>87</v>
      </c>
      <c r="H2290" s="66" t="s">
        <v>3554</v>
      </c>
      <c r="I2290" s="132">
        <v>1</v>
      </c>
      <c r="J2290" s="133">
        <f t="shared" si="36"/>
        <v>38</v>
      </c>
    </row>
    <row r="2291" s="109" customFormat="1" ht="20" customHeight="1" spans="1:10">
      <c r="A2291" s="58">
        <v>2290</v>
      </c>
      <c r="B2291" s="66">
        <v>9787548836704</v>
      </c>
      <c r="C2291" s="125" t="s">
        <v>6110</v>
      </c>
      <c r="D2291" s="58">
        <v>34</v>
      </c>
      <c r="E2291" s="58" t="s">
        <v>1622</v>
      </c>
      <c r="F2291" s="58" t="s">
        <v>4930</v>
      </c>
      <c r="G2291" s="58" t="s">
        <v>87</v>
      </c>
      <c r="H2291" s="66" t="s">
        <v>3554</v>
      </c>
      <c r="I2291" s="132">
        <v>1</v>
      </c>
      <c r="J2291" s="133">
        <f t="shared" si="36"/>
        <v>34</v>
      </c>
    </row>
    <row r="2292" s="109" customFormat="1" ht="20" customHeight="1" spans="1:10">
      <c r="A2292" s="58">
        <v>2291</v>
      </c>
      <c r="B2292" s="66">
        <v>9787548837299</v>
      </c>
      <c r="C2292" s="125" t="s">
        <v>6111</v>
      </c>
      <c r="D2292" s="58">
        <v>39</v>
      </c>
      <c r="E2292" s="58" t="s">
        <v>1622</v>
      </c>
      <c r="F2292" s="58" t="s">
        <v>4778</v>
      </c>
      <c r="G2292" s="58" t="s">
        <v>87</v>
      </c>
      <c r="H2292" s="66" t="s">
        <v>3554</v>
      </c>
      <c r="I2292" s="132">
        <v>1</v>
      </c>
      <c r="J2292" s="133">
        <f t="shared" si="36"/>
        <v>39</v>
      </c>
    </row>
    <row r="2293" s="109" customFormat="1" ht="20" customHeight="1" spans="1:10">
      <c r="A2293" s="58">
        <v>2292</v>
      </c>
      <c r="B2293" s="66">
        <v>9787548833710</v>
      </c>
      <c r="C2293" s="125" t="s">
        <v>6112</v>
      </c>
      <c r="D2293" s="58">
        <v>31</v>
      </c>
      <c r="E2293" s="58" t="s">
        <v>1622</v>
      </c>
      <c r="F2293" s="58" t="s">
        <v>1436</v>
      </c>
      <c r="G2293" s="58" t="s">
        <v>87</v>
      </c>
      <c r="H2293" s="66" t="s">
        <v>3554</v>
      </c>
      <c r="I2293" s="132">
        <v>1</v>
      </c>
      <c r="J2293" s="133">
        <f t="shared" si="36"/>
        <v>31</v>
      </c>
    </row>
    <row r="2294" s="109" customFormat="1" ht="20" customHeight="1" spans="1:10">
      <c r="A2294" s="58">
        <v>2293</v>
      </c>
      <c r="B2294" s="66">
        <v>9787548836865</v>
      </c>
      <c r="C2294" s="125" t="s">
        <v>6113</v>
      </c>
      <c r="D2294" s="58">
        <v>39</v>
      </c>
      <c r="E2294" s="58" t="s">
        <v>6114</v>
      </c>
      <c r="F2294" s="131">
        <v>45053</v>
      </c>
      <c r="G2294" s="58" t="s">
        <v>5875</v>
      </c>
      <c r="H2294" s="66" t="s">
        <v>3554</v>
      </c>
      <c r="I2294" s="132">
        <v>1</v>
      </c>
      <c r="J2294" s="133">
        <f t="shared" si="36"/>
        <v>39</v>
      </c>
    </row>
    <row r="2295" s="109" customFormat="1" ht="20" customHeight="1" spans="1:10">
      <c r="A2295" s="58">
        <v>2294</v>
      </c>
      <c r="B2295" s="128">
        <v>9787573132697</v>
      </c>
      <c r="C2295" s="125" t="s">
        <v>6115</v>
      </c>
      <c r="D2295" s="58">
        <v>118</v>
      </c>
      <c r="E2295" s="58" t="s">
        <v>6116</v>
      </c>
      <c r="F2295" s="131">
        <v>45047</v>
      </c>
      <c r="G2295" s="58" t="s">
        <v>6117</v>
      </c>
      <c r="H2295" s="66" t="s">
        <v>3554</v>
      </c>
      <c r="I2295" s="132">
        <v>1</v>
      </c>
      <c r="J2295" s="133">
        <f t="shared" si="36"/>
        <v>118</v>
      </c>
    </row>
    <row r="2296" s="109" customFormat="1" ht="20" customHeight="1" spans="1:10">
      <c r="A2296" s="58">
        <v>2295</v>
      </c>
      <c r="B2296" s="66">
        <v>9787510183553</v>
      </c>
      <c r="C2296" s="125" t="s">
        <v>6118</v>
      </c>
      <c r="D2296" s="58">
        <v>36</v>
      </c>
      <c r="E2296" s="58" t="s">
        <v>1232</v>
      </c>
      <c r="F2296" s="131">
        <v>44927</v>
      </c>
      <c r="G2296" s="58" t="s">
        <v>28</v>
      </c>
      <c r="H2296" s="66" t="s">
        <v>3554</v>
      </c>
      <c r="I2296" s="132">
        <v>1</v>
      </c>
      <c r="J2296" s="133">
        <f t="shared" si="36"/>
        <v>36</v>
      </c>
    </row>
    <row r="2297" s="109" customFormat="1" ht="20" customHeight="1" spans="1:10">
      <c r="A2297" s="58">
        <v>2296</v>
      </c>
      <c r="B2297" s="66">
        <v>9787531974321</v>
      </c>
      <c r="C2297" s="125" t="s">
        <v>6119</v>
      </c>
      <c r="D2297" s="58">
        <v>35.8</v>
      </c>
      <c r="E2297" s="58" t="s">
        <v>2462</v>
      </c>
      <c r="F2297" s="131">
        <v>44986</v>
      </c>
      <c r="G2297" s="58" t="s">
        <v>582</v>
      </c>
      <c r="H2297" s="66" t="s">
        <v>3554</v>
      </c>
      <c r="I2297" s="132">
        <v>1</v>
      </c>
      <c r="J2297" s="133">
        <f t="shared" si="36"/>
        <v>35.8</v>
      </c>
    </row>
    <row r="2298" s="109" customFormat="1" ht="20" customHeight="1" spans="1:10">
      <c r="A2298" s="58">
        <v>2297</v>
      </c>
      <c r="B2298" s="128">
        <v>9787570451746</v>
      </c>
      <c r="C2298" s="125" t="s">
        <v>6120</v>
      </c>
      <c r="D2298" s="58">
        <v>19.8</v>
      </c>
      <c r="E2298" s="58" t="s">
        <v>284</v>
      </c>
      <c r="F2298" s="131">
        <v>44986</v>
      </c>
      <c r="G2298" s="58" t="s">
        <v>28</v>
      </c>
      <c r="H2298" s="66" t="s">
        <v>3554</v>
      </c>
      <c r="I2298" s="132">
        <v>1</v>
      </c>
      <c r="J2298" s="133">
        <f t="shared" si="36"/>
        <v>19.8</v>
      </c>
    </row>
    <row r="2299" s="109" customFormat="1" ht="20" customHeight="1" spans="1:10">
      <c r="A2299" s="58">
        <v>2298</v>
      </c>
      <c r="B2299" s="128">
        <v>9787570451715</v>
      </c>
      <c r="C2299" s="125" t="s">
        <v>6121</v>
      </c>
      <c r="D2299" s="58">
        <v>19.8</v>
      </c>
      <c r="E2299" s="58" t="s">
        <v>284</v>
      </c>
      <c r="F2299" s="131">
        <v>44986</v>
      </c>
      <c r="G2299" s="58" t="s">
        <v>28</v>
      </c>
      <c r="H2299" s="66" t="s">
        <v>3554</v>
      </c>
      <c r="I2299" s="132">
        <v>1</v>
      </c>
      <c r="J2299" s="133">
        <f t="shared" si="36"/>
        <v>19.8</v>
      </c>
    </row>
    <row r="2300" s="109" customFormat="1" ht="20" customHeight="1" spans="1:10">
      <c r="A2300" s="58">
        <v>2299</v>
      </c>
      <c r="B2300" s="128">
        <v>9787570451739</v>
      </c>
      <c r="C2300" s="125" t="s">
        <v>6122</v>
      </c>
      <c r="D2300" s="58">
        <v>19.8</v>
      </c>
      <c r="E2300" s="58" t="s">
        <v>284</v>
      </c>
      <c r="F2300" s="131">
        <v>44986</v>
      </c>
      <c r="G2300" s="58" t="s">
        <v>28</v>
      </c>
      <c r="H2300" s="66" t="s">
        <v>3554</v>
      </c>
      <c r="I2300" s="132">
        <v>1</v>
      </c>
      <c r="J2300" s="133">
        <f t="shared" si="36"/>
        <v>19.8</v>
      </c>
    </row>
    <row r="2301" s="109" customFormat="1" ht="20" customHeight="1" spans="1:10">
      <c r="A2301" s="58">
        <v>2300</v>
      </c>
      <c r="B2301" s="66">
        <v>9787514873856</v>
      </c>
      <c r="C2301" s="125" t="s">
        <v>6123</v>
      </c>
      <c r="D2301" s="58">
        <v>49</v>
      </c>
      <c r="E2301" s="58" t="s">
        <v>110</v>
      </c>
      <c r="F2301" s="131">
        <v>44682</v>
      </c>
      <c r="G2301" s="58" t="s">
        <v>687</v>
      </c>
      <c r="H2301" s="66" t="s">
        <v>3554</v>
      </c>
      <c r="I2301" s="132"/>
      <c r="J2301" s="133">
        <f t="shared" si="36"/>
        <v>0</v>
      </c>
    </row>
    <row r="2302" s="109" customFormat="1" ht="20" customHeight="1" spans="1:10">
      <c r="A2302" s="58">
        <v>2301</v>
      </c>
      <c r="B2302" s="66">
        <v>9787547066669</v>
      </c>
      <c r="C2302" s="125" t="s">
        <v>6124</v>
      </c>
      <c r="D2302" s="58">
        <v>118</v>
      </c>
      <c r="E2302" s="58" t="s">
        <v>4168</v>
      </c>
      <c r="F2302" s="131">
        <v>45658</v>
      </c>
      <c r="G2302" s="58" t="s">
        <v>213</v>
      </c>
      <c r="H2302" s="66" t="s">
        <v>3554</v>
      </c>
      <c r="I2302" s="132"/>
      <c r="J2302" s="133">
        <f t="shared" si="36"/>
        <v>0</v>
      </c>
    </row>
    <row r="2303" s="109" customFormat="1" ht="20" customHeight="1" spans="1:10">
      <c r="A2303" s="58">
        <v>2302</v>
      </c>
      <c r="B2303" s="128">
        <v>9787558564031</v>
      </c>
      <c r="C2303" s="125" t="s">
        <v>6125</v>
      </c>
      <c r="D2303" s="58">
        <v>29.8</v>
      </c>
      <c r="E2303" s="58" t="s">
        <v>1629</v>
      </c>
      <c r="F2303" s="131">
        <v>44805</v>
      </c>
      <c r="G2303" s="58" t="s">
        <v>6126</v>
      </c>
      <c r="H2303" s="66" t="s">
        <v>3554</v>
      </c>
      <c r="I2303" s="132"/>
      <c r="J2303" s="133">
        <f t="shared" si="36"/>
        <v>0</v>
      </c>
    </row>
    <row r="2304" s="109" customFormat="1" ht="20" customHeight="1" spans="1:10">
      <c r="A2304" s="58">
        <v>2303</v>
      </c>
      <c r="B2304" s="128">
        <v>9787558564055</v>
      </c>
      <c r="C2304" s="125" t="s">
        <v>6127</v>
      </c>
      <c r="D2304" s="58">
        <v>29.8</v>
      </c>
      <c r="E2304" s="58" t="s">
        <v>1629</v>
      </c>
      <c r="F2304" s="131">
        <v>44805</v>
      </c>
      <c r="G2304" s="58" t="s">
        <v>6128</v>
      </c>
      <c r="H2304" s="66" t="s">
        <v>3554</v>
      </c>
      <c r="I2304" s="132"/>
      <c r="J2304" s="133">
        <f t="shared" si="36"/>
        <v>0</v>
      </c>
    </row>
    <row r="2305" s="109" customFormat="1" ht="20" customHeight="1" spans="1:10">
      <c r="A2305" s="58">
        <v>2304</v>
      </c>
      <c r="B2305" s="128">
        <v>9787558564062</v>
      </c>
      <c r="C2305" s="125" t="s">
        <v>6129</v>
      </c>
      <c r="D2305" s="58">
        <v>29.8</v>
      </c>
      <c r="E2305" s="58" t="s">
        <v>1629</v>
      </c>
      <c r="F2305" s="131">
        <v>44805</v>
      </c>
      <c r="G2305" s="58" t="s">
        <v>6130</v>
      </c>
      <c r="H2305" s="66" t="s">
        <v>3554</v>
      </c>
      <c r="I2305" s="132"/>
      <c r="J2305" s="133">
        <f t="shared" si="36"/>
        <v>0</v>
      </c>
    </row>
    <row r="2306" s="109" customFormat="1" ht="20" customHeight="1" spans="1:10">
      <c r="A2306" s="58">
        <v>2305</v>
      </c>
      <c r="B2306" s="66">
        <v>9787558564222</v>
      </c>
      <c r="C2306" s="125" t="s">
        <v>6131</v>
      </c>
      <c r="D2306" s="58">
        <v>29.8</v>
      </c>
      <c r="E2306" s="58" t="s">
        <v>1629</v>
      </c>
      <c r="F2306" s="131">
        <v>45386</v>
      </c>
      <c r="G2306" s="58" t="s">
        <v>6132</v>
      </c>
      <c r="H2306" s="66" t="s">
        <v>3554</v>
      </c>
      <c r="I2306" s="132"/>
      <c r="J2306" s="133">
        <f t="shared" si="36"/>
        <v>0</v>
      </c>
    </row>
    <row r="2307" s="109" customFormat="1" ht="20" customHeight="1" spans="1:10">
      <c r="A2307" s="58">
        <v>2306</v>
      </c>
      <c r="B2307" s="128">
        <v>9787558564239</v>
      </c>
      <c r="C2307" s="125" t="s">
        <v>6133</v>
      </c>
      <c r="D2307" s="58">
        <v>29.8</v>
      </c>
      <c r="E2307" s="58" t="s">
        <v>1629</v>
      </c>
      <c r="F2307" s="131">
        <v>44805</v>
      </c>
      <c r="G2307" s="58" t="s">
        <v>6134</v>
      </c>
      <c r="H2307" s="66" t="s">
        <v>3554</v>
      </c>
      <c r="I2307" s="132"/>
      <c r="J2307" s="133">
        <f t="shared" ref="J2307:J2370" si="37">D2307*I2307</f>
        <v>0</v>
      </c>
    </row>
    <row r="2308" s="109" customFormat="1" ht="20" customHeight="1" spans="1:10">
      <c r="A2308" s="58">
        <v>2307</v>
      </c>
      <c r="B2308" s="66">
        <v>9787532896202</v>
      </c>
      <c r="C2308" s="125" t="s">
        <v>6135</v>
      </c>
      <c r="D2308" s="58">
        <v>39.8</v>
      </c>
      <c r="E2308" s="58" t="s">
        <v>128</v>
      </c>
      <c r="F2308" s="58" t="s">
        <v>3431</v>
      </c>
      <c r="G2308" s="58" t="s">
        <v>1320</v>
      </c>
      <c r="H2308" s="66" t="s">
        <v>3554</v>
      </c>
      <c r="I2308" s="132"/>
      <c r="J2308" s="133">
        <f t="shared" si="37"/>
        <v>0</v>
      </c>
    </row>
    <row r="2309" s="109" customFormat="1" ht="20" customHeight="1" spans="1:10">
      <c r="A2309" s="58">
        <v>2308</v>
      </c>
      <c r="B2309" s="66">
        <v>9787531480747</v>
      </c>
      <c r="C2309" s="125" t="s">
        <v>6136</v>
      </c>
      <c r="D2309" s="58">
        <v>39.8</v>
      </c>
      <c r="E2309" s="58" t="s">
        <v>3107</v>
      </c>
      <c r="F2309" s="58" t="s">
        <v>4231</v>
      </c>
      <c r="G2309" s="58" t="s">
        <v>87</v>
      </c>
      <c r="H2309" s="66" t="s">
        <v>3554</v>
      </c>
      <c r="I2309" s="132">
        <v>1</v>
      </c>
      <c r="J2309" s="133">
        <f t="shared" si="37"/>
        <v>39.8</v>
      </c>
    </row>
    <row r="2310" s="109" customFormat="1" ht="20" customHeight="1" spans="1:10">
      <c r="A2310" s="58">
        <v>2309</v>
      </c>
      <c r="B2310" s="66">
        <v>9787531480761</v>
      </c>
      <c r="C2310" s="125" t="s">
        <v>6137</v>
      </c>
      <c r="D2310" s="58">
        <v>39.8</v>
      </c>
      <c r="E2310" s="58" t="s">
        <v>3107</v>
      </c>
      <c r="F2310" s="58" t="s">
        <v>4231</v>
      </c>
      <c r="G2310" s="58" t="s">
        <v>87</v>
      </c>
      <c r="H2310" s="66" t="s">
        <v>3554</v>
      </c>
      <c r="I2310" s="132">
        <v>1</v>
      </c>
      <c r="J2310" s="133">
        <f t="shared" si="37"/>
        <v>39.8</v>
      </c>
    </row>
    <row r="2311" s="109" customFormat="1" ht="20" customHeight="1" spans="1:10">
      <c r="A2311" s="58">
        <v>2310</v>
      </c>
      <c r="B2311" s="66">
        <v>9787531480778</v>
      </c>
      <c r="C2311" s="125" t="s">
        <v>6138</v>
      </c>
      <c r="D2311" s="58">
        <v>39.8</v>
      </c>
      <c r="E2311" s="58" t="s">
        <v>3107</v>
      </c>
      <c r="F2311" s="58" t="s">
        <v>1684</v>
      </c>
      <c r="G2311" s="58" t="s">
        <v>1072</v>
      </c>
      <c r="H2311" s="66" t="s">
        <v>3554</v>
      </c>
      <c r="I2311" s="132">
        <v>1</v>
      </c>
      <c r="J2311" s="133">
        <f t="shared" si="37"/>
        <v>39.8</v>
      </c>
    </row>
    <row r="2312" s="109" customFormat="1" ht="20" customHeight="1" spans="1:10">
      <c r="A2312" s="58">
        <v>2311</v>
      </c>
      <c r="B2312" s="66">
        <v>9787531480792</v>
      </c>
      <c r="C2312" s="125" t="s">
        <v>6139</v>
      </c>
      <c r="D2312" s="58">
        <v>39.8</v>
      </c>
      <c r="E2312" s="58" t="s">
        <v>3107</v>
      </c>
      <c r="F2312" s="58" t="s">
        <v>4231</v>
      </c>
      <c r="G2312" s="58" t="s">
        <v>87</v>
      </c>
      <c r="H2312" s="66" t="s">
        <v>3554</v>
      </c>
      <c r="I2312" s="132">
        <v>1</v>
      </c>
      <c r="J2312" s="133">
        <f t="shared" si="37"/>
        <v>39.8</v>
      </c>
    </row>
    <row r="2313" s="109" customFormat="1" ht="20" customHeight="1" spans="1:10">
      <c r="A2313" s="58">
        <v>2312</v>
      </c>
      <c r="B2313" s="66">
        <v>9787531480808</v>
      </c>
      <c r="C2313" s="125" t="s">
        <v>6140</v>
      </c>
      <c r="D2313" s="58">
        <v>39.8</v>
      </c>
      <c r="E2313" s="58" t="s">
        <v>3107</v>
      </c>
      <c r="F2313" s="58" t="s">
        <v>4231</v>
      </c>
      <c r="G2313" s="58" t="s">
        <v>87</v>
      </c>
      <c r="H2313" s="66" t="s">
        <v>3554</v>
      </c>
      <c r="I2313" s="132">
        <v>1</v>
      </c>
      <c r="J2313" s="133">
        <f t="shared" si="37"/>
        <v>39.8</v>
      </c>
    </row>
    <row r="2314" s="109" customFormat="1" ht="20" customHeight="1" spans="1:10">
      <c r="A2314" s="58">
        <v>2313</v>
      </c>
      <c r="B2314" s="66">
        <v>9787559200655</v>
      </c>
      <c r="C2314" s="125" t="s">
        <v>6141</v>
      </c>
      <c r="D2314" s="58">
        <v>68</v>
      </c>
      <c r="E2314" s="58" t="s">
        <v>6142</v>
      </c>
      <c r="F2314" s="131">
        <v>44867</v>
      </c>
      <c r="G2314" s="58" t="s">
        <v>6143</v>
      </c>
      <c r="H2314" s="66" t="s">
        <v>3554</v>
      </c>
      <c r="I2314" s="132">
        <v>1</v>
      </c>
      <c r="J2314" s="133">
        <f t="shared" si="37"/>
        <v>68</v>
      </c>
    </row>
    <row r="2315" s="109" customFormat="1" ht="20" customHeight="1" spans="1:10">
      <c r="A2315" s="58">
        <v>2314</v>
      </c>
      <c r="B2315" s="66">
        <v>9787535087744</v>
      </c>
      <c r="C2315" s="125" t="s">
        <v>6144</v>
      </c>
      <c r="D2315" s="58">
        <v>18</v>
      </c>
      <c r="E2315" s="58" t="s">
        <v>199</v>
      </c>
      <c r="F2315" s="131">
        <v>44593</v>
      </c>
      <c r="G2315" s="58" t="s">
        <v>582</v>
      </c>
      <c r="H2315" s="66" t="s">
        <v>3554</v>
      </c>
      <c r="I2315" s="132">
        <v>1</v>
      </c>
      <c r="J2315" s="133">
        <f t="shared" si="37"/>
        <v>18</v>
      </c>
    </row>
    <row r="2316" s="109" customFormat="1" ht="20" customHeight="1" spans="1:10">
      <c r="A2316" s="58">
        <v>2315</v>
      </c>
      <c r="B2316" s="66">
        <v>9787535087737</v>
      </c>
      <c r="C2316" s="125" t="s">
        <v>6145</v>
      </c>
      <c r="D2316" s="58">
        <v>18</v>
      </c>
      <c r="E2316" s="58" t="s">
        <v>199</v>
      </c>
      <c r="F2316" s="131">
        <v>44594</v>
      </c>
      <c r="G2316" s="58" t="s">
        <v>582</v>
      </c>
      <c r="H2316" s="66" t="s">
        <v>3554</v>
      </c>
      <c r="I2316" s="132">
        <v>1</v>
      </c>
      <c r="J2316" s="133">
        <f t="shared" si="37"/>
        <v>18</v>
      </c>
    </row>
    <row r="2317" s="109" customFormat="1" ht="20" customHeight="1" spans="1:10">
      <c r="A2317" s="58">
        <v>2316</v>
      </c>
      <c r="B2317" s="128">
        <v>9787535087720</v>
      </c>
      <c r="C2317" s="125" t="s">
        <v>6146</v>
      </c>
      <c r="D2317" s="58">
        <v>15</v>
      </c>
      <c r="E2317" s="58" t="s">
        <v>199</v>
      </c>
      <c r="F2317" s="131">
        <v>44593</v>
      </c>
      <c r="G2317" s="58" t="s">
        <v>582</v>
      </c>
      <c r="H2317" s="66" t="s">
        <v>3554</v>
      </c>
      <c r="I2317" s="132">
        <v>1</v>
      </c>
      <c r="J2317" s="133">
        <f t="shared" si="37"/>
        <v>15</v>
      </c>
    </row>
    <row r="2318" s="109" customFormat="1" ht="20" customHeight="1" spans="1:10">
      <c r="A2318" s="58">
        <v>2317</v>
      </c>
      <c r="B2318" s="66">
        <v>9787535087706</v>
      </c>
      <c r="C2318" s="125" t="s">
        <v>6147</v>
      </c>
      <c r="D2318" s="58">
        <v>15</v>
      </c>
      <c r="E2318" s="58" t="s">
        <v>199</v>
      </c>
      <c r="F2318" s="131">
        <v>44959</v>
      </c>
      <c r="G2318" s="58" t="s">
        <v>582</v>
      </c>
      <c r="H2318" s="66" t="s">
        <v>3554</v>
      </c>
      <c r="I2318" s="132">
        <v>1</v>
      </c>
      <c r="J2318" s="133">
        <f t="shared" si="37"/>
        <v>15</v>
      </c>
    </row>
    <row r="2319" s="109" customFormat="1" ht="20" customHeight="1" spans="1:10">
      <c r="A2319" s="58">
        <v>2318</v>
      </c>
      <c r="B2319" s="66">
        <v>9787535092212</v>
      </c>
      <c r="C2319" s="125" t="s">
        <v>6148</v>
      </c>
      <c r="D2319" s="58">
        <v>20</v>
      </c>
      <c r="E2319" s="58" t="s">
        <v>199</v>
      </c>
      <c r="F2319" s="131">
        <v>45292</v>
      </c>
      <c r="G2319" s="58" t="s">
        <v>582</v>
      </c>
      <c r="H2319" s="66" t="s">
        <v>3554</v>
      </c>
      <c r="I2319" s="132">
        <v>1</v>
      </c>
      <c r="J2319" s="133">
        <f t="shared" si="37"/>
        <v>20</v>
      </c>
    </row>
    <row r="2320" s="109" customFormat="1" ht="20" customHeight="1" spans="1:10">
      <c r="A2320" s="58">
        <v>2319</v>
      </c>
      <c r="B2320" s="66">
        <v>9787535092199</v>
      </c>
      <c r="C2320" s="125" t="s">
        <v>6149</v>
      </c>
      <c r="D2320" s="58">
        <v>20</v>
      </c>
      <c r="E2320" s="58" t="s">
        <v>199</v>
      </c>
      <c r="F2320" s="131">
        <v>45292</v>
      </c>
      <c r="G2320" s="58" t="s">
        <v>582</v>
      </c>
      <c r="H2320" s="66" t="s">
        <v>3554</v>
      </c>
      <c r="I2320" s="132">
        <v>1</v>
      </c>
      <c r="J2320" s="133">
        <f t="shared" si="37"/>
        <v>20</v>
      </c>
    </row>
    <row r="2321" s="109" customFormat="1" ht="20" customHeight="1" spans="1:10">
      <c r="A2321" s="58">
        <v>2320</v>
      </c>
      <c r="B2321" s="66">
        <v>9787535092205</v>
      </c>
      <c r="C2321" s="125" t="s">
        <v>6150</v>
      </c>
      <c r="D2321" s="58">
        <v>20</v>
      </c>
      <c r="E2321" s="58" t="s">
        <v>199</v>
      </c>
      <c r="F2321" s="131">
        <v>45292</v>
      </c>
      <c r="G2321" s="58" t="s">
        <v>582</v>
      </c>
      <c r="H2321" s="66" t="s">
        <v>3554</v>
      </c>
      <c r="I2321" s="132">
        <v>1</v>
      </c>
      <c r="J2321" s="133">
        <f t="shared" si="37"/>
        <v>20</v>
      </c>
    </row>
    <row r="2322" s="109" customFormat="1" ht="20" customHeight="1" spans="1:10">
      <c r="A2322" s="58">
        <v>2321</v>
      </c>
      <c r="B2322" s="66">
        <v>9787535092229</v>
      </c>
      <c r="C2322" s="125" t="s">
        <v>6151</v>
      </c>
      <c r="D2322" s="58">
        <v>20</v>
      </c>
      <c r="E2322" s="58" t="s">
        <v>199</v>
      </c>
      <c r="F2322" s="131">
        <v>45292</v>
      </c>
      <c r="G2322" s="58" t="s">
        <v>582</v>
      </c>
      <c r="H2322" s="66" t="s">
        <v>3554</v>
      </c>
      <c r="I2322" s="132">
        <v>1</v>
      </c>
      <c r="J2322" s="133">
        <f t="shared" si="37"/>
        <v>20</v>
      </c>
    </row>
    <row r="2323" s="109" customFormat="1" ht="20" customHeight="1" spans="1:10">
      <c r="A2323" s="58">
        <v>2322</v>
      </c>
      <c r="B2323" s="128">
        <v>9787559726650</v>
      </c>
      <c r="C2323" s="125" t="s">
        <v>6152</v>
      </c>
      <c r="D2323" s="58">
        <v>38</v>
      </c>
      <c r="E2323" s="58" t="s">
        <v>65</v>
      </c>
      <c r="F2323" s="131">
        <v>44868</v>
      </c>
      <c r="G2323" s="58" t="s">
        <v>296</v>
      </c>
      <c r="H2323" s="66" t="s">
        <v>3554</v>
      </c>
      <c r="I2323" s="132"/>
      <c r="J2323" s="133">
        <f t="shared" si="37"/>
        <v>0</v>
      </c>
    </row>
    <row r="2324" s="109" customFormat="1" ht="20" customHeight="1" spans="1:10">
      <c r="A2324" s="58">
        <v>2323</v>
      </c>
      <c r="B2324" s="128">
        <v>9787559726506</v>
      </c>
      <c r="C2324" s="125" t="s">
        <v>6153</v>
      </c>
      <c r="D2324" s="58">
        <v>38</v>
      </c>
      <c r="E2324" s="58" t="s">
        <v>65</v>
      </c>
      <c r="F2324" s="131">
        <v>44868</v>
      </c>
      <c r="G2324" s="58" t="s">
        <v>296</v>
      </c>
      <c r="H2324" s="66" t="s">
        <v>3554</v>
      </c>
      <c r="I2324" s="132"/>
      <c r="J2324" s="133">
        <f t="shared" si="37"/>
        <v>0</v>
      </c>
    </row>
    <row r="2325" s="109" customFormat="1" ht="20" customHeight="1" spans="1:10">
      <c r="A2325" s="58">
        <v>2324</v>
      </c>
      <c r="B2325" s="128">
        <v>9787559726513</v>
      </c>
      <c r="C2325" s="125" t="s">
        <v>6154</v>
      </c>
      <c r="D2325" s="58">
        <v>33</v>
      </c>
      <c r="E2325" s="58" t="s">
        <v>65</v>
      </c>
      <c r="F2325" s="131">
        <v>44868</v>
      </c>
      <c r="G2325" s="58" t="s">
        <v>296</v>
      </c>
      <c r="H2325" s="66" t="s">
        <v>3554</v>
      </c>
      <c r="I2325" s="132"/>
      <c r="J2325" s="133">
        <f t="shared" si="37"/>
        <v>0</v>
      </c>
    </row>
    <row r="2326" s="109" customFormat="1" ht="20" customHeight="1" spans="1:10">
      <c r="A2326" s="58">
        <v>2325</v>
      </c>
      <c r="B2326" s="128">
        <v>9787559726551</v>
      </c>
      <c r="C2326" s="125" t="s">
        <v>6155</v>
      </c>
      <c r="D2326" s="58">
        <v>33</v>
      </c>
      <c r="E2326" s="58" t="s">
        <v>65</v>
      </c>
      <c r="F2326" s="131">
        <v>44868</v>
      </c>
      <c r="G2326" s="58" t="s">
        <v>296</v>
      </c>
      <c r="H2326" s="66" t="s">
        <v>3554</v>
      </c>
      <c r="I2326" s="132"/>
      <c r="J2326" s="133">
        <f t="shared" si="37"/>
        <v>0</v>
      </c>
    </row>
    <row r="2327" s="109" customFormat="1" ht="20" customHeight="1" spans="1:10">
      <c r="A2327" s="58">
        <v>2326</v>
      </c>
      <c r="B2327" s="128">
        <v>9787559726629</v>
      </c>
      <c r="C2327" s="125" t="s">
        <v>6156</v>
      </c>
      <c r="D2327" s="58">
        <v>38</v>
      </c>
      <c r="E2327" s="58" t="s">
        <v>65</v>
      </c>
      <c r="F2327" s="131">
        <v>44868</v>
      </c>
      <c r="G2327" s="58" t="s">
        <v>296</v>
      </c>
      <c r="H2327" s="66" t="s">
        <v>3554</v>
      </c>
      <c r="I2327" s="132"/>
      <c r="J2327" s="133">
        <f t="shared" si="37"/>
        <v>0</v>
      </c>
    </row>
    <row r="2328" s="109" customFormat="1" ht="20" customHeight="1" spans="1:10">
      <c r="A2328" s="58">
        <v>2327</v>
      </c>
      <c r="B2328" s="66">
        <v>9787209152655</v>
      </c>
      <c r="C2328" s="125" t="s">
        <v>6157</v>
      </c>
      <c r="D2328" s="58">
        <v>68</v>
      </c>
      <c r="E2328" s="58" t="s">
        <v>103</v>
      </c>
      <c r="F2328" s="131">
        <v>45505</v>
      </c>
      <c r="G2328" s="58" t="s">
        <v>3579</v>
      </c>
      <c r="H2328" s="66" t="s">
        <v>3554</v>
      </c>
      <c r="I2328" s="132">
        <v>1</v>
      </c>
      <c r="J2328" s="133">
        <f t="shared" si="37"/>
        <v>68</v>
      </c>
    </row>
    <row r="2329" s="109" customFormat="1" ht="20" customHeight="1" spans="1:10">
      <c r="A2329" s="58">
        <v>2328</v>
      </c>
      <c r="B2329" s="66">
        <v>9787209153102</v>
      </c>
      <c r="C2329" s="125" t="s">
        <v>6158</v>
      </c>
      <c r="D2329" s="58">
        <v>42</v>
      </c>
      <c r="E2329" s="58" t="s">
        <v>103</v>
      </c>
      <c r="F2329" s="131">
        <v>45505</v>
      </c>
      <c r="G2329" s="58" t="s">
        <v>3579</v>
      </c>
      <c r="H2329" s="66" t="s">
        <v>3554</v>
      </c>
      <c r="I2329" s="132">
        <v>1</v>
      </c>
      <c r="J2329" s="133">
        <f t="shared" si="37"/>
        <v>42</v>
      </c>
    </row>
    <row r="2330" s="109" customFormat="1" ht="20" customHeight="1" spans="1:10">
      <c r="A2330" s="58">
        <v>2329</v>
      </c>
      <c r="B2330" s="66">
        <v>9787209152662</v>
      </c>
      <c r="C2330" s="125" t="s">
        <v>6159</v>
      </c>
      <c r="D2330" s="58">
        <v>30</v>
      </c>
      <c r="E2330" s="58" t="s">
        <v>103</v>
      </c>
      <c r="F2330" s="131">
        <v>45505</v>
      </c>
      <c r="G2330" s="58" t="s">
        <v>3579</v>
      </c>
      <c r="H2330" s="66" t="s">
        <v>3554</v>
      </c>
      <c r="I2330" s="132">
        <v>1</v>
      </c>
      <c r="J2330" s="133">
        <f t="shared" si="37"/>
        <v>30</v>
      </c>
    </row>
    <row r="2331" s="109" customFormat="1" ht="20" customHeight="1" spans="1:10">
      <c r="A2331" s="58">
        <v>2330</v>
      </c>
      <c r="B2331" s="66">
        <v>9787209145381</v>
      </c>
      <c r="C2331" s="125" t="s">
        <v>6160</v>
      </c>
      <c r="D2331" s="58">
        <v>48</v>
      </c>
      <c r="E2331" s="58" t="s">
        <v>103</v>
      </c>
      <c r="F2331" s="131">
        <v>45444</v>
      </c>
      <c r="G2331" s="58" t="s">
        <v>6161</v>
      </c>
      <c r="H2331" s="66" t="s">
        <v>3554</v>
      </c>
      <c r="I2331" s="132"/>
      <c r="J2331" s="133">
        <f t="shared" si="37"/>
        <v>0</v>
      </c>
    </row>
    <row r="2332" s="109" customFormat="1" ht="20" customHeight="1" spans="1:10">
      <c r="A2332" s="58">
        <v>2331</v>
      </c>
      <c r="B2332" s="128">
        <v>9787551623742</v>
      </c>
      <c r="C2332" s="125" t="s">
        <v>6162</v>
      </c>
      <c r="D2332" s="58">
        <v>36</v>
      </c>
      <c r="E2332" s="58" t="s">
        <v>219</v>
      </c>
      <c r="F2332" s="131">
        <v>44714</v>
      </c>
      <c r="G2332" s="58" t="s">
        <v>6163</v>
      </c>
      <c r="H2332" s="66" t="s">
        <v>3554</v>
      </c>
      <c r="I2332" s="132"/>
      <c r="J2332" s="133">
        <f t="shared" si="37"/>
        <v>0</v>
      </c>
    </row>
    <row r="2333" s="109" customFormat="1" ht="20" customHeight="1" spans="1:10">
      <c r="A2333" s="58">
        <v>2332</v>
      </c>
      <c r="B2333" s="128">
        <v>9787551623735</v>
      </c>
      <c r="C2333" s="125" t="s">
        <v>6164</v>
      </c>
      <c r="D2333" s="58">
        <v>36</v>
      </c>
      <c r="E2333" s="58" t="s">
        <v>219</v>
      </c>
      <c r="F2333" s="131">
        <v>44807</v>
      </c>
      <c r="G2333" s="58" t="s">
        <v>6163</v>
      </c>
      <c r="H2333" s="66" t="s">
        <v>3554</v>
      </c>
      <c r="I2333" s="132"/>
      <c r="J2333" s="133">
        <f t="shared" si="37"/>
        <v>0</v>
      </c>
    </row>
    <row r="2334" s="109" customFormat="1" ht="20" customHeight="1" spans="1:10">
      <c r="A2334" s="58">
        <v>2333</v>
      </c>
      <c r="B2334" s="128">
        <v>9787548865452</v>
      </c>
      <c r="C2334" s="125" t="s">
        <v>6165</v>
      </c>
      <c r="D2334" s="58">
        <v>45</v>
      </c>
      <c r="E2334" s="58" t="s">
        <v>6114</v>
      </c>
      <c r="F2334" s="131">
        <v>45474</v>
      </c>
      <c r="G2334" s="58" t="s">
        <v>6166</v>
      </c>
      <c r="H2334" s="66" t="s">
        <v>3554</v>
      </c>
      <c r="I2334" s="132"/>
      <c r="J2334" s="133">
        <f t="shared" si="37"/>
        <v>0</v>
      </c>
    </row>
    <row r="2335" s="109" customFormat="1" ht="20" customHeight="1" spans="1:10">
      <c r="A2335" s="58">
        <v>2334</v>
      </c>
      <c r="B2335" s="128">
        <v>9787548865483</v>
      </c>
      <c r="C2335" s="125" t="s">
        <v>6167</v>
      </c>
      <c r="D2335" s="58">
        <v>45</v>
      </c>
      <c r="E2335" s="58" t="s">
        <v>6114</v>
      </c>
      <c r="F2335" s="131">
        <v>45474</v>
      </c>
      <c r="G2335" s="58" t="s">
        <v>6168</v>
      </c>
      <c r="H2335" s="66" t="s">
        <v>3554</v>
      </c>
      <c r="I2335" s="132"/>
      <c r="J2335" s="133">
        <f t="shared" si="37"/>
        <v>0</v>
      </c>
    </row>
    <row r="2336" s="109" customFormat="1" ht="20" customHeight="1" spans="1:10">
      <c r="A2336" s="58">
        <v>2335</v>
      </c>
      <c r="B2336" s="66">
        <v>9787548865476</v>
      </c>
      <c r="C2336" s="125" t="s">
        <v>6169</v>
      </c>
      <c r="D2336" s="58">
        <v>45</v>
      </c>
      <c r="E2336" s="58" t="s">
        <v>6114</v>
      </c>
      <c r="F2336" s="131">
        <v>45474</v>
      </c>
      <c r="G2336" s="58" t="s">
        <v>6170</v>
      </c>
      <c r="H2336" s="66" t="s">
        <v>3554</v>
      </c>
      <c r="I2336" s="132"/>
      <c r="J2336" s="133">
        <f t="shared" si="37"/>
        <v>0</v>
      </c>
    </row>
    <row r="2337" s="109" customFormat="1" ht="20" customHeight="1" spans="1:10">
      <c r="A2337" s="58">
        <v>2336</v>
      </c>
      <c r="B2337" s="128">
        <v>9787548865445</v>
      </c>
      <c r="C2337" s="125" t="s">
        <v>6171</v>
      </c>
      <c r="D2337" s="58">
        <v>45</v>
      </c>
      <c r="E2337" s="58" t="s">
        <v>6114</v>
      </c>
      <c r="F2337" s="131">
        <v>45474</v>
      </c>
      <c r="G2337" s="58" t="s">
        <v>6172</v>
      </c>
      <c r="H2337" s="66" t="s">
        <v>3554</v>
      </c>
      <c r="I2337" s="132"/>
      <c r="J2337" s="133">
        <f t="shared" si="37"/>
        <v>0</v>
      </c>
    </row>
    <row r="2338" s="109" customFormat="1" ht="20" customHeight="1" spans="1:10">
      <c r="A2338" s="58">
        <v>2337</v>
      </c>
      <c r="B2338" s="128">
        <v>9787548865582</v>
      </c>
      <c r="C2338" s="125" t="s">
        <v>6173</v>
      </c>
      <c r="D2338" s="58">
        <v>45</v>
      </c>
      <c r="E2338" s="58" t="s">
        <v>6114</v>
      </c>
      <c r="F2338" s="131">
        <v>45474</v>
      </c>
      <c r="G2338" s="58" t="s">
        <v>6174</v>
      </c>
      <c r="H2338" s="66" t="s">
        <v>3554</v>
      </c>
      <c r="I2338" s="132"/>
      <c r="J2338" s="133">
        <f t="shared" si="37"/>
        <v>0</v>
      </c>
    </row>
    <row r="2339" s="109" customFormat="1" ht="20" customHeight="1" spans="1:10">
      <c r="A2339" s="58">
        <v>2338</v>
      </c>
      <c r="B2339" s="66">
        <v>9787558169793</v>
      </c>
      <c r="C2339" s="125" t="s">
        <v>6175</v>
      </c>
      <c r="D2339" s="58">
        <v>32.8</v>
      </c>
      <c r="E2339" s="58" t="s">
        <v>6176</v>
      </c>
      <c r="F2339" s="58" t="s">
        <v>3559</v>
      </c>
      <c r="G2339" s="58" t="s">
        <v>87</v>
      </c>
      <c r="H2339" s="66" t="s">
        <v>3554</v>
      </c>
      <c r="I2339" s="132"/>
      <c r="J2339" s="133">
        <f t="shared" si="37"/>
        <v>0</v>
      </c>
    </row>
    <row r="2340" s="109" customFormat="1" ht="20" customHeight="1" spans="1:10">
      <c r="A2340" s="58">
        <v>2339</v>
      </c>
      <c r="B2340" s="66">
        <v>9787558169724</v>
      </c>
      <c r="C2340" s="125" t="s">
        <v>6177</v>
      </c>
      <c r="D2340" s="58">
        <v>32.8</v>
      </c>
      <c r="E2340" s="58" t="s">
        <v>6176</v>
      </c>
      <c r="F2340" s="58" t="s">
        <v>3559</v>
      </c>
      <c r="G2340" s="58" t="s">
        <v>87</v>
      </c>
      <c r="H2340" s="66" t="s">
        <v>3554</v>
      </c>
      <c r="I2340" s="132"/>
      <c r="J2340" s="133">
        <f t="shared" si="37"/>
        <v>0</v>
      </c>
    </row>
    <row r="2341" s="109" customFormat="1" ht="20" customHeight="1" spans="1:10">
      <c r="A2341" s="58">
        <v>2340</v>
      </c>
      <c r="B2341" s="66">
        <v>9787545572520</v>
      </c>
      <c r="C2341" s="125" t="s">
        <v>6178</v>
      </c>
      <c r="D2341" s="58">
        <v>26.8</v>
      </c>
      <c r="E2341" s="58" t="s">
        <v>3589</v>
      </c>
      <c r="F2341" s="131">
        <v>44927</v>
      </c>
      <c r="G2341" s="58" t="s">
        <v>6179</v>
      </c>
      <c r="H2341" s="66" t="s">
        <v>3554</v>
      </c>
      <c r="I2341" s="132"/>
      <c r="J2341" s="133">
        <f t="shared" si="37"/>
        <v>0</v>
      </c>
    </row>
    <row r="2342" s="109" customFormat="1" ht="20" customHeight="1" spans="1:10">
      <c r="A2342" s="58">
        <v>2341</v>
      </c>
      <c r="B2342" s="128">
        <v>9787556836291</v>
      </c>
      <c r="C2342" s="125" t="s">
        <v>6180</v>
      </c>
      <c r="D2342" s="58">
        <v>22</v>
      </c>
      <c r="E2342" s="58" t="s">
        <v>11</v>
      </c>
      <c r="F2342" s="131">
        <v>44779</v>
      </c>
      <c r="G2342" s="58" t="s">
        <v>5875</v>
      </c>
      <c r="H2342" s="66" t="s">
        <v>3554</v>
      </c>
      <c r="I2342" s="132">
        <v>1</v>
      </c>
      <c r="J2342" s="133">
        <f t="shared" si="37"/>
        <v>22</v>
      </c>
    </row>
    <row r="2343" s="109" customFormat="1" ht="20" customHeight="1" spans="1:10">
      <c r="A2343" s="58">
        <v>2342</v>
      </c>
      <c r="B2343" s="128">
        <v>9787530167618</v>
      </c>
      <c r="C2343" s="125" t="s">
        <v>6181</v>
      </c>
      <c r="D2343" s="58">
        <v>39.8</v>
      </c>
      <c r="E2343" s="58" t="s">
        <v>946</v>
      </c>
      <c r="F2343" s="131">
        <v>45505</v>
      </c>
      <c r="G2343" s="58" t="s">
        <v>1005</v>
      </c>
      <c r="H2343" s="66" t="s">
        <v>3554</v>
      </c>
      <c r="I2343" s="132">
        <v>1</v>
      </c>
      <c r="J2343" s="133">
        <f t="shared" si="37"/>
        <v>39.8</v>
      </c>
    </row>
    <row r="2344" s="109" customFormat="1" ht="20" customHeight="1" spans="1:10">
      <c r="A2344" s="58">
        <v>2343</v>
      </c>
      <c r="B2344" s="66">
        <v>9787545721676</v>
      </c>
      <c r="C2344" s="125" t="s">
        <v>6182</v>
      </c>
      <c r="D2344" s="58">
        <v>32</v>
      </c>
      <c r="E2344" s="58" t="s">
        <v>6183</v>
      </c>
      <c r="F2344" s="58" t="s">
        <v>1510</v>
      </c>
      <c r="G2344" s="58" t="s">
        <v>1193</v>
      </c>
      <c r="H2344" s="66" t="s">
        <v>3554</v>
      </c>
      <c r="I2344" s="132">
        <v>1</v>
      </c>
      <c r="J2344" s="133">
        <f t="shared" si="37"/>
        <v>32</v>
      </c>
    </row>
    <row r="2345" s="109" customFormat="1" ht="20" customHeight="1" spans="1:10">
      <c r="A2345" s="58">
        <v>2344</v>
      </c>
      <c r="B2345" s="66">
        <v>9787115567734</v>
      </c>
      <c r="C2345" s="125" t="s">
        <v>6184</v>
      </c>
      <c r="D2345" s="58">
        <v>120</v>
      </c>
      <c r="E2345" s="58" t="s">
        <v>564</v>
      </c>
      <c r="F2345" s="131">
        <v>44593</v>
      </c>
      <c r="G2345" s="58" t="s">
        <v>6185</v>
      </c>
      <c r="H2345" s="66" t="s">
        <v>3554</v>
      </c>
      <c r="I2345" s="132">
        <v>1</v>
      </c>
      <c r="J2345" s="133">
        <f t="shared" si="37"/>
        <v>120</v>
      </c>
    </row>
    <row r="2346" s="109" customFormat="1" ht="20" customHeight="1" spans="1:10">
      <c r="A2346" s="58">
        <v>2345</v>
      </c>
      <c r="B2346" s="66">
        <v>9787555211112</v>
      </c>
      <c r="C2346" s="125" t="s">
        <v>6186</v>
      </c>
      <c r="D2346" s="58">
        <v>20</v>
      </c>
      <c r="E2346" s="58" t="s">
        <v>305</v>
      </c>
      <c r="F2346" s="131">
        <v>44876</v>
      </c>
      <c r="G2346" s="58" t="s">
        <v>1005</v>
      </c>
      <c r="H2346" s="66" t="s">
        <v>3554</v>
      </c>
      <c r="I2346" s="132"/>
      <c r="J2346" s="133">
        <f t="shared" si="37"/>
        <v>0</v>
      </c>
    </row>
    <row r="2347" s="109" customFormat="1" ht="20" customHeight="1" spans="1:10">
      <c r="A2347" s="58">
        <v>2346</v>
      </c>
      <c r="B2347" s="66">
        <v>9787555257745</v>
      </c>
      <c r="C2347" s="125" t="s">
        <v>6187</v>
      </c>
      <c r="D2347" s="58">
        <v>22</v>
      </c>
      <c r="E2347" s="58" t="s">
        <v>305</v>
      </c>
      <c r="F2347" s="131">
        <v>44871</v>
      </c>
      <c r="G2347" s="58" t="s">
        <v>1005</v>
      </c>
      <c r="H2347" s="66" t="s">
        <v>3554</v>
      </c>
      <c r="I2347" s="132"/>
      <c r="J2347" s="133">
        <f t="shared" si="37"/>
        <v>0</v>
      </c>
    </row>
    <row r="2348" s="109" customFormat="1" ht="20" customHeight="1" spans="1:10">
      <c r="A2348" s="58">
        <v>2347</v>
      </c>
      <c r="B2348" s="128">
        <v>9787559729873</v>
      </c>
      <c r="C2348" s="125" t="s">
        <v>6188</v>
      </c>
      <c r="D2348" s="58">
        <v>39.8</v>
      </c>
      <c r="E2348" s="58" t="s">
        <v>65</v>
      </c>
      <c r="F2348" s="131">
        <v>44835</v>
      </c>
      <c r="G2348" s="58" t="s">
        <v>6189</v>
      </c>
      <c r="H2348" s="66" t="s">
        <v>3554</v>
      </c>
      <c r="I2348" s="132"/>
      <c r="J2348" s="133">
        <f t="shared" si="37"/>
        <v>0</v>
      </c>
    </row>
    <row r="2349" s="109" customFormat="1" ht="20" customHeight="1" spans="1:10">
      <c r="A2349" s="58">
        <v>2348</v>
      </c>
      <c r="B2349" s="128">
        <v>9787559727985</v>
      </c>
      <c r="C2349" s="125" t="s">
        <v>6190</v>
      </c>
      <c r="D2349" s="58">
        <v>39.8</v>
      </c>
      <c r="E2349" s="58" t="s">
        <v>65</v>
      </c>
      <c r="F2349" s="131">
        <v>44835</v>
      </c>
      <c r="G2349" s="58" t="s">
        <v>6189</v>
      </c>
      <c r="H2349" s="66" t="s">
        <v>3554</v>
      </c>
      <c r="I2349" s="132"/>
      <c r="J2349" s="133">
        <f t="shared" si="37"/>
        <v>0</v>
      </c>
    </row>
    <row r="2350" s="109" customFormat="1" ht="20" customHeight="1" spans="1:10">
      <c r="A2350" s="58">
        <v>2349</v>
      </c>
      <c r="B2350" s="128">
        <v>9787559729880</v>
      </c>
      <c r="C2350" s="125" t="s">
        <v>6191</v>
      </c>
      <c r="D2350" s="58">
        <v>39.8</v>
      </c>
      <c r="E2350" s="58" t="s">
        <v>65</v>
      </c>
      <c r="F2350" s="131">
        <v>44835</v>
      </c>
      <c r="G2350" s="58" t="s">
        <v>6189</v>
      </c>
      <c r="H2350" s="66" t="s">
        <v>3554</v>
      </c>
      <c r="I2350" s="132"/>
      <c r="J2350" s="133">
        <f t="shared" si="37"/>
        <v>0</v>
      </c>
    </row>
    <row r="2351" s="109" customFormat="1" ht="20" customHeight="1" spans="1:10">
      <c r="A2351" s="58">
        <v>2350</v>
      </c>
      <c r="B2351" s="66">
        <v>9787111564478</v>
      </c>
      <c r="C2351" s="125" t="s">
        <v>6192</v>
      </c>
      <c r="D2351" s="58">
        <v>35.7</v>
      </c>
      <c r="E2351" s="58" t="s">
        <v>6193</v>
      </c>
      <c r="F2351" s="131">
        <v>44867</v>
      </c>
      <c r="G2351" s="58" t="s">
        <v>6194</v>
      </c>
      <c r="H2351" s="66" t="s">
        <v>3554</v>
      </c>
      <c r="I2351" s="132"/>
      <c r="J2351" s="133">
        <f t="shared" si="37"/>
        <v>0</v>
      </c>
    </row>
    <row r="2352" s="109" customFormat="1" ht="20" customHeight="1" spans="1:10">
      <c r="A2352" s="58">
        <v>2351</v>
      </c>
      <c r="B2352" s="66">
        <v>9787111560289</v>
      </c>
      <c r="C2352" s="125" t="s">
        <v>6195</v>
      </c>
      <c r="D2352" s="58">
        <v>35.7</v>
      </c>
      <c r="E2352" s="58" t="s">
        <v>6193</v>
      </c>
      <c r="F2352" s="131">
        <v>44867</v>
      </c>
      <c r="G2352" s="58" t="s">
        <v>6196</v>
      </c>
      <c r="H2352" s="66" t="s">
        <v>3554</v>
      </c>
      <c r="I2352" s="132"/>
      <c r="J2352" s="133">
        <f t="shared" si="37"/>
        <v>0</v>
      </c>
    </row>
    <row r="2353" s="109" customFormat="1" ht="20" customHeight="1" spans="1:10">
      <c r="A2353" s="58">
        <v>2352</v>
      </c>
      <c r="B2353" s="66">
        <v>9787111564485</v>
      </c>
      <c r="C2353" s="125" t="s">
        <v>6197</v>
      </c>
      <c r="D2353" s="58">
        <v>35.7</v>
      </c>
      <c r="E2353" s="58" t="s">
        <v>6193</v>
      </c>
      <c r="F2353" s="131">
        <v>44867</v>
      </c>
      <c r="G2353" s="58" t="s">
        <v>6198</v>
      </c>
      <c r="H2353" s="66" t="s">
        <v>3554</v>
      </c>
      <c r="I2353" s="132"/>
      <c r="J2353" s="133">
        <f t="shared" si="37"/>
        <v>0</v>
      </c>
    </row>
    <row r="2354" s="109" customFormat="1" ht="20" customHeight="1" spans="1:10">
      <c r="A2354" s="58">
        <v>2353</v>
      </c>
      <c r="B2354" s="66">
        <v>9787501581573</v>
      </c>
      <c r="C2354" s="125" t="s">
        <v>6199</v>
      </c>
      <c r="D2354" s="58">
        <v>32</v>
      </c>
      <c r="E2354" s="58" t="s">
        <v>5656</v>
      </c>
      <c r="F2354" s="58" t="s">
        <v>4580</v>
      </c>
      <c r="G2354" s="58" t="s">
        <v>1183</v>
      </c>
      <c r="H2354" s="66" t="s">
        <v>3554</v>
      </c>
      <c r="I2354" s="132"/>
      <c r="J2354" s="133">
        <f t="shared" si="37"/>
        <v>0</v>
      </c>
    </row>
    <row r="2355" s="109" customFormat="1" ht="20" customHeight="1" spans="1:10">
      <c r="A2355" s="58">
        <v>2354</v>
      </c>
      <c r="B2355" s="66">
        <v>9787501581566</v>
      </c>
      <c r="C2355" s="125" t="s">
        <v>6200</v>
      </c>
      <c r="D2355" s="58">
        <v>32</v>
      </c>
      <c r="E2355" s="58" t="s">
        <v>5656</v>
      </c>
      <c r="F2355" s="58" t="s">
        <v>4580</v>
      </c>
      <c r="G2355" s="58" t="s">
        <v>1183</v>
      </c>
      <c r="H2355" s="66" t="s">
        <v>3554</v>
      </c>
      <c r="I2355" s="132"/>
      <c r="J2355" s="133">
        <f t="shared" si="37"/>
        <v>0</v>
      </c>
    </row>
    <row r="2356" s="109" customFormat="1" ht="20" customHeight="1" spans="1:10">
      <c r="A2356" s="58">
        <v>2355</v>
      </c>
      <c r="B2356" s="66">
        <v>9787501581542</v>
      </c>
      <c r="C2356" s="125" t="s">
        <v>6201</v>
      </c>
      <c r="D2356" s="58">
        <v>32</v>
      </c>
      <c r="E2356" s="58" t="s">
        <v>5656</v>
      </c>
      <c r="F2356" s="58" t="s">
        <v>4580</v>
      </c>
      <c r="G2356" s="58" t="s">
        <v>1320</v>
      </c>
      <c r="H2356" s="66" t="s">
        <v>3554</v>
      </c>
      <c r="I2356" s="132"/>
      <c r="J2356" s="133">
        <f t="shared" si="37"/>
        <v>0</v>
      </c>
    </row>
    <row r="2357" s="109" customFormat="1" ht="20" customHeight="1" spans="1:10">
      <c r="A2357" s="58">
        <v>2356</v>
      </c>
      <c r="B2357" s="66">
        <v>9787501581559</v>
      </c>
      <c r="C2357" s="125" t="s">
        <v>6202</v>
      </c>
      <c r="D2357" s="58">
        <v>32</v>
      </c>
      <c r="E2357" s="58" t="s">
        <v>5656</v>
      </c>
      <c r="F2357" s="58" t="s">
        <v>4580</v>
      </c>
      <c r="G2357" s="58" t="s">
        <v>1320</v>
      </c>
      <c r="H2357" s="66" t="s">
        <v>3554</v>
      </c>
      <c r="I2357" s="132"/>
      <c r="J2357" s="133">
        <f t="shared" si="37"/>
        <v>0</v>
      </c>
    </row>
    <row r="2358" s="109" customFormat="1" ht="20" customHeight="1" spans="1:10">
      <c r="A2358" s="58">
        <v>2357</v>
      </c>
      <c r="B2358" s="66">
        <v>9787501581634</v>
      </c>
      <c r="C2358" s="125" t="s">
        <v>6203</v>
      </c>
      <c r="D2358" s="58">
        <v>32</v>
      </c>
      <c r="E2358" s="58" t="s">
        <v>5656</v>
      </c>
      <c r="F2358" s="58" t="s">
        <v>4580</v>
      </c>
      <c r="G2358" s="58" t="s">
        <v>4435</v>
      </c>
      <c r="H2358" s="66" t="s">
        <v>3554</v>
      </c>
      <c r="I2358" s="132"/>
      <c r="J2358" s="133">
        <f t="shared" si="37"/>
        <v>0</v>
      </c>
    </row>
    <row r="2359" s="109" customFormat="1" ht="20" customHeight="1" spans="1:10">
      <c r="A2359" s="58">
        <v>2358</v>
      </c>
      <c r="B2359" s="66">
        <v>9787501581597</v>
      </c>
      <c r="C2359" s="125" t="s">
        <v>6204</v>
      </c>
      <c r="D2359" s="58">
        <v>32</v>
      </c>
      <c r="E2359" s="58" t="s">
        <v>5656</v>
      </c>
      <c r="F2359" s="58" t="s">
        <v>4580</v>
      </c>
      <c r="G2359" s="58" t="s">
        <v>1183</v>
      </c>
      <c r="H2359" s="66" t="s">
        <v>3554</v>
      </c>
      <c r="I2359" s="132"/>
      <c r="J2359" s="133">
        <f t="shared" si="37"/>
        <v>0</v>
      </c>
    </row>
    <row r="2360" s="109" customFormat="1" ht="20" customHeight="1" spans="1:10">
      <c r="A2360" s="58">
        <v>2359</v>
      </c>
      <c r="B2360" s="66">
        <v>9787557888152</v>
      </c>
      <c r="C2360" s="125" t="s">
        <v>6205</v>
      </c>
      <c r="D2360" s="58">
        <v>29.9</v>
      </c>
      <c r="E2360" s="58" t="s">
        <v>697</v>
      </c>
      <c r="F2360" s="131">
        <v>45201</v>
      </c>
      <c r="G2360" s="58" t="s">
        <v>6206</v>
      </c>
      <c r="H2360" s="66" t="s">
        <v>3554</v>
      </c>
      <c r="I2360" s="132"/>
      <c r="J2360" s="133">
        <f t="shared" si="37"/>
        <v>0</v>
      </c>
    </row>
    <row r="2361" s="109" customFormat="1" ht="20" customHeight="1" spans="1:10">
      <c r="A2361" s="58">
        <v>2360</v>
      </c>
      <c r="B2361" s="66">
        <v>9787557888169</v>
      </c>
      <c r="C2361" s="125" t="s">
        <v>6207</v>
      </c>
      <c r="D2361" s="58">
        <v>29.9</v>
      </c>
      <c r="E2361" s="58" t="s">
        <v>697</v>
      </c>
      <c r="F2361" s="131">
        <v>44682</v>
      </c>
      <c r="G2361" s="58" t="s">
        <v>6208</v>
      </c>
      <c r="H2361" s="66" t="s">
        <v>3554</v>
      </c>
      <c r="I2361" s="132"/>
      <c r="J2361" s="133">
        <f t="shared" si="37"/>
        <v>0</v>
      </c>
    </row>
    <row r="2362" s="109" customFormat="1" ht="20" customHeight="1" spans="1:10">
      <c r="A2362" s="58">
        <v>2361</v>
      </c>
      <c r="B2362" s="66">
        <v>9787557888176</v>
      </c>
      <c r="C2362" s="125" t="s">
        <v>6209</v>
      </c>
      <c r="D2362" s="58">
        <v>29.9</v>
      </c>
      <c r="E2362" s="58" t="s">
        <v>697</v>
      </c>
      <c r="F2362" s="131">
        <v>45201</v>
      </c>
      <c r="G2362" s="58" t="s">
        <v>6210</v>
      </c>
      <c r="H2362" s="66" t="s">
        <v>3554</v>
      </c>
      <c r="I2362" s="132"/>
      <c r="J2362" s="133">
        <f t="shared" si="37"/>
        <v>0</v>
      </c>
    </row>
    <row r="2363" s="109" customFormat="1" ht="20" customHeight="1" spans="1:10">
      <c r="A2363" s="58">
        <v>2362</v>
      </c>
      <c r="B2363" s="66">
        <v>9787538480542</v>
      </c>
      <c r="C2363" s="125" t="s">
        <v>6211</v>
      </c>
      <c r="D2363" s="58">
        <v>88</v>
      </c>
      <c r="E2363" s="58" t="s">
        <v>697</v>
      </c>
      <c r="F2363" s="131">
        <v>45383</v>
      </c>
      <c r="G2363" s="58" t="s">
        <v>6212</v>
      </c>
      <c r="H2363" s="66" t="s">
        <v>3554</v>
      </c>
      <c r="I2363" s="132"/>
      <c r="J2363" s="133">
        <f t="shared" si="37"/>
        <v>0</v>
      </c>
    </row>
    <row r="2364" s="109" customFormat="1" ht="20" customHeight="1" spans="1:10">
      <c r="A2364" s="58">
        <v>2363</v>
      </c>
      <c r="B2364" s="128">
        <v>9787555704867</v>
      </c>
      <c r="C2364" s="125" t="s">
        <v>6213</v>
      </c>
      <c r="D2364" s="58">
        <v>38</v>
      </c>
      <c r="E2364" s="58" t="s">
        <v>1604</v>
      </c>
      <c r="F2364" s="131">
        <v>44686</v>
      </c>
      <c r="G2364" s="58" t="s">
        <v>424</v>
      </c>
      <c r="H2364" s="66" t="s">
        <v>3554</v>
      </c>
      <c r="I2364" s="132"/>
      <c r="J2364" s="133">
        <f t="shared" si="37"/>
        <v>0</v>
      </c>
    </row>
    <row r="2365" s="109" customFormat="1" ht="20" customHeight="1" spans="1:10">
      <c r="A2365" s="58">
        <v>2364</v>
      </c>
      <c r="B2365" s="66">
        <v>9787531578079</v>
      </c>
      <c r="C2365" s="125" t="s">
        <v>6214</v>
      </c>
      <c r="D2365" s="58">
        <v>39.8</v>
      </c>
      <c r="E2365" s="58" t="s">
        <v>3718</v>
      </c>
      <c r="F2365" s="58" t="s">
        <v>1510</v>
      </c>
      <c r="G2365" s="58" t="s">
        <v>87</v>
      </c>
      <c r="H2365" s="66" t="s">
        <v>3554</v>
      </c>
      <c r="I2365" s="132"/>
      <c r="J2365" s="133">
        <f t="shared" si="37"/>
        <v>0</v>
      </c>
    </row>
    <row r="2366" s="109" customFormat="1" ht="20" customHeight="1" spans="1:10">
      <c r="A2366" s="58">
        <v>2365</v>
      </c>
      <c r="B2366" s="66">
        <v>9787531578413</v>
      </c>
      <c r="C2366" s="125" t="s">
        <v>6215</v>
      </c>
      <c r="D2366" s="58">
        <v>39.8</v>
      </c>
      <c r="E2366" s="58" t="s">
        <v>586</v>
      </c>
      <c r="F2366" s="58" t="s">
        <v>1510</v>
      </c>
      <c r="G2366" s="58" t="s">
        <v>87</v>
      </c>
      <c r="H2366" s="66" t="s">
        <v>3554</v>
      </c>
      <c r="I2366" s="132"/>
      <c r="J2366" s="133">
        <f t="shared" si="37"/>
        <v>0</v>
      </c>
    </row>
    <row r="2367" s="109" customFormat="1" ht="20" customHeight="1" spans="1:10">
      <c r="A2367" s="58">
        <v>2366</v>
      </c>
      <c r="B2367" s="128">
        <v>9787110104248</v>
      </c>
      <c r="C2367" s="125" t="s">
        <v>6216</v>
      </c>
      <c r="D2367" s="58">
        <v>30</v>
      </c>
      <c r="E2367" s="58" t="s">
        <v>113</v>
      </c>
      <c r="F2367" s="131">
        <v>44713</v>
      </c>
      <c r="G2367" s="58" t="s">
        <v>1005</v>
      </c>
      <c r="H2367" s="66" t="s">
        <v>3554</v>
      </c>
      <c r="I2367" s="132"/>
      <c r="J2367" s="133">
        <f t="shared" si="37"/>
        <v>0</v>
      </c>
    </row>
    <row r="2368" s="109" customFormat="1" ht="20" customHeight="1" spans="1:10">
      <c r="A2368" s="58">
        <v>2367</v>
      </c>
      <c r="B2368" s="128">
        <v>9787110104248</v>
      </c>
      <c r="C2368" s="125" t="s">
        <v>6217</v>
      </c>
      <c r="D2368" s="58">
        <v>30</v>
      </c>
      <c r="E2368" s="58" t="s">
        <v>113</v>
      </c>
      <c r="F2368" s="131">
        <v>44713</v>
      </c>
      <c r="G2368" s="58" t="s">
        <v>1005</v>
      </c>
      <c r="H2368" s="66" t="s">
        <v>3554</v>
      </c>
      <c r="I2368" s="132"/>
      <c r="J2368" s="133">
        <f t="shared" si="37"/>
        <v>0</v>
      </c>
    </row>
    <row r="2369" s="109" customFormat="1" ht="20" customHeight="1" spans="1:10">
      <c r="A2369" s="58">
        <v>2368</v>
      </c>
      <c r="B2369" s="128">
        <v>9787110104248</v>
      </c>
      <c r="C2369" s="125" t="s">
        <v>6218</v>
      </c>
      <c r="D2369" s="58">
        <v>30</v>
      </c>
      <c r="E2369" s="58" t="s">
        <v>113</v>
      </c>
      <c r="F2369" s="131">
        <v>44713</v>
      </c>
      <c r="G2369" s="58" t="s">
        <v>1005</v>
      </c>
      <c r="H2369" s="66" t="s">
        <v>3554</v>
      </c>
      <c r="I2369" s="132"/>
      <c r="J2369" s="133">
        <f t="shared" si="37"/>
        <v>0</v>
      </c>
    </row>
    <row r="2370" s="109" customFormat="1" ht="20" customHeight="1" spans="1:10">
      <c r="A2370" s="58">
        <v>2369</v>
      </c>
      <c r="B2370" s="128">
        <v>9787110104248</v>
      </c>
      <c r="C2370" s="125" t="s">
        <v>6219</v>
      </c>
      <c r="D2370" s="58">
        <v>30</v>
      </c>
      <c r="E2370" s="58" t="s">
        <v>113</v>
      </c>
      <c r="F2370" s="131">
        <v>44713</v>
      </c>
      <c r="G2370" s="58" t="s">
        <v>1005</v>
      </c>
      <c r="H2370" s="66" t="s">
        <v>3554</v>
      </c>
      <c r="I2370" s="132"/>
      <c r="J2370" s="133">
        <f t="shared" si="37"/>
        <v>0</v>
      </c>
    </row>
    <row r="2371" s="109" customFormat="1" ht="20" customHeight="1" spans="1:10">
      <c r="A2371" s="58">
        <v>2370</v>
      </c>
      <c r="B2371" s="66">
        <v>9787203127727</v>
      </c>
      <c r="C2371" s="125" t="s">
        <v>6220</v>
      </c>
      <c r="D2371" s="58">
        <v>32</v>
      </c>
      <c r="E2371" s="58" t="s">
        <v>2049</v>
      </c>
      <c r="F2371" s="58" t="s">
        <v>1078</v>
      </c>
      <c r="G2371" s="58" t="s">
        <v>1193</v>
      </c>
      <c r="H2371" s="66" t="s">
        <v>3554</v>
      </c>
      <c r="I2371" s="132"/>
      <c r="J2371" s="133">
        <f t="shared" ref="J2371:J2434" si="38">D2371*I2371</f>
        <v>0</v>
      </c>
    </row>
    <row r="2372" s="109" customFormat="1" ht="20" customHeight="1" spans="1:10">
      <c r="A2372" s="58">
        <v>2371</v>
      </c>
      <c r="B2372" s="66">
        <v>9787203127727</v>
      </c>
      <c r="C2372" s="125" t="s">
        <v>6221</v>
      </c>
      <c r="D2372" s="58">
        <v>32</v>
      </c>
      <c r="E2372" s="58" t="s">
        <v>2049</v>
      </c>
      <c r="F2372" s="58" t="s">
        <v>1078</v>
      </c>
      <c r="G2372" s="58" t="s">
        <v>1193</v>
      </c>
      <c r="H2372" s="66" t="s">
        <v>3554</v>
      </c>
      <c r="I2372" s="132"/>
      <c r="J2372" s="133">
        <f t="shared" si="38"/>
        <v>0</v>
      </c>
    </row>
    <row r="2373" s="109" customFormat="1" ht="20" customHeight="1" spans="1:10">
      <c r="A2373" s="58">
        <v>2372</v>
      </c>
      <c r="B2373" s="66">
        <v>9787203127727</v>
      </c>
      <c r="C2373" s="125" t="s">
        <v>6222</v>
      </c>
      <c r="D2373" s="58">
        <v>32</v>
      </c>
      <c r="E2373" s="58" t="s">
        <v>2049</v>
      </c>
      <c r="F2373" s="58" t="s">
        <v>1078</v>
      </c>
      <c r="G2373" s="58" t="s">
        <v>1193</v>
      </c>
      <c r="H2373" s="66" t="s">
        <v>3554</v>
      </c>
      <c r="I2373" s="132"/>
      <c r="J2373" s="133">
        <f t="shared" si="38"/>
        <v>0</v>
      </c>
    </row>
    <row r="2374" s="109" customFormat="1" ht="20" customHeight="1" spans="1:10">
      <c r="A2374" s="58">
        <v>2373</v>
      </c>
      <c r="B2374" s="66">
        <v>9787203127727</v>
      </c>
      <c r="C2374" s="125" t="s">
        <v>6223</v>
      </c>
      <c r="D2374" s="58">
        <v>32</v>
      </c>
      <c r="E2374" s="58" t="s">
        <v>2049</v>
      </c>
      <c r="F2374" s="58" t="s">
        <v>1078</v>
      </c>
      <c r="G2374" s="58" t="s">
        <v>1193</v>
      </c>
      <c r="H2374" s="66" t="s">
        <v>3554</v>
      </c>
      <c r="I2374" s="132"/>
      <c r="J2374" s="133">
        <f t="shared" si="38"/>
        <v>0</v>
      </c>
    </row>
    <row r="2375" s="109" customFormat="1" ht="20" customHeight="1" spans="1:10">
      <c r="A2375" s="58">
        <v>2374</v>
      </c>
      <c r="B2375" s="66">
        <v>9787533073992</v>
      </c>
      <c r="C2375" s="125" t="s">
        <v>6224</v>
      </c>
      <c r="D2375" s="58">
        <v>28</v>
      </c>
      <c r="E2375" s="58" t="s">
        <v>6225</v>
      </c>
      <c r="F2375" s="58" t="s">
        <v>1062</v>
      </c>
      <c r="G2375" s="58" t="s">
        <v>87</v>
      </c>
      <c r="H2375" s="66" t="s">
        <v>3554</v>
      </c>
      <c r="I2375" s="132"/>
      <c r="J2375" s="133">
        <f t="shared" si="38"/>
        <v>0</v>
      </c>
    </row>
    <row r="2376" s="109" customFormat="1" ht="20" customHeight="1" spans="1:10">
      <c r="A2376" s="58">
        <v>2375</v>
      </c>
      <c r="B2376" s="66">
        <v>9787533074029</v>
      </c>
      <c r="C2376" s="125" t="s">
        <v>6226</v>
      </c>
      <c r="D2376" s="58">
        <v>32</v>
      </c>
      <c r="E2376" s="58" t="s">
        <v>6225</v>
      </c>
      <c r="F2376" s="58" t="s">
        <v>1062</v>
      </c>
      <c r="G2376" s="58" t="s">
        <v>87</v>
      </c>
      <c r="H2376" s="66" t="s">
        <v>3554</v>
      </c>
      <c r="I2376" s="132"/>
      <c r="J2376" s="133">
        <f t="shared" si="38"/>
        <v>0</v>
      </c>
    </row>
    <row r="2377" s="109" customFormat="1" ht="20" customHeight="1" spans="1:10">
      <c r="A2377" s="58">
        <v>2376</v>
      </c>
      <c r="B2377" s="128">
        <v>9787539567143</v>
      </c>
      <c r="C2377" s="125" t="s">
        <v>6227</v>
      </c>
      <c r="D2377" s="58">
        <v>29</v>
      </c>
      <c r="E2377" s="58" t="s">
        <v>553</v>
      </c>
      <c r="F2377" s="131">
        <v>45606</v>
      </c>
      <c r="G2377" s="58" t="s">
        <v>1005</v>
      </c>
      <c r="H2377" s="66" t="s">
        <v>3554</v>
      </c>
      <c r="I2377" s="132"/>
      <c r="J2377" s="133">
        <f t="shared" si="38"/>
        <v>0</v>
      </c>
    </row>
    <row r="2378" s="109" customFormat="1" ht="20" customHeight="1" spans="1:10">
      <c r="A2378" s="58">
        <v>2377</v>
      </c>
      <c r="B2378" s="66">
        <v>9787547446348</v>
      </c>
      <c r="C2378" s="125" t="s">
        <v>6228</v>
      </c>
      <c r="D2378" s="58">
        <v>68</v>
      </c>
      <c r="E2378" s="58" t="s">
        <v>3602</v>
      </c>
      <c r="F2378" s="131">
        <v>45383</v>
      </c>
      <c r="G2378" s="58" t="s">
        <v>6229</v>
      </c>
      <c r="H2378" s="66" t="s">
        <v>3554</v>
      </c>
      <c r="I2378" s="132"/>
      <c r="J2378" s="133">
        <f t="shared" si="38"/>
        <v>0</v>
      </c>
    </row>
    <row r="2379" s="109" customFormat="1" ht="20" customHeight="1" spans="1:10">
      <c r="A2379" s="58">
        <v>2378</v>
      </c>
      <c r="B2379" s="66">
        <v>9787540887940</v>
      </c>
      <c r="C2379" s="125" t="s">
        <v>6230</v>
      </c>
      <c r="D2379" s="58">
        <v>158</v>
      </c>
      <c r="E2379" s="58" t="s">
        <v>4024</v>
      </c>
      <c r="F2379" s="131">
        <v>45324</v>
      </c>
      <c r="G2379" s="58" t="s">
        <v>6231</v>
      </c>
      <c r="H2379" s="66" t="s">
        <v>3554</v>
      </c>
      <c r="I2379" s="132"/>
      <c r="J2379" s="133">
        <f t="shared" si="38"/>
        <v>0</v>
      </c>
    </row>
    <row r="2380" s="109" customFormat="1" ht="20" customHeight="1" spans="1:10">
      <c r="A2380" s="58">
        <v>2379</v>
      </c>
      <c r="B2380" s="66">
        <v>9787570529575</v>
      </c>
      <c r="C2380" s="125" t="s">
        <v>6232</v>
      </c>
      <c r="D2380" s="58">
        <v>60</v>
      </c>
      <c r="E2380" s="58" t="s">
        <v>3527</v>
      </c>
      <c r="F2380" s="131">
        <v>44987</v>
      </c>
      <c r="G2380" s="58" t="s">
        <v>6233</v>
      </c>
      <c r="H2380" s="66" t="s">
        <v>3554</v>
      </c>
      <c r="I2380" s="132"/>
      <c r="J2380" s="133">
        <f t="shared" si="38"/>
        <v>0</v>
      </c>
    </row>
    <row r="2381" s="109" customFormat="1" ht="20" customHeight="1" spans="1:10">
      <c r="A2381" s="58">
        <v>2380</v>
      </c>
      <c r="B2381" s="66">
        <v>9787570529551</v>
      </c>
      <c r="C2381" s="125" t="s">
        <v>6234</v>
      </c>
      <c r="D2381" s="58">
        <v>69</v>
      </c>
      <c r="E2381" s="58" t="s">
        <v>3527</v>
      </c>
      <c r="F2381" s="131">
        <v>44986</v>
      </c>
      <c r="G2381" s="58" t="s">
        <v>6233</v>
      </c>
      <c r="H2381" s="66" t="s">
        <v>3554</v>
      </c>
      <c r="I2381" s="132"/>
      <c r="J2381" s="133">
        <f t="shared" si="38"/>
        <v>0</v>
      </c>
    </row>
    <row r="2382" s="109" customFormat="1" ht="20" customHeight="1" spans="1:10">
      <c r="A2382" s="58">
        <v>2381</v>
      </c>
      <c r="B2382" s="66">
        <v>9787570529568</v>
      </c>
      <c r="C2382" s="125" t="s">
        <v>6235</v>
      </c>
      <c r="D2382" s="58">
        <v>69</v>
      </c>
      <c r="E2382" s="58" t="s">
        <v>3527</v>
      </c>
      <c r="F2382" s="131">
        <v>44986</v>
      </c>
      <c r="G2382" s="58" t="s">
        <v>6236</v>
      </c>
      <c r="H2382" s="66" t="s">
        <v>3554</v>
      </c>
      <c r="I2382" s="132"/>
      <c r="J2382" s="133">
        <f t="shared" si="38"/>
        <v>0</v>
      </c>
    </row>
    <row r="2383" s="109" customFormat="1" ht="20" customHeight="1" spans="1:10">
      <c r="A2383" s="58">
        <v>2382</v>
      </c>
      <c r="B2383" s="66">
        <v>9787516226704</v>
      </c>
      <c r="C2383" s="125" t="s">
        <v>6237</v>
      </c>
      <c r="D2383" s="58">
        <v>29</v>
      </c>
      <c r="E2383" s="58" t="s">
        <v>6238</v>
      </c>
      <c r="F2383" s="131">
        <v>44562</v>
      </c>
      <c r="G2383" s="58" t="s">
        <v>6239</v>
      </c>
      <c r="H2383" s="66" t="s">
        <v>3554</v>
      </c>
      <c r="I2383" s="132"/>
      <c r="J2383" s="133">
        <f t="shared" si="38"/>
        <v>0</v>
      </c>
    </row>
    <row r="2384" s="109" customFormat="1" ht="20" customHeight="1" spans="1:10">
      <c r="A2384" s="58">
        <v>2383</v>
      </c>
      <c r="B2384" s="66">
        <v>9787516226698</v>
      </c>
      <c r="C2384" s="125" t="s">
        <v>6240</v>
      </c>
      <c r="D2384" s="58">
        <v>29</v>
      </c>
      <c r="E2384" s="58" t="s">
        <v>6238</v>
      </c>
      <c r="F2384" s="131">
        <v>44562</v>
      </c>
      <c r="G2384" s="58" t="s">
        <v>6239</v>
      </c>
      <c r="H2384" s="66" t="s">
        <v>3554</v>
      </c>
      <c r="I2384" s="132"/>
      <c r="J2384" s="133">
        <f t="shared" si="38"/>
        <v>0</v>
      </c>
    </row>
    <row r="2385" s="109" customFormat="1" ht="20" customHeight="1" spans="1:10">
      <c r="A2385" s="58">
        <v>2384</v>
      </c>
      <c r="B2385" s="66">
        <v>9787516226674</v>
      </c>
      <c r="C2385" s="125" t="s">
        <v>6241</v>
      </c>
      <c r="D2385" s="58">
        <v>29</v>
      </c>
      <c r="E2385" s="58" t="s">
        <v>6238</v>
      </c>
      <c r="F2385" s="131">
        <v>44562</v>
      </c>
      <c r="G2385" s="58" t="s">
        <v>6239</v>
      </c>
      <c r="H2385" s="66" t="s">
        <v>3554</v>
      </c>
      <c r="I2385" s="132"/>
      <c r="J2385" s="133">
        <f t="shared" si="38"/>
        <v>0</v>
      </c>
    </row>
    <row r="2386" s="109" customFormat="1" ht="20" customHeight="1" spans="1:10">
      <c r="A2386" s="58">
        <v>2385</v>
      </c>
      <c r="B2386" s="66">
        <v>9787516226667</v>
      </c>
      <c r="C2386" s="125" t="s">
        <v>6242</v>
      </c>
      <c r="D2386" s="58">
        <v>29</v>
      </c>
      <c r="E2386" s="58" t="s">
        <v>6238</v>
      </c>
      <c r="F2386" s="131">
        <v>44562</v>
      </c>
      <c r="G2386" s="58" t="s">
        <v>6239</v>
      </c>
      <c r="H2386" s="66" t="s">
        <v>3554</v>
      </c>
      <c r="I2386" s="132"/>
      <c r="J2386" s="133">
        <f t="shared" si="38"/>
        <v>0</v>
      </c>
    </row>
    <row r="2387" s="109" customFormat="1" ht="20" customHeight="1" spans="1:10">
      <c r="A2387" s="58">
        <v>2386</v>
      </c>
      <c r="B2387" s="128">
        <v>9787551320788</v>
      </c>
      <c r="C2387" s="125" t="s">
        <v>6243</v>
      </c>
      <c r="D2387" s="58">
        <v>49.8</v>
      </c>
      <c r="E2387" s="58" t="s">
        <v>5598</v>
      </c>
      <c r="F2387" s="131">
        <v>45200</v>
      </c>
      <c r="G2387" s="58" t="s">
        <v>6244</v>
      </c>
      <c r="H2387" s="66" t="s">
        <v>3554</v>
      </c>
      <c r="I2387" s="132"/>
      <c r="J2387" s="133">
        <f t="shared" si="38"/>
        <v>0</v>
      </c>
    </row>
    <row r="2388" s="109" customFormat="1" ht="20" customHeight="1" spans="1:10">
      <c r="A2388" s="58">
        <v>2387</v>
      </c>
      <c r="B2388" s="66">
        <v>9787532897261</v>
      </c>
      <c r="C2388" s="125" t="s">
        <v>6245</v>
      </c>
      <c r="D2388" s="58">
        <v>39.8</v>
      </c>
      <c r="E2388" s="58" t="s">
        <v>128</v>
      </c>
      <c r="F2388" s="58" t="s">
        <v>3825</v>
      </c>
      <c r="G2388" s="58" t="s">
        <v>1136</v>
      </c>
      <c r="H2388" s="66" t="s">
        <v>3554</v>
      </c>
      <c r="I2388" s="132"/>
      <c r="J2388" s="133">
        <f t="shared" si="38"/>
        <v>0</v>
      </c>
    </row>
    <row r="2389" s="109" customFormat="1" ht="20" customHeight="1" spans="1:10">
      <c r="A2389" s="58">
        <v>2388</v>
      </c>
      <c r="B2389" s="66">
        <v>9787547291566</v>
      </c>
      <c r="C2389" s="125" t="s">
        <v>6246</v>
      </c>
      <c r="D2389" s="58">
        <v>69</v>
      </c>
      <c r="E2389" s="58" t="s">
        <v>981</v>
      </c>
      <c r="F2389" s="58" t="s">
        <v>1313</v>
      </c>
      <c r="G2389" s="58" t="s">
        <v>1136</v>
      </c>
      <c r="H2389" s="66" t="s">
        <v>3554</v>
      </c>
      <c r="I2389" s="132"/>
      <c r="J2389" s="133">
        <f t="shared" si="38"/>
        <v>0</v>
      </c>
    </row>
    <row r="2390" s="109" customFormat="1" ht="20" customHeight="1" spans="1:10">
      <c r="A2390" s="58">
        <v>2389</v>
      </c>
      <c r="B2390" s="128">
        <v>9787110104651</v>
      </c>
      <c r="C2390" s="125" t="s">
        <v>6247</v>
      </c>
      <c r="D2390" s="58">
        <v>55</v>
      </c>
      <c r="E2390" s="58" t="s">
        <v>113</v>
      </c>
      <c r="F2390" s="131">
        <v>44805</v>
      </c>
      <c r="G2390" s="58" t="s">
        <v>6248</v>
      </c>
      <c r="H2390" s="66" t="s">
        <v>3554</v>
      </c>
      <c r="I2390" s="132"/>
      <c r="J2390" s="133">
        <f t="shared" si="38"/>
        <v>0</v>
      </c>
    </row>
    <row r="2391" s="109" customFormat="1" ht="20" customHeight="1" spans="1:10">
      <c r="A2391" s="58">
        <v>2390</v>
      </c>
      <c r="B2391" s="66">
        <v>9787531985259</v>
      </c>
      <c r="C2391" s="125" t="s">
        <v>6249</v>
      </c>
      <c r="D2391" s="58">
        <v>32</v>
      </c>
      <c r="E2391" s="58" t="s">
        <v>2462</v>
      </c>
      <c r="F2391" s="131">
        <v>45383</v>
      </c>
      <c r="G2391" s="58" t="s">
        <v>1005</v>
      </c>
      <c r="H2391" s="66" t="s">
        <v>3554</v>
      </c>
      <c r="I2391" s="132"/>
      <c r="J2391" s="133">
        <f t="shared" si="38"/>
        <v>0</v>
      </c>
    </row>
    <row r="2392" s="109" customFormat="1" ht="20" customHeight="1" spans="1:10">
      <c r="A2392" s="58">
        <v>2391</v>
      </c>
      <c r="B2392" s="66">
        <v>9787531985242</v>
      </c>
      <c r="C2392" s="125" t="s">
        <v>6250</v>
      </c>
      <c r="D2392" s="58">
        <v>32</v>
      </c>
      <c r="E2392" s="58" t="s">
        <v>2462</v>
      </c>
      <c r="F2392" s="131">
        <v>45383</v>
      </c>
      <c r="G2392" s="58" t="s">
        <v>1005</v>
      </c>
      <c r="H2392" s="66" t="s">
        <v>3554</v>
      </c>
      <c r="I2392" s="132"/>
      <c r="J2392" s="133">
        <f t="shared" si="38"/>
        <v>0</v>
      </c>
    </row>
    <row r="2393" s="109" customFormat="1" ht="20" customHeight="1" spans="1:10">
      <c r="A2393" s="58">
        <v>2392</v>
      </c>
      <c r="B2393" s="66">
        <v>9787556803996</v>
      </c>
      <c r="C2393" s="125" t="s">
        <v>6251</v>
      </c>
      <c r="D2393" s="58">
        <v>18</v>
      </c>
      <c r="E2393" s="58" t="s">
        <v>11</v>
      </c>
      <c r="F2393" s="58" t="s">
        <v>1179</v>
      </c>
      <c r="G2393" s="58" t="s">
        <v>87</v>
      </c>
      <c r="H2393" s="66" t="s">
        <v>3554</v>
      </c>
      <c r="I2393" s="132"/>
      <c r="J2393" s="133">
        <f t="shared" si="38"/>
        <v>0</v>
      </c>
    </row>
    <row r="2394" s="109" customFormat="1" ht="20" customHeight="1" spans="1:10">
      <c r="A2394" s="58">
        <v>2393</v>
      </c>
      <c r="B2394" s="66">
        <v>9787556814381</v>
      </c>
      <c r="C2394" s="125" t="s">
        <v>6252</v>
      </c>
      <c r="D2394" s="58">
        <v>18</v>
      </c>
      <c r="E2394" s="58" t="s">
        <v>11</v>
      </c>
      <c r="F2394" s="58" t="s">
        <v>1179</v>
      </c>
      <c r="G2394" s="58" t="s">
        <v>87</v>
      </c>
      <c r="H2394" s="66" t="s">
        <v>3554</v>
      </c>
      <c r="I2394" s="132"/>
      <c r="J2394" s="133">
        <f t="shared" si="38"/>
        <v>0</v>
      </c>
    </row>
    <row r="2395" s="109" customFormat="1" ht="20" customHeight="1" spans="1:10">
      <c r="A2395" s="58">
        <v>2394</v>
      </c>
      <c r="B2395" s="66">
        <v>9787556814398</v>
      </c>
      <c r="C2395" s="125" t="s">
        <v>6253</v>
      </c>
      <c r="D2395" s="58">
        <v>18</v>
      </c>
      <c r="E2395" s="58" t="s">
        <v>11</v>
      </c>
      <c r="F2395" s="58" t="s">
        <v>1179</v>
      </c>
      <c r="G2395" s="58" t="s">
        <v>87</v>
      </c>
      <c r="H2395" s="66" t="s">
        <v>3554</v>
      </c>
      <c r="I2395" s="132"/>
      <c r="J2395" s="133">
        <f t="shared" si="38"/>
        <v>0</v>
      </c>
    </row>
    <row r="2396" s="109" customFormat="1" ht="20" customHeight="1" spans="1:10">
      <c r="A2396" s="58">
        <v>2395</v>
      </c>
      <c r="B2396" s="66">
        <v>9787556804009</v>
      </c>
      <c r="C2396" s="125" t="s">
        <v>6254</v>
      </c>
      <c r="D2396" s="58">
        <v>18</v>
      </c>
      <c r="E2396" s="58" t="s">
        <v>11</v>
      </c>
      <c r="F2396" s="58" t="s">
        <v>1179</v>
      </c>
      <c r="G2396" s="58" t="s">
        <v>87</v>
      </c>
      <c r="H2396" s="66" t="s">
        <v>3554</v>
      </c>
      <c r="I2396" s="132"/>
      <c r="J2396" s="133">
        <f t="shared" si="38"/>
        <v>0</v>
      </c>
    </row>
    <row r="2397" s="109" customFormat="1" ht="20" customHeight="1" spans="1:10">
      <c r="A2397" s="58">
        <v>2396</v>
      </c>
      <c r="B2397" s="66">
        <v>9787556807918</v>
      </c>
      <c r="C2397" s="125" t="s">
        <v>6255</v>
      </c>
      <c r="D2397" s="58">
        <v>18</v>
      </c>
      <c r="E2397" s="58" t="s">
        <v>11</v>
      </c>
      <c r="F2397" s="58" t="s">
        <v>1179</v>
      </c>
      <c r="G2397" s="58" t="s">
        <v>87</v>
      </c>
      <c r="H2397" s="66" t="s">
        <v>3554</v>
      </c>
      <c r="I2397" s="132"/>
      <c r="J2397" s="133">
        <f t="shared" si="38"/>
        <v>0</v>
      </c>
    </row>
    <row r="2398" s="109" customFormat="1" ht="20" customHeight="1" spans="1:10">
      <c r="A2398" s="58">
        <v>2397</v>
      </c>
      <c r="B2398" s="66">
        <v>9787556807932</v>
      </c>
      <c r="C2398" s="125" t="s">
        <v>6256</v>
      </c>
      <c r="D2398" s="58">
        <v>18</v>
      </c>
      <c r="E2398" s="58" t="s">
        <v>11</v>
      </c>
      <c r="F2398" s="58" t="s">
        <v>1179</v>
      </c>
      <c r="G2398" s="58" t="s">
        <v>87</v>
      </c>
      <c r="H2398" s="66" t="s">
        <v>3554</v>
      </c>
      <c r="I2398" s="132"/>
      <c r="J2398" s="133">
        <f t="shared" si="38"/>
        <v>0</v>
      </c>
    </row>
    <row r="2399" s="109" customFormat="1" ht="20" customHeight="1" spans="1:10">
      <c r="A2399" s="58">
        <v>2398</v>
      </c>
      <c r="B2399" s="66">
        <v>9787122203304</v>
      </c>
      <c r="C2399" s="125" t="s">
        <v>6257</v>
      </c>
      <c r="D2399" s="58">
        <v>38</v>
      </c>
      <c r="E2399" s="58" t="s">
        <v>1906</v>
      </c>
      <c r="F2399" s="131">
        <v>44928</v>
      </c>
      <c r="G2399" s="58" t="s">
        <v>6258</v>
      </c>
      <c r="H2399" s="66" t="s">
        <v>3554</v>
      </c>
      <c r="I2399" s="132"/>
      <c r="J2399" s="133">
        <f t="shared" si="38"/>
        <v>0</v>
      </c>
    </row>
    <row r="2400" s="109" customFormat="1" ht="20" customHeight="1" spans="1:10">
      <c r="A2400" s="58">
        <v>2399</v>
      </c>
      <c r="B2400" s="128">
        <v>9787515225272</v>
      </c>
      <c r="C2400" s="125" t="s">
        <v>6259</v>
      </c>
      <c r="D2400" s="58">
        <v>29.8</v>
      </c>
      <c r="E2400" s="58" t="s">
        <v>6260</v>
      </c>
      <c r="F2400" s="131">
        <v>44805</v>
      </c>
      <c r="G2400" s="58" t="s">
        <v>6261</v>
      </c>
      <c r="H2400" s="66" t="s">
        <v>3554</v>
      </c>
      <c r="I2400" s="132"/>
      <c r="J2400" s="133">
        <f t="shared" si="38"/>
        <v>0</v>
      </c>
    </row>
    <row r="2401" s="109" customFormat="1" ht="20" customHeight="1" spans="1:10">
      <c r="A2401" s="58">
        <v>2400</v>
      </c>
      <c r="B2401" s="128">
        <v>9787515225289</v>
      </c>
      <c r="C2401" s="125" t="s">
        <v>6262</v>
      </c>
      <c r="D2401" s="58">
        <v>29.8</v>
      </c>
      <c r="E2401" s="58" t="s">
        <v>6260</v>
      </c>
      <c r="F2401" s="131">
        <v>44805</v>
      </c>
      <c r="G2401" s="58" t="s">
        <v>6261</v>
      </c>
      <c r="H2401" s="66" t="s">
        <v>3554</v>
      </c>
      <c r="I2401" s="132"/>
      <c r="J2401" s="133">
        <f t="shared" si="38"/>
        <v>0</v>
      </c>
    </row>
    <row r="2402" s="109" customFormat="1" ht="20" customHeight="1" spans="1:10">
      <c r="A2402" s="58">
        <v>2401</v>
      </c>
      <c r="B2402" s="66">
        <v>9787200102710</v>
      </c>
      <c r="C2402" s="125" t="s">
        <v>6263</v>
      </c>
      <c r="D2402" s="58">
        <v>32</v>
      </c>
      <c r="E2402" s="58" t="s">
        <v>1091</v>
      </c>
      <c r="F2402" s="58" t="s">
        <v>1145</v>
      </c>
      <c r="G2402" s="58" t="s">
        <v>1093</v>
      </c>
      <c r="H2402" s="66" t="s">
        <v>3554</v>
      </c>
      <c r="I2402" s="132"/>
      <c r="J2402" s="133">
        <f t="shared" si="38"/>
        <v>0</v>
      </c>
    </row>
    <row r="2403" s="109" customFormat="1" ht="20" customHeight="1" spans="1:10">
      <c r="A2403" s="58">
        <v>2402</v>
      </c>
      <c r="B2403" s="66">
        <v>9787200102734</v>
      </c>
      <c r="C2403" s="125" t="s">
        <v>6264</v>
      </c>
      <c r="D2403" s="58">
        <v>32</v>
      </c>
      <c r="E2403" s="58" t="s">
        <v>1091</v>
      </c>
      <c r="F2403" s="58" t="s">
        <v>1145</v>
      </c>
      <c r="G2403" s="58" t="s">
        <v>1200</v>
      </c>
      <c r="H2403" s="66" t="s">
        <v>3554</v>
      </c>
      <c r="I2403" s="132"/>
      <c r="J2403" s="133">
        <f t="shared" si="38"/>
        <v>0</v>
      </c>
    </row>
    <row r="2404" s="109" customFormat="1" ht="20" customHeight="1" spans="1:10">
      <c r="A2404" s="58">
        <v>2403</v>
      </c>
      <c r="B2404" s="66">
        <v>9787200102703</v>
      </c>
      <c r="C2404" s="125" t="s">
        <v>6265</v>
      </c>
      <c r="D2404" s="58">
        <v>32</v>
      </c>
      <c r="E2404" s="58" t="s">
        <v>1091</v>
      </c>
      <c r="F2404" s="58" t="s">
        <v>1145</v>
      </c>
      <c r="G2404" s="58" t="s">
        <v>1200</v>
      </c>
      <c r="H2404" s="66" t="s">
        <v>3554</v>
      </c>
      <c r="I2404" s="132"/>
      <c r="J2404" s="133">
        <f t="shared" si="38"/>
        <v>0</v>
      </c>
    </row>
    <row r="2405" s="109" customFormat="1" ht="20" customHeight="1" spans="1:10">
      <c r="A2405" s="58">
        <v>2404</v>
      </c>
      <c r="B2405" s="66">
        <v>9787805546322</v>
      </c>
      <c r="C2405" s="125" t="s">
        <v>6266</v>
      </c>
      <c r="D2405" s="58">
        <v>53</v>
      </c>
      <c r="E2405" s="58" t="s">
        <v>6267</v>
      </c>
      <c r="F2405" s="58" t="s">
        <v>1499</v>
      </c>
      <c r="G2405" s="58" t="s">
        <v>1183</v>
      </c>
      <c r="H2405" s="66" t="s">
        <v>3554</v>
      </c>
      <c r="I2405" s="132"/>
      <c r="J2405" s="133">
        <f t="shared" si="38"/>
        <v>0</v>
      </c>
    </row>
    <row r="2406" s="109" customFormat="1" ht="20" customHeight="1" spans="1:10">
      <c r="A2406" s="58">
        <v>2405</v>
      </c>
      <c r="B2406" s="66">
        <v>9787805546285</v>
      </c>
      <c r="C2406" s="125" t="s">
        <v>6268</v>
      </c>
      <c r="D2406" s="58">
        <v>44</v>
      </c>
      <c r="E2406" s="58" t="s">
        <v>6267</v>
      </c>
      <c r="F2406" s="58" t="s">
        <v>1499</v>
      </c>
      <c r="G2406" s="58" t="s">
        <v>1183</v>
      </c>
      <c r="H2406" s="66" t="s">
        <v>3554</v>
      </c>
      <c r="I2406" s="132"/>
      <c r="J2406" s="133">
        <f t="shared" si="38"/>
        <v>0</v>
      </c>
    </row>
    <row r="2407" s="109" customFormat="1" ht="20" customHeight="1" spans="1:10">
      <c r="A2407" s="58">
        <v>2406</v>
      </c>
      <c r="B2407" s="66">
        <v>9787805546353</v>
      </c>
      <c r="C2407" s="125" t="s">
        <v>6269</v>
      </c>
      <c r="D2407" s="58">
        <v>36</v>
      </c>
      <c r="E2407" s="58" t="s">
        <v>6267</v>
      </c>
      <c r="F2407" s="58" t="s">
        <v>1499</v>
      </c>
      <c r="G2407" s="58" t="s">
        <v>1183</v>
      </c>
      <c r="H2407" s="66" t="s">
        <v>3554</v>
      </c>
      <c r="I2407" s="132"/>
      <c r="J2407" s="133">
        <f t="shared" si="38"/>
        <v>0</v>
      </c>
    </row>
    <row r="2408" s="109" customFormat="1" ht="20" customHeight="1" spans="1:10">
      <c r="A2408" s="58">
        <v>2407</v>
      </c>
      <c r="B2408" s="66">
        <v>9787805546346</v>
      </c>
      <c r="C2408" s="125" t="s">
        <v>6270</v>
      </c>
      <c r="D2408" s="58">
        <v>50</v>
      </c>
      <c r="E2408" s="58" t="s">
        <v>6267</v>
      </c>
      <c r="F2408" s="58" t="s">
        <v>1499</v>
      </c>
      <c r="G2408" s="58" t="s">
        <v>1183</v>
      </c>
      <c r="H2408" s="66" t="s">
        <v>3554</v>
      </c>
      <c r="I2408" s="132"/>
      <c r="J2408" s="133">
        <f t="shared" si="38"/>
        <v>0</v>
      </c>
    </row>
    <row r="2409" s="109" customFormat="1" ht="20" customHeight="1" spans="1:10">
      <c r="A2409" s="58">
        <v>2408</v>
      </c>
      <c r="B2409" s="66">
        <v>9787805546360</v>
      </c>
      <c r="C2409" s="125" t="s">
        <v>6271</v>
      </c>
      <c r="D2409" s="58">
        <v>36</v>
      </c>
      <c r="E2409" s="58" t="s">
        <v>6267</v>
      </c>
      <c r="F2409" s="58" t="s">
        <v>1499</v>
      </c>
      <c r="G2409" s="58" t="s">
        <v>1183</v>
      </c>
      <c r="H2409" s="66" t="s">
        <v>3554</v>
      </c>
      <c r="I2409" s="132"/>
      <c r="J2409" s="133">
        <f t="shared" si="38"/>
        <v>0</v>
      </c>
    </row>
    <row r="2410" s="109" customFormat="1" ht="20" customHeight="1" spans="1:10">
      <c r="A2410" s="58">
        <v>2409</v>
      </c>
      <c r="B2410" s="66">
        <v>9787805546315</v>
      </c>
      <c r="C2410" s="125" t="s">
        <v>6272</v>
      </c>
      <c r="D2410" s="58">
        <v>36</v>
      </c>
      <c r="E2410" s="58" t="s">
        <v>6267</v>
      </c>
      <c r="F2410" s="58" t="s">
        <v>1499</v>
      </c>
      <c r="G2410" s="58" t="s">
        <v>1183</v>
      </c>
      <c r="H2410" s="66" t="s">
        <v>3554</v>
      </c>
      <c r="I2410" s="132"/>
      <c r="J2410" s="133">
        <f t="shared" si="38"/>
        <v>0</v>
      </c>
    </row>
    <row r="2411" s="109" customFormat="1" ht="20" customHeight="1" spans="1:10">
      <c r="A2411" s="58">
        <v>2410</v>
      </c>
      <c r="B2411" s="66">
        <v>9787805546377</v>
      </c>
      <c r="C2411" s="125" t="s">
        <v>6273</v>
      </c>
      <c r="D2411" s="58">
        <v>56</v>
      </c>
      <c r="E2411" s="58" t="s">
        <v>6267</v>
      </c>
      <c r="F2411" s="58" t="s">
        <v>1499</v>
      </c>
      <c r="G2411" s="58" t="s">
        <v>1183</v>
      </c>
      <c r="H2411" s="66" t="s">
        <v>3554</v>
      </c>
      <c r="I2411" s="132"/>
      <c r="J2411" s="133">
        <f t="shared" si="38"/>
        <v>0</v>
      </c>
    </row>
    <row r="2412" s="109" customFormat="1" ht="20" customHeight="1" spans="1:10">
      <c r="A2412" s="58">
        <v>2411</v>
      </c>
      <c r="B2412" s="66">
        <v>9787805546292</v>
      </c>
      <c r="C2412" s="125" t="s">
        <v>6274</v>
      </c>
      <c r="D2412" s="58">
        <v>50</v>
      </c>
      <c r="E2412" s="58" t="s">
        <v>6267</v>
      </c>
      <c r="F2412" s="58" t="s">
        <v>1499</v>
      </c>
      <c r="G2412" s="58" t="s">
        <v>1183</v>
      </c>
      <c r="H2412" s="66" t="s">
        <v>3554</v>
      </c>
      <c r="I2412" s="132"/>
      <c r="J2412" s="133">
        <f t="shared" si="38"/>
        <v>0</v>
      </c>
    </row>
    <row r="2413" s="109" customFormat="1" ht="20" customHeight="1" spans="1:10">
      <c r="A2413" s="58">
        <v>2412</v>
      </c>
      <c r="B2413" s="66">
        <v>9787805546339</v>
      </c>
      <c r="C2413" s="125" t="s">
        <v>6275</v>
      </c>
      <c r="D2413" s="58">
        <v>36</v>
      </c>
      <c r="E2413" s="58" t="s">
        <v>6267</v>
      </c>
      <c r="F2413" s="58" t="s">
        <v>1499</v>
      </c>
      <c r="G2413" s="58" t="s">
        <v>1183</v>
      </c>
      <c r="H2413" s="66" t="s">
        <v>3554</v>
      </c>
      <c r="I2413" s="132"/>
      <c r="J2413" s="133">
        <f t="shared" si="38"/>
        <v>0</v>
      </c>
    </row>
    <row r="2414" s="109" customFormat="1" ht="20" customHeight="1" spans="1:10">
      <c r="A2414" s="58">
        <v>2413</v>
      </c>
      <c r="B2414" s="66">
        <v>9787805546391</v>
      </c>
      <c r="C2414" s="125" t="s">
        <v>6276</v>
      </c>
      <c r="D2414" s="58">
        <v>36</v>
      </c>
      <c r="E2414" s="58" t="s">
        <v>6267</v>
      </c>
      <c r="F2414" s="58" t="s">
        <v>1499</v>
      </c>
      <c r="G2414" s="58" t="s">
        <v>1200</v>
      </c>
      <c r="H2414" s="66" t="s">
        <v>3554</v>
      </c>
      <c r="I2414" s="132"/>
      <c r="J2414" s="133">
        <f t="shared" si="38"/>
        <v>0</v>
      </c>
    </row>
    <row r="2415" s="109" customFormat="1" ht="20" customHeight="1" spans="1:10">
      <c r="A2415" s="58">
        <v>2414</v>
      </c>
      <c r="B2415" s="66">
        <v>9787805546469</v>
      </c>
      <c r="C2415" s="125" t="s">
        <v>6277</v>
      </c>
      <c r="D2415" s="58">
        <v>38</v>
      </c>
      <c r="E2415" s="58" t="s">
        <v>6267</v>
      </c>
      <c r="F2415" s="58" t="s">
        <v>1499</v>
      </c>
      <c r="G2415" s="58" t="s">
        <v>1136</v>
      </c>
      <c r="H2415" s="66" t="s">
        <v>3554</v>
      </c>
      <c r="I2415" s="132"/>
      <c r="J2415" s="133">
        <f t="shared" si="38"/>
        <v>0</v>
      </c>
    </row>
    <row r="2416" s="109" customFormat="1" ht="20" customHeight="1" spans="1:10">
      <c r="A2416" s="58">
        <v>2415</v>
      </c>
      <c r="B2416" s="66">
        <v>9787805546452</v>
      </c>
      <c r="C2416" s="125" t="s">
        <v>6278</v>
      </c>
      <c r="D2416" s="58">
        <v>45</v>
      </c>
      <c r="E2416" s="58" t="s">
        <v>6267</v>
      </c>
      <c r="F2416" s="58" t="s">
        <v>1499</v>
      </c>
      <c r="G2416" s="58" t="s">
        <v>1200</v>
      </c>
      <c r="H2416" s="66" t="s">
        <v>3554</v>
      </c>
      <c r="I2416" s="132"/>
      <c r="J2416" s="133">
        <f t="shared" si="38"/>
        <v>0</v>
      </c>
    </row>
    <row r="2417" s="109" customFormat="1" ht="20" customHeight="1" spans="1:10">
      <c r="A2417" s="58">
        <v>2416</v>
      </c>
      <c r="B2417" s="66">
        <v>9787805546476</v>
      </c>
      <c r="C2417" s="125" t="s">
        <v>6279</v>
      </c>
      <c r="D2417" s="58">
        <v>36</v>
      </c>
      <c r="E2417" s="58" t="s">
        <v>6267</v>
      </c>
      <c r="F2417" s="58" t="s">
        <v>1499</v>
      </c>
      <c r="G2417" s="58" t="s">
        <v>1320</v>
      </c>
      <c r="H2417" s="66" t="s">
        <v>3554</v>
      </c>
      <c r="I2417" s="132"/>
      <c r="J2417" s="133">
        <f t="shared" si="38"/>
        <v>0</v>
      </c>
    </row>
    <row r="2418" s="109" customFormat="1" ht="20" customHeight="1" spans="1:10">
      <c r="A2418" s="58">
        <v>2417</v>
      </c>
      <c r="B2418" s="66">
        <v>9787805546506</v>
      </c>
      <c r="C2418" s="125" t="s">
        <v>6280</v>
      </c>
      <c r="D2418" s="58">
        <v>53</v>
      </c>
      <c r="E2418" s="58" t="s">
        <v>6267</v>
      </c>
      <c r="F2418" s="58" t="s">
        <v>1499</v>
      </c>
      <c r="G2418" s="58" t="s">
        <v>87</v>
      </c>
      <c r="H2418" s="66" t="s">
        <v>3554</v>
      </c>
      <c r="I2418" s="132"/>
      <c r="J2418" s="133">
        <f t="shared" si="38"/>
        <v>0</v>
      </c>
    </row>
    <row r="2419" s="109" customFormat="1" ht="20" customHeight="1" spans="1:10">
      <c r="A2419" s="58">
        <v>2418</v>
      </c>
      <c r="B2419" s="66">
        <v>9787805546445</v>
      </c>
      <c r="C2419" s="125" t="s">
        <v>6281</v>
      </c>
      <c r="D2419" s="58">
        <v>36</v>
      </c>
      <c r="E2419" s="58" t="s">
        <v>6267</v>
      </c>
      <c r="F2419" s="58" t="s">
        <v>1499</v>
      </c>
      <c r="G2419" s="58" t="s">
        <v>1320</v>
      </c>
      <c r="H2419" s="66" t="s">
        <v>3554</v>
      </c>
      <c r="I2419" s="132"/>
      <c r="J2419" s="133">
        <f t="shared" si="38"/>
        <v>0</v>
      </c>
    </row>
    <row r="2420" s="109" customFormat="1" ht="20" customHeight="1" spans="1:10">
      <c r="A2420" s="58">
        <v>2419</v>
      </c>
      <c r="B2420" s="66">
        <v>9787805546407</v>
      </c>
      <c r="C2420" s="125" t="s">
        <v>6282</v>
      </c>
      <c r="D2420" s="58">
        <v>36</v>
      </c>
      <c r="E2420" s="58" t="s">
        <v>6267</v>
      </c>
      <c r="F2420" s="58" t="s">
        <v>1499</v>
      </c>
      <c r="G2420" s="58" t="s">
        <v>1384</v>
      </c>
      <c r="H2420" s="66" t="s">
        <v>3554</v>
      </c>
      <c r="I2420" s="132"/>
      <c r="J2420" s="133">
        <f t="shared" si="38"/>
        <v>0</v>
      </c>
    </row>
    <row r="2421" s="109" customFormat="1" ht="20" customHeight="1" spans="1:10">
      <c r="A2421" s="58">
        <v>2420</v>
      </c>
      <c r="B2421" s="66">
        <v>9787805546483</v>
      </c>
      <c r="C2421" s="125" t="s">
        <v>6283</v>
      </c>
      <c r="D2421" s="58">
        <v>62</v>
      </c>
      <c r="E2421" s="58" t="s">
        <v>6267</v>
      </c>
      <c r="F2421" s="58" t="s">
        <v>1499</v>
      </c>
      <c r="G2421" s="58" t="s">
        <v>87</v>
      </c>
      <c r="H2421" s="66" t="s">
        <v>3554</v>
      </c>
      <c r="I2421" s="132"/>
      <c r="J2421" s="133">
        <f t="shared" si="38"/>
        <v>0</v>
      </c>
    </row>
    <row r="2422" s="109" customFormat="1" ht="20" customHeight="1" spans="1:10">
      <c r="A2422" s="58">
        <v>2421</v>
      </c>
      <c r="B2422" s="66">
        <v>9787805546438</v>
      </c>
      <c r="C2422" s="125" t="s">
        <v>6284</v>
      </c>
      <c r="D2422" s="58">
        <v>66</v>
      </c>
      <c r="E2422" s="58" t="s">
        <v>6267</v>
      </c>
      <c r="F2422" s="58" t="s">
        <v>1499</v>
      </c>
      <c r="G2422" s="58" t="s">
        <v>87</v>
      </c>
      <c r="H2422" s="66" t="s">
        <v>3554</v>
      </c>
      <c r="I2422" s="132"/>
      <c r="J2422" s="133">
        <f t="shared" si="38"/>
        <v>0</v>
      </c>
    </row>
    <row r="2423" s="109" customFormat="1" ht="20" customHeight="1" spans="1:10">
      <c r="A2423" s="58">
        <v>2422</v>
      </c>
      <c r="B2423" s="66">
        <v>9787805546421</v>
      </c>
      <c r="C2423" s="125" t="s">
        <v>6285</v>
      </c>
      <c r="D2423" s="58">
        <v>36</v>
      </c>
      <c r="E2423" s="58" t="s">
        <v>6267</v>
      </c>
      <c r="F2423" s="58" t="s">
        <v>1499</v>
      </c>
      <c r="G2423" s="58" t="s">
        <v>4435</v>
      </c>
      <c r="H2423" s="66" t="s">
        <v>3554</v>
      </c>
      <c r="I2423" s="132"/>
      <c r="J2423" s="133">
        <f t="shared" si="38"/>
        <v>0</v>
      </c>
    </row>
    <row r="2424" s="109" customFormat="1" ht="20" customHeight="1" spans="1:10">
      <c r="A2424" s="58">
        <v>2423</v>
      </c>
      <c r="B2424" s="66">
        <v>9787805546490</v>
      </c>
      <c r="C2424" s="125" t="s">
        <v>6286</v>
      </c>
      <c r="D2424" s="58">
        <v>45</v>
      </c>
      <c r="E2424" s="58" t="s">
        <v>6267</v>
      </c>
      <c r="F2424" s="58" t="s">
        <v>1499</v>
      </c>
      <c r="G2424" s="58" t="s">
        <v>1136</v>
      </c>
      <c r="H2424" s="66" t="s">
        <v>3554</v>
      </c>
      <c r="I2424" s="132"/>
      <c r="J2424" s="133">
        <f t="shared" si="38"/>
        <v>0</v>
      </c>
    </row>
    <row r="2425" s="109" customFormat="1" ht="20" customHeight="1" spans="1:10">
      <c r="A2425" s="58">
        <v>2424</v>
      </c>
      <c r="B2425" s="66">
        <v>9787805546612</v>
      </c>
      <c r="C2425" s="125" t="s">
        <v>6287</v>
      </c>
      <c r="D2425" s="58">
        <v>53</v>
      </c>
      <c r="E2425" s="58" t="s">
        <v>6267</v>
      </c>
      <c r="F2425" s="58" t="s">
        <v>1499</v>
      </c>
      <c r="G2425" s="58" t="s">
        <v>87</v>
      </c>
      <c r="H2425" s="66" t="s">
        <v>3554</v>
      </c>
      <c r="I2425" s="132"/>
      <c r="J2425" s="133">
        <f t="shared" si="38"/>
        <v>0</v>
      </c>
    </row>
    <row r="2426" s="109" customFormat="1" ht="20" customHeight="1" spans="1:10">
      <c r="A2426" s="58">
        <v>2425</v>
      </c>
      <c r="B2426" s="66">
        <v>9787805546513</v>
      </c>
      <c r="C2426" s="125" t="s">
        <v>6288</v>
      </c>
      <c r="D2426" s="58">
        <v>50</v>
      </c>
      <c r="E2426" s="58" t="s">
        <v>6267</v>
      </c>
      <c r="F2426" s="58" t="s">
        <v>1499</v>
      </c>
      <c r="G2426" s="58" t="s">
        <v>87</v>
      </c>
      <c r="H2426" s="66" t="s">
        <v>3554</v>
      </c>
      <c r="I2426" s="132"/>
      <c r="J2426" s="133">
        <f t="shared" si="38"/>
        <v>0</v>
      </c>
    </row>
    <row r="2427" s="109" customFormat="1" ht="20" customHeight="1" spans="1:10">
      <c r="A2427" s="58">
        <v>2426</v>
      </c>
      <c r="B2427" s="66">
        <v>9787805546636</v>
      </c>
      <c r="C2427" s="125" t="s">
        <v>6289</v>
      </c>
      <c r="D2427" s="58">
        <v>36</v>
      </c>
      <c r="E2427" s="58" t="s">
        <v>6267</v>
      </c>
      <c r="F2427" s="58" t="s">
        <v>1499</v>
      </c>
      <c r="G2427" s="58" t="s">
        <v>87</v>
      </c>
      <c r="H2427" s="66" t="s">
        <v>3554</v>
      </c>
      <c r="I2427" s="132"/>
      <c r="J2427" s="133">
        <f t="shared" si="38"/>
        <v>0</v>
      </c>
    </row>
    <row r="2428" s="109" customFormat="1" ht="20" customHeight="1" spans="1:10">
      <c r="A2428" s="58">
        <v>2427</v>
      </c>
      <c r="B2428" s="66">
        <v>9787805546520</v>
      </c>
      <c r="C2428" s="125" t="s">
        <v>6290</v>
      </c>
      <c r="D2428" s="58">
        <v>50</v>
      </c>
      <c r="E2428" s="58" t="s">
        <v>6267</v>
      </c>
      <c r="F2428" s="58" t="s">
        <v>1499</v>
      </c>
      <c r="G2428" s="58" t="s">
        <v>87</v>
      </c>
      <c r="H2428" s="66" t="s">
        <v>3554</v>
      </c>
      <c r="I2428" s="132"/>
      <c r="J2428" s="133">
        <f t="shared" si="38"/>
        <v>0</v>
      </c>
    </row>
    <row r="2429" s="109" customFormat="1" ht="20" customHeight="1" spans="1:10">
      <c r="A2429" s="58">
        <v>2428</v>
      </c>
      <c r="B2429" s="66">
        <v>9787805546568</v>
      </c>
      <c r="C2429" s="125" t="s">
        <v>6291</v>
      </c>
      <c r="D2429" s="58">
        <v>47</v>
      </c>
      <c r="E2429" s="58" t="s">
        <v>6267</v>
      </c>
      <c r="F2429" s="58" t="s">
        <v>1499</v>
      </c>
      <c r="G2429" s="58" t="s">
        <v>87</v>
      </c>
      <c r="H2429" s="66" t="s">
        <v>3554</v>
      </c>
      <c r="I2429" s="132"/>
      <c r="J2429" s="133">
        <f t="shared" si="38"/>
        <v>0</v>
      </c>
    </row>
    <row r="2430" s="109" customFormat="1" ht="20" customHeight="1" spans="1:10">
      <c r="A2430" s="58">
        <v>2429</v>
      </c>
      <c r="B2430" s="66">
        <v>9787805546537</v>
      </c>
      <c r="C2430" s="125" t="s">
        <v>6292</v>
      </c>
      <c r="D2430" s="58">
        <v>59</v>
      </c>
      <c r="E2430" s="58" t="s">
        <v>6267</v>
      </c>
      <c r="F2430" s="58" t="s">
        <v>1499</v>
      </c>
      <c r="G2430" s="58" t="s">
        <v>87</v>
      </c>
      <c r="H2430" s="66" t="s">
        <v>3554</v>
      </c>
      <c r="I2430" s="132"/>
      <c r="J2430" s="133">
        <f t="shared" si="38"/>
        <v>0</v>
      </c>
    </row>
    <row r="2431" s="109" customFormat="1" ht="20" customHeight="1" spans="1:10">
      <c r="A2431" s="58">
        <v>2430</v>
      </c>
      <c r="B2431" s="66">
        <v>9787805546544</v>
      </c>
      <c r="C2431" s="125" t="s">
        <v>6293</v>
      </c>
      <c r="D2431" s="58">
        <v>80</v>
      </c>
      <c r="E2431" s="58" t="s">
        <v>6267</v>
      </c>
      <c r="F2431" s="58" t="s">
        <v>1499</v>
      </c>
      <c r="G2431" s="58" t="s">
        <v>87</v>
      </c>
      <c r="H2431" s="66" t="s">
        <v>3554</v>
      </c>
      <c r="I2431" s="132"/>
      <c r="J2431" s="133">
        <f t="shared" si="38"/>
        <v>0</v>
      </c>
    </row>
    <row r="2432" s="109" customFormat="1" ht="20" customHeight="1" spans="1:10">
      <c r="A2432" s="58">
        <v>2431</v>
      </c>
      <c r="B2432" s="66">
        <v>9787805546384</v>
      </c>
      <c r="C2432" s="125" t="s">
        <v>6294</v>
      </c>
      <c r="D2432" s="58">
        <v>37</v>
      </c>
      <c r="E2432" s="58" t="s">
        <v>6267</v>
      </c>
      <c r="F2432" s="58" t="s">
        <v>1499</v>
      </c>
      <c r="G2432" s="58" t="s">
        <v>87</v>
      </c>
      <c r="H2432" s="66" t="s">
        <v>3554</v>
      </c>
      <c r="I2432" s="132"/>
      <c r="J2432" s="133">
        <f t="shared" si="38"/>
        <v>0</v>
      </c>
    </row>
    <row r="2433" s="109" customFormat="1" ht="20" customHeight="1" spans="1:10">
      <c r="A2433" s="58">
        <v>2432</v>
      </c>
      <c r="B2433" s="66">
        <v>9787805546582</v>
      </c>
      <c r="C2433" s="125" t="s">
        <v>6295</v>
      </c>
      <c r="D2433" s="58">
        <v>62</v>
      </c>
      <c r="E2433" s="58" t="s">
        <v>6267</v>
      </c>
      <c r="F2433" s="58" t="s">
        <v>1499</v>
      </c>
      <c r="G2433" s="58" t="s">
        <v>87</v>
      </c>
      <c r="H2433" s="66" t="s">
        <v>3554</v>
      </c>
      <c r="I2433" s="132"/>
      <c r="J2433" s="133">
        <f t="shared" si="38"/>
        <v>0</v>
      </c>
    </row>
    <row r="2434" s="109" customFormat="1" ht="20" customHeight="1" spans="1:10">
      <c r="A2434" s="58">
        <v>2433</v>
      </c>
      <c r="B2434" s="66">
        <v>9787805546551</v>
      </c>
      <c r="C2434" s="125" t="s">
        <v>6296</v>
      </c>
      <c r="D2434" s="58">
        <v>75</v>
      </c>
      <c r="E2434" s="58" t="s">
        <v>6267</v>
      </c>
      <c r="F2434" s="58" t="s">
        <v>1499</v>
      </c>
      <c r="G2434" s="58" t="s">
        <v>87</v>
      </c>
      <c r="H2434" s="66" t="s">
        <v>3554</v>
      </c>
      <c r="I2434" s="132"/>
      <c r="J2434" s="133">
        <f t="shared" si="38"/>
        <v>0</v>
      </c>
    </row>
    <row r="2435" s="109" customFormat="1" ht="20" customHeight="1" spans="1:10">
      <c r="A2435" s="58">
        <v>2434</v>
      </c>
      <c r="B2435" s="66">
        <v>9787805546643</v>
      </c>
      <c r="C2435" s="125" t="s">
        <v>6297</v>
      </c>
      <c r="D2435" s="58">
        <v>56</v>
      </c>
      <c r="E2435" s="58" t="s">
        <v>6267</v>
      </c>
      <c r="F2435" s="58" t="s">
        <v>1499</v>
      </c>
      <c r="G2435" s="58" t="s">
        <v>87</v>
      </c>
      <c r="H2435" s="66" t="s">
        <v>3554</v>
      </c>
      <c r="I2435" s="132"/>
      <c r="J2435" s="133">
        <f t="shared" ref="J2435:J2498" si="39">D2435*I2435</f>
        <v>0</v>
      </c>
    </row>
    <row r="2436" s="109" customFormat="1" ht="20" customHeight="1" spans="1:10">
      <c r="A2436" s="58">
        <v>2435</v>
      </c>
      <c r="B2436" s="66">
        <v>9787805546629</v>
      </c>
      <c r="C2436" s="125" t="s">
        <v>6298</v>
      </c>
      <c r="D2436" s="58">
        <v>70</v>
      </c>
      <c r="E2436" s="58" t="s">
        <v>6267</v>
      </c>
      <c r="F2436" s="58" t="s">
        <v>1499</v>
      </c>
      <c r="G2436" s="58" t="s">
        <v>87</v>
      </c>
      <c r="H2436" s="66" t="s">
        <v>3554</v>
      </c>
      <c r="I2436" s="132"/>
      <c r="J2436" s="133">
        <f t="shared" si="39"/>
        <v>0</v>
      </c>
    </row>
    <row r="2437" s="109" customFormat="1" ht="20" customHeight="1" spans="1:10">
      <c r="A2437" s="58">
        <v>2436</v>
      </c>
      <c r="B2437" s="66">
        <v>9787805546599</v>
      </c>
      <c r="C2437" s="125" t="s">
        <v>6299</v>
      </c>
      <c r="D2437" s="58">
        <v>36</v>
      </c>
      <c r="E2437" s="58" t="s">
        <v>6267</v>
      </c>
      <c r="F2437" s="58" t="s">
        <v>1499</v>
      </c>
      <c r="G2437" s="58" t="s">
        <v>87</v>
      </c>
      <c r="H2437" s="66" t="s">
        <v>3554</v>
      </c>
      <c r="I2437" s="132"/>
      <c r="J2437" s="133">
        <f t="shared" si="39"/>
        <v>0</v>
      </c>
    </row>
    <row r="2438" s="109" customFormat="1" ht="20" customHeight="1" spans="1:10">
      <c r="A2438" s="58">
        <v>2437</v>
      </c>
      <c r="B2438" s="66">
        <v>9787805546575</v>
      </c>
      <c r="C2438" s="125" t="s">
        <v>6300</v>
      </c>
      <c r="D2438" s="58">
        <v>55</v>
      </c>
      <c r="E2438" s="58" t="s">
        <v>6267</v>
      </c>
      <c r="F2438" s="58" t="s">
        <v>1499</v>
      </c>
      <c r="G2438" s="58" t="s">
        <v>87</v>
      </c>
      <c r="H2438" s="66" t="s">
        <v>3554</v>
      </c>
      <c r="I2438" s="132"/>
      <c r="J2438" s="133">
        <f t="shared" si="39"/>
        <v>0</v>
      </c>
    </row>
    <row r="2439" s="109" customFormat="1" ht="20" customHeight="1" spans="1:10">
      <c r="A2439" s="58">
        <v>2438</v>
      </c>
      <c r="B2439" s="66">
        <v>9787535470072</v>
      </c>
      <c r="C2439" s="125" t="s">
        <v>6301</v>
      </c>
      <c r="D2439" s="58">
        <v>72</v>
      </c>
      <c r="E2439" s="58" t="s">
        <v>6302</v>
      </c>
      <c r="F2439" s="58" t="s">
        <v>1105</v>
      </c>
      <c r="G2439" s="58" t="s">
        <v>87</v>
      </c>
      <c r="H2439" s="66" t="s">
        <v>3554</v>
      </c>
      <c r="I2439" s="132"/>
      <c r="J2439" s="133">
        <f t="shared" si="39"/>
        <v>0</v>
      </c>
    </row>
    <row r="2440" s="109" customFormat="1" ht="20" customHeight="1" spans="1:10">
      <c r="A2440" s="58">
        <v>2439</v>
      </c>
      <c r="B2440" s="66">
        <v>9787535470065</v>
      </c>
      <c r="C2440" s="125" t="s">
        <v>6303</v>
      </c>
      <c r="D2440" s="58">
        <v>75</v>
      </c>
      <c r="E2440" s="58" t="s">
        <v>6302</v>
      </c>
      <c r="F2440" s="58" t="s">
        <v>1105</v>
      </c>
      <c r="G2440" s="58" t="s">
        <v>87</v>
      </c>
      <c r="H2440" s="66" t="s">
        <v>3554</v>
      </c>
      <c r="I2440" s="132"/>
      <c r="J2440" s="133">
        <f t="shared" si="39"/>
        <v>0</v>
      </c>
    </row>
    <row r="2441" s="109" customFormat="1" ht="20" customHeight="1" spans="1:10">
      <c r="A2441" s="58">
        <v>2440</v>
      </c>
      <c r="B2441" s="66">
        <v>9787212063054</v>
      </c>
      <c r="C2441" s="125" t="s">
        <v>6304</v>
      </c>
      <c r="D2441" s="58">
        <v>25.8</v>
      </c>
      <c r="E2441" s="58" t="s">
        <v>6305</v>
      </c>
      <c r="F2441" s="58" t="s">
        <v>6306</v>
      </c>
      <c r="G2441" s="58" t="s">
        <v>1320</v>
      </c>
      <c r="H2441" s="66" t="s">
        <v>3554</v>
      </c>
      <c r="I2441" s="132"/>
      <c r="J2441" s="133">
        <f t="shared" si="39"/>
        <v>0</v>
      </c>
    </row>
    <row r="2442" s="109" customFormat="1" ht="20" customHeight="1" spans="1:10">
      <c r="A2442" s="58">
        <v>2441</v>
      </c>
      <c r="B2442" s="66">
        <v>9787514872606</v>
      </c>
      <c r="C2442" s="125" t="s">
        <v>6307</v>
      </c>
      <c r="D2442" s="58">
        <v>35</v>
      </c>
      <c r="E2442" s="58" t="s">
        <v>110</v>
      </c>
      <c r="F2442" s="131">
        <v>44621</v>
      </c>
      <c r="G2442" s="58" t="s">
        <v>267</v>
      </c>
      <c r="H2442" s="66" t="s">
        <v>3554</v>
      </c>
      <c r="I2442" s="132"/>
      <c r="J2442" s="133">
        <f t="shared" si="39"/>
        <v>0</v>
      </c>
    </row>
    <row r="2443" s="109" customFormat="1" ht="20" customHeight="1" spans="1:10">
      <c r="A2443" s="58">
        <v>2442</v>
      </c>
      <c r="B2443" s="66">
        <v>9787553810614</v>
      </c>
      <c r="C2443" s="125" t="s">
        <v>6308</v>
      </c>
      <c r="D2443" s="58">
        <v>20</v>
      </c>
      <c r="E2443" s="58" t="s">
        <v>5271</v>
      </c>
      <c r="F2443" s="58" t="s">
        <v>1248</v>
      </c>
      <c r="G2443" s="58" t="s">
        <v>1193</v>
      </c>
      <c r="H2443" s="66" t="s">
        <v>3554</v>
      </c>
      <c r="I2443" s="132"/>
      <c r="J2443" s="133">
        <f t="shared" si="39"/>
        <v>0</v>
      </c>
    </row>
    <row r="2444" s="109" customFormat="1" ht="20" customHeight="1" spans="1:10">
      <c r="A2444" s="58">
        <v>2443</v>
      </c>
      <c r="B2444" s="66">
        <v>9787553810584</v>
      </c>
      <c r="C2444" s="125" t="s">
        <v>6309</v>
      </c>
      <c r="D2444" s="58">
        <v>35</v>
      </c>
      <c r="E2444" s="58" t="s">
        <v>5271</v>
      </c>
      <c r="F2444" s="58" t="s">
        <v>1248</v>
      </c>
      <c r="G2444" s="58" t="s">
        <v>87</v>
      </c>
      <c r="H2444" s="66" t="s">
        <v>3554</v>
      </c>
      <c r="I2444" s="132"/>
      <c r="J2444" s="133">
        <f t="shared" si="39"/>
        <v>0</v>
      </c>
    </row>
    <row r="2445" s="109" customFormat="1" ht="20" customHeight="1" spans="1:10">
      <c r="A2445" s="58">
        <v>2444</v>
      </c>
      <c r="B2445" s="66">
        <v>9787553810645</v>
      </c>
      <c r="C2445" s="125" t="s">
        <v>6310</v>
      </c>
      <c r="D2445" s="58">
        <v>15</v>
      </c>
      <c r="E2445" s="58" t="s">
        <v>5271</v>
      </c>
      <c r="F2445" s="58" t="s">
        <v>1248</v>
      </c>
      <c r="G2445" s="58" t="s">
        <v>1193</v>
      </c>
      <c r="H2445" s="66" t="s">
        <v>3554</v>
      </c>
      <c r="I2445" s="132"/>
      <c r="J2445" s="133">
        <f t="shared" si="39"/>
        <v>0</v>
      </c>
    </row>
    <row r="2446" s="109" customFormat="1" ht="20" customHeight="1" spans="1:10">
      <c r="A2446" s="58">
        <v>2445</v>
      </c>
      <c r="B2446" s="66">
        <v>9787553810638</v>
      </c>
      <c r="C2446" s="125" t="s">
        <v>6311</v>
      </c>
      <c r="D2446" s="58">
        <v>28</v>
      </c>
      <c r="E2446" s="58" t="s">
        <v>5271</v>
      </c>
      <c r="F2446" s="58" t="s">
        <v>1248</v>
      </c>
      <c r="G2446" s="58" t="s">
        <v>1193</v>
      </c>
      <c r="H2446" s="66" t="s">
        <v>3554</v>
      </c>
      <c r="I2446" s="132"/>
      <c r="J2446" s="133">
        <f t="shared" si="39"/>
        <v>0</v>
      </c>
    </row>
    <row r="2447" s="109" customFormat="1" ht="20" customHeight="1" spans="1:10">
      <c r="A2447" s="58">
        <v>2446</v>
      </c>
      <c r="B2447" s="66">
        <v>9787553810591</v>
      </c>
      <c r="C2447" s="125" t="s">
        <v>6312</v>
      </c>
      <c r="D2447" s="58">
        <v>18</v>
      </c>
      <c r="E2447" s="58" t="s">
        <v>5271</v>
      </c>
      <c r="F2447" s="58" t="s">
        <v>1248</v>
      </c>
      <c r="G2447" s="58" t="s">
        <v>1136</v>
      </c>
      <c r="H2447" s="66" t="s">
        <v>3554</v>
      </c>
      <c r="I2447" s="132"/>
      <c r="J2447" s="133">
        <f t="shared" si="39"/>
        <v>0</v>
      </c>
    </row>
    <row r="2448" s="109" customFormat="1" ht="20" customHeight="1" spans="1:10">
      <c r="A2448" s="58">
        <v>2447</v>
      </c>
      <c r="B2448" s="66">
        <v>9787553810577</v>
      </c>
      <c r="C2448" s="125" t="s">
        <v>6313</v>
      </c>
      <c r="D2448" s="58">
        <v>15</v>
      </c>
      <c r="E2448" s="58" t="s">
        <v>5271</v>
      </c>
      <c r="F2448" s="58" t="s">
        <v>1248</v>
      </c>
      <c r="G2448" s="58" t="s">
        <v>87</v>
      </c>
      <c r="H2448" s="66" t="s">
        <v>3554</v>
      </c>
      <c r="I2448" s="132"/>
      <c r="J2448" s="133">
        <f t="shared" si="39"/>
        <v>0</v>
      </c>
    </row>
    <row r="2449" s="109" customFormat="1" ht="20" customHeight="1" spans="1:10">
      <c r="A2449" s="58">
        <v>2448</v>
      </c>
      <c r="B2449" s="66">
        <v>9787550514232</v>
      </c>
      <c r="C2449" s="125" t="s">
        <v>6314</v>
      </c>
      <c r="D2449" s="58">
        <v>40</v>
      </c>
      <c r="E2449" s="58" t="s">
        <v>3798</v>
      </c>
      <c r="F2449" s="58" t="s">
        <v>4395</v>
      </c>
      <c r="G2449" s="58" t="s">
        <v>1337</v>
      </c>
      <c r="H2449" s="66" t="s">
        <v>3554</v>
      </c>
      <c r="I2449" s="132"/>
      <c r="J2449" s="133">
        <f t="shared" si="39"/>
        <v>0</v>
      </c>
    </row>
    <row r="2450" s="109" customFormat="1" ht="20" customHeight="1" spans="1:10">
      <c r="A2450" s="58">
        <v>2449</v>
      </c>
      <c r="B2450" s="66">
        <v>9787557850296</v>
      </c>
      <c r="C2450" s="125" t="s">
        <v>6315</v>
      </c>
      <c r="D2450" s="58">
        <v>36</v>
      </c>
      <c r="E2450" s="58" t="s">
        <v>697</v>
      </c>
      <c r="F2450" s="131">
        <v>45567</v>
      </c>
      <c r="G2450" s="58" t="s">
        <v>6168</v>
      </c>
      <c r="H2450" s="66" t="s">
        <v>3554</v>
      </c>
      <c r="I2450" s="132"/>
      <c r="J2450" s="133">
        <f t="shared" si="39"/>
        <v>0</v>
      </c>
    </row>
    <row r="2451" s="109" customFormat="1" ht="20" customHeight="1" spans="1:10">
      <c r="A2451" s="58">
        <v>2450</v>
      </c>
      <c r="B2451" s="66">
        <v>9787547018873</v>
      </c>
      <c r="C2451" s="125" t="s">
        <v>6316</v>
      </c>
      <c r="D2451" s="58">
        <v>48</v>
      </c>
      <c r="E2451" s="58" t="s">
        <v>6317</v>
      </c>
      <c r="F2451" s="58" t="s">
        <v>1105</v>
      </c>
      <c r="G2451" s="58" t="s">
        <v>87</v>
      </c>
      <c r="H2451" s="66" t="s">
        <v>3554</v>
      </c>
      <c r="I2451" s="132"/>
      <c r="J2451" s="133">
        <f t="shared" si="39"/>
        <v>0</v>
      </c>
    </row>
    <row r="2452" s="109" customFormat="1" ht="20" customHeight="1" spans="1:10">
      <c r="A2452" s="58">
        <v>2451</v>
      </c>
      <c r="B2452" s="66">
        <v>9787547023693</v>
      </c>
      <c r="C2452" s="125" t="s">
        <v>6318</v>
      </c>
      <c r="D2452" s="58">
        <v>48</v>
      </c>
      <c r="E2452" s="58" t="s">
        <v>6317</v>
      </c>
      <c r="F2452" s="58" t="s">
        <v>1105</v>
      </c>
      <c r="G2452" s="58" t="s">
        <v>87</v>
      </c>
      <c r="H2452" s="66" t="s">
        <v>3554</v>
      </c>
      <c r="I2452" s="132"/>
      <c r="J2452" s="133">
        <f t="shared" si="39"/>
        <v>0</v>
      </c>
    </row>
    <row r="2453" s="109" customFormat="1" ht="20" customHeight="1" spans="1:10">
      <c r="A2453" s="58">
        <v>2452</v>
      </c>
      <c r="B2453" s="66">
        <v>9787547026076</v>
      </c>
      <c r="C2453" s="125" t="s">
        <v>6319</v>
      </c>
      <c r="D2453" s="58">
        <v>48</v>
      </c>
      <c r="E2453" s="58" t="s">
        <v>6317</v>
      </c>
      <c r="F2453" s="58" t="s">
        <v>1105</v>
      </c>
      <c r="G2453" s="58" t="s">
        <v>87</v>
      </c>
      <c r="H2453" s="66" t="s">
        <v>3554</v>
      </c>
      <c r="I2453" s="132"/>
      <c r="J2453" s="133">
        <f t="shared" si="39"/>
        <v>0</v>
      </c>
    </row>
    <row r="2454" s="109" customFormat="1" ht="20" customHeight="1" spans="1:10">
      <c r="A2454" s="58">
        <v>2453</v>
      </c>
      <c r="B2454" s="66">
        <v>9787547020876</v>
      </c>
      <c r="C2454" s="125" t="s">
        <v>6320</v>
      </c>
      <c r="D2454" s="58">
        <v>48</v>
      </c>
      <c r="E2454" s="58" t="s">
        <v>6317</v>
      </c>
      <c r="F2454" s="58" t="s">
        <v>1105</v>
      </c>
      <c r="G2454" s="58" t="s">
        <v>87</v>
      </c>
      <c r="H2454" s="66" t="s">
        <v>3554</v>
      </c>
      <c r="I2454" s="132"/>
      <c r="J2454" s="133">
        <f t="shared" si="39"/>
        <v>0</v>
      </c>
    </row>
    <row r="2455" s="109" customFormat="1" ht="20" customHeight="1" spans="1:10">
      <c r="A2455" s="58">
        <v>2454</v>
      </c>
      <c r="B2455" s="66">
        <v>9787547029220</v>
      </c>
      <c r="C2455" s="125" t="s">
        <v>6321</v>
      </c>
      <c r="D2455" s="58">
        <v>48</v>
      </c>
      <c r="E2455" s="58" t="s">
        <v>6317</v>
      </c>
      <c r="F2455" s="58" t="s">
        <v>1105</v>
      </c>
      <c r="G2455" s="58" t="s">
        <v>87</v>
      </c>
      <c r="H2455" s="66" t="s">
        <v>3554</v>
      </c>
      <c r="I2455" s="132"/>
      <c r="J2455" s="133">
        <f t="shared" si="39"/>
        <v>0</v>
      </c>
    </row>
    <row r="2456" s="109" customFormat="1" ht="20" customHeight="1" spans="1:10">
      <c r="A2456" s="58">
        <v>2455</v>
      </c>
      <c r="B2456" s="66">
        <v>9787547018927</v>
      </c>
      <c r="C2456" s="125" t="s">
        <v>6322</v>
      </c>
      <c r="D2456" s="58">
        <v>48</v>
      </c>
      <c r="E2456" s="58" t="s">
        <v>6317</v>
      </c>
      <c r="F2456" s="58" t="s">
        <v>1105</v>
      </c>
      <c r="G2456" s="58" t="s">
        <v>87</v>
      </c>
      <c r="H2456" s="66" t="s">
        <v>3554</v>
      </c>
      <c r="I2456" s="132"/>
      <c r="J2456" s="133">
        <f t="shared" si="39"/>
        <v>0</v>
      </c>
    </row>
    <row r="2457" s="109" customFormat="1" ht="20" customHeight="1" spans="1:10">
      <c r="A2457" s="58">
        <v>2456</v>
      </c>
      <c r="B2457" s="66">
        <v>9787547018910</v>
      </c>
      <c r="C2457" s="125" t="s">
        <v>6323</v>
      </c>
      <c r="D2457" s="58">
        <v>48</v>
      </c>
      <c r="E2457" s="58" t="s">
        <v>6317</v>
      </c>
      <c r="F2457" s="58" t="s">
        <v>1105</v>
      </c>
      <c r="G2457" s="58" t="s">
        <v>87</v>
      </c>
      <c r="H2457" s="66" t="s">
        <v>3554</v>
      </c>
      <c r="I2457" s="132"/>
      <c r="J2457" s="133">
        <f t="shared" si="39"/>
        <v>0</v>
      </c>
    </row>
    <row r="2458" s="109" customFormat="1" ht="20" customHeight="1" spans="1:10">
      <c r="A2458" s="58">
        <v>2457</v>
      </c>
      <c r="B2458" s="66">
        <v>9787547023716</v>
      </c>
      <c r="C2458" s="125" t="s">
        <v>6324</v>
      </c>
      <c r="D2458" s="58">
        <v>48</v>
      </c>
      <c r="E2458" s="58" t="s">
        <v>6317</v>
      </c>
      <c r="F2458" s="58" t="s">
        <v>1105</v>
      </c>
      <c r="G2458" s="58" t="s">
        <v>87</v>
      </c>
      <c r="H2458" s="66" t="s">
        <v>3554</v>
      </c>
      <c r="I2458" s="132"/>
      <c r="J2458" s="133">
        <f t="shared" si="39"/>
        <v>0</v>
      </c>
    </row>
    <row r="2459" s="109" customFormat="1" ht="20" customHeight="1" spans="1:10">
      <c r="A2459" s="58">
        <v>2458</v>
      </c>
      <c r="B2459" s="66">
        <v>9787547018965</v>
      </c>
      <c r="C2459" s="125" t="s">
        <v>6325</v>
      </c>
      <c r="D2459" s="58">
        <v>48</v>
      </c>
      <c r="E2459" s="58" t="s">
        <v>6317</v>
      </c>
      <c r="F2459" s="58" t="s">
        <v>1105</v>
      </c>
      <c r="G2459" s="58" t="s">
        <v>87</v>
      </c>
      <c r="H2459" s="66" t="s">
        <v>3554</v>
      </c>
      <c r="I2459" s="132"/>
      <c r="J2459" s="133">
        <f t="shared" si="39"/>
        <v>0</v>
      </c>
    </row>
    <row r="2460" s="109" customFormat="1" ht="20" customHeight="1" spans="1:10">
      <c r="A2460" s="58">
        <v>2459</v>
      </c>
      <c r="B2460" s="66">
        <v>9787547023686</v>
      </c>
      <c r="C2460" s="125" t="s">
        <v>6326</v>
      </c>
      <c r="D2460" s="58">
        <v>48</v>
      </c>
      <c r="E2460" s="58" t="s">
        <v>6317</v>
      </c>
      <c r="F2460" s="58" t="s">
        <v>1105</v>
      </c>
      <c r="G2460" s="58" t="s">
        <v>87</v>
      </c>
      <c r="H2460" s="66" t="s">
        <v>3554</v>
      </c>
      <c r="I2460" s="132"/>
      <c r="J2460" s="133">
        <f t="shared" si="39"/>
        <v>0</v>
      </c>
    </row>
    <row r="2461" s="109" customFormat="1" ht="20" customHeight="1" spans="1:10">
      <c r="A2461" s="58">
        <v>2460</v>
      </c>
      <c r="B2461" s="66">
        <v>9787531957003</v>
      </c>
      <c r="C2461" s="125" t="s">
        <v>6327</v>
      </c>
      <c r="D2461" s="58">
        <v>19.2</v>
      </c>
      <c r="E2461" s="58" t="s">
        <v>2462</v>
      </c>
      <c r="F2461" s="131">
        <v>45385</v>
      </c>
      <c r="G2461" s="58" t="s">
        <v>582</v>
      </c>
      <c r="H2461" s="66" t="s">
        <v>3554</v>
      </c>
      <c r="I2461" s="132"/>
      <c r="J2461" s="133">
        <f t="shared" si="39"/>
        <v>0</v>
      </c>
    </row>
    <row r="2462" s="109" customFormat="1" ht="20" customHeight="1" spans="1:10">
      <c r="A2462" s="58">
        <v>2461</v>
      </c>
      <c r="B2462" s="66">
        <v>9787530760031</v>
      </c>
      <c r="C2462" s="125" t="s">
        <v>6328</v>
      </c>
      <c r="D2462" s="58">
        <v>24</v>
      </c>
      <c r="E2462" s="58" t="s">
        <v>924</v>
      </c>
      <c r="F2462" s="131">
        <v>44883</v>
      </c>
      <c r="G2462" s="58" t="s">
        <v>6021</v>
      </c>
      <c r="H2462" s="66" t="s">
        <v>3554</v>
      </c>
      <c r="I2462" s="132"/>
      <c r="J2462" s="133">
        <f t="shared" si="39"/>
        <v>0</v>
      </c>
    </row>
    <row r="2463" s="109" customFormat="1" ht="20" customHeight="1" spans="1:10">
      <c r="A2463" s="58">
        <v>2462</v>
      </c>
      <c r="B2463" s="66">
        <v>9787532651382</v>
      </c>
      <c r="C2463" s="125" t="s">
        <v>6329</v>
      </c>
      <c r="D2463" s="58">
        <v>48</v>
      </c>
      <c r="E2463" s="58" t="s">
        <v>1994</v>
      </c>
      <c r="F2463" s="131">
        <v>44898</v>
      </c>
      <c r="G2463" s="58" t="s">
        <v>6330</v>
      </c>
      <c r="H2463" s="66" t="s">
        <v>3554</v>
      </c>
      <c r="I2463" s="132">
        <v>1</v>
      </c>
      <c r="J2463" s="133">
        <f t="shared" si="39"/>
        <v>48</v>
      </c>
    </row>
    <row r="2464" s="109" customFormat="1" ht="20" customHeight="1" spans="1:10">
      <c r="A2464" s="58">
        <v>2463</v>
      </c>
      <c r="B2464" s="66">
        <v>9787532651368</v>
      </c>
      <c r="C2464" s="125" t="s">
        <v>6331</v>
      </c>
      <c r="D2464" s="58">
        <v>46</v>
      </c>
      <c r="E2464" s="58" t="s">
        <v>1994</v>
      </c>
      <c r="F2464" s="131">
        <v>44898</v>
      </c>
      <c r="G2464" s="58" t="s">
        <v>3579</v>
      </c>
      <c r="H2464" s="66" t="s">
        <v>3554</v>
      </c>
      <c r="I2464" s="132">
        <v>1</v>
      </c>
      <c r="J2464" s="133">
        <f t="shared" si="39"/>
        <v>46</v>
      </c>
    </row>
    <row r="2465" s="109" customFormat="1" ht="20" customHeight="1" spans="1:10">
      <c r="A2465" s="58">
        <v>2464</v>
      </c>
      <c r="B2465" s="66">
        <v>9787532651344</v>
      </c>
      <c r="C2465" s="125" t="s">
        <v>6332</v>
      </c>
      <c r="D2465" s="58">
        <v>49</v>
      </c>
      <c r="E2465" s="58" t="s">
        <v>1994</v>
      </c>
      <c r="F2465" s="131">
        <v>44896</v>
      </c>
      <c r="G2465" s="58" t="s">
        <v>6333</v>
      </c>
      <c r="H2465" s="66" t="s">
        <v>3554</v>
      </c>
      <c r="I2465" s="132">
        <v>1</v>
      </c>
      <c r="J2465" s="133">
        <f t="shared" si="39"/>
        <v>49</v>
      </c>
    </row>
    <row r="2466" s="109" customFormat="1" ht="20" customHeight="1" spans="1:10">
      <c r="A2466" s="58">
        <v>2465</v>
      </c>
      <c r="B2466" s="66">
        <v>9787532651351</v>
      </c>
      <c r="C2466" s="125" t="s">
        <v>6334</v>
      </c>
      <c r="D2466" s="58">
        <v>68</v>
      </c>
      <c r="E2466" s="58" t="s">
        <v>1994</v>
      </c>
      <c r="F2466" s="131">
        <v>44898</v>
      </c>
      <c r="G2466" s="58" t="s">
        <v>3579</v>
      </c>
      <c r="H2466" s="66" t="s">
        <v>3554</v>
      </c>
      <c r="I2466" s="132">
        <v>1</v>
      </c>
      <c r="J2466" s="133">
        <f t="shared" si="39"/>
        <v>68</v>
      </c>
    </row>
    <row r="2467" s="109" customFormat="1" ht="20" customHeight="1" spans="1:10">
      <c r="A2467" s="58">
        <v>2466</v>
      </c>
      <c r="B2467" s="66">
        <v>9787532651375</v>
      </c>
      <c r="C2467" s="125" t="s">
        <v>6335</v>
      </c>
      <c r="D2467" s="58">
        <v>46</v>
      </c>
      <c r="E2467" s="58" t="s">
        <v>1994</v>
      </c>
      <c r="F2467" s="131">
        <v>44898</v>
      </c>
      <c r="G2467" s="58" t="s">
        <v>3579</v>
      </c>
      <c r="H2467" s="66" t="s">
        <v>3554</v>
      </c>
      <c r="I2467" s="132">
        <v>1</v>
      </c>
      <c r="J2467" s="133">
        <f t="shared" si="39"/>
        <v>46</v>
      </c>
    </row>
    <row r="2468" s="109" customFormat="1" ht="20" customHeight="1" spans="1:10">
      <c r="A2468" s="58">
        <v>2467</v>
      </c>
      <c r="B2468" s="66">
        <v>9787532651399</v>
      </c>
      <c r="C2468" s="125" t="s">
        <v>6336</v>
      </c>
      <c r="D2468" s="58">
        <v>50</v>
      </c>
      <c r="E2468" s="58" t="s">
        <v>1994</v>
      </c>
      <c r="F2468" s="131">
        <v>44898</v>
      </c>
      <c r="G2468" s="58" t="s">
        <v>3579</v>
      </c>
      <c r="H2468" s="66" t="s">
        <v>3554</v>
      </c>
      <c r="I2468" s="132">
        <v>1</v>
      </c>
      <c r="J2468" s="133">
        <f t="shared" si="39"/>
        <v>50</v>
      </c>
    </row>
    <row r="2469" s="109" customFormat="1" ht="20" customHeight="1" spans="1:10">
      <c r="A2469" s="58">
        <v>2468</v>
      </c>
      <c r="B2469" s="128">
        <v>9787545575903</v>
      </c>
      <c r="C2469" s="125" t="s">
        <v>6337</v>
      </c>
      <c r="D2469" s="58">
        <v>16.8</v>
      </c>
      <c r="E2469" s="58" t="s">
        <v>3589</v>
      </c>
      <c r="F2469" s="131">
        <v>45324</v>
      </c>
      <c r="G2469" s="58" t="s">
        <v>6338</v>
      </c>
      <c r="H2469" s="66" t="s">
        <v>3554</v>
      </c>
      <c r="I2469" s="132">
        <v>1</v>
      </c>
      <c r="J2469" s="133">
        <f t="shared" si="39"/>
        <v>16.8</v>
      </c>
    </row>
    <row r="2470" s="109" customFormat="1" ht="20" customHeight="1" spans="1:10">
      <c r="A2470" s="58">
        <v>2469</v>
      </c>
      <c r="B2470" s="128">
        <v>9787545575866</v>
      </c>
      <c r="C2470" s="125" t="s">
        <v>6339</v>
      </c>
      <c r="D2470" s="58">
        <v>16.8</v>
      </c>
      <c r="E2470" s="58" t="s">
        <v>3589</v>
      </c>
      <c r="F2470" s="131">
        <v>45414</v>
      </c>
      <c r="G2470" s="58" t="s">
        <v>296</v>
      </c>
      <c r="H2470" s="66" t="s">
        <v>3554</v>
      </c>
      <c r="I2470" s="132">
        <v>1</v>
      </c>
      <c r="J2470" s="133">
        <f t="shared" si="39"/>
        <v>16.8</v>
      </c>
    </row>
    <row r="2471" s="109" customFormat="1" ht="20" customHeight="1" spans="1:10">
      <c r="A2471" s="58">
        <v>2470</v>
      </c>
      <c r="B2471" s="128">
        <v>9787545575859</v>
      </c>
      <c r="C2471" s="125" t="s">
        <v>6340</v>
      </c>
      <c r="D2471" s="58">
        <v>16.8</v>
      </c>
      <c r="E2471" s="58" t="s">
        <v>3589</v>
      </c>
      <c r="F2471" s="131">
        <v>45414</v>
      </c>
      <c r="G2471" s="58" t="s">
        <v>296</v>
      </c>
      <c r="H2471" s="66" t="s">
        <v>3554</v>
      </c>
      <c r="I2471" s="132">
        <v>1</v>
      </c>
      <c r="J2471" s="133">
        <f t="shared" si="39"/>
        <v>16.8</v>
      </c>
    </row>
    <row r="2472" s="109" customFormat="1" ht="20" customHeight="1" spans="1:10">
      <c r="A2472" s="58">
        <v>2471</v>
      </c>
      <c r="B2472" s="66">
        <v>9787532966080</v>
      </c>
      <c r="C2472" s="125" t="s">
        <v>6341</v>
      </c>
      <c r="D2472" s="58">
        <v>28</v>
      </c>
      <c r="E2472" s="58" t="s">
        <v>6088</v>
      </c>
      <c r="F2472" s="131">
        <v>44927</v>
      </c>
      <c r="G2472" s="58" t="s">
        <v>582</v>
      </c>
      <c r="H2472" s="66" t="s">
        <v>3554</v>
      </c>
      <c r="I2472" s="132">
        <v>1</v>
      </c>
      <c r="J2472" s="133">
        <f t="shared" si="39"/>
        <v>28</v>
      </c>
    </row>
    <row r="2473" s="109" customFormat="1" ht="20" customHeight="1" spans="1:10">
      <c r="A2473" s="58">
        <v>2472</v>
      </c>
      <c r="B2473" s="128">
        <v>9787559662095</v>
      </c>
      <c r="C2473" s="125" t="s">
        <v>6342</v>
      </c>
      <c r="D2473" s="58">
        <v>20</v>
      </c>
      <c r="E2473" s="58" t="s">
        <v>291</v>
      </c>
      <c r="F2473" s="131">
        <v>44713</v>
      </c>
      <c r="G2473" s="58" t="s">
        <v>32</v>
      </c>
      <c r="H2473" s="66" t="s">
        <v>3554</v>
      </c>
      <c r="I2473" s="132"/>
      <c r="J2473" s="133">
        <f t="shared" si="39"/>
        <v>0</v>
      </c>
    </row>
    <row r="2474" s="109" customFormat="1" ht="20" customHeight="1" spans="1:10">
      <c r="A2474" s="58">
        <v>2473</v>
      </c>
      <c r="B2474" s="66">
        <v>9787020178971</v>
      </c>
      <c r="C2474" s="125" t="s">
        <v>6343</v>
      </c>
      <c r="D2474" s="58">
        <v>98</v>
      </c>
      <c r="E2474" s="58" t="s">
        <v>6093</v>
      </c>
      <c r="F2474" s="131">
        <v>45047</v>
      </c>
      <c r="G2474" s="58" t="s">
        <v>6344</v>
      </c>
      <c r="H2474" s="66" t="s">
        <v>3554</v>
      </c>
      <c r="I2474" s="132"/>
      <c r="J2474" s="133">
        <f t="shared" si="39"/>
        <v>0</v>
      </c>
    </row>
    <row r="2475" s="109" customFormat="1" ht="20" customHeight="1" spans="1:10">
      <c r="A2475" s="58">
        <v>2474</v>
      </c>
      <c r="B2475" s="128">
        <v>9787519287566</v>
      </c>
      <c r="C2475" s="125" t="s">
        <v>6345</v>
      </c>
      <c r="D2475" s="58">
        <v>29.8</v>
      </c>
      <c r="E2475" s="58" t="s">
        <v>126</v>
      </c>
      <c r="F2475" s="131">
        <v>44898</v>
      </c>
      <c r="G2475" s="58" t="s">
        <v>6346</v>
      </c>
      <c r="H2475" s="66" t="s">
        <v>3554</v>
      </c>
      <c r="I2475" s="132"/>
      <c r="J2475" s="133">
        <f t="shared" si="39"/>
        <v>0</v>
      </c>
    </row>
    <row r="2476" s="109" customFormat="1" ht="20" customHeight="1" spans="1:10">
      <c r="A2476" s="58">
        <v>2475</v>
      </c>
      <c r="B2476" s="128">
        <v>9787558567001</v>
      </c>
      <c r="C2476" s="125" t="s">
        <v>6347</v>
      </c>
      <c r="D2476" s="58">
        <v>36.8</v>
      </c>
      <c r="E2476" s="58" t="s">
        <v>1629</v>
      </c>
      <c r="F2476" s="131">
        <v>45078</v>
      </c>
      <c r="G2476" s="58" t="s">
        <v>28</v>
      </c>
      <c r="H2476" s="66" t="s">
        <v>3554</v>
      </c>
      <c r="I2476" s="132"/>
      <c r="J2476" s="133">
        <f t="shared" si="39"/>
        <v>0</v>
      </c>
    </row>
    <row r="2477" s="109" customFormat="1" ht="20" customHeight="1" spans="1:10">
      <c r="A2477" s="58">
        <v>2476</v>
      </c>
      <c r="B2477" s="128">
        <v>9787558567018</v>
      </c>
      <c r="C2477" s="125" t="s">
        <v>6348</v>
      </c>
      <c r="D2477" s="58">
        <v>36.8</v>
      </c>
      <c r="E2477" s="58" t="s">
        <v>1629</v>
      </c>
      <c r="F2477" s="131">
        <v>45078</v>
      </c>
      <c r="G2477" s="58" t="s">
        <v>28</v>
      </c>
      <c r="H2477" s="66" t="s">
        <v>3554</v>
      </c>
      <c r="I2477" s="132"/>
      <c r="J2477" s="133">
        <f t="shared" si="39"/>
        <v>0</v>
      </c>
    </row>
    <row r="2478" s="109" customFormat="1" ht="20" customHeight="1" spans="1:10">
      <c r="A2478" s="58">
        <v>2477</v>
      </c>
      <c r="B2478" s="66">
        <v>9787514835656</v>
      </c>
      <c r="C2478" s="125" t="s">
        <v>6349</v>
      </c>
      <c r="D2478" s="58">
        <v>17</v>
      </c>
      <c r="E2478" s="58" t="s">
        <v>110</v>
      </c>
      <c r="F2478" s="131">
        <v>44717</v>
      </c>
      <c r="G2478" s="58" t="s">
        <v>5873</v>
      </c>
      <c r="H2478" s="66" t="s">
        <v>3554</v>
      </c>
      <c r="I2478" s="132">
        <v>1</v>
      </c>
      <c r="J2478" s="133">
        <f t="shared" si="39"/>
        <v>17</v>
      </c>
    </row>
    <row r="2479" s="109" customFormat="1" ht="20" customHeight="1" spans="1:10">
      <c r="A2479" s="58">
        <v>2478</v>
      </c>
      <c r="B2479" s="128">
        <v>9787514835601</v>
      </c>
      <c r="C2479" s="125" t="s">
        <v>6350</v>
      </c>
      <c r="D2479" s="58">
        <v>16</v>
      </c>
      <c r="E2479" s="58" t="s">
        <v>110</v>
      </c>
      <c r="F2479" s="131">
        <v>45140</v>
      </c>
      <c r="G2479" s="58" t="s">
        <v>6351</v>
      </c>
      <c r="H2479" s="66" t="s">
        <v>3554</v>
      </c>
      <c r="I2479" s="132">
        <v>1</v>
      </c>
      <c r="J2479" s="133">
        <f t="shared" si="39"/>
        <v>16</v>
      </c>
    </row>
    <row r="2480" s="109" customFormat="1" ht="20" customHeight="1" spans="1:10">
      <c r="A2480" s="58">
        <v>2479</v>
      </c>
      <c r="B2480" s="128">
        <v>9787514859232</v>
      </c>
      <c r="C2480" s="125" t="s">
        <v>6352</v>
      </c>
      <c r="D2480" s="58">
        <v>68</v>
      </c>
      <c r="E2480" s="58" t="s">
        <v>110</v>
      </c>
      <c r="F2480" s="131">
        <v>44806</v>
      </c>
      <c r="G2480" s="58" t="s">
        <v>424</v>
      </c>
      <c r="H2480" s="66" t="s">
        <v>3554</v>
      </c>
      <c r="I2480" s="132">
        <v>1</v>
      </c>
      <c r="J2480" s="133">
        <f t="shared" si="39"/>
        <v>68</v>
      </c>
    </row>
    <row r="2481" s="109" customFormat="1" ht="20" customHeight="1" spans="1:10">
      <c r="A2481" s="58">
        <v>2480</v>
      </c>
      <c r="B2481" s="66">
        <v>9787514807516</v>
      </c>
      <c r="C2481" s="125" t="s">
        <v>6353</v>
      </c>
      <c r="D2481" s="58">
        <v>22</v>
      </c>
      <c r="E2481" s="58" t="s">
        <v>110</v>
      </c>
      <c r="F2481" s="131">
        <v>45058</v>
      </c>
      <c r="G2481" s="58" t="s">
        <v>6354</v>
      </c>
      <c r="H2481" s="66" t="s">
        <v>3554</v>
      </c>
      <c r="I2481" s="132">
        <v>1</v>
      </c>
      <c r="J2481" s="133">
        <f t="shared" si="39"/>
        <v>22</v>
      </c>
    </row>
    <row r="2482" s="109" customFormat="1" ht="20" customHeight="1" spans="1:10">
      <c r="A2482" s="58">
        <v>2481</v>
      </c>
      <c r="B2482" s="66">
        <v>9787514828245</v>
      </c>
      <c r="C2482" s="125" t="s">
        <v>6355</v>
      </c>
      <c r="D2482" s="58">
        <v>25</v>
      </c>
      <c r="E2482" s="58" t="s">
        <v>110</v>
      </c>
      <c r="F2482" s="131">
        <v>45179</v>
      </c>
      <c r="G2482" s="58" t="s">
        <v>6354</v>
      </c>
      <c r="H2482" s="66" t="s">
        <v>3554</v>
      </c>
      <c r="I2482" s="132">
        <v>1</v>
      </c>
      <c r="J2482" s="133">
        <f t="shared" si="39"/>
        <v>25</v>
      </c>
    </row>
    <row r="2483" s="109" customFormat="1" ht="20" customHeight="1" spans="1:10">
      <c r="A2483" s="58">
        <v>2482</v>
      </c>
      <c r="B2483" s="128">
        <v>9787514825206</v>
      </c>
      <c r="C2483" s="125" t="s">
        <v>6356</v>
      </c>
      <c r="D2483" s="58">
        <v>28</v>
      </c>
      <c r="E2483" s="58" t="s">
        <v>110</v>
      </c>
      <c r="F2483" s="131">
        <v>44996</v>
      </c>
      <c r="G2483" s="58" t="s">
        <v>681</v>
      </c>
      <c r="H2483" s="66" t="s">
        <v>3554</v>
      </c>
      <c r="I2483" s="132">
        <v>1</v>
      </c>
      <c r="J2483" s="133">
        <f t="shared" si="39"/>
        <v>28</v>
      </c>
    </row>
    <row r="2484" s="109" customFormat="1" ht="20" customHeight="1" spans="1:10">
      <c r="A2484" s="58">
        <v>2483</v>
      </c>
      <c r="B2484" s="128">
        <v>9787500797166</v>
      </c>
      <c r="C2484" s="125" t="s">
        <v>6357</v>
      </c>
      <c r="D2484" s="58">
        <v>28</v>
      </c>
      <c r="E2484" s="58" t="s">
        <v>110</v>
      </c>
      <c r="F2484" s="131">
        <v>45077</v>
      </c>
      <c r="G2484" s="58" t="s">
        <v>6354</v>
      </c>
      <c r="H2484" s="66" t="s">
        <v>3554</v>
      </c>
      <c r="I2484" s="132">
        <v>1</v>
      </c>
      <c r="J2484" s="133">
        <f t="shared" si="39"/>
        <v>28</v>
      </c>
    </row>
    <row r="2485" s="109" customFormat="1" ht="20" customHeight="1" spans="1:10">
      <c r="A2485" s="58">
        <v>2484</v>
      </c>
      <c r="B2485" s="128">
        <v>9787514828221</v>
      </c>
      <c r="C2485" s="125" t="s">
        <v>6358</v>
      </c>
      <c r="D2485" s="58">
        <v>28</v>
      </c>
      <c r="E2485" s="58" t="s">
        <v>110</v>
      </c>
      <c r="F2485" s="131">
        <v>44720</v>
      </c>
      <c r="G2485" s="58" t="s">
        <v>6359</v>
      </c>
      <c r="H2485" s="66" t="s">
        <v>3554</v>
      </c>
      <c r="I2485" s="132">
        <v>1</v>
      </c>
      <c r="J2485" s="133">
        <f t="shared" si="39"/>
        <v>28</v>
      </c>
    </row>
    <row r="2486" s="109" customFormat="1" ht="20" customHeight="1" spans="1:10">
      <c r="A2486" s="58">
        <v>2485</v>
      </c>
      <c r="B2486" s="66">
        <v>9787500797135</v>
      </c>
      <c r="C2486" s="125" t="s">
        <v>6360</v>
      </c>
      <c r="D2486" s="58">
        <v>29.8</v>
      </c>
      <c r="E2486" s="58" t="s">
        <v>110</v>
      </c>
      <c r="F2486" s="131">
        <v>45325</v>
      </c>
      <c r="G2486" s="58" t="s">
        <v>6361</v>
      </c>
      <c r="H2486" s="66" t="s">
        <v>3554</v>
      </c>
      <c r="I2486" s="132">
        <v>1</v>
      </c>
      <c r="J2486" s="133">
        <f t="shared" si="39"/>
        <v>29.8</v>
      </c>
    </row>
    <row r="2487" s="109" customFormat="1" ht="20" customHeight="1" spans="1:10">
      <c r="A2487" s="58">
        <v>2486</v>
      </c>
      <c r="B2487" s="66">
        <v>9787500797173</v>
      </c>
      <c r="C2487" s="125" t="s">
        <v>6362</v>
      </c>
      <c r="D2487" s="58">
        <v>29.8</v>
      </c>
      <c r="E2487" s="58" t="s">
        <v>110</v>
      </c>
      <c r="F2487" s="131">
        <v>45132</v>
      </c>
      <c r="G2487" s="58" t="s">
        <v>6363</v>
      </c>
      <c r="H2487" s="66" t="s">
        <v>3554</v>
      </c>
      <c r="I2487" s="132">
        <v>1</v>
      </c>
      <c r="J2487" s="133">
        <f t="shared" si="39"/>
        <v>29.8</v>
      </c>
    </row>
    <row r="2488" s="109" customFormat="1" ht="20" customHeight="1" spans="1:10">
      <c r="A2488" s="58">
        <v>2487</v>
      </c>
      <c r="B2488" s="128">
        <v>9787500797197</v>
      </c>
      <c r="C2488" s="125" t="s">
        <v>6364</v>
      </c>
      <c r="D2488" s="58">
        <v>29.8</v>
      </c>
      <c r="E2488" s="58" t="s">
        <v>110</v>
      </c>
      <c r="F2488" s="131">
        <v>44575</v>
      </c>
      <c r="G2488" s="58" t="s">
        <v>6354</v>
      </c>
      <c r="H2488" s="66" t="s">
        <v>3554</v>
      </c>
      <c r="I2488" s="132">
        <v>1</v>
      </c>
      <c r="J2488" s="133">
        <f t="shared" si="39"/>
        <v>29.8</v>
      </c>
    </row>
    <row r="2489" s="109" customFormat="1" ht="20" customHeight="1" spans="1:10">
      <c r="A2489" s="58">
        <v>2488</v>
      </c>
      <c r="B2489" s="66">
        <v>9787514825190</v>
      </c>
      <c r="C2489" s="125" t="s">
        <v>6365</v>
      </c>
      <c r="D2489" s="58">
        <v>28</v>
      </c>
      <c r="E2489" s="58" t="s">
        <v>110</v>
      </c>
      <c r="F2489" s="131">
        <v>44977</v>
      </c>
      <c r="G2489" s="58" t="s">
        <v>519</v>
      </c>
      <c r="H2489" s="66" t="s">
        <v>3554</v>
      </c>
      <c r="I2489" s="132">
        <v>10</v>
      </c>
      <c r="J2489" s="133">
        <f t="shared" si="39"/>
        <v>280</v>
      </c>
    </row>
    <row r="2490" s="109" customFormat="1" ht="20" customHeight="1" spans="1:10">
      <c r="A2490" s="58">
        <v>2489</v>
      </c>
      <c r="B2490" s="66">
        <v>9787514807530</v>
      </c>
      <c r="C2490" s="125" t="s">
        <v>6366</v>
      </c>
      <c r="D2490" s="58">
        <v>29.8</v>
      </c>
      <c r="E2490" s="58" t="s">
        <v>110</v>
      </c>
      <c r="F2490" s="131">
        <v>45108</v>
      </c>
      <c r="G2490" s="58" t="s">
        <v>681</v>
      </c>
      <c r="H2490" s="66" t="s">
        <v>3554</v>
      </c>
      <c r="I2490" s="132">
        <v>1</v>
      </c>
      <c r="J2490" s="133">
        <f t="shared" si="39"/>
        <v>29.8</v>
      </c>
    </row>
    <row r="2491" s="109" customFormat="1" ht="20" customHeight="1" spans="1:10">
      <c r="A2491" s="58">
        <v>2490</v>
      </c>
      <c r="B2491" s="66">
        <v>9787514814774</v>
      </c>
      <c r="C2491" s="125" t="s">
        <v>6367</v>
      </c>
      <c r="D2491" s="58">
        <v>35</v>
      </c>
      <c r="E2491" s="58" t="s">
        <v>110</v>
      </c>
      <c r="F2491" s="131">
        <v>45086</v>
      </c>
      <c r="G2491" s="58" t="s">
        <v>582</v>
      </c>
      <c r="H2491" s="66" t="s">
        <v>3554</v>
      </c>
      <c r="I2491" s="132">
        <v>1</v>
      </c>
      <c r="J2491" s="133">
        <f t="shared" si="39"/>
        <v>35</v>
      </c>
    </row>
    <row r="2492" s="109" customFormat="1" ht="20" customHeight="1" spans="1:10">
      <c r="A2492" s="58">
        <v>2491</v>
      </c>
      <c r="B2492" s="66">
        <v>9787514814729</v>
      </c>
      <c r="C2492" s="125" t="s">
        <v>6368</v>
      </c>
      <c r="D2492" s="58">
        <v>35</v>
      </c>
      <c r="E2492" s="58" t="s">
        <v>110</v>
      </c>
      <c r="F2492" s="131">
        <v>45222</v>
      </c>
      <c r="G2492" s="58" t="s">
        <v>582</v>
      </c>
      <c r="H2492" s="66" t="s">
        <v>3554</v>
      </c>
      <c r="I2492" s="132">
        <v>1</v>
      </c>
      <c r="J2492" s="133">
        <f t="shared" si="39"/>
        <v>35</v>
      </c>
    </row>
    <row r="2493" s="109" customFormat="1" ht="20" customHeight="1" spans="1:10">
      <c r="A2493" s="58">
        <v>2492</v>
      </c>
      <c r="B2493" s="66">
        <v>9787514828252</v>
      </c>
      <c r="C2493" s="125" t="s">
        <v>6369</v>
      </c>
      <c r="D2493" s="58">
        <v>35</v>
      </c>
      <c r="E2493" s="58" t="s">
        <v>110</v>
      </c>
      <c r="F2493" s="131">
        <v>44900</v>
      </c>
      <c r="G2493" s="58" t="s">
        <v>6117</v>
      </c>
      <c r="H2493" s="66" t="s">
        <v>3554</v>
      </c>
      <c r="I2493" s="132">
        <v>1</v>
      </c>
      <c r="J2493" s="133">
        <f t="shared" si="39"/>
        <v>35</v>
      </c>
    </row>
    <row r="2494" s="109" customFormat="1" ht="20" customHeight="1" spans="1:10">
      <c r="A2494" s="58">
        <v>2493</v>
      </c>
      <c r="B2494" s="66">
        <v>9787514870473</v>
      </c>
      <c r="C2494" s="125" t="s">
        <v>6370</v>
      </c>
      <c r="D2494" s="58">
        <v>36</v>
      </c>
      <c r="E2494" s="58" t="s">
        <v>110</v>
      </c>
      <c r="F2494" s="131">
        <v>44562</v>
      </c>
      <c r="G2494" s="58" t="s">
        <v>582</v>
      </c>
      <c r="H2494" s="66" t="s">
        <v>3554</v>
      </c>
      <c r="I2494" s="132">
        <v>1</v>
      </c>
      <c r="J2494" s="133">
        <f t="shared" si="39"/>
        <v>36</v>
      </c>
    </row>
    <row r="2495" s="109" customFormat="1" ht="20" customHeight="1" spans="1:10">
      <c r="A2495" s="58">
        <v>2494</v>
      </c>
      <c r="B2495" s="128">
        <v>9787514814750</v>
      </c>
      <c r="C2495" s="125" t="s">
        <v>6371</v>
      </c>
      <c r="D2495" s="58">
        <v>35</v>
      </c>
      <c r="E2495" s="58" t="s">
        <v>110</v>
      </c>
      <c r="F2495" s="131">
        <v>45535</v>
      </c>
      <c r="G2495" s="58" t="s">
        <v>582</v>
      </c>
      <c r="H2495" s="66" t="s">
        <v>3554</v>
      </c>
      <c r="I2495" s="132">
        <v>1</v>
      </c>
      <c r="J2495" s="133">
        <f t="shared" si="39"/>
        <v>35</v>
      </c>
    </row>
    <row r="2496" s="109" customFormat="1" ht="20" customHeight="1" spans="1:10">
      <c r="A2496" s="58">
        <v>2495</v>
      </c>
      <c r="B2496" s="128">
        <v>9787514814712</v>
      </c>
      <c r="C2496" s="125" t="s">
        <v>6372</v>
      </c>
      <c r="D2496" s="58">
        <v>29.8</v>
      </c>
      <c r="E2496" s="58" t="s">
        <v>110</v>
      </c>
      <c r="F2496" s="131">
        <v>45446</v>
      </c>
      <c r="G2496" s="58" t="s">
        <v>12</v>
      </c>
      <c r="H2496" s="66" t="s">
        <v>3554</v>
      </c>
      <c r="I2496" s="132">
        <v>1</v>
      </c>
      <c r="J2496" s="133">
        <f t="shared" si="39"/>
        <v>29.8</v>
      </c>
    </row>
    <row r="2497" s="109" customFormat="1" ht="20" customHeight="1" spans="1:10">
      <c r="A2497" s="58">
        <v>2496</v>
      </c>
      <c r="B2497" s="66">
        <v>9787550516052</v>
      </c>
      <c r="C2497" s="125" t="s">
        <v>6373</v>
      </c>
      <c r="D2497" s="58">
        <v>30</v>
      </c>
      <c r="E2497" s="58" t="s">
        <v>3798</v>
      </c>
      <c r="F2497" s="58" t="s">
        <v>2247</v>
      </c>
      <c r="G2497" s="58" t="s">
        <v>87</v>
      </c>
      <c r="H2497" s="66" t="s">
        <v>3554</v>
      </c>
      <c r="I2497" s="132">
        <v>1</v>
      </c>
      <c r="J2497" s="133">
        <f t="shared" si="39"/>
        <v>30</v>
      </c>
    </row>
    <row r="2498" s="109" customFormat="1" ht="20" customHeight="1" spans="1:10">
      <c r="A2498" s="58">
        <v>2497</v>
      </c>
      <c r="B2498" s="66">
        <v>9787550516090</v>
      </c>
      <c r="C2498" s="125" t="s">
        <v>6374</v>
      </c>
      <c r="D2498" s="58">
        <v>30</v>
      </c>
      <c r="E2498" s="58" t="s">
        <v>3798</v>
      </c>
      <c r="F2498" s="58" t="s">
        <v>91</v>
      </c>
      <c r="G2498" s="58" t="s">
        <v>87</v>
      </c>
      <c r="H2498" s="66" t="s">
        <v>3554</v>
      </c>
      <c r="I2498" s="132">
        <v>1</v>
      </c>
      <c r="J2498" s="133">
        <f t="shared" si="39"/>
        <v>30</v>
      </c>
    </row>
    <row r="2499" s="109" customFormat="1" ht="20" customHeight="1" spans="1:10">
      <c r="A2499" s="58">
        <v>2498</v>
      </c>
      <c r="B2499" s="66">
        <v>9787550516250</v>
      </c>
      <c r="C2499" s="125" t="s">
        <v>6375</v>
      </c>
      <c r="D2499" s="58">
        <v>32</v>
      </c>
      <c r="E2499" s="58" t="s">
        <v>3798</v>
      </c>
      <c r="F2499" s="58" t="s">
        <v>2247</v>
      </c>
      <c r="G2499" s="58" t="s">
        <v>87</v>
      </c>
      <c r="H2499" s="66" t="s">
        <v>3554</v>
      </c>
      <c r="I2499" s="132">
        <v>1</v>
      </c>
      <c r="J2499" s="133">
        <f t="shared" ref="J2499:J2562" si="40">D2499*I2499</f>
        <v>32</v>
      </c>
    </row>
    <row r="2500" s="109" customFormat="1" ht="20" customHeight="1" spans="1:10">
      <c r="A2500" s="58">
        <v>2499</v>
      </c>
      <c r="B2500" s="66">
        <v>9787550510272</v>
      </c>
      <c r="C2500" s="125" t="s">
        <v>6376</v>
      </c>
      <c r="D2500" s="58">
        <v>20</v>
      </c>
      <c r="E2500" s="58" t="s">
        <v>6377</v>
      </c>
      <c r="F2500" s="131">
        <v>45049</v>
      </c>
      <c r="G2500" s="58" t="s">
        <v>1005</v>
      </c>
      <c r="H2500" s="66" t="s">
        <v>3554</v>
      </c>
      <c r="I2500" s="132">
        <v>1</v>
      </c>
      <c r="J2500" s="133">
        <f t="shared" si="40"/>
        <v>20</v>
      </c>
    </row>
    <row r="2501" s="109" customFormat="1" ht="20" customHeight="1" spans="1:10">
      <c r="A2501" s="58">
        <v>2500</v>
      </c>
      <c r="B2501" s="66">
        <v>9787550510289</v>
      </c>
      <c r="C2501" s="125" t="s">
        <v>6378</v>
      </c>
      <c r="D2501" s="58">
        <v>24</v>
      </c>
      <c r="E2501" s="58" t="s">
        <v>6377</v>
      </c>
      <c r="F2501" s="131">
        <v>45048</v>
      </c>
      <c r="G2501" s="58" t="s">
        <v>6005</v>
      </c>
      <c r="H2501" s="66" t="s">
        <v>3554</v>
      </c>
      <c r="I2501" s="132">
        <v>1</v>
      </c>
      <c r="J2501" s="133">
        <f t="shared" si="40"/>
        <v>24</v>
      </c>
    </row>
    <row r="2502" s="109" customFormat="1" ht="20" customHeight="1" spans="1:10">
      <c r="A2502" s="58">
        <v>2501</v>
      </c>
      <c r="B2502" s="66">
        <v>9787200086683</v>
      </c>
      <c r="C2502" s="125" t="s">
        <v>6379</v>
      </c>
      <c r="D2502" s="58">
        <v>32</v>
      </c>
      <c r="E2502" s="58" t="s">
        <v>1091</v>
      </c>
      <c r="F2502" s="58" t="s">
        <v>6380</v>
      </c>
      <c r="G2502" s="58" t="s">
        <v>1320</v>
      </c>
      <c r="H2502" s="66" t="s">
        <v>3554</v>
      </c>
      <c r="I2502" s="132"/>
      <c r="J2502" s="133">
        <f t="shared" si="40"/>
        <v>0</v>
      </c>
    </row>
    <row r="2503" s="109" customFormat="1" ht="20" customHeight="1" spans="1:10">
      <c r="A2503" s="58">
        <v>2502</v>
      </c>
      <c r="B2503" s="66">
        <v>9787200117578</v>
      </c>
      <c r="C2503" s="125" t="s">
        <v>6381</v>
      </c>
      <c r="D2503" s="58">
        <v>32</v>
      </c>
      <c r="E2503" s="58" t="s">
        <v>1091</v>
      </c>
      <c r="F2503" s="58" t="s">
        <v>1499</v>
      </c>
      <c r="G2503" s="58" t="s">
        <v>4435</v>
      </c>
      <c r="H2503" s="66" t="s">
        <v>3554</v>
      </c>
      <c r="I2503" s="132"/>
      <c r="J2503" s="133">
        <f t="shared" si="40"/>
        <v>0</v>
      </c>
    </row>
    <row r="2504" s="109" customFormat="1" ht="20" customHeight="1" spans="1:10">
      <c r="A2504" s="58">
        <v>2503</v>
      </c>
      <c r="B2504" s="66">
        <v>9787200090376</v>
      </c>
      <c r="C2504" s="125" t="s">
        <v>6382</v>
      </c>
      <c r="D2504" s="58">
        <v>29</v>
      </c>
      <c r="E2504" s="58" t="s">
        <v>1091</v>
      </c>
      <c r="F2504" s="58" t="s">
        <v>4962</v>
      </c>
      <c r="G2504" s="58" t="s">
        <v>87</v>
      </c>
      <c r="H2504" s="66" t="s">
        <v>3554</v>
      </c>
      <c r="I2504" s="132"/>
      <c r="J2504" s="133">
        <f t="shared" si="40"/>
        <v>0</v>
      </c>
    </row>
    <row r="2505" s="109" customFormat="1" ht="20" customHeight="1" spans="1:10">
      <c r="A2505" s="58">
        <v>2504</v>
      </c>
      <c r="B2505" s="66">
        <v>9787200086720</v>
      </c>
      <c r="C2505" s="125" t="s">
        <v>6383</v>
      </c>
      <c r="D2505" s="58">
        <v>46</v>
      </c>
      <c r="E2505" s="58" t="s">
        <v>1091</v>
      </c>
      <c r="F2505" s="58" t="s">
        <v>4962</v>
      </c>
      <c r="G2505" s="58" t="s">
        <v>1183</v>
      </c>
      <c r="H2505" s="66" t="s">
        <v>3554</v>
      </c>
      <c r="I2505" s="132"/>
      <c r="J2505" s="133">
        <f t="shared" si="40"/>
        <v>0</v>
      </c>
    </row>
    <row r="2506" s="109" customFormat="1" ht="20" customHeight="1" spans="1:10">
      <c r="A2506" s="58">
        <v>2505</v>
      </c>
      <c r="B2506" s="66">
        <v>9787200121063</v>
      </c>
      <c r="C2506" s="125" t="s">
        <v>6384</v>
      </c>
      <c r="D2506" s="58">
        <v>26</v>
      </c>
      <c r="E2506" s="58" t="s">
        <v>1091</v>
      </c>
      <c r="F2506" s="58" t="s">
        <v>6385</v>
      </c>
      <c r="G2506" s="58" t="s">
        <v>87</v>
      </c>
      <c r="H2506" s="66" t="s">
        <v>3554</v>
      </c>
      <c r="I2506" s="132"/>
      <c r="J2506" s="133">
        <f t="shared" si="40"/>
        <v>0</v>
      </c>
    </row>
    <row r="2507" s="109" customFormat="1" ht="20" customHeight="1" spans="1:10">
      <c r="A2507" s="58">
        <v>2506</v>
      </c>
      <c r="B2507" s="66">
        <v>9787200114867</v>
      </c>
      <c r="C2507" s="125" t="s">
        <v>6386</v>
      </c>
      <c r="D2507" s="58">
        <v>46</v>
      </c>
      <c r="E2507" s="58" t="s">
        <v>1091</v>
      </c>
      <c r="F2507" s="58" t="s">
        <v>4962</v>
      </c>
      <c r="G2507" s="58" t="s">
        <v>1183</v>
      </c>
      <c r="H2507" s="66" t="s">
        <v>3554</v>
      </c>
      <c r="I2507" s="132"/>
      <c r="J2507" s="133">
        <f t="shared" si="40"/>
        <v>0</v>
      </c>
    </row>
    <row r="2508" s="109" customFormat="1" ht="20" customHeight="1" spans="1:10">
      <c r="A2508" s="58">
        <v>2507</v>
      </c>
      <c r="B2508" s="66">
        <v>9787200095579</v>
      </c>
      <c r="C2508" s="125" t="s">
        <v>6387</v>
      </c>
      <c r="D2508" s="58">
        <v>38</v>
      </c>
      <c r="E2508" s="58" t="s">
        <v>1091</v>
      </c>
      <c r="F2508" s="58" t="s">
        <v>5552</v>
      </c>
      <c r="G2508" s="58" t="s">
        <v>1685</v>
      </c>
      <c r="H2508" s="66" t="s">
        <v>3554</v>
      </c>
      <c r="I2508" s="132"/>
      <c r="J2508" s="133">
        <f t="shared" si="40"/>
        <v>0</v>
      </c>
    </row>
    <row r="2509" s="109" customFormat="1" ht="20" customHeight="1" spans="1:10">
      <c r="A2509" s="58">
        <v>2508</v>
      </c>
      <c r="B2509" s="66">
        <v>9787200117547</v>
      </c>
      <c r="C2509" s="125" t="s">
        <v>6388</v>
      </c>
      <c r="D2509" s="58">
        <v>38</v>
      </c>
      <c r="E2509" s="58" t="s">
        <v>1091</v>
      </c>
      <c r="F2509" s="58" t="s">
        <v>5552</v>
      </c>
      <c r="G2509" s="58" t="s">
        <v>1200</v>
      </c>
      <c r="H2509" s="66" t="s">
        <v>3554</v>
      </c>
      <c r="I2509" s="132"/>
      <c r="J2509" s="133">
        <f t="shared" si="40"/>
        <v>0</v>
      </c>
    </row>
    <row r="2510" s="109" customFormat="1" ht="20" customHeight="1" spans="1:10">
      <c r="A2510" s="58">
        <v>2509</v>
      </c>
      <c r="B2510" s="66">
        <v>9787558143939</v>
      </c>
      <c r="C2510" s="125" t="s">
        <v>6389</v>
      </c>
      <c r="D2510" s="58">
        <v>68</v>
      </c>
      <c r="E2510" s="58" t="s">
        <v>1300</v>
      </c>
      <c r="F2510" s="58" t="s">
        <v>6390</v>
      </c>
      <c r="G2510" s="58" t="s">
        <v>1384</v>
      </c>
      <c r="H2510" s="66" t="s">
        <v>3554</v>
      </c>
      <c r="I2510" s="132"/>
      <c r="J2510" s="133">
        <f t="shared" si="40"/>
        <v>0</v>
      </c>
    </row>
    <row r="2511" s="109" customFormat="1" ht="20" customHeight="1" spans="1:10">
      <c r="A2511" s="58">
        <v>2510</v>
      </c>
      <c r="B2511" s="66">
        <v>9787558143946</v>
      </c>
      <c r="C2511" s="125" t="s">
        <v>6391</v>
      </c>
      <c r="D2511" s="58">
        <v>68</v>
      </c>
      <c r="E2511" s="58" t="s">
        <v>1300</v>
      </c>
      <c r="F2511" s="58" t="s">
        <v>6390</v>
      </c>
      <c r="G2511" s="58" t="s">
        <v>1072</v>
      </c>
      <c r="H2511" s="66" t="s">
        <v>3554</v>
      </c>
      <c r="I2511" s="132"/>
      <c r="J2511" s="133">
        <f t="shared" si="40"/>
        <v>0</v>
      </c>
    </row>
    <row r="2512" s="109" customFormat="1" ht="20" customHeight="1" spans="1:10">
      <c r="A2512" s="58">
        <v>2511</v>
      </c>
      <c r="B2512" s="66">
        <v>9787557851606</v>
      </c>
      <c r="C2512" s="125" t="s">
        <v>6392</v>
      </c>
      <c r="D2512" s="58">
        <v>68</v>
      </c>
      <c r="E2512" s="58" t="s">
        <v>697</v>
      </c>
      <c r="F2512" s="131">
        <v>44866</v>
      </c>
      <c r="G2512" s="58" t="s">
        <v>419</v>
      </c>
      <c r="H2512" s="66" t="s">
        <v>3554</v>
      </c>
      <c r="I2512" s="132"/>
      <c r="J2512" s="133">
        <f t="shared" si="40"/>
        <v>0</v>
      </c>
    </row>
    <row r="2513" s="109" customFormat="1" ht="20" customHeight="1" spans="1:10">
      <c r="A2513" s="58">
        <v>2512</v>
      </c>
      <c r="B2513" s="66">
        <v>9787557851583</v>
      </c>
      <c r="C2513" s="125" t="s">
        <v>6393</v>
      </c>
      <c r="D2513" s="58">
        <v>68</v>
      </c>
      <c r="E2513" s="58" t="s">
        <v>697</v>
      </c>
      <c r="F2513" s="131">
        <v>44866</v>
      </c>
      <c r="G2513" s="58" t="s">
        <v>213</v>
      </c>
      <c r="H2513" s="66" t="s">
        <v>3554</v>
      </c>
      <c r="I2513" s="132"/>
      <c r="J2513" s="133">
        <f t="shared" si="40"/>
        <v>0</v>
      </c>
    </row>
    <row r="2514" s="109" customFormat="1" ht="20" customHeight="1" spans="1:10">
      <c r="A2514" s="58">
        <v>2513</v>
      </c>
      <c r="B2514" s="66">
        <v>9787557851514</v>
      </c>
      <c r="C2514" s="125" t="s">
        <v>6394</v>
      </c>
      <c r="D2514" s="58">
        <v>68</v>
      </c>
      <c r="E2514" s="58" t="s">
        <v>697</v>
      </c>
      <c r="F2514" s="131">
        <v>44866</v>
      </c>
      <c r="G2514" s="58" t="s">
        <v>6395</v>
      </c>
      <c r="H2514" s="66" t="s">
        <v>3554</v>
      </c>
      <c r="I2514" s="132"/>
      <c r="J2514" s="133">
        <f t="shared" si="40"/>
        <v>0</v>
      </c>
    </row>
    <row r="2515" s="109" customFormat="1" ht="20" customHeight="1" spans="1:10">
      <c r="A2515" s="58">
        <v>2514</v>
      </c>
      <c r="B2515" s="66">
        <v>9787557851538</v>
      </c>
      <c r="C2515" s="125" t="s">
        <v>6396</v>
      </c>
      <c r="D2515" s="58">
        <v>68</v>
      </c>
      <c r="E2515" s="58" t="s">
        <v>697</v>
      </c>
      <c r="F2515" s="131">
        <v>44866</v>
      </c>
      <c r="G2515" s="58" t="s">
        <v>6397</v>
      </c>
      <c r="H2515" s="66" t="s">
        <v>3554</v>
      </c>
      <c r="I2515" s="132"/>
      <c r="J2515" s="133">
        <f t="shared" si="40"/>
        <v>0</v>
      </c>
    </row>
    <row r="2516" s="109" customFormat="1" ht="20" customHeight="1" spans="1:10">
      <c r="A2516" s="58">
        <v>2515</v>
      </c>
      <c r="B2516" s="66">
        <v>9787557851576</v>
      </c>
      <c r="C2516" s="125" t="s">
        <v>6398</v>
      </c>
      <c r="D2516" s="58">
        <v>68</v>
      </c>
      <c r="E2516" s="58" t="s">
        <v>697</v>
      </c>
      <c r="F2516" s="131">
        <v>44866</v>
      </c>
      <c r="G2516" s="58" t="s">
        <v>955</v>
      </c>
      <c r="H2516" s="66" t="s">
        <v>3554</v>
      </c>
      <c r="I2516" s="132"/>
      <c r="J2516" s="133">
        <f t="shared" si="40"/>
        <v>0</v>
      </c>
    </row>
    <row r="2517" s="109" customFormat="1" ht="20" customHeight="1" spans="1:10">
      <c r="A2517" s="58">
        <v>2516</v>
      </c>
      <c r="B2517" s="66">
        <v>9787557851521</v>
      </c>
      <c r="C2517" s="125" t="s">
        <v>6399</v>
      </c>
      <c r="D2517" s="58">
        <v>68</v>
      </c>
      <c r="E2517" s="58" t="s">
        <v>697</v>
      </c>
      <c r="F2517" s="131">
        <v>44866</v>
      </c>
      <c r="G2517" s="58" t="s">
        <v>6400</v>
      </c>
      <c r="H2517" s="66" t="s">
        <v>3554</v>
      </c>
      <c r="I2517" s="132"/>
      <c r="J2517" s="133">
        <f t="shared" si="40"/>
        <v>0</v>
      </c>
    </row>
    <row r="2518" s="109" customFormat="1" ht="20" customHeight="1" spans="1:10">
      <c r="A2518" s="58">
        <v>2517</v>
      </c>
      <c r="B2518" s="66">
        <v>9787557851545</v>
      </c>
      <c r="C2518" s="125" t="s">
        <v>6401</v>
      </c>
      <c r="D2518" s="58">
        <v>68</v>
      </c>
      <c r="E2518" s="58" t="s">
        <v>697</v>
      </c>
      <c r="F2518" s="131">
        <v>44866</v>
      </c>
      <c r="G2518" s="58" t="s">
        <v>220</v>
      </c>
      <c r="H2518" s="66" t="s">
        <v>3554</v>
      </c>
      <c r="I2518" s="132"/>
      <c r="J2518" s="133">
        <f t="shared" si="40"/>
        <v>0</v>
      </c>
    </row>
    <row r="2519" s="109" customFormat="1" ht="20" customHeight="1" spans="1:10">
      <c r="A2519" s="58">
        <v>2518</v>
      </c>
      <c r="B2519" s="66">
        <v>9787557851569</v>
      </c>
      <c r="C2519" s="125" t="s">
        <v>6402</v>
      </c>
      <c r="D2519" s="58">
        <v>68</v>
      </c>
      <c r="E2519" s="58" t="s">
        <v>697</v>
      </c>
      <c r="F2519" s="131">
        <v>44866</v>
      </c>
      <c r="G2519" s="58" t="s">
        <v>152</v>
      </c>
      <c r="H2519" s="66" t="s">
        <v>3554</v>
      </c>
      <c r="I2519" s="132"/>
      <c r="J2519" s="133">
        <f t="shared" si="40"/>
        <v>0</v>
      </c>
    </row>
    <row r="2520" s="109" customFormat="1" ht="20" customHeight="1" spans="1:10">
      <c r="A2520" s="58">
        <v>2519</v>
      </c>
      <c r="B2520" s="66">
        <v>9787557851590</v>
      </c>
      <c r="C2520" s="125" t="s">
        <v>6403</v>
      </c>
      <c r="D2520" s="58">
        <v>68</v>
      </c>
      <c r="E2520" s="58" t="s">
        <v>697</v>
      </c>
      <c r="F2520" s="131">
        <v>44866</v>
      </c>
      <c r="G2520" s="58" t="s">
        <v>6404</v>
      </c>
      <c r="H2520" s="66" t="s">
        <v>3554</v>
      </c>
      <c r="I2520" s="132"/>
      <c r="J2520" s="133">
        <f t="shared" si="40"/>
        <v>0</v>
      </c>
    </row>
    <row r="2521" s="109" customFormat="1" ht="20" customHeight="1" spans="1:10">
      <c r="A2521" s="58">
        <v>2520</v>
      </c>
      <c r="B2521" s="66">
        <v>9787557851552</v>
      </c>
      <c r="C2521" s="125" t="s">
        <v>6405</v>
      </c>
      <c r="D2521" s="58">
        <v>68</v>
      </c>
      <c r="E2521" s="58" t="s">
        <v>697</v>
      </c>
      <c r="F2521" s="131">
        <v>44866</v>
      </c>
      <c r="G2521" s="58" t="s">
        <v>329</v>
      </c>
      <c r="H2521" s="66" t="s">
        <v>3554</v>
      </c>
      <c r="I2521" s="132"/>
      <c r="J2521" s="133">
        <f t="shared" si="40"/>
        <v>0</v>
      </c>
    </row>
    <row r="2522" s="109" customFormat="1" ht="20" customHeight="1" spans="1:10">
      <c r="A2522" s="58">
        <v>2521</v>
      </c>
      <c r="B2522" s="66">
        <v>9787514828511</v>
      </c>
      <c r="C2522" s="125" t="s">
        <v>6406</v>
      </c>
      <c r="D2522" s="58">
        <v>39.8</v>
      </c>
      <c r="E2522" s="58" t="s">
        <v>110</v>
      </c>
      <c r="F2522" s="131">
        <v>44630</v>
      </c>
      <c r="G2522" s="58" t="s">
        <v>28</v>
      </c>
      <c r="H2522" s="66" t="s">
        <v>3554</v>
      </c>
      <c r="I2522" s="132"/>
      <c r="J2522" s="133">
        <f t="shared" si="40"/>
        <v>0</v>
      </c>
    </row>
    <row r="2523" s="109" customFormat="1" ht="20" customHeight="1" spans="1:10">
      <c r="A2523" s="58">
        <v>2522</v>
      </c>
      <c r="B2523" s="66">
        <v>9787020177998</v>
      </c>
      <c r="C2523" s="125" t="s">
        <v>6407</v>
      </c>
      <c r="D2523" s="58">
        <v>32</v>
      </c>
      <c r="E2523" s="58" t="s">
        <v>6093</v>
      </c>
      <c r="F2523" s="131">
        <v>45017</v>
      </c>
      <c r="G2523" s="58" t="s">
        <v>32</v>
      </c>
      <c r="H2523" s="66" t="s">
        <v>3554</v>
      </c>
      <c r="I2523" s="132"/>
      <c r="J2523" s="133">
        <f t="shared" si="40"/>
        <v>0</v>
      </c>
    </row>
    <row r="2524" s="109" customFormat="1" ht="20" customHeight="1" spans="1:10">
      <c r="A2524" s="58">
        <v>2523</v>
      </c>
      <c r="B2524" s="66">
        <v>9787020178025</v>
      </c>
      <c r="C2524" s="125" t="s">
        <v>6408</v>
      </c>
      <c r="D2524" s="58">
        <v>32</v>
      </c>
      <c r="E2524" s="58" t="s">
        <v>6093</v>
      </c>
      <c r="F2524" s="131">
        <v>45017</v>
      </c>
      <c r="G2524" s="58" t="s">
        <v>32</v>
      </c>
      <c r="H2524" s="66" t="s">
        <v>3554</v>
      </c>
      <c r="I2524" s="132"/>
      <c r="J2524" s="133">
        <f t="shared" si="40"/>
        <v>0</v>
      </c>
    </row>
    <row r="2525" s="109" customFormat="1" ht="20" customHeight="1" spans="1:10">
      <c r="A2525" s="58">
        <v>2524</v>
      </c>
      <c r="B2525" s="66">
        <v>9787020177981</v>
      </c>
      <c r="C2525" s="125" t="s">
        <v>6409</v>
      </c>
      <c r="D2525" s="58">
        <v>32</v>
      </c>
      <c r="E2525" s="58" t="s">
        <v>6093</v>
      </c>
      <c r="F2525" s="131">
        <v>45017</v>
      </c>
      <c r="G2525" s="58" t="s">
        <v>32</v>
      </c>
      <c r="H2525" s="66" t="s">
        <v>3554</v>
      </c>
      <c r="I2525" s="132"/>
      <c r="J2525" s="133">
        <f t="shared" si="40"/>
        <v>0</v>
      </c>
    </row>
    <row r="2526" s="109" customFormat="1" ht="20" customHeight="1" spans="1:10">
      <c r="A2526" s="58">
        <v>2525</v>
      </c>
      <c r="B2526" s="66">
        <v>9787531251569</v>
      </c>
      <c r="C2526" s="125" t="s">
        <v>6410</v>
      </c>
      <c r="D2526" s="58">
        <v>28</v>
      </c>
      <c r="E2526" s="58" t="s">
        <v>1144</v>
      </c>
      <c r="F2526" s="58" t="s">
        <v>1050</v>
      </c>
      <c r="G2526" s="58" t="s">
        <v>87</v>
      </c>
      <c r="H2526" s="66" t="s">
        <v>3554</v>
      </c>
      <c r="I2526" s="132"/>
      <c r="J2526" s="133">
        <f t="shared" si="40"/>
        <v>0</v>
      </c>
    </row>
    <row r="2527" s="109" customFormat="1" ht="20" customHeight="1" spans="1:10">
      <c r="A2527" s="58">
        <v>2526</v>
      </c>
      <c r="B2527" s="66">
        <v>9787531251620</v>
      </c>
      <c r="C2527" s="125" t="s">
        <v>6411</v>
      </c>
      <c r="D2527" s="58">
        <v>28</v>
      </c>
      <c r="E2527" s="58" t="s">
        <v>1144</v>
      </c>
      <c r="F2527" s="58" t="s">
        <v>1050</v>
      </c>
      <c r="G2527" s="58" t="s">
        <v>87</v>
      </c>
      <c r="H2527" s="66" t="s">
        <v>3554</v>
      </c>
      <c r="I2527" s="132"/>
      <c r="J2527" s="133">
        <f t="shared" si="40"/>
        <v>0</v>
      </c>
    </row>
    <row r="2528" s="109" customFormat="1" ht="20" customHeight="1" spans="1:10">
      <c r="A2528" s="58">
        <v>2527</v>
      </c>
      <c r="B2528" s="66">
        <v>9787550513938</v>
      </c>
      <c r="C2528" s="125" t="s">
        <v>6412</v>
      </c>
      <c r="D2528" s="58">
        <v>20</v>
      </c>
      <c r="E2528" s="58" t="s">
        <v>6377</v>
      </c>
      <c r="F2528" s="131">
        <v>45049</v>
      </c>
      <c r="G2528" s="58" t="s">
        <v>582</v>
      </c>
      <c r="H2528" s="66" t="s">
        <v>3554</v>
      </c>
      <c r="I2528" s="132"/>
      <c r="J2528" s="133">
        <f t="shared" si="40"/>
        <v>0</v>
      </c>
    </row>
    <row r="2529" s="109" customFormat="1" ht="20" customHeight="1" spans="1:10">
      <c r="A2529" s="58">
        <v>2528</v>
      </c>
      <c r="B2529" s="128">
        <v>9787576310269</v>
      </c>
      <c r="C2529" s="125" t="s">
        <v>6413</v>
      </c>
      <c r="D2529" s="58">
        <v>69</v>
      </c>
      <c r="E2529" s="58" t="s">
        <v>1228</v>
      </c>
      <c r="F2529" s="131">
        <v>44652</v>
      </c>
      <c r="G2529" s="58" t="s">
        <v>56</v>
      </c>
      <c r="H2529" s="66" t="s">
        <v>3554</v>
      </c>
      <c r="I2529" s="132">
        <v>1</v>
      </c>
      <c r="J2529" s="133">
        <f t="shared" si="40"/>
        <v>69</v>
      </c>
    </row>
    <row r="2530" s="109" customFormat="1" ht="20" customHeight="1" spans="1:10">
      <c r="A2530" s="58">
        <v>2529</v>
      </c>
      <c r="B2530" s="128">
        <v>9787576310238</v>
      </c>
      <c r="C2530" s="125" t="s">
        <v>6414</v>
      </c>
      <c r="D2530" s="58">
        <v>69</v>
      </c>
      <c r="E2530" s="58" t="s">
        <v>1228</v>
      </c>
      <c r="F2530" s="131">
        <v>44652</v>
      </c>
      <c r="G2530" s="58" t="s">
        <v>6344</v>
      </c>
      <c r="H2530" s="66" t="s">
        <v>3554</v>
      </c>
      <c r="I2530" s="132">
        <v>1</v>
      </c>
      <c r="J2530" s="133">
        <f t="shared" si="40"/>
        <v>69</v>
      </c>
    </row>
    <row r="2531" s="109" customFormat="1" ht="20" customHeight="1" spans="1:10">
      <c r="A2531" s="58">
        <v>2530</v>
      </c>
      <c r="B2531" s="128">
        <v>9787576310252</v>
      </c>
      <c r="C2531" s="125" t="s">
        <v>6415</v>
      </c>
      <c r="D2531" s="58">
        <v>69</v>
      </c>
      <c r="E2531" s="58" t="s">
        <v>1228</v>
      </c>
      <c r="F2531" s="131">
        <v>44652</v>
      </c>
      <c r="G2531" s="58" t="s">
        <v>5984</v>
      </c>
      <c r="H2531" s="66" t="s">
        <v>3554</v>
      </c>
      <c r="I2531" s="132">
        <v>1</v>
      </c>
      <c r="J2531" s="133">
        <f t="shared" si="40"/>
        <v>69</v>
      </c>
    </row>
    <row r="2532" s="109" customFormat="1" ht="20" customHeight="1" spans="1:10">
      <c r="A2532" s="58">
        <v>2531</v>
      </c>
      <c r="B2532" s="128">
        <v>9787576310245</v>
      </c>
      <c r="C2532" s="125" t="s">
        <v>6416</v>
      </c>
      <c r="D2532" s="58">
        <v>69</v>
      </c>
      <c r="E2532" s="58" t="s">
        <v>1228</v>
      </c>
      <c r="F2532" s="131">
        <v>44652</v>
      </c>
      <c r="G2532" s="58" t="s">
        <v>681</v>
      </c>
      <c r="H2532" s="66" t="s">
        <v>3554</v>
      </c>
      <c r="I2532" s="132">
        <v>1</v>
      </c>
      <c r="J2532" s="133">
        <f t="shared" si="40"/>
        <v>69</v>
      </c>
    </row>
    <row r="2533" s="109" customFormat="1" ht="20" customHeight="1" spans="1:10">
      <c r="A2533" s="58">
        <v>2532</v>
      </c>
      <c r="B2533" s="128">
        <v>9787576310221</v>
      </c>
      <c r="C2533" s="125" t="s">
        <v>6417</v>
      </c>
      <c r="D2533" s="58">
        <v>69</v>
      </c>
      <c r="E2533" s="58" t="s">
        <v>1228</v>
      </c>
      <c r="F2533" s="131">
        <v>44652</v>
      </c>
      <c r="G2533" s="58" t="s">
        <v>519</v>
      </c>
      <c r="H2533" s="66" t="s">
        <v>3554</v>
      </c>
      <c r="I2533" s="132">
        <v>1</v>
      </c>
      <c r="J2533" s="133">
        <f t="shared" si="40"/>
        <v>69</v>
      </c>
    </row>
    <row r="2534" s="109" customFormat="1" ht="20" customHeight="1" spans="1:10">
      <c r="A2534" s="58">
        <v>2533</v>
      </c>
      <c r="B2534" s="128">
        <v>9787576310214</v>
      </c>
      <c r="C2534" s="125" t="s">
        <v>6418</v>
      </c>
      <c r="D2534" s="58">
        <v>69</v>
      </c>
      <c r="E2534" s="58" t="s">
        <v>1228</v>
      </c>
      <c r="F2534" s="131">
        <v>44652</v>
      </c>
      <c r="G2534" s="58" t="s">
        <v>16</v>
      </c>
      <c r="H2534" s="66" t="s">
        <v>3554</v>
      </c>
      <c r="I2534" s="132">
        <v>1</v>
      </c>
      <c r="J2534" s="133">
        <f t="shared" si="40"/>
        <v>69</v>
      </c>
    </row>
    <row r="2535" s="109" customFormat="1" ht="20" customHeight="1" spans="1:10">
      <c r="A2535" s="58">
        <v>2534</v>
      </c>
      <c r="B2535" s="128">
        <v>9787576310191</v>
      </c>
      <c r="C2535" s="125" t="s">
        <v>6419</v>
      </c>
      <c r="D2535" s="58">
        <v>69</v>
      </c>
      <c r="E2535" s="58" t="s">
        <v>1228</v>
      </c>
      <c r="F2535" s="131">
        <v>44652</v>
      </c>
      <c r="G2535" s="58" t="s">
        <v>6420</v>
      </c>
      <c r="H2535" s="66" t="s">
        <v>3554</v>
      </c>
      <c r="I2535" s="132">
        <v>1</v>
      </c>
      <c r="J2535" s="133">
        <f t="shared" si="40"/>
        <v>69</v>
      </c>
    </row>
    <row r="2536" s="109" customFormat="1" ht="20" customHeight="1" spans="1:10">
      <c r="A2536" s="58">
        <v>2535</v>
      </c>
      <c r="B2536" s="128">
        <v>9787576310177</v>
      </c>
      <c r="C2536" s="125" t="s">
        <v>6421</v>
      </c>
      <c r="D2536" s="58">
        <v>69</v>
      </c>
      <c r="E2536" s="58" t="s">
        <v>1228</v>
      </c>
      <c r="F2536" s="131">
        <v>44652</v>
      </c>
      <c r="G2536" s="58" t="s">
        <v>6422</v>
      </c>
      <c r="H2536" s="66" t="s">
        <v>3554</v>
      </c>
      <c r="I2536" s="132">
        <v>1</v>
      </c>
      <c r="J2536" s="133">
        <f t="shared" si="40"/>
        <v>69</v>
      </c>
    </row>
    <row r="2537" s="109" customFormat="1" ht="20" customHeight="1" spans="1:10">
      <c r="A2537" s="58">
        <v>2536</v>
      </c>
      <c r="B2537" s="128">
        <v>9787576310184</v>
      </c>
      <c r="C2537" s="125" t="s">
        <v>6423</v>
      </c>
      <c r="D2537" s="58">
        <v>69</v>
      </c>
      <c r="E2537" s="58" t="s">
        <v>1228</v>
      </c>
      <c r="F2537" s="131">
        <v>44652</v>
      </c>
      <c r="G2537" s="58" t="s">
        <v>6424</v>
      </c>
      <c r="H2537" s="66" t="s">
        <v>3554</v>
      </c>
      <c r="I2537" s="132">
        <v>1</v>
      </c>
      <c r="J2537" s="133">
        <f t="shared" si="40"/>
        <v>69</v>
      </c>
    </row>
    <row r="2538" s="109" customFormat="1" ht="20" customHeight="1" spans="1:10">
      <c r="A2538" s="58">
        <v>2537</v>
      </c>
      <c r="B2538" s="128">
        <v>9787539773032</v>
      </c>
      <c r="C2538" s="125" t="s">
        <v>6425</v>
      </c>
      <c r="D2538" s="58">
        <v>39.8</v>
      </c>
      <c r="E2538" s="58" t="s">
        <v>426</v>
      </c>
      <c r="F2538" s="131">
        <v>45295</v>
      </c>
      <c r="G2538" s="58" t="s">
        <v>1005</v>
      </c>
      <c r="H2538" s="66" t="s">
        <v>3554</v>
      </c>
      <c r="I2538" s="132"/>
      <c r="J2538" s="133">
        <f t="shared" si="40"/>
        <v>0</v>
      </c>
    </row>
    <row r="2539" s="109" customFormat="1" ht="20" customHeight="1" spans="1:10">
      <c r="A2539" s="58">
        <v>2538</v>
      </c>
      <c r="B2539" s="66">
        <v>9787229123253</v>
      </c>
      <c r="C2539" s="125" t="s">
        <v>6426</v>
      </c>
      <c r="D2539" s="58">
        <v>25</v>
      </c>
      <c r="E2539" s="58" t="s">
        <v>1433</v>
      </c>
      <c r="F2539" s="58" t="s">
        <v>2247</v>
      </c>
      <c r="G2539" s="58" t="s">
        <v>87</v>
      </c>
      <c r="H2539" s="66" t="s">
        <v>3554</v>
      </c>
      <c r="I2539" s="132"/>
      <c r="J2539" s="133">
        <f t="shared" si="40"/>
        <v>0</v>
      </c>
    </row>
    <row r="2540" s="109" customFormat="1" ht="20" customHeight="1" spans="1:10">
      <c r="A2540" s="58">
        <v>2539</v>
      </c>
      <c r="B2540" s="66">
        <v>9787532927548</v>
      </c>
      <c r="C2540" s="125" t="s">
        <v>6427</v>
      </c>
      <c r="D2540" s="58">
        <v>28</v>
      </c>
      <c r="E2540" s="58" t="s">
        <v>6088</v>
      </c>
      <c r="F2540" s="131">
        <v>45474</v>
      </c>
      <c r="G2540" s="58" t="s">
        <v>6428</v>
      </c>
      <c r="H2540" s="66" t="s">
        <v>3554</v>
      </c>
      <c r="I2540" s="132">
        <v>1</v>
      </c>
      <c r="J2540" s="133">
        <f t="shared" si="40"/>
        <v>28</v>
      </c>
    </row>
    <row r="2541" s="109" customFormat="1" ht="20" customHeight="1" spans="1:10">
      <c r="A2541" s="58">
        <v>2540</v>
      </c>
      <c r="B2541" s="66">
        <v>9787532927241</v>
      </c>
      <c r="C2541" s="125" t="s">
        <v>6429</v>
      </c>
      <c r="D2541" s="58">
        <v>24</v>
      </c>
      <c r="E2541" s="58" t="s">
        <v>6088</v>
      </c>
      <c r="F2541" s="131">
        <v>45483</v>
      </c>
      <c r="G2541" s="58" t="s">
        <v>6430</v>
      </c>
      <c r="H2541" s="66" t="s">
        <v>3554</v>
      </c>
      <c r="I2541" s="132">
        <v>1</v>
      </c>
      <c r="J2541" s="133">
        <f t="shared" si="40"/>
        <v>24</v>
      </c>
    </row>
    <row r="2542" s="109" customFormat="1" ht="20" customHeight="1" spans="1:10">
      <c r="A2542" s="58">
        <v>2541</v>
      </c>
      <c r="B2542" s="66">
        <v>9787532956616</v>
      </c>
      <c r="C2542" s="125" t="s">
        <v>6431</v>
      </c>
      <c r="D2542" s="58">
        <v>28</v>
      </c>
      <c r="E2542" s="58" t="s">
        <v>6088</v>
      </c>
      <c r="F2542" s="131">
        <v>45689</v>
      </c>
      <c r="G2542" s="58" t="s">
        <v>582</v>
      </c>
      <c r="H2542" s="66" t="s">
        <v>3554</v>
      </c>
      <c r="I2542" s="132">
        <v>1</v>
      </c>
      <c r="J2542" s="133">
        <f t="shared" si="40"/>
        <v>28</v>
      </c>
    </row>
    <row r="2543" s="109" customFormat="1" ht="20" customHeight="1" spans="1:10">
      <c r="A2543" s="58">
        <v>2542</v>
      </c>
      <c r="B2543" s="66">
        <v>9787532960804</v>
      </c>
      <c r="C2543" s="125" t="s">
        <v>6432</v>
      </c>
      <c r="D2543" s="58">
        <v>26</v>
      </c>
      <c r="E2543" s="58" t="s">
        <v>6088</v>
      </c>
      <c r="F2543" s="131">
        <v>45018</v>
      </c>
      <c r="G2543" s="58" t="s">
        <v>582</v>
      </c>
      <c r="H2543" s="66" t="s">
        <v>3554</v>
      </c>
      <c r="I2543" s="132">
        <v>1</v>
      </c>
      <c r="J2543" s="133">
        <f t="shared" si="40"/>
        <v>26</v>
      </c>
    </row>
    <row r="2544" s="109" customFormat="1" ht="20" customHeight="1" spans="1:10">
      <c r="A2544" s="58">
        <v>2543</v>
      </c>
      <c r="B2544" s="66">
        <v>9787532956630</v>
      </c>
      <c r="C2544" s="125" t="s">
        <v>6433</v>
      </c>
      <c r="D2544" s="58">
        <v>28</v>
      </c>
      <c r="E2544" s="58" t="s">
        <v>6088</v>
      </c>
      <c r="F2544" s="131">
        <v>44961</v>
      </c>
      <c r="G2544" s="58" t="s">
        <v>6434</v>
      </c>
      <c r="H2544" s="66" t="s">
        <v>3554</v>
      </c>
      <c r="I2544" s="132">
        <v>1</v>
      </c>
      <c r="J2544" s="133">
        <f t="shared" si="40"/>
        <v>28</v>
      </c>
    </row>
    <row r="2545" s="109" customFormat="1" ht="20" customHeight="1" spans="1:10">
      <c r="A2545" s="58">
        <v>2544</v>
      </c>
      <c r="B2545" s="66">
        <v>9787532927500</v>
      </c>
      <c r="C2545" s="125" t="s">
        <v>6435</v>
      </c>
      <c r="D2545" s="58">
        <v>28</v>
      </c>
      <c r="E2545" s="58" t="s">
        <v>6088</v>
      </c>
      <c r="F2545" s="131">
        <v>45689</v>
      </c>
      <c r="G2545" s="58" t="s">
        <v>6420</v>
      </c>
      <c r="H2545" s="66" t="s">
        <v>3554</v>
      </c>
      <c r="I2545" s="132">
        <v>1</v>
      </c>
      <c r="J2545" s="133">
        <f t="shared" si="40"/>
        <v>28</v>
      </c>
    </row>
    <row r="2546" s="109" customFormat="1" ht="20" customHeight="1" spans="1:10">
      <c r="A2546" s="58">
        <v>2545</v>
      </c>
      <c r="B2546" s="66">
        <v>9787532927494</v>
      </c>
      <c r="C2546" s="125" t="s">
        <v>6436</v>
      </c>
      <c r="D2546" s="58">
        <v>28</v>
      </c>
      <c r="E2546" s="58" t="s">
        <v>6088</v>
      </c>
      <c r="F2546" s="131">
        <v>44929</v>
      </c>
      <c r="G2546" s="58" t="s">
        <v>6437</v>
      </c>
      <c r="H2546" s="66" t="s">
        <v>3554</v>
      </c>
      <c r="I2546" s="132">
        <v>1</v>
      </c>
      <c r="J2546" s="133">
        <f t="shared" si="40"/>
        <v>28</v>
      </c>
    </row>
    <row r="2547" s="109" customFormat="1" ht="20" customHeight="1" spans="1:10">
      <c r="A2547" s="58">
        <v>2546</v>
      </c>
      <c r="B2547" s="66">
        <v>9787532927449</v>
      </c>
      <c r="C2547" s="125" t="s">
        <v>6438</v>
      </c>
      <c r="D2547" s="58">
        <v>28</v>
      </c>
      <c r="E2547" s="58" t="s">
        <v>6088</v>
      </c>
      <c r="F2547" s="131">
        <v>44777</v>
      </c>
      <c r="G2547" s="58" t="s">
        <v>5952</v>
      </c>
      <c r="H2547" s="66" t="s">
        <v>3554</v>
      </c>
      <c r="I2547" s="132">
        <v>1</v>
      </c>
      <c r="J2547" s="133">
        <f t="shared" si="40"/>
        <v>28</v>
      </c>
    </row>
    <row r="2548" s="109" customFormat="1" ht="20" customHeight="1" spans="1:10">
      <c r="A2548" s="58">
        <v>2547</v>
      </c>
      <c r="B2548" s="66">
        <v>9787532961238</v>
      </c>
      <c r="C2548" s="125" t="s">
        <v>6439</v>
      </c>
      <c r="D2548" s="58">
        <v>28</v>
      </c>
      <c r="E2548" s="58" t="s">
        <v>6088</v>
      </c>
      <c r="F2548" s="131">
        <v>45325</v>
      </c>
      <c r="G2548" s="58" t="s">
        <v>124</v>
      </c>
      <c r="H2548" s="66" t="s">
        <v>3554</v>
      </c>
      <c r="I2548" s="132">
        <v>1</v>
      </c>
      <c r="J2548" s="133">
        <f t="shared" si="40"/>
        <v>28</v>
      </c>
    </row>
    <row r="2549" s="109" customFormat="1" ht="20" customHeight="1" spans="1:10">
      <c r="A2549" s="58">
        <v>2548</v>
      </c>
      <c r="B2549" s="66">
        <v>9787532963706</v>
      </c>
      <c r="C2549" s="125" t="s">
        <v>6440</v>
      </c>
      <c r="D2549" s="58">
        <v>26</v>
      </c>
      <c r="E2549" s="58" t="s">
        <v>6088</v>
      </c>
      <c r="F2549" s="131">
        <v>45109</v>
      </c>
      <c r="G2549" s="58" t="s">
        <v>582</v>
      </c>
      <c r="H2549" s="66" t="s">
        <v>3554</v>
      </c>
      <c r="I2549" s="132">
        <v>1</v>
      </c>
      <c r="J2549" s="133">
        <f t="shared" si="40"/>
        <v>26</v>
      </c>
    </row>
    <row r="2550" s="109" customFormat="1" ht="20" customHeight="1" spans="1:10">
      <c r="A2550" s="58">
        <v>2549</v>
      </c>
      <c r="B2550" s="66">
        <v>9787532961160</v>
      </c>
      <c r="C2550" s="125" t="s">
        <v>6441</v>
      </c>
      <c r="D2550" s="58">
        <v>24</v>
      </c>
      <c r="E2550" s="58" t="s">
        <v>6088</v>
      </c>
      <c r="F2550" s="131">
        <v>45111</v>
      </c>
      <c r="G2550" s="58" t="s">
        <v>681</v>
      </c>
      <c r="H2550" s="66" t="s">
        <v>3554</v>
      </c>
      <c r="I2550" s="132">
        <v>1</v>
      </c>
      <c r="J2550" s="133">
        <f t="shared" si="40"/>
        <v>24</v>
      </c>
    </row>
    <row r="2551" s="109" customFormat="1" ht="20" customHeight="1" spans="1:10">
      <c r="A2551" s="58">
        <v>2550</v>
      </c>
      <c r="B2551" s="66">
        <v>9787532960057</v>
      </c>
      <c r="C2551" s="125" t="s">
        <v>6442</v>
      </c>
      <c r="D2551" s="58">
        <v>28</v>
      </c>
      <c r="E2551" s="58" t="s">
        <v>6088</v>
      </c>
      <c r="F2551" s="131">
        <v>45479</v>
      </c>
      <c r="G2551" s="58" t="s">
        <v>1005</v>
      </c>
      <c r="H2551" s="66" t="s">
        <v>3554</v>
      </c>
      <c r="I2551" s="132">
        <v>1</v>
      </c>
      <c r="J2551" s="133">
        <f t="shared" si="40"/>
        <v>28</v>
      </c>
    </row>
    <row r="2552" s="109" customFormat="1" ht="20" customHeight="1" spans="1:10">
      <c r="A2552" s="58">
        <v>2551</v>
      </c>
      <c r="B2552" s="66">
        <v>9787532927265</v>
      </c>
      <c r="C2552" s="125" t="s">
        <v>6443</v>
      </c>
      <c r="D2552" s="58">
        <v>26</v>
      </c>
      <c r="E2552" s="58" t="s">
        <v>6088</v>
      </c>
      <c r="F2552" s="131">
        <v>45658</v>
      </c>
      <c r="G2552" s="58" t="s">
        <v>6444</v>
      </c>
      <c r="H2552" s="66" t="s">
        <v>3554</v>
      </c>
      <c r="I2552" s="132">
        <v>1</v>
      </c>
      <c r="J2552" s="133">
        <f t="shared" si="40"/>
        <v>26</v>
      </c>
    </row>
    <row r="2553" s="109" customFormat="1" ht="20" customHeight="1" spans="1:10">
      <c r="A2553" s="58">
        <v>2552</v>
      </c>
      <c r="B2553" s="66">
        <v>9787532927258</v>
      </c>
      <c r="C2553" s="125" t="s">
        <v>6445</v>
      </c>
      <c r="D2553" s="58">
        <v>24</v>
      </c>
      <c r="E2553" s="58" t="s">
        <v>6088</v>
      </c>
      <c r="F2553" s="131">
        <v>45478</v>
      </c>
      <c r="G2553" s="58" t="s">
        <v>6446</v>
      </c>
      <c r="H2553" s="66" t="s">
        <v>3554</v>
      </c>
      <c r="I2553" s="132">
        <v>1</v>
      </c>
      <c r="J2553" s="133">
        <f t="shared" si="40"/>
        <v>24</v>
      </c>
    </row>
    <row r="2554" s="109" customFormat="1" ht="20" customHeight="1" spans="1:10">
      <c r="A2554" s="58">
        <v>2553</v>
      </c>
      <c r="B2554" s="66">
        <v>9787559873699</v>
      </c>
      <c r="C2554" s="125" t="s">
        <v>6447</v>
      </c>
      <c r="D2554" s="58">
        <v>36.8</v>
      </c>
      <c r="E2554" s="58" t="s">
        <v>309</v>
      </c>
      <c r="F2554" s="131">
        <v>45566</v>
      </c>
      <c r="G2554" s="58" t="s">
        <v>6448</v>
      </c>
      <c r="H2554" s="66" t="s">
        <v>3554</v>
      </c>
      <c r="I2554" s="132">
        <v>1</v>
      </c>
      <c r="J2554" s="133">
        <f t="shared" si="40"/>
        <v>36.8</v>
      </c>
    </row>
    <row r="2555" s="109" customFormat="1" ht="20" customHeight="1" spans="1:10">
      <c r="A2555" s="58">
        <v>2554</v>
      </c>
      <c r="B2555" s="66">
        <v>9787559873682</v>
      </c>
      <c r="C2555" s="125" t="s">
        <v>6449</v>
      </c>
      <c r="D2555" s="58">
        <v>36.8</v>
      </c>
      <c r="E2555" s="58" t="s">
        <v>309</v>
      </c>
      <c r="F2555" s="131">
        <v>45566</v>
      </c>
      <c r="G2555" s="58" t="s">
        <v>6448</v>
      </c>
      <c r="H2555" s="66" t="s">
        <v>3554</v>
      </c>
      <c r="I2555" s="132">
        <v>1</v>
      </c>
      <c r="J2555" s="133">
        <f t="shared" si="40"/>
        <v>36.8</v>
      </c>
    </row>
    <row r="2556" s="109" customFormat="1" ht="20" customHeight="1" spans="1:10">
      <c r="A2556" s="58">
        <v>2555</v>
      </c>
      <c r="B2556" s="66">
        <v>9787559873712</v>
      </c>
      <c r="C2556" s="125" t="s">
        <v>6450</v>
      </c>
      <c r="D2556" s="58">
        <v>36.8</v>
      </c>
      <c r="E2556" s="58" t="s">
        <v>309</v>
      </c>
      <c r="F2556" s="131">
        <v>45566</v>
      </c>
      <c r="G2556" s="58" t="s">
        <v>6448</v>
      </c>
      <c r="H2556" s="66" t="s">
        <v>3554</v>
      </c>
      <c r="I2556" s="132">
        <v>1</v>
      </c>
      <c r="J2556" s="133">
        <f t="shared" si="40"/>
        <v>36.8</v>
      </c>
    </row>
    <row r="2557" s="109" customFormat="1" ht="20" customHeight="1" spans="1:10">
      <c r="A2557" s="58">
        <v>2556</v>
      </c>
      <c r="B2557" s="66">
        <v>9787559873675</v>
      </c>
      <c r="C2557" s="125" t="s">
        <v>6451</v>
      </c>
      <c r="D2557" s="58">
        <v>36.8</v>
      </c>
      <c r="E2557" s="58" t="s">
        <v>309</v>
      </c>
      <c r="F2557" s="131">
        <v>45566</v>
      </c>
      <c r="G2557" s="58" t="s">
        <v>6448</v>
      </c>
      <c r="H2557" s="66" t="s">
        <v>3554</v>
      </c>
      <c r="I2557" s="132">
        <v>1</v>
      </c>
      <c r="J2557" s="133">
        <f t="shared" si="40"/>
        <v>36.8</v>
      </c>
    </row>
    <row r="2558" s="109" customFormat="1" ht="20" customHeight="1" spans="1:10">
      <c r="A2558" s="58">
        <v>2557</v>
      </c>
      <c r="B2558" s="66">
        <v>9787563932504</v>
      </c>
      <c r="C2558" s="125" t="s">
        <v>6452</v>
      </c>
      <c r="D2558" s="58">
        <v>98</v>
      </c>
      <c r="E2558" s="58" t="s">
        <v>6453</v>
      </c>
      <c r="F2558" s="58" t="s">
        <v>6454</v>
      </c>
      <c r="G2558" s="58" t="s">
        <v>1183</v>
      </c>
      <c r="H2558" s="66" t="s">
        <v>3554</v>
      </c>
      <c r="I2558" s="132"/>
      <c r="J2558" s="133">
        <f t="shared" si="40"/>
        <v>0</v>
      </c>
    </row>
    <row r="2559" s="109" customFormat="1" ht="20" customHeight="1" spans="1:10">
      <c r="A2559" s="58">
        <v>2558</v>
      </c>
      <c r="B2559" s="66">
        <v>9787512654839</v>
      </c>
      <c r="C2559" s="125" t="s">
        <v>6455</v>
      </c>
      <c r="D2559" s="58">
        <v>68</v>
      </c>
      <c r="E2559" s="58" t="s">
        <v>5266</v>
      </c>
      <c r="F2559" s="58" t="s">
        <v>6456</v>
      </c>
      <c r="G2559" s="58" t="s">
        <v>87</v>
      </c>
      <c r="H2559" s="66" t="s">
        <v>3554</v>
      </c>
      <c r="I2559" s="132"/>
      <c r="J2559" s="133">
        <f t="shared" si="40"/>
        <v>0</v>
      </c>
    </row>
    <row r="2560" s="109" customFormat="1" ht="20" customHeight="1" spans="1:10">
      <c r="A2560" s="58">
        <v>2559</v>
      </c>
      <c r="B2560" s="66">
        <v>9787559659071</v>
      </c>
      <c r="C2560" s="125" t="s">
        <v>6457</v>
      </c>
      <c r="D2560" s="58">
        <v>49</v>
      </c>
      <c r="E2560" s="58" t="s">
        <v>291</v>
      </c>
      <c r="F2560" s="131">
        <v>45323</v>
      </c>
      <c r="G2560" s="58" t="s">
        <v>5984</v>
      </c>
      <c r="H2560" s="66" t="s">
        <v>3554</v>
      </c>
      <c r="I2560" s="132"/>
      <c r="J2560" s="133">
        <f t="shared" si="40"/>
        <v>0</v>
      </c>
    </row>
    <row r="2561" s="109" customFormat="1" ht="20" customHeight="1" spans="1:10">
      <c r="A2561" s="58">
        <v>2560</v>
      </c>
      <c r="B2561" s="66">
        <v>9787532890712</v>
      </c>
      <c r="C2561" s="125" t="s">
        <v>6458</v>
      </c>
      <c r="D2561" s="58">
        <v>39.8</v>
      </c>
      <c r="E2561" s="58" t="s">
        <v>6459</v>
      </c>
      <c r="F2561" s="58" t="s">
        <v>4397</v>
      </c>
      <c r="G2561" s="58" t="s">
        <v>87</v>
      </c>
      <c r="H2561" s="66" t="s">
        <v>3554</v>
      </c>
      <c r="I2561" s="132"/>
      <c r="J2561" s="133">
        <f t="shared" si="40"/>
        <v>0</v>
      </c>
    </row>
    <row r="2562" s="109" customFormat="1" ht="20" customHeight="1" spans="1:10">
      <c r="A2562" s="58">
        <v>2561</v>
      </c>
      <c r="B2562" s="66">
        <v>9787539190662</v>
      </c>
      <c r="C2562" s="125" t="s">
        <v>6460</v>
      </c>
      <c r="D2562" s="58">
        <v>39.8</v>
      </c>
      <c r="E2562" s="58" t="s">
        <v>85</v>
      </c>
      <c r="F2562" s="58" t="s">
        <v>1390</v>
      </c>
      <c r="G2562" s="58" t="s">
        <v>1200</v>
      </c>
      <c r="H2562" s="66" t="s">
        <v>3554</v>
      </c>
      <c r="I2562" s="132"/>
      <c r="J2562" s="133">
        <f t="shared" si="40"/>
        <v>0</v>
      </c>
    </row>
    <row r="2563" s="109" customFormat="1" ht="20" customHeight="1" spans="1:10">
      <c r="A2563" s="58">
        <v>2562</v>
      </c>
      <c r="B2563" s="66">
        <v>9787533558864</v>
      </c>
      <c r="C2563" s="125" t="s">
        <v>6461</v>
      </c>
      <c r="D2563" s="58">
        <v>22</v>
      </c>
      <c r="E2563" s="58" t="s">
        <v>528</v>
      </c>
      <c r="F2563" s="131">
        <v>44867</v>
      </c>
      <c r="G2563" s="58" t="s">
        <v>28</v>
      </c>
      <c r="H2563" s="66" t="s">
        <v>3554</v>
      </c>
      <c r="I2563" s="132"/>
      <c r="J2563" s="133">
        <f t="shared" ref="J2563:J2626" si="41">D2563*I2563</f>
        <v>0</v>
      </c>
    </row>
    <row r="2564" s="109" customFormat="1" ht="20" customHeight="1" spans="1:10">
      <c r="A2564" s="58">
        <v>2563</v>
      </c>
      <c r="B2564" s="66">
        <v>9787520427869</v>
      </c>
      <c r="C2564" s="125" t="s">
        <v>6462</v>
      </c>
      <c r="D2564" s="58">
        <v>30</v>
      </c>
      <c r="E2564" s="58" t="s">
        <v>5606</v>
      </c>
      <c r="F2564" s="58" t="s">
        <v>1261</v>
      </c>
      <c r="G2564" s="58" t="s">
        <v>1183</v>
      </c>
      <c r="H2564" s="66" t="s">
        <v>3554</v>
      </c>
      <c r="I2564" s="132"/>
      <c r="J2564" s="133">
        <f t="shared" si="41"/>
        <v>0</v>
      </c>
    </row>
    <row r="2565" s="109" customFormat="1" ht="20" customHeight="1" spans="1:10">
      <c r="A2565" s="58">
        <v>2564</v>
      </c>
      <c r="B2565" s="66">
        <v>9787553440149</v>
      </c>
      <c r="C2565" s="125" t="s">
        <v>6463</v>
      </c>
      <c r="D2565" s="58">
        <v>39.8</v>
      </c>
      <c r="E2565" s="58" t="s">
        <v>1300</v>
      </c>
      <c r="F2565" s="58" t="s">
        <v>6464</v>
      </c>
      <c r="G2565" s="58" t="s">
        <v>1093</v>
      </c>
      <c r="H2565" s="66" t="s">
        <v>3554</v>
      </c>
      <c r="I2565" s="132">
        <v>1</v>
      </c>
      <c r="J2565" s="133">
        <f t="shared" si="41"/>
        <v>39.8</v>
      </c>
    </row>
    <row r="2566" s="109" customFormat="1" ht="20" customHeight="1" spans="1:10">
      <c r="A2566" s="58">
        <v>2565</v>
      </c>
      <c r="B2566" s="66">
        <v>9787553440132</v>
      </c>
      <c r="C2566" s="125" t="s">
        <v>6465</v>
      </c>
      <c r="D2566" s="58">
        <v>39.8</v>
      </c>
      <c r="E2566" s="58" t="s">
        <v>1300</v>
      </c>
      <c r="F2566" s="58" t="s">
        <v>6464</v>
      </c>
      <c r="G2566" s="58" t="s">
        <v>1093</v>
      </c>
      <c r="H2566" s="66" t="s">
        <v>3554</v>
      </c>
      <c r="I2566" s="132">
        <v>1</v>
      </c>
      <c r="J2566" s="133">
        <f t="shared" si="41"/>
        <v>39.8</v>
      </c>
    </row>
    <row r="2567" s="109" customFormat="1" ht="20" customHeight="1" spans="1:10">
      <c r="A2567" s="58">
        <v>2566</v>
      </c>
      <c r="B2567" s="66">
        <v>9787553440156</v>
      </c>
      <c r="C2567" s="125" t="s">
        <v>6466</v>
      </c>
      <c r="D2567" s="58">
        <v>39.8</v>
      </c>
      <c r="E2567" s="58" t="s">
        <v>1300</v>
      </c>
      <c r="F2567" s="58" t="s">
        <v>6464</v>
      </c>
      <c r="G2567" s="58" t="s">
        <v>1093</v>
      </c>
      <c r="H2567" s="66" t="s">
        <v>3554</v>
      </c>
      <c r="I2567" s="132">
        <v>1</v>
      </c>
      <c r="J2567" s="133">
        <f t="shared" si="41"/>
        <v>39.8</v>
      </c>
    </row>
    <row r="2568" s="109" customFormat="1" ht="20" customHeight="1" spans="1:10">
      <c r="A2568" s="58">
        <v>2567</v>
      </c>
      <c r="B2568" s="66">
        <v>9787574414198</v>
      </c>
      <c r="C2568" s="125" t="s">
        <v>6467</v>
      </c>
      <c r="D2568" s="58">
        <v>49.9</v>
      </c>
      <c r="E2568" s="58" t="s">
        <v>697</v>
      </c>
      <c r="F2568" s="131">
        <v>45474</v>
      </c>
      <c r="G2568" s="58" t="s">
        <v>6468</v>
      </c>
      <c r="H2568" s="66" t="s">
        <v>3554</v>
      </c>
      <c r="I2568" s="132"/>
      <c r="J2568" s="133">
        <f t="shared" si="41"/>
        <v>0</v>
      </c>
    </row>
    <row r="2569" s="109" customFormat="1" ht="20" customHeight="1" spans="1:10">
      <c r="A2569" s="58">
        <v>2568</v>
      </c>
      <c r="B2569" s="66">
        <v>9787115485502</v>
      </c>
      <c r="C2569" s="125" t="s">
        <v>6469</v>
      </c>
      <c r="D2569" s="58">
        <v>22.8</v>
      </c>
      <c r="E2569" s="58" t="s">
        <v>564</v>
      </c>
      <c r="F2569" s="131">
        <v>44609</v>
      </c>
      <c r="G2569" s="58" t="s">
        <v>25</v>
      </c>
      <c r="H2569" s="66" t="s">
        <v>3554</v>
      </c>
      <c r="I2569" s="132"/>
      <c r="J2569" s="133">
        <f t="shared" si="41"/>
        <v>0</v>
      </c>
    </row>
    <row r="2570" s="109" customFormat="1" ht="20" customHeight="1" spans="1:10">
      <c r="A2570" s="58">
        <v>2569</v>
      </c>
      <c r="B2570" s="66">
        <v>9787115485519</v>
      </c>
      <c r="C2570" s="125" t="s">
        <v>6470</v>
      </c>
      <c r="D2570" s="58">
        <v>22.8</v>
      </c>
      <c r="E2570" s="58" t="s">
        <v>564</v>
      </c>
      <c r="F2570" s="131">
        <v>44609</v>
      </c>
      <c r="G2570" s="58" t="s">
        <v>25</v>
      </c>
      <c r="H2570" s="66" t="s">
        <v>3554</v>
      </c>
      <c r="I2570" s="132"/>
      <c r="J2570" s="133">
        <f t="shared" si="41"/>
        <v>0</v>
      </c>
    </row>
    <row r="2571" s="109" customFormat="1" ht="20" customHeight="1" spans="1:10">
      <c r="A2571" s="58">
        <v>2570</v>
      </c>
      <c r="B2571" s="66">
        <v>9787115477729</v>
      </c>
      <c r="C2571" s="125" t="s">
        <v>6471</v>
      </c>
      <c r="D2571" s="58">
        <v>16.8</v>
      </c>
      <c r="E2571" s="58" t="s">
        <v>564</v>
      </c>
      <c r="F2571" s="131">
        <v>44638</v>
      </c>
      <c r="G2571" s="58" t="s">
        <v>439</v>
      </c>
      <c r="H2571" s="66" t="s">
        <v>3554</v>
      </c>
      <c r="I2571" s="132"/>
      <c r="J2571" s="133">
        <f t="shared" si="41"/>
        <v>0</v>
      </c>
    </row>
    <row r="2572" s="109" customFormat="1" ht="20" customHeight="1" spans="1:10">
      <c r="A2572" s="58">
        <v>2571</v>
      </c>
      <c r="B2572" s="128">
        <v>9787547055458</v>
      </c>
      <c r="C2572" s="125" t="s">
        <v>6472</v>
      </c>
      <c r="D2572" s="58">
        <v>25</v>
      </c>
      <c r="E2572" s="58" t="s">
        <v>6473</v>
      </c>
      <c r="F2572" s="131">
        <v>45233</v>
      </c>
      <c r="G2572" s="58" t="s">
        <v>6474</v>
      </c>
      <c r="H2572" s="66" t="s">
        <v>3554</v>
      </c>
      <c r="I2572" s="132"/>
      <c r="J2572" s="133">
        <f t="shared" si="41"/>
        <v>0</v>
      </c>
    </row>
    <row r="2573" s="109" customFormat="1" ht="20" customHeight="1" spans="1:10">
      <c r="A2573" s="58">
        <v>2572</v>
      </c>
      <c r="B2573" s="66">
        <v>9787541766510</v>
      </c>
      <c r="C2573" s="125" t="s">
        <v>6475</v>
      </c>
      <c r="D2573" s="58">
        <v>26</v>
      </c>
      <c r="E2573" s="58" t="s">
        <v>300</v>
      </c>
      <c r="F2573" s="131">
        <v>44867</v>
      </c>
      <c r="G2573" s="58" t="s">
        <v>892</v>
      </c>
      <c r="H2573" s="66" t="s">
        <v>3554</v>
      </c>
      <c r="I2573" s="132"/>
      <c r="J2573" s="133">
        <f t="shared" si="41"/>
        <v>0</v>
      </c>
    </row>
    <row r="2574" s="109" customFormat="1" ht="20" customHeight="1" spans="1:10">
      <c r="A2574" s="58">
        <v>2573</v>
      </c>
      <c r="B2574" s="66">
        <v>9787557880361</v>
      </c>
      <c r="C2574" s="125" t="s">
        <v>6476</v>
      </c>
      <c r="D2574" s="58">
        <v>49.9</v>
      </c>
      <c r="E2574" s="58" t="s">
        <v>697</v>
      </c>
      <c r="F2574" s="131">
        <v>45689</v>
      </c>
      <c r="G2574" s="58" t="s">
        <v>213</v>
      </c>
      <c r="H2574" s="66" t="s">
        <v>3554</v>
      </c>
      <c r="I2574" s="132"/>
      <c r="J2574" s="133">
        <f t="shared" si="41"/>
        <v>0</v>
      </c>
    </row>
    <row r="2575" s="109" customFormat="1" ht="20" customHeight="1" spans="1:10">
      <c r="A2575" s="58">
        <v>2574</v>
      </c>
      <c r="B2575" s="128">
        <v>9787521922820</v>
      </c>
      <c r="C2575" s="125" t="s">
        <v>6477</v>
      </c>
      <c r="D2575" s="58">
        <v>28</v>
      </c>
      <c r="E2575" s="58" t="s">
        <v>6478</v>
      </c>
      <c r="F2575" s="131">
        <v>45170</v>
      </c>
      <c r="G2575" s="58" t="s">
        <v>267</v>
      </c>
      <c r="H2575" s="66" t="s">
        <v>3554</v>
      </c>
      <c r="I2575" s="132">
        <v>1</v>
      </c>
      <c r="J2575" s="133">
        <f t="shared" si="41"/>
        <v>28</v>
      </c>
    </row>
    <row r="2576" s="109" customFormat="1" ht="20" customHeight="1" spans="1:10">
      <c r="A2576" s="58">
        <v>2575</v>
      </c>
      <c r="B2576" s="128">
        <v>9787521922837</v>
      </c>
      <c r="C2576" s="125" t="s">
        <v>6479</v>
      </c>
      <c r="D2576" s="58">
        <v>28</v>
      </c>
      <c r="E2576" s="58" t="s">
        <v>6478</v>
      </c>
      <c r="F2576" s="131">
        <v>45170</v>
      </c>
      <c r="G2576" s="58" t="s">
        <v>267</v>
      </c>
      <c r="H2576" s="66" t="s">
        <v>3554</v>
      </c>
      <c r="I2576" s="132">
        <v>1</v>
      </c>
      <c r="J2576" s="133">
        <f t="shared" si="41"/>
        <v>28</v>
      </c>
    </row>
    <row r="2577" s="109" customFormat="1" ht="20" customHeight="1" spans="1:10">
      <c r="A2577" s="58">
        <v>2576</v>
      </c>
      <c r="B2577" s="128">
        <v>9787521922806</v>
      </c>
      <c r="C2577" s="125" t="s">
        <v>6480</v>
      </c>
      <c r="D2577" s="58">
        <v>28</v>
      </c>
      <c r="E2577" s="58" t="s">
        <v>6478</v>
      </c>
      <c r="F2577" s="131">
        <v>45170</v>
      </c>
      <c r="G2577" s="58" t="s">
        <v>267</v>
      </c>
      <c r="H2577" s="66" t="s">
        <v>3554</v>
      </c>
      <c r="I2577" s="132">
        <v>1</v>
      </c>
      <c r="J2577" s="133">
        <f t="shared" si="41"/>
        <v>28</v>
      </c>
    </row>
    <row r="2578" s="109" customFormat="1" ht="20" customHeight="1" spans="1:10">
      <c r="A2578" s="58">
        <v>2577</v>
      </c>
      <c r="B2578" s="128">
        <v>9787521922813</v>
      </c>
      <c r="C2578" s="125" t="s">
        <v>6481</v>
      </c>
      <c r="D2578" s="58">
        <v>28</v>
      </c>
      <c r="E2578" s="58" t="s">
        <v>6478</v>
      </c>
      <c r="F2578" s="131">
        <v>45170</v>
      </c>
      <c r="G2578" s="58" t="s">
        <v>267</v>
      </c>
      <c r="H2578" s="66" t="s">
        <v>3554</v>
      </c>
      <c r="I2578" s="132">
        <v>1</v>
      </c>
      <c r="J2578" s="133">
        <f t="shared" si="41"/>
        <v>28</v>
      </c>
    </row>
    <row r="2579" s="109" customFormat="1" ht="20" customHeight="1" spans="1:10">
      <c r="A2579" s="58">
        <v>2578</v>
      </c>
      <c r="B2579" s="66">
        <v>9787531575450</v>
      </c>
      <c r="C2579" s="125" t="s">
        <v>6482</v>
      </c>
      <c r="D2579" s="58">
        <v>39.8</v>
      </c>
      <c r="E2579" s="58" t="s">
        <v>586</v>
      </c>
      <c r="F2579" s="58" t="s">
        <v>1510</v>
      </c>
      <c r="G2579" s="58" t="s">
        <v>87</v>
      </c>
      <c r="H2579" s="66" t="s">
        <v>3554</v>
      </c>
      <c r="I2579" s="132"/>
      <c r="J2579" s="133">
        <f t="shared" si="41"/>
        <v>0</v>
      </c>
    </row>
    <row r="2580" s="109" customFormat="1" ht="20" customHeight="1" spans="1:10">
      <c r="A2580" s="58">
        <v>2579</v>
      </c>
      <c r="B2580" s="66">
        <v>9787531575351</v>
      </c>
      <c r="C2580" s="125" t="s">
        <v>6483</v>
      </c>
      <c r="D2580" s="58">
        <v>39.8</v>
      </c>
      <c r="E2580" s="58" t="s">
        <v>586</v>
      </c>
      <c r="F2580" s="58" t="s">
        <v>1510</v>
      </c>
      <c r="G2580" s="58" t="s">
        <v>87</v>
      </c>
      <c r="H2580" s="66" t="s">
        <v>3554</v>
      </c>
      <c r="I2580" s="132"/>
      <c r="J2580" s="133">
        <f t="shared" si="41"/>
        <v>0</v>
      </c>
    </row>
    <row r="2581" s="109" customFormat="1" ht="20" customHeight="1" spans="1:10">
      <c r="A2581" s="58">
        <v>2580</v>
      </c>
      <c r="B2581" s="66">
        <v>9787531575368</v>
      </c>
      <c r="C2581" s="125" t="s">
        <v>6484</v>
      </c>
      <c r="D2581" s="58">
        <v>39.8</v>
      </c>
      <c r="E2581" s="58" t="s">
        <v>586</v>
      </c>
      <c r="F2581" s="58" t="s">
        <v>1510</v>
      </c>
      <c r="G2581" s="58" t="s">
        <v>87</v>
      </c>
      <c r="H2581" s="66" t="s">
        <v>3554</v>
      </c>
      <c r="I2581" s="132"/>
      <c r="J2581" s="133">
        <f t="shared" si="41"/>
        <v>0</v>
      </c>
    </row>
    <row r="2582" s="109" customFormat="1" ht="20" customHeight="1" spans="1:10">
      <c r="A2582" s="58">
        <v>2581</v>
      </c>
      <c r="B2582" s="66">
        <v>9787531575429</v>
      </c>
      <c r="C2582" s="125" t="s">
        <v>6485</v>
      </c>
      <c r="D2582" s="58">
        <v>39.8</v>
      </c>
      <c r="E2582" s="58" t="s">
        <v>3718</v>
      </c>
      <c r="F2582" s="58" t="s">
        <v>1510</v>
      </c>
      <c r="G2582" s="58" t="s">
        <v>87</v>
      </c>
      <c r="H2582" s="66" t="s">
        <v>3554</v>
      </c>
      <c r="I2582" s="132"/>
      <c r="J2582" s="133">
        <f t="shared" si="41"/>
        <v>0</v>
      </c>
    </row>
    <row r="2583" s="109" customFormat="1" ht="20" customHeight="1" spans="1:10">
      <c r="A2583" s="58">
        <v>2582</v>
      </c>
      <c r="B2583" s="66">
        <v>9787574401839</v>
      </c>
      <c r="C2583" s="125" t="s">
        <v>6486</v>
      </c>
      <c r="D2583" s="58">
        <v>29.9</v>
      </c>
      <c r="E2583" s="58" t="s">
        <v>697</v>
      </c>
      <c r="F2583" s="131">
        <v>45017</v>
      </c>
      <c r="G2583" s="58" t="s">
        <v>213</v>
      </c>
      <c r="H2583" s="66" t="s">
        <v>3554</v>
      </c>
      <c r="I2583" s="132"/>
      <c r="J2583" s="133">
        <f t="shared" si="41"/>
        <v>0</v>
      </c>
    </row>
    <row r="2584" s="109" customFormat="1" ht="20" customHeight="1" spans="1:10">
      <c r="A2584" s="58">
        <v>2583</v>
      </c>
      <c r="B2584" s="66">
        <v>9787574401846</v>
      </c>
      <c r="C2584" s="125" t="s">
        <v>6487</v>
      </c>
      <c r="D2584" s="58">
        <v>29.9</v>
      </c>
      <c r="E2584" s="58" t="s">
        <v>697</v>
      </c>
      <c r="F2584" s="131">
        <v>45017</v>
      </c>
      <c r="G2584" s="58" t="s">
        <v>213</v>
      </c>
      <c r="H2584" s="66" t="s">
        <v>3554</v>
      </c>
      <c r="I2584" s="132"/>
      <c r="J2584" s="133">
        <f t="shared" si="41"/>
        <v>0</v>
      </c>
    </row>
    <row r="2585" s="109" customFormat="1" ht="20" customHeight="1" spans="1:10">
      <c r="A2585" s="58">
        <v>2584</v>
      </c>
      <c r="B2585" s="66">
        <v>9787574401853</v>
      </c>
      <c r="C2585" s="125" t="s">
        <v>6488</v>
      </c>
      <c r="D2585" s="58">
        <v>29.9</v>
      </c>
      <c r="E2585" s="58" t="s">
        <v>697</v>
      </c>
      <c r="F2585" s="131">
        <v>45017</v>
      </c>
      <c r="G2585" s="58" t="s">
        <v>213</v>
      </c>
      <c r="H2585" s="66" t="s">
        <v>3554</v>
      </c>
      <c r="I2585" s="132"/>
      <c r="J2585" s="133">
        <f t="shared" si="41"/>
        <v>0</v>
      </c>
    </row>
    <row r="2586" s="109" customFormat="1" ht="20" customHeight="1" spans="1:10">
      <c r="A2586" s="58">
        <v>2585</v>
      </c>
      <c r="B2586" s="66">
        <v>9787574401860</v>
      </c>
      <c r="C2586" s="125" t="s">
        <v>6489</v>
      </c>
      <c r="D2586" s="58">
        <v>29.9</v>
      </c>
      <c r="E2586" s="58" t="s">
        <v>697</v>
      </c>
      <c r="F2586" s="131">
        <v>45017</v>
      </c>
      <c r="G2586" s="58" t="s">
        <v>213</v>
      </c>
      <c r="H2586" s="66" t="s">
        <v>3554</v>
      </c>
      <c r="I2586" s="132"/>
      <c r="J2586" s="133">
        <f t="shared" si="41"/>
        <v>0</v>
      </c>
    </row>
    <row r="2587" s="109" customFormat="1" ht="20" customHeight="1" spans="1:10">
      <c r="A2587" s="58">
        <v>2586</v>
      </c>
      <c r="B2587" s="66">
        <v>9787558573897</v>
      </c>
      <c r="C2587" s="125" t="s">
        <v>6490</v>
      </c>
      <c r="D2587" s="58">
        <v>22.8</v>
      </c>
      <c r="E2587" s="58" t="s">
        <v>1629</v>
      </c>
      <c r="F2587" s="131">
        <v>45506</v>
      </c>
      <c r="G2587" s="58" t="s">
        <v>213</v>
      </c>
      <c r="H2587" s="66" t="s">
        <v>3554</v>
      </c>
      <c r="I2587" s="132"/>
      <c r="J2587" s="133">
        <f t="shared" si="41"/>
        <v>0</v>
      </c>
    </row>
    <row r="2588" s="109" customFormat="1" ht="20" customHeight="1" spans="1:10">
      <c r="A2588" s="58">
        <v>2587</v>
      </c>
      <c r="B2588" s="128">
        <v>9787574215450</v>
      </c>
      <c r="C2588" s="125" t="s">
        <v>6491</v>
      </c>
      <c r="D2588" s="58">
        <v>99</v>
      </c>
      <c r="E2588" s="58" t="s">
        <v>6492</v>
      </c>
      <c r="F2588" s="131">
        <v>45170</v>
      </c>
      <c r="G2588" s="58" t="s">
        <v>152</v>
      </c>
      <c r="H2588" s="66" t="s">
        <v>3554</v>
      </c>
      <c r="I2588" s="132"/>
      <c r="J2588" s="133">
        <f t="shared" si="41"/>
        <v>0</v>
      </c>
    </row>
    <row r="2589" s="109" customFormat="1" ht="20" customHeight="1" spans="1:10">
      <c r="A2589" s="58">
        <v>2588</v>
      </c>
      <c r="B2589" s="66">
        <v>9787558337291</v>
      </c>
      <c r="C2589" s="125" t="s">
        <v>6493</v>
      </c>
      <c r="D2589" s="58">
        <v>49.8</v>
      </c>
      <c r="E2589" s="58" t="s">
        <v>15</v>
      </c>
      <c r="F2589" s="131">
        <v>45294</v>
      </c>
      <c r="G2589" s="58" t="s">
        <v>138</v>
      </c>
      <c r="H2589" s="66" t="s">
        <v>3554</v>
      </c>
      <c r="I2589" s="132"/>
      <c r="J2589" s="133">
        <f t="shared" si="41"/>
        <v>0</v>
      </c>
    </row>
    <row r="2590" s="109" customFormat="1" ht="20" customHeight="1" spans="1:10">
      <c r="A2590" s="58">
        <v>2589</v>
      </c>
      <c r="B2590" s="66">
        <v>9787532788651</v>
      </c>
      <c r="C2590" s="125" t="s">
        <v>6494</v>
      </c>
      <c r="D2590" s="58">
        <v>28</v>
      </c>
      <c r="E2590" s="58" t="s">
        <v>6495</v>
      </c>
      <c r="F2590" s="131">
        <v>44593</v>
      </c>
      <c r="G2590" s="58" t="s">
        <v>267</v>
      </c>
      <c r="H2590" s="66" t="s">
        <v>3554</v>
      </c>
      <c r="I2590" s="132"/>
      <c r="J2590" s="133">
        <f t="shared" si="41"/>
        <v>0</v>
      </c>
    </row>
    <row r="2591" s="109" customFormat="1" ht="20" customHeight="1" spans="1:10">
      <c r="A2591" s="58">
        <v>2590</v>
      </c>
      <c r="B2591" s="66">
        <v>9787532788668</v>
      </c>
      <c r="C2591" s="125" t="s">
        <v>6496</v>
      </c>
      <c r="D2591" s="58">
        <v>28</v>
      </c>
      <c r="E2591" s="58" t="s">
        <v>6495</v>
      </c>
      <c r="F2591" s="131">
        <v>44593</v>
      </c>
      <c r="G2591" s="58" t="s">
        <v>267</v>
      </c>
      <c r="H2591" s="66" t="s">
        <v>3554</v>
      </c>
      <c r="I2591" s="132"/>
      <c r="J2591" s="133">
        <f t="shared" si="41"/>
        <v>0</v>
      </c>
    </row>
    <row r="2592" s="109" customFormat="1" ht="20" customHeight="1" spans="1:10">
      <c r="A2592" s="58">
        <v>2591</v>
      </c>
      <c r="B2592" s="66">
        <v>9787532788644</v>
      </c>
      <c r="C2592" s="125" t="s">
        <v>6497</v>
      </c>
      <c r="D2592" s="58">
        <v>28</v>
      </c>
      <c r="E2592" s="58" t="s">
        <v>6495</v>
      </c>
      <c r="F2592" s="131">
        <v>44593</v>
      </c>
      <c r="G2592" s="58" t="s">
        <v>267</v>
      </c>
      <c r="H2592" s="66" t="s">
        <v>3554</v>
      </c>
      <c r="I2592" s="132"/>
      <c r="J2592" s="133">
        <f t="shared" si="41"/>
        <v>0</v>
      </c>
    </row>
    <row r="2593" s="109" customFormat="1" ht="20" customHeight="1" spans="1:10">
      <c r="A2593" s="58">
        <v>2592</v>
      </c>
      <c r="B2593" s="66">
        <v>9787563930531</v>
      </c>
      <c r="C2593" s="125" t="s">
        <v>6498</v>
      </c>
      <c r="D2593" s="58">
        <v>45</v>
      </c>
      <c r="E2593" s="58" t="s">
        <v>6453</v>
      </c>
      <c r="F2593" s="58" t="s">
        <v>1017</v>
      </c>
      <c r="G2593" s="58" t="s">
        <v>87</v>
      </c>
      <c r="H2593" s="66" t="s">
        <v>3554</v>
      </c>
      <c r="I2593" s="132"/>
      <c r="J2593" s="133">
        <f t="shared" si="41"/>
        <v>0</v>
      </c>
    </row>
    <row r="2594" s="109" customFormat="1" ht="20" customHeight="1" spans="1:10">
      <c r="A2594" s="58">
        <v>2593</v>
      </c>
      <c r="B2594" s="66">
        <v>9787563930548</v>
      </c>
      <c r="C2594" s="125" t="s">
        <v>6499</v>
      </c>
      <c r="D2594" s="58">
        <v>45</v>
      </c>
      <c r="E2594" s="58" t="s">
        <v>6453</v>
      </c>
      <c r="F2594" s="58" t="s">
        <v>1017</v>
      </c>
      <c r="G2594" s="58" t="s">
        <v>87</v>
      </c>
      <c r="H2594" s="66" t="s">
        <v>3554</v>
      </c>
      <c r="I2594" s="132"/>
      <c r="J2594" s="133">
        <f t="shared" si="41"/>
        <v>0</v>
      </c>
    </row>
    <row r="2595" s="109" customFormat="1" ht="20" customHeight="1" spans="1:10">
      <c r="A2595" s="58">
        <v>2594</v>
      </c>
      <c r="B2595" s="66">
        <v>9787563930562</v>
      </c>
      <c r="C2595" s="125" t="s">
        <v>6500</v>
      </c>
      <c r="D2595" s="58">
        <v>45</v>
      </c>
      <c r="E2595" s="58" t="s">
        <v>6453</v>
      </c>
      <c r="F2595" s="58" t="s">
        <v>1017</v>
      </c>
      <c r="G2595" s="58" t="s">
        <v>87</v>
      </c>
      <c r="H2595" s="66" t="s">
        <v>3554</v>
      </c>
      <c r="I2595" s="132"/>
      <c r="J2595" s="133">
        <f t="shared" si="41"/>
        <v>0</v>
      </c>
    </row>
    <row r="2596" s="109" customFormat="1" ht="20" customHeight="1" spans="1:10">
      <c r="A2596" s="58">
        <v>2595</v>
      </c>
      <c r="B2596" s="66">
        <v>9787546369310</v>
      </c>
      <c r="C2596" s="125" t="s">
        <v>6501</v>
      </c>
      <c r="D2596" s="58">
        <v>34.5</v>
      </c>
      <c r="E2596" s="58" t="s">
        <v>1300</v>
      </c>
      <c r="F2596" s="58" t="s">
        <v>1450</v>
      </c>
      <c r="G2596" s="58" t="s">
        <v>1200</v>
      </c>
      <c r="H2596" s="66" t="s">
        <v>3554</v>
      </c>
      <c r="I2596" s="132"/>
      <c r="J2596" s="133">
        <f t="shared" si="41"/>
        <v>0</v>
      </c>
    </row>
    <row r="2597" s="109" customFormat="1" ht="20" customHeight="1" spans="1:10">
      <c r="A2597" s="58">
        <v>2596</v>
      </c>
      <c r="B2597" s="66">
        <v>9787546369365</v>
      </c>
      <c r="C2597" s="125" t="s">
        <v>6502</v>
      </c>
      <c r="D2597" s="58">
        <v>34.5</v>
      </c>
      <c r="E2597" s="58" t="s">
        <v>1300</v>
      </c>
      <c r="F2597" s="58" t="s">
        <v>1709</v>
      </c>
      <c r="G2597" s="58" t="s">
        <v>1183</v>
      </c>
      <c r="H2597" s="66" t="s">
        <v>3554</v>
      </c>
      <c r="I2597" s="132"/>
      <c r="J2597" s="133">
        <f t="shared" si="41"/>
        <v>0</v>
      </c>
    </row>
    <row r="2598" s="109" customFormat="1" ht="20" customHeight="1" spans="1:10">
      <c r="A2598" s="58">
        <v>2597</v>
      </c>
      <c r="B2598" s="66">
        <v>9787546396552</v>
      </c>
      <c r="C2598" s="125" t="s">
        <v>6503</v>
      </c>
      <c r="D2598" s="58">
        <v>34.5</v>
      </c>
      <c r="E2598" s="58" t="s">
        <v>1300</v>
      </c>
      <c r="F2598" s="58" t="s">
        <v>6504</v>
      </c>
      <c r="G2598" s="58" t="s">
        <v>87</v>
      </c>
      <c r="H2598" s="66" t="s">
        <v>3554</v>
      </c>
      <c r="I2598" s="132"/>
      <c r="J2598" s="133">
        <f t="shared" si="41"/>
        <v>0</v>
      </c>
    </row>
    <row r="2599" s="109" customFormat="1" ht="20" customHeight="1" spans="1:10">
      <c r="A2599" s="58">
        <v>2598</v>
      </c>
      <c r="B2599" s="66">
        <v>9787546396644</v>
      </c>
      <c r="C2599" s="125" t="s">
        <v>6505</v>
      </c>
      <c r="D2599" s="58">
        <v>34.5</v>
      </c>
      <c r="E2599" s="58" t="s">
        <v>1300</v>
      </c>
      <c r="F2599" s="58" t="s">
        <v>4292</v>
      </c>
      <c r="G2599" s="58" t="s">
        <v>87</v>
      </c>
      <c r="H2599" s="66" t="s">
        <v>3554</v>
      </c>
      <c r="I2599" s="132"/>
      <c r="J2599" s="133">
        <f t="shared" si="41"/>
        <v>0</v>
      </c>
    </row>
    <row r="2600" s="109" customFormat="1" ht="20" customHeight="1" spans="1:10">
      <c r="A2600" s="58">
        <v>2599</v>
      </c>
      <c r="B2600" s="66">
        <v>9787546338033</v>
      </c>
      <c r="C2600" s="125" t="s">
        <v>6506</v>
      </c>
      <c r="D2600" s="58">
        <v>28</v>
      </c>
      <c r="E2600" s="58" t="s">
        <v>1300</v>
      </c>
      <c r="F2600" s="58" t="s">
        <v>4292</v>
      </c>
      <c r="G2600" s="58" t="s">
        <v>87</v>
      </c>
      <c r="H2600" s="66" t="s">
        <v>3554</v>
      </c>
      <c r="I2600" s="132"/>
      <c r="J2600" s="133">
        <f t="shared" si="41"/>
        <v>0</v>
      </c>
    </row>
    <row r="2601" s="109" customFormat="1" ht="20" customHeight="1" spans="1:10">
      <c r="A2601" s="58">
        <v>2600</v>
      </c>
      <c r="B2601" s="66">
        <v>9787546369334</v>
      </c>
      <c r="C2601" s="125" t="s">
        <v>6507</v>
      </c>
      <c r="D2601" s="58">
        <v>34.5</v>
      </c>
      <c r="E2601" s="58" t="s">
        <v>1300</v>
      </c>
      <c r="F2601" s="58" t="s">
        <v>4292</v>
      </c>
      <c r="G2601" s="58" t="s">
        <v>1193</v>
      </c>
      <c r="H2601" s="66" t="s">
        <v>3554</v>
      </c>
      <c r="I2601" s="132"/>
      <c r="J2601" s="133">
        <f t="shared" si="41"/>
        <v>0</v>
      </c>
    </row>
    <row r="2602" s="109" customFormat="1" ht="20" customHeight="1" spans="1:10">
      <c r="A2602" s="58">
        <v>2601</v>
      </c>
      <c r="B2602" s="66">
        <v>9787546396583</v>
      </c>
      <c r="C2602" s="125" t="s">
        <v>6508</v>
      </c>
      <c r="D2602" s="58">
        <v>34.5</v>
      </c>
      <c r="E2602" s="58" t="s">
        <v>1300</v>
      </c>
      <c r="F2602" s="58" t="s">
        <v>4292</v>
      </c>
      <c r="G2602" s="58" t="s">
        <v>87</v>
      </c>
      <c r="H2602" s="66" t="s">
        <v>3554</v>
      </c>
      <c r="I2602" s="132"/>
      <c r="J2602" s="133">
        <f t="shared" si="41"/>
        <v>0</v>
      </c>
    </row>
    <row r="2603" s="109" customFormat="1" ht="20" customHeight="1" spans="1:10">
      <c r="A2603" s="58">
        <v>2602</v>
      </c>
      <c r="B2603" s="66">
        <v>9787546396637</v>
      </c>
      <c r="C2603" s="125" t="s">
        <v>6509</v>
      </c>
      <c r="D2603" s="58">
        <v>28</v>
      </c>
      <c r="E2603" s="58" t="s">
        <v>1300</v>
      </c>
      <c r="F2603" s="58" t="s">
        <v>4292</v>
      </c>
      <c r="G2603" s="58" t="s">
        <v>87</v>
      </c>
      <c r="H2603" s="66" t="s">
        <v>3554</v>
      </c>
      <c r="I2603" s="132"/>
      <c r="J2603" s="133">
        <f t="shared" si="41"/>
        <v>0</v>
      </c>
    </row>
    <row r="2604" s="109" customFormat="1" ht="20" customHeight="1" spans="1:10">
      <c r="A2604" s="58">
        <v>2603</v>
      </c>
      <c r="B2604" s="66">
        <v>9787546369211</v>
      </c>
      <c r="C2604" s="125" t="s">
        <v>6510</v>
      </c>
      <c r="D2604" s="58">
        <v>34.5</v>
      </c>
      <c r="E2604" s="58" t="s">
        <v>1300</v>
      </c>
      <c r="F2604" s="58" t="s">
        <v>4292</v>
      </c>
      <c r="G2604" s="58" t="s">
        <v>1200</v>
      </c>
      <c r="H2604" s="66" t="s">
        <v>3554</v>
      </c>
      <c r="I2604" s="132"/>
      <c r="J2604" s="133">
        <f t="shared" si="41"/>
        <v>0</v>
      </c>
    </row>
    <row r="2605" s="109" customFormat="1" ht="20" customHeight="1" spans="1:10">
      <c r="A2605" s="58">
        <v>2604</v>
      </c>
      <c r="B2605" s="66">
        <v>9787546369242</v>
      </c>
      <c r="C2605" s="125" t="s">
        <v>6511</v>
      </c>
      <c r="D2605" s="58">
        <v>34.5</v>
      </c>
      <c r="E2605" s="58" t="s">
        <v>1300</v>
      </c>
      <c r="F2605" s="58" t="s">
        <v>4292</v>
      </c>
      <c r="G2605" s="58" t="s">
        <v>1200</v>
      </c>
      <c r="H2605" s="66" t="s">
        <v>3554</v>
      </c>
      <c r="I2605" s="132"/>
      <c r="J2605" s="133">
        <f t="shared" si="41"/>
        <v>0</v>
      </c>
    </row>
    <row r="2606" s="109" customFormat="1" ht="20" customHeight="1" spans="1:10">
      <c r="A2606" s="58">
        <v>2605</v>
      </c>
      <c r="B2606" s="66">
        <v>9787546369259</v>
      </c>
      <c r="C2606" s="125" t="s">
        <v>6512</v>
      </c>
      <c r="D2606" s="58">
        <v>34.5</v>
      </c>
      <c r="E2606" s="58" t="s">
        <v>1300</v>
      </c>
      <c r="F2606" s="58" t="s">
        <v>4292</v>
      </c>
      <c r="G2606" s="58" t="s">
        <v>1200</v>
      </c>
      <c r="H2606" s="66" t="s">
        <v>3554</v>
      </c>
      <c r="I2606" s="132"/>
      <c r="J2606" s="133">
        <f t="shared" si="41"/>
        <v>0</v>
      </c>
    </row>
    <row r="2607" s="109" customFormat="1" ht="20" customHeight="1" spans="1:10">
      <c r="A2607" s="58">
        <v>2606</v>
      </c>
      <c r="B2607" s="66">
        <v>9787546342795</v>
      </c>
      <c r="C2607" s="125" t="s">
        <v>6513</v>
      </c>
      <c r="D2607" s="58">
        <v>34.5</v>
      </c>
      <c r="E2607" s="58" t="s">
        <v>1300</v>
      </c>
      <c r="F2607" s="58" t="s">
        <v>4292</v>
      </c>
      <c r="G2607" s="58" t="s">
        <v>1337</v>
      </c>
      <c r="H2607" s="66" t="s">
        <v>3554</v>
      </c>
      <c r="I2607" s="132"/>
      <c r="J2607" s="133">
        <f t="shared" si="41"/>
        <v>0</v>
      </c>
    </row>
    <row r="2608" s="109" customFormat="1" ht="20" customHeight="1" spans="1:10">
      <c r="A2608" s="58">
        <v>2607</v>
      </c>
      <c r="B2608" s="66">
        <v>9787546396668</v>
      </c>
      <c r="C2608" s="125" t="s">
        <v>6514</v>
      </c>
      <c r="D2608" s="58">
        <v>34.5</v>
      </c>
      <c r="E2608" s="58" t="s">
        <v>1300</v>
      </c>
      <c r="F2608" s="58" t="s">
        <v>4292</v>
      </c>
      <c r="G2608" s="58" t="s">
        <v>87</v>
      </c>
      <c r="H2608" s="66" t="s">
        <v>3554</v>
      </c>
      <c r="I2608" s="132"/>
      <c r="J2608" s="133">
        <f t="shared" si="41"/>
        <v>0</v>
      </c>
    </row>
    <row r="2609" s="109" customFormat="1" ht="20" customHeight="1" spans="1:10">
      <c r="A2609" s="58">
        <v>2608</v>
      </c>
      <c r="B2609" s="66">
        <v>9787546396712</v>
      </c>
      <c r="C2609" s="125" t="s">
        <v>6515</v>
      </c>
      <c r="D2609" s="58">
        <v>34.5</v>
      </c>
      <c r="E2609" s="58" t="s">
        <v>1300</v>
      </c>
      <c r="F2609" s="58" t="s">
        <v>4292</v>
      </c>
      <c r="G2609" s="58" t="s">
        <v>1200</v>
      </c>
      <c r="H2609" s="66" t="s">
        <v>3554</v>
      </c>
      <c r="I2609" s="132"/>
      <c r="J2609" s="133">
        <f t="shared" si="41"/>
        <v>0</v>
      </c>
    </row>
    <row r="2610" s="109" customFormat="1" ht="20" customHeight="1" spans="1:10">
      <c r="A2610" s="58">
        <v>2609</v>
      </c>
      <c r="B2610" s="66">
        <v>9787546396705</v>
      </c>
      <c r="C2610" s="125" t="s">
        <v>6516</v>
      </c>
      <c r="D2610" s="58">
        <v>34.5</v>
      </c>
      <c r="E2610" s="58" t="s">
        <v>1300</v>
      </c>
      <c r="F2610" s="58" t="s">
        <v>4292</v>
      </c>
      <c r="G2610" s="58" t="s">
        <v>1136</v>
      </c>
      <c r="H2610" s="66" t="s">
        <v>3554</v>
      </c>
      <c r="I2610" s="132"/>
      <c r="J2610" s="133">
        <f t="shared" si="41"/>
        <v>0</v>
      </c>
    </row>
    <row r="2611" s="109" customFormat="1" ht="20" customHeight="1" spans="1:10">
      <c r="A2611" s="58">
        <v>2610</v>
      </c>
      <c r="B2611" s="66">
        <v>9787546340425</v>
      </c>
      <c r="C2611" s="125" t="s">
        <v>6517</v>
      </c>
      <c r="D2611" s="58">
        <v>28</v>
      </c>
      <c r="E2611" s="58" t="s">
        <v>1300</v>
      </c>
      <c r="F2611" s="58" t="s">
        <v>2572</v>
      </c>
      <c r="G2611" s="58" t="s">
        <v>87</v>
      </c>
      <c r="H2611" s="66" t="s">
        <v>3554</v>
      </c>
      <c r="I2611" s="132"/>
      <c r="J2611" s="133">
        <f t="shared" si="41"/>
        <v>0</v>
      </c>
    </row>
    <row r="2612" s="109" customFormat="1" ht="20" customHeight="1" spans="1:10">
      <c r="A2612" s="58">
        <v>2611</v>
      </c>
      <c r="B2612" s="66">
        <v>9787546369273</v>
      </c>
      <c r="C2612" s="125" t="s">
        <v>6518</v>
      </c>
      <c r="D2612" s="58">
        <v>34.5</v>
      </c>
      <c r="E2612" s="58" t="s">
        <v>1300</v>
      </c>
      <c r="F2612" s="58" t="s">
        <v>4292</v>
      </c>
      <c r="G2612" s="58" t="s">
        <v>1183</v>
      </c>
      <c r="H2612" s="66" t="s">
        <v>3554</v>
      </c>
      <c r="I2612" s="132"/>
      <c r="J2612" s="133">
        <f t="shared" si="41"/>
        <v>0</v>
      </c>
    </row>
    <row r="2613" s="109" customFormat="1" ht="20" customHeight="1" spans="1:10">
      <c r="A2613" s="58">
        <v>2612</v>
      </c>
      <c r="B2613" s="66">
        <v>9787546369228</v>
      </c>
      <c r="C2613" s="125" t="s">
        <v>6519</v>
      </c>
      <c r="D2613" s="58">
        <v>34.5</v>
      </c>
      <c r="E2613" s="58" t="s">
        <v>1300</v>
      </c>
      <c r="F2613" s="58" t="s">
        <v>4292</v>
      </c>
      <c r="G2613" s="58" t="s">
        <v>87</v>
      </c>
      <c r="H2613" s="66" t="s">
        <v>3554</v>
      </c>
      <c r="I2613" s="132"/>
      <c r="J2613" s="133">
        <f t="shared" si="41"/>
        <v>0</v>
      </c>
    </row>
    <row r="2614" s="109" customFormat="1" ht="20" customHeight="1" spans="1:10">
      <c r="A2614" s="58">
        <v>2613</v>
      </c>
      <c r="B2614" s="66">
        <v>9787546336121</v>
      </c>
      <c r="C2614" s="125" t="s">
        <v>6520</v>
      </c>
      <c r="D2614" s="58">
        <v>28</v>
      </c>
      <c r="E2614" s="58" t="s">
        <v>1300</v>
      </c>
      <c r="F2614" s="58" t="s">
        <v>4292</v>
      </c>
      <c r="G2614" s="58" t="s">
        <v>1183</v>
      </c>
      <c r="H2614" s="66" t="s">
        <v>3554</v>
      </c>
      <c r="I2614" s="132"/>
      <c r="J2614" s="133">
        <f t="shared" si="41"/>
        <v>0</v>
      </c>
    </row>
    <row r="2615" s="109" customFormat="1" ht="20" customHeight="1" spans="1:10">
      <c r="A2615" s="58">
        <v>2614</v>
      </c>
      <c r="B2615" s="66">
        <v>9787546336176</v>
      </c>
      <c r="C2615" s="125" t="s">
        <v>6521</v>
      </c>
      <c r="D2615" s="58">
        <v>28</v>
      </c>
      <c r="E2615" s="58" t="s">
        <v>1300</v>
      </c>
      <c r="F2615" s="58" t="s">
        <v>4292</v>
      </c>
      <c r="G2615" s="58" t="s">
        <v>1085</v>
      </c>
      <c r="H2615" s="66" t="s">
        <v>3554</v>
      </c>
      <c r="I2615" s="132"/>
      <c r="J2615" s="133">
        <f t="shared" si="41"/>
        <v>0</v>
      </c>
    </row>
    <row r="2616" s="109" customFormat="1" ht="20" customHeight="1" spans="1:10">
      <c r="A2616" s="58">
        <v>2615</v>
      </c>
      <c r="B2616" s="66">
        <v>9787546369280</v>
      </c>
      <c r="C2616" s="125" t="s">
        <v>6522</v>
      </c>
      <c r="D2616" s="58">
        <v>34.5</v>
      </c>
      <c r="E2616" s="58" t="s">
        <v>1300</v>
      </c>
      <c r="F2616" s="58" t="s">
        <v>4292</v>
      </c>
      <c r="G2616" s="58" t="s">
        <v>1302</v>
      </c>
      <c r="H2616" s="66" t="s">
        <v>3554</v>
      </c>
      <c r="I2616" s="132"/>
      <c r="J2616" s="133">
        <f t="shared" si="41"/>
        <v>0</v>
      </c>
    </row>
    <row r="2617" s="109" customFormat="1" ht="20" customHeight="1" spans="1:10">
      <c r="A2617" s="58">
        <v>2616</v>
      </c>
      <c r="B2617" s="66">
        <v>9787546342757</v>
      </c>
      <c r="C2617" s="125" t="s">
        <v>6523</v>
      </c>
      <c r="D2617" s="58">
        <v>34.5</v>
      </c>
      <c r="E2617" s="58" t="s">
        <v>1300</v>
      </c>
      <c r="F2617" s="58" t="s">
        <v>1450</v>
      </c>
      <c r="G2617" s="58" t="s">
        <v>87</v>
      </c>
      <c r="H2617" s="66" t="s">
        <v>3554</v>
      </c>
      <c r="I2617" s="132"/>
      <c r="J2617" s="133">
        <f t="shared" si="41"/>
        <v>0</v>
      </c>
    </row>
    <row r="2618" s="109" customFormat="1" ht="20" customHeight="1" spans="1:10">
      <c r="A2618" s="58">
        <v>2617</v>
      </c>
      <c r="B2618" s="66">
        <v>9787546340456</v>
      </c>
      <c r="C2618" s="125" t="s">
        <v>6524</v>
      </c>
      <c r="D2618" s="58">
        <v>28</v>
      </c>
      <c r="E2618" s="58" t="s">
        <v>1300</v>
      </c>
      <c r="F2618" s="58" t="s">
        <v>2572</v>
      </c>
      <c r="G2618" s="58" t="s">
        <v>87</v>
      </c>
      <c r="H2618" s="66" t="s">
        <v>3554</v>
      </c>
      <c r="I2618" s="132"/>
      <c r="J2618" s="133">
        <f t="shared" si="41"/>
        <v>0</v>
      </c>
    </row>
    <row r="2619" s="109" customFormat="1" ht="20" customHeight="1" spans="1:10">
      <c r="A2619" s="58">
        <v>2618</v>
      </c>
      <c r="B2619" s="66">
        <v>9787546369341</v>
      </c>
      <c r="C2619" s="125" t="s">
        <v>6525</v>
      </c>
      <c r="D2619" s="58">
        <v>34.5</v>
      </c>
      <c r="E2619" s="58" t="s">
        <v>1300</v>
      </c>
      <c r="F2619" s="58" t="s">
        <v>4292</v>
      </c>
      <c r="G2619" s="58" t="s">
        <v>1200</v>
      </c>
      <c r="H2619" s="66" t="s">
        <v>3554</v>
      </c>
      <c r="I2619" s="132"/>
      <c r="J2619" s="133">
        <f t="shared" si="41"/>
        <v>0</v>
      </c>
    </row>
    <row r="2620" s="109" customFormat="1" ht="20" customHeight="1" spans="1:10">
      <c r="A2620" s="58">
        <v>2619</v>
      </c>
      <c r="B2620" s="66">
        <v>9787546336152</v>
      </c>
      <c r="C2620" s="125" t="s">
        <v>6526</v>
      </c>
      <c r="D2620" s="58">
        <v>28</v>
      </c>
      <c r="E2620" s="58" t="s">
        <v>1300</v>
      </c>
      <c r="F2620" s="58" t="s">
        <v>4292</v>
      </c>
      <c r="G2620" s="58" t="s">
        <v>1337</v>
      </c>
      <c r="H2620" s="66" t="s">
        <v>3554</v>
      </c>
      <c r="I2620" s="132"/>
      <c r="J2620" s="133">
        <f t="shared" si="41"/>
        <v>0</v>
      </c>
    </row>
    <row r="2621" s="109" customFormat="1" ht="20" customHeight="1" spans="1:10">
      <c r="A2621" s="58">
        <v>2620</v>
      </c>
      <c r="B2621" s="66">
        <v>9787546336145</v>
      </c>
      <c r="C2621" s="125" t="s">
        <v>6527</v>
      </c>
      <c r="D2621" s="58">
        <v>28</v>
      </c>
      <c r="E2621" s="58" t="s">
        <v>1300</v>
      </c>
      <c r="F2621" s="58" t="s">
        <v>4292</v>
      </c>
      <c r="G2621" s="58" t="s">
        <v>1320</v>
      </c>
      <c r="H2621" s="66" t="s">
        <v>3554</v>
      </c>
      <c r="I2621" s="132"/>
      <c r="J2621" s="133">
        <f t="shared" si="41"/>
        <v>0</v>
      </c>
    </row>
    <row r="2622" s="109" customFormat="1" ht="20" customHeight="1" spans="1:10">
      <c r="A2622" s="58">
        <v>2621</v>
      </c>
      <c r="B2622" s="66">
        <v>9787546369303</v>
      </c>
      <c r="C2622" s="125" t="s">
        <v>6528</v>
      </c>
      <c r="D2622" s="58">
        <v>34.5</v>
      </c>
      <c r="E2622" s="58" t="s">
        <v>1300</v>
      </c>
      <c r="F2622" s="58" t="s">
        <v>1450</v>
      </c>
      <c r="G2622" s="58" t="s">
        <v>1193</v>
      </c>
      <c r="H2622" s="66" t="s">
        <v>3554</v>
      </c>
      <c r="I2622" s="132"/>
      <c r="J2622" s="133">
        <f t="shared" si="41"/>
        <v>0</v>
      </c>
    </row>
    <row r="2623" s="109" customFormat="1" ht="20" customHeight="1" spans="1:10">
      <c r="A2623" s="58">
        <v>2622</v>
      </c>
      <c r="B2623" s="66">
        <v>9787546369358</v>
      </c>
      <c r="C2623" s="125" t="s">
        <v>6529</v>
      </c>
      <c r="D2623" s="58">
        <v>34.5</v>
      </c>
      <c r="E2623" s="58" t="s">
        <v>1300</v>
      </c>
      <c r="F2623" s="58" t="s">
        <v>4292</v>
      </c>
      <c r="G2623" s="58" t="s">
        <v>1193</v>
      </c>
      <c r="H2623" s="66" t="s">
        <v>3554</v>
      </c>
      <c r="I2623" s="132"/>
      <c r="J2623" s="133">
        <f t="shared" si="41"/>
        <v>0</v>
      </c>
    </row>
    <row r="2624" s="109" customFormat="1" ht="20" customHeight="1" spans="1:10">
      <c r="A2624" s="58">
        <v>2623</v>
      </c>
      <c r="B2624" s="66">
        <v>9787546369402</v>
      </c>
      <c r="C2624" s="125" t="s">
        <v>6530</v>
      </c>
      <c r="D2624" s="58">
        <v>34.5</v>
      </c>
      <c r="E2624" s="58" t="s">
        <v>1300</v>
      </c>
      <c r="F2624" s="58" t="s">
        <v>4292</v>
      </c>
      <c r="G2624" s="58" t="s">
        <v>1366</v>
      </c>
      <c r="H2624" s="66" t="s">
        <v>3554</v>
      </c>
      <c r="I2624" s="132"/>
      <c r="J2624" s="133">
        <f t="shared" si="41"/>
        <v>0</v>
      </c>
    </row>
    <row r="2625" s="109" customFormat="1" ht="20" customHeight="1" spans="1:10">
      <c r="A2625" s="58">
        <v>2624</v>
      </c>
      <c r="B2625" s="66">
        <v>9787562277576</v>
      </c>
      <c r="C2625" s="125" t="s">
        <v>6531</v>
      </c>
      <c r="D2625" s="58">
        <v>15</v>
      </c>
      <c r="E2625" s="58" t="s">
        <v>5956</v>
      </c>
      <c r="F2625" s="131">
        <v>44897</v>
      </c>
      <c r="G2625" s="58" t="s">
        <v>6532</v>
      </c>
      <c r="H2625" s="66" t="s">
        <v>3554</v>
      </c>
      <c r="I2625" s="132"/>
      <c r="J2625" s="133">
        <f t="shared" si="41"/>
        <v>0</v>
      </c>
    </row>
    <row r="2626" s="109" customFormat="1" ht="20" customHeight="1" spans="1:10">
      <c r="A2626" s="58">
        <v>2625</v>
      </c>
      <c r="B2626" s="66">
        <v>9787565643835</v>
      </c>
      <c r="C2626" s="125" t="s">
        <v>6533</v>
      </c>
      <c r="D2626" s="58">
        <v>49.8</v>
      </c>
      <c r="E2626" s="58" t="s">
        <v>6534</v>
      </c>
      <c r="F2626" s="58" t="s">
        <v>6535</v>
      </c>
      <c r="G2626" s="58" t="s">
        <v>87</v>
      </c>
      <c r="H2626" s="66" t="s">
        <v>3554</v>
      </c>
      <c r="I2626" s="132"/>
      <c r="J2626" s="133">
        <f t="shared" si="41"/>
        <v>0</v>
      </c>
    </row>
    <row r="2627" s="109" customFormat="1" ht="20" customHeight="1" spans="1:10">
      <c r="A2627" s="58">
        <v>2626</v>
      </c>
      <c r="B2627" s="66">
        <v>9787226056738</v>
      </c>
      <c r="C2627" s="125" t="s">
        <v>6536</v>
      </c>
      <c r="D2627" s="58">
        <v>32.8</v>
      </c>
      <c r="E2627" s="58" t="s">
        <v>6537</v>
      </c>
      <c r="F2627" s="58" t="s">
        <v>6538</v>
      </c>
      <c r="G2627" s="58" t="s">
        <v>87</v>
      </c>
      <c r="H2627" s="66" t="s">
        <v>3554</v>
      </c>
      <c r="I2627" s="132"/>
      <c r="J2627" s="133">
        <f t="shared" ref="J2627:J2690" si="42">D2627*I2627</f>
        <v>0</v>
      </c>
    </row>
    <row r="2628" s="109" customFormat="1" ht="20" customHeight="1" spans="1:10">
      <c r="A2628" s="58">
        <v>2627</v>
      </c>
      <c r="B2628" s="66">
        <v>9787226058275</v>
      </c>
      <c r="C2628" s="125" t="s">
        <v>6539</v>
      </c>
      <c r="D2628" s="58">
        <v>39</v>
      </c>
      <c r="E2628" s="58" t="s">
        <v>6537</v>
      </c>
      <c r="F2628" s="58" t="s">
        <v>6538</v>
      </c>
      <c r="G2628" s="58" t="s">
        <v>87</v>
      </c>
      <c r="H2628" s="66" t="s">
        <v>3554</v>
      </c>
      <c r="I2628" s="132"/>
      <c r="J2628" s="133">
        <f t="shared" si="42"/>
        <v>0</v>
      </c>
    </row>
    <row r="2629" s="109" customFormat="1" ht="20" customHeight="1" spans="1:10">
      <c r="A2629" s="58">
        <v>2628</v>
      </c>
      <c r="B2629" s="66">
        <v>9787551319102</v>
      </c>
      <c r="C2629" s="125" t="s">
        <v>6540</v>
      </c>
      <c r="D2629" s="58">
        <v>46</v>
      </c>
      <c r="E2629" s="58" t="s">
        <v>5598</v>
      </c>
      <c r="F2629" s="58" t="s">
        <v>1163</v>
      </c>
      <c r="G2629" s="58" t="s">
        <v>87</v>
      </c>
      <c r="H2629" s="66" t="s">
        <v>3554</v>
      </c>
      <c r="I2629" s="132"/>
      <c r="J2629" s="133">
        <f t="shared" si="42"/>
        <v>0</v>
      </c>
    </row>
    <row r="2630" s="109" customFormat="1" ht="20" customHeight="1" spans="1:10">
      <c r="A2630" s="58">
        <v>2629</v>
      </c>
      <c r="B2630" s="66">
        <v>9787532965892</v>
      </c>
      <c r="C2630" s="125" t="s">
        <v>6541</v>
      </c>
      <c r="D2630" s="58">
        <v>28</v>
      </c>
      <c r="E2630" s="58" t="s">
        <v>6088</v>
      </c>
      <c r="F2630" s="131">
        <v>44713</v>
      </c>
      <c r="G2630" s="58" t="s">
        <v>582</v>
      </c>
      <c r="H2630" s="66" t="s">
        <v>3554</v>
      </c>
      <c r="I2630" s="132"/>
      <c r="J2630" s="133">
        <f t="shared" si="42"/>
        <v>0</v>
      </c>
    </row>
    <row r="2631" s="109" customFormat="1" ht="20" customHeight="1" spans="1:10">
      <c r="A2631" s="58">
        <v>2630</v>
      </c>
      <c r="B2631" s="66">
        <v>9787551312301</v>
      </c>
      <c r="C2631" s="125" t="s">
        <v>6542</v>
      </c>
      <c r="D2631" s="58">
        <v>35</v>
      </c>
      <c r="E2631" s="58" t="s">
        <v>5598</v>
      </c>
      <c r="F2631" s="58" t="s">
        <v>1510</v>
      </c>
      <c r="G2631" s="58" t="s">
        <v>87</v>
      </c>
      <c r="H2631" s="66" t="s">
        <v>3554</v>
      </c>
      <c r="I2631" s="132"/>
      <c r="J2631" s="133">
        <f t="shared" si="42"/>
        <v>0</v>
      </c>
    </row>
    <row r="2632" s="109" customFormat="1" ht="20" customHeight="1" spans="1:10">
      <c r="A2632" s="58">
        <v>2631</v>
      </c>
      <c r="B2632" s="66">
        <v>9787547059326</v>
      </c>
      <c r="C2632" s="125" t="s">
        <v>6543</v>
      </c>
      <c r="D2632" s="58">
        <v>29.8</v>
      </c>
      <c r="E2632" s="58" t="s">
        <v>5556</v>
      </c>
      <c r="F2632" s="58" t="s">
        <v>6544</v>
      </c>
      <c r="G2632" s="58" t="s">
        <v>1193</v>
      </c>
      <c r="H2632" s="66" t="s">
        <v>3554</v>
      </c>
      <c r="I2632" s="132"/>
      <c r="J2632" s="133">
        <f t="shared" si="42"/>
        <v>0</v>
      </c>
    </row>
    <row r="2633" s="109" customFormat="1" ht="20" customHeight="1" spans="1:10">
      <c r="A2633" s="58">
        <v>2632</v>
      </c>
      <c r="B2633" s="66">
        <v>9787547056707</v>
      </c>
      <c r="C2633" s="125" t="s">
        <v>6545</v>
      </c>
      <c r="D2633" s="58">
        <v>29.8</v>
      </c>
      <c r="E2633" s="58" t="s">
        <v>5556</v>
      </c>
      <c r="F2633" s="58" t="s">
        <v>6546</v>
      </c>
      <c r="G2633" s="58" t="s">
        <v>1193</v>
      </c>
      <c r="H2633" s="66" t="s">
        <v>3554</v>
      </c>
      <c r="I2633" s="132"/>
      <c r="J2633" s="133">
        <f t="shared" si="42"/>
        <v>0</v>
      </c>
    </row>
    <row r="2634" s="109" customFormat="1" ht="20" customHeight="1" spans="1:10">
      <c r="A2634" s="58">
        <v>2633</v>
      </c>
      <c r="B2634" s="66">
        <v>9787547056721</v>
      </c>
      <c r="C2634" s="125" t="s">
        <v>6547</v>
      </c>
      <c r="D2634" s="58">
        <v>29.8</v>
      </c>
      <c r="E2634" s="58" t="s">
        <v>6548</v>
      </c>
      <c r="F2634" s="58" t="s">
        <v>6549</v>
      </c>
      <c r="G2634" s="58" t="s">
        <v>1193</v>
      </c>
      <c r="H2634" s="66" t="s">
        <v>3554</v>
      </c>
      <c r="I2634" s="132"/>
      <c r="J2634" s="133">
        <f t="shared" si="42"/>
        <v>0</v>
      </c>
    </row>
    <row r="2635" s="109" customFormat="1" ht="20" customHeight="1" spans="1:10">
      <c r="A2635" s="58">
        <v>2634</v>
      </c>
      <c r="B2635" s="66">
        <v>9787547056868</v>
      </c>
      <c r="C2635" s="125" t="s">
        <v>6550</v>
      </c>
      <c r="D2635" s="58">
        <v>29.8</v>
      </c>
      <c r="E2635" s="58" t="s">
        <v>5556</v>
      </c>
      <c r="F2635" s="58" t="s">
        <v>6551</v>
      </c>
      <c r="G2635" s="58" t="s">
        <v>87</v>
      </c>
      <c r="H2635" s="66" t="s">
        <v>3554</v>
      </c>
      <c r="I2635" s="132"/>
      <c r="J2635" s="133">
        <f t="shared" si="42"/>
        <v>0</v>
      </c>
    </row>
    <row r="2636" s="109" customFormat="1" ht="20" customHeight="1" spans="1:10">
      <c r="A2636" s="58">
        <v>2635</v>
      </c>
      <c r="B2636" s="66">
        <v>9787547057506</v>
      </c>
      <c r="C2636" s="125" t="s">
        <v>6552</v>
      </c>
      <c r="D2636" s="58">
        <v>29.8</v>
      </c>
      <c r="E2636" s="58" t="s">
        <v>5556</v>
      </c>
      <c r="F2636" s="58" t="s">
        <v>6553</v>
      </c>
      <c r="G2636" s="58" t="s">
        <v>87</v>
      </c>
      <c r="H2636" s="66" t="s">
        <v>3554</v>
      </c>
      <c r="I2636" s="132"/>
      <c r="J2636" s="133">
        <f t="shared" si="42"/>
        <v>0</v>
      </c>
    </row>
    <row r="2637" s="109" customFormat="1" ht="20" customHeight="1" spans="1:10">
      <c r="A2637" s="58">
        <v>2636</v>
      </c>
      <c r="B2637" s="66">
        <v>9787547056875</v>
      </c>
      <c r="C2637" s="125" t="s">
        <v>6554</v>
      </c>
      <c r="D2637" s="58">
        <v>29.8</v>
      </c>
      <c r="E2637" s="58" t="s">
        <v>5556</v>
      </c>
      <c r="F2637" s="58" t="s">
        <v>6555</v>
      </c>
      <c r="G2637" s="58" t="s">
        <v>1193</v>
      </c>
      <c r="H2637" s="66" t="s">
        <v>3554</v>
      </c>
      <c r="I2637" s="132"/>
      <c r="J2637" s="133">
        <f t="shared" si="42"/>
        <v>0</v>
      </c>
    </row>
    <row r="2638" s="109" customFormat="1" ht="20" customHeight="1" spans="1:10">
      <c r="A2638" s="58">
        <v>2637</v>
      </c>
      <c r="B2638" s="128">
        <v>9787571336615</v>
      </c>
      <c r="C2638" s="125" t="s">
        <v>6556</v>
      </c>
      <c r="D2638" s="58">
        <v>48</v>
      </c>
      <c r="E2638" s="58" t="s">
        <v>303</v>
      </c>
      <c r="F2638" s="131">
        <v>45200</v>
      </c>
      <c r="G2638" s="58" t="s">
        <v>6557</v>
      </c>
      <c r="H2638" s="66" t="s">
        <v>3554</v>
      </c>
      <c r="I2638" s="132"/>
      <c r="J2638" s="133">
        <f t="shared" si="42"/>
        <v>0</v>
      </c>
    </row>
    <row r="2639" s="109" customFormat="1" ht="20" customHeight="1" spans="1:10">
      <c r="A2639" s="58">
        <v>2638</v>
      </c>
      <c r="B2639" s="128">
        <v>9787557913236</v>
      </c>
      <c r="C2639" s="125" t="s">
        <v>6558</v>
      </c>
      <c r="D2639" s="58">
        <v>39.8</v>
      </c>
      <c r="E2639" s="58" t="s">
        <v>6559</v>
      </c>
      <c r="F2639" s="131">
        <v>45017</v>
      </c>
      <c r="G2639" s="58" t="s">
        <v>6560</v>
      </c>
      <c r="H2639" s="66" t="s">
        <v>3554</v>
      </c>
      <c r="I2639" s="132"/>
      <c r="J2639" s="133">
        <f t="shared" si="42"/>
        <v>0</v>
      </c>
    </row>
    <row r="2640" s="109" customFormat="1" ht="20" customHeight="1" spans="1:10">
      <c r="A2640" s="58">
        <v>2639</v>
      </c>
      <c r="B2640" s="128">
        <v>9787557890148</v>
      </c>
      <c r="C2640" s="125" t="s">
        <v>6561</v>
      </c>
      <c r="D2640" s="58">
        <v>29.9</v>
      </c>
      <c r="E2640" s="58" t="s">
        <v>697</v>
      </c>
      <c r="F2640" s="131">
        <v>44713</v>
      </c>
      <c r="G2640" s="58" t="s">
        <v>6562</v>
      </c>
      <c r="H2640" s="66" t="s">
        <v>3554</v>
      </c>
      <c r="I2640" s="132"/>
      <c r="J2640" s="133">
        <f t="shared" si="42"/>
        <v>0</v>
      </c>
    </row>
    <row r="2641" s="109" customFormat="1" ht="20" customHeight="1" spans="1:10">
      <c r="A2641" s="58">
        <v>2640</v>
      </c>
      <c r="B2641" s="128">
        <v>9787557890155</v>
      </c>
      <c r="C2641" s="125" t="s">
        <v>6563</v>
      </c>
      <c r="D2641" s="58">
        <v>29.9</v>
      </c>
      <c r="E2641" s="58" t="s">
        <v>697</v>
      </c>
      <c r="F2641" s="131">
        <v>44713</v>
      </c>
      <c r="G2641" s="58" t="s">
        <v>213</v>
      </c>
      <c r="H2641" s="66" t="s">
        <v>3554</v>
      </c>
      <c r="I2641" s="132"/>
      <c r="J2641" s="133">
        <f t="shared" si="42"/>
        <v>0</v>
      </c>
    </row>
    <row r="2642" s="109" customFormat="1" ht="20" customHeight="1" spans="1:10">
      <c r="A2642" s="58">
        <v>2641</v>
      </c>
      <c r="B2642" s="128">
        <v>9787557890179</v>
      </c>
      <c r="C2642" s="125" t="s">
        <v>6564</v>
      </c>
      <c r="D2642" s="58">
        <v>29.9</v>
      </c>
      <c r="E2642" s="58" t="s">
        <v>697</v>
      </c>
      <c r="F2642" s="131">
        <v>44713</v>
      </c>
      <c r="G2642" s="58" t="s">
        <v>6565</v>
      </c>
      <c r="H2642" s="66" t="s">
        <v>3554</v>
      </c>
      <c r="I2642" s="132"/>
      <c r="J2642" s="133">
        <f t="shared" si="42"/>
        <v>0</v>
      </c>
    </row>
    <row r="2643" s="109" customFormat="1" ht="20" customHeight="1" spans="1:10">
      <c r="A2643" s="58">
        <v>2642</v>
      </c>
      <c r="B2643" s="66">
        <v>9787542039132</v>
      </c>
      <c r="C2643" s="125" t="s">
        <v>6566</v>
      </c>
      <c r="D2643" s="58">
        <v>33.6</v>
      </c>
      <c r="E2643" s="58" t="s">
        <v>6567</v>
      </c>
      <c r="F2643" s="58" t="s">
        <v>1179</v>
      </c>
      <c r="G2643" s="58" t="s">
        <v>87</v>
      </c>
      <c r="H2643" s="66" t="s">
        <v>3554</v>
      </c>
      <c r="I2643" s="132">
        <v>1</v>
      </c>
      <c r="J2643" s="133">
        <f t="shared" si="42"/>
        <v>33.6</v>
      </c>
    </row>
    <row r="2644" s="109" customFormat="1" ht="20" customHeight="1" spans="1:10">
      <c r="A2644" s="58">
        <v>2643</v>
      </c>
      <c r="B2644" s="66">
        <v>9787542039132</v>
      </c>
      <c r="C2644" s="125" t="s">
        <v>6568</v>
      </c>
      <c r="D2644" s="58">
        <v>33.6</v>
      </c>
      <c r="E2644" s="58" t="s">
        <v>6567</v>
      </c>
      <c r="F2644" s="58" t="s">
        <v>1179</v>
      </c>
      <c r="G2644" s="58" t="s">
        <v>87</v>
      </c>
      <c r="H2644" s="66" t="s">
        <v>3554</v>
      </c>
      <c r="I2644" s="132">
        <v>1</v>
      </c>
      <c r="J2644" s="133">
        <f t="shared" si="42"/>
        <v>33.6</v>
      </c>
    </row>
    <row r="2645" s="109" customFormat="1" ht="20" customHeight="1" spans="1:10">
      <c r="A2645" s="58">
        <v>2644</v>
      </c>
      <c r="B2645" s="66">
        <v>9787542039132</v>
      </c>
      <c r="C2645" s="125" t="s">
        <v>6569</v>
      </c>
      <c r="D2645" s="58">
        <v>33.6</v>
      </c>
      <c r="E2645" s="58" t="s">
        <v>6567</v>
      </c>
      <c r="F2645" s="58" t="s">
        <v>1179</v>
      </c>
      <c r="G2645" s="58" t="s">
        <v>87</v>
      </c>
      <c r="H2645" s="66" t="s">
        <v>3554</v>
      </c>
      <c r="I2645" s="132">
        <v>1</v>
      </c>
      <c r="J2645" s="133">
        <f t="shared" si="42"/>
        <v>33.6</v>
      </c>
    </row>
    <row r="2646" s="109" customFormat="1" ht="20" customHeight="1" spans="1:10">
      <c r="A2646" s="58">
        <v>2645</v>
      </c>
      <c r="B2646" s="66">
        <v>9787542039132</v>
      </c>
      <c r="C2646" s="125" t="s">
        <v>6570</v>
      </c>
      <c r="D2646" s="58">
        <v>33.6</v>
      </c>
      <c r="E2646" s="58" t="s">
        <v>6567</v>
      </c>
      <c r="F2646" s="58" t="s">
        <v>1179</v>
      </c>
      <c r="G2646" s="58" t="s">
        <v>87</v>
      </c>
      <c r="H2646" s="66" t="s">
        <v>3554</v>
      </c>
      <c r="I2646" s="132">
        <v>1</v>
      </c>
      <c r="J2646" s="133">
        <f t="shared" si="42"/>
        <v>33.6</v>
      </c>
    </row>
    <row r="2647" s="109" customFormat="1" ht="20" customHeight="1" spans="1:10">
      <c r="A2647" s="58">
        <v>2646</v>
      </c>
      <c r="B2647" s="66">
        <v>9787542039132</v>
      </c>
      <c r="C2647" s="125" t="s">
        <v>6571</v>
      </c>
      <c r="D2647" s="58">
        <v>33.6</v>
      </c>
      <c r="E2647" s="58" t="s">
        <v>6567</v>
      </c>
      <c r="F2647" s="58" t="s">
        <v>1179</v>
      </c>
      <c r="G2647" s="58" t="s">
        <v>87</v>
      </c>
      <c r="H2647" s="66" t="s">
        <v>3554</v>
      </c>
      <c r="I2647" s="132">
        <v>1</v>
      </c>
      <c r="J2647" s="133">
        <f t="shared" si="42"/>
        <v>33.6</v>
      </c>
    </row>
    <row r="2648" s="109" customFormat="1" ht="20" customHeight="1" spans="1:10">
      <c r="A2648" s="58">
        <v>2647</v>
      </c>
      <c r="B2648" s="128">
        <v>9787576338287</v>
      </c>
      <c r="C2648" s="125" t="s">
        <v>6572</v>
      </c>
      <c r="D2648" s="58">
        <v>39.8</v>
      </c>
      <c r="E2648" s="58" t="s">
        <v>1228</v>
      </c>
      <c r="F2648" s="131">
        <v>45444</v>
      </c>
      <c r="G2648" s="58" t="s">
        <v>6573</v>
      </c>
      <c r="H2648" s="66" t="s">
        <v>3554</v>
      </c>
      <c r="I2648" s="132">
        <v>1</v>
      </c>
      <c r="J2648" s="133">
        <f t="shared" si="42"/>
        <v>39.8</v>
      </c>
    </row>
    <row r="2649" s="109" customFormat="1" ht="20" customHeight="1" spans="1:10">
      <c r="A2649" s="58">
        <v>2648</v>
      </c>
      <c r="B2649" s="128">
        <v>9787576338287</v>
      </c>
      <c r="C2649" s="125" t="s">
        <v>6574</v>
      </c>
      <c r="D2649" s="58">
        <v>39.8</v>
      </c>
      <c r="E2649" s="58" t="s">
        <v>1228</v>
      </c>
      <c r="F2649" s="131">
        <v>45444</v>
      </c>
      <c r="G2649" s="58" t="s">
        <v>6573</v>
      </c>
      <c r="H2649" s="66" t="s">
        <v>3554</v>
      </c>
      <c r="I2649" s="132">
        <v>1</v>
      </c>
      <c r="J2649" s="133">
        <f t="shared" si="42"/>
        <v>39.8</v>
      </c>
    </row>
    <row r="2650" s="109" customFormat="1" ht="20" customHeight="1" spans="1:10">
      <c r="A2650" s="58">
        <v>2649</v>
      </c>
      <c r="B2650" s="128">
        <v>9787576338287</v>
      </c>
      <c r="C2650" s="125" t="s">
        <v>6575</v>
      </c>
      <c r="D2650" s="58">
        <v>39.8</v>
      </c>
      <c r="E2650" s="58" t="s">
        <v>1228</v>
      </c>
      <c r="F2650" s="131">
        <v>45444</v>
      </c>
      <c r="G2650" s="58" t="s">
        <v>6573</v>
      </c>
      <c r="H2650" s="66" t="s">
        <v>3554</v>
      </c>
      <c r="I2650" s="132">
        <v>1</v>
      </c>
      <c r="J2650" s="133">
        <f t="shared" si="42"/>
        <v>39.8</v>
      </c>
    </row>
    <row r="2651" s="109" customFormat="1" ht="20" customHeight="1" spans="1:10">
      <c r="A2651" s="58">
        <v>2650</v>
      </c>
      <c r="B2651" s="128">
        <v>9787576338287</v>
      </c>
      <c r="C2651" s="125" t="s">
        <v>6576</v>
      </c>
      <c r="D2651" s="58">
        <v>39.8</v>
      </c>
      <c r="E2651" s="58" t="s">
        <v>1228</v>
      </c>
      <c r="F2651" s="131">
        <v>45444</v>
      </c>
      <c r="G2651" s="58" t="s">
        <v>6573</v>
      </c>
      <c r="H2651" s="66" t="s">
        <v>3554</v>
      </c>
      <c r="I2651" s="132">
        <v>1</v>
      </c>
      <c r="J2651" s="133">
        <f t="shared" si="42"/>
        <v>39.8</v>
      </c>
    </row>
    <row r="2652" s="109" customFormat="1" ht="20" customHeight="1" spans="1:10">
      <c r="A2652" s="58">
        <v>2651</v>
      </c>
      <c r="B2652" s="128">
        <v>9787576338287</v>
      </c>
      <c r="C2652" s="125" t="s">
        <v>6577</v>
      </c>
      <c r="D2652" s="58">
        <v>39.8</v>
      </c>
      <c r="E2652" s="58" t="s">
        <v>1228</v>
      </c>
      <c r="F2652" s="131">
        <v>45444</v>
      </c>
      <c r="G2652" s="58" t="s">
        <v>6573</v>
      </c>
      <c r="H2652" s="66" t="s">
        <v>3554</v>
      </c>
      <c r="I2652" s="132">
        <v>1</v>
      </c>
      <c r="J2652" s="133">
        <f t="shared" si="42"/>
        <v>39.8</v>
      </c>
    </row>
    <row r="2653" s="109" customFormat="1" ht="20" customHeight="1" spans="1:10">
      <c r="A2653" s="58">
        <v>2652</v>
      </c>
      <c r="B2653" s="66">
        <v>9787571339487</v>
      </c>
      <c r="C2653" s="125" t="s">
        <v>6578</v>
      </c>
      <c r="D2653" s="58">
        <v>38</v>
      </c>
      <c r="E2653" s="58" t="s">
        <v>303</v>
      </c>
      <c r="F2653" s="131">
        <v>45413</v>
      </c>
      <c r="G2653" s="58" t="s">
        <v>28</v>
      </c>
      <c r="H2653" s="66" t="s">
        <v>3554</v>
      </c>
      <c r="I2653" s="132"/>
      <c r="J2653" s="133">
        <f t="shared" si="42"/>
        <v>0</v>
      </c>
    </row>
    <row r="2654" s="109" customFormat="1" ht="20" customHeight="1" spans="1:10">
      <c r="A2654" s="58">
        <v>2653</v>
      </c>
      <c r="B2654" s="66">
        <v>9787571342814</v>
      </c>
      <c r="C2654" s="125" t="s">
        <v>6579</v>
      </c>
      <c r="D2654" s="58">
        <v>38</v>
      </c>
      <c r="E2654" s="58" t="s">
        <v>303</v>
      </c>
      <c r="F2654" s="131">
        <v>45413</v>
      </c>
      <c r="G2654" s="58" t="s">
        <v>28</v>
      </c>
      <c r="H2654" s="66" t="s">
        <v>3554</v>
      </c>
      <c r="I2654" s="132"/>
      <c r="J2654" s="133">
        <f t="shared" si="42"/>
        <v>0</v>
      </c>
    </row>
    <row r="2655" s="109" customFormat="1" ht="20" customHeight="1" spans="1:10">
      <c r="A2655" s="58">
        <v>2654</v>
      </c>
      <c r="B2655" s="66">
        <v>9787571342821</v>
      </c>
      <c r="C2655" s="125" t="s">
        <v>6580</v>
      </c>
      <c r="D2655" s="58">
        <v>38</v>
      </c>
      <c r="E2655" s="58" t="s">
        <v>303</v>
      </c>
      <c r="F2655" s="131">
        <v>45413</v>
      </c>
      <c r="G2655" s="58" t="s">
        <v>28</v>
      </c>
      <c r="H2655" s="66" t="s">
        <v>3554</v>
      </c>
      <c r="I2655" s="132"/>
      <c r="J2655" s="133">
        <f t="shared" si="42"/>
        <v>0</v>
      </c>
    </row>
    <row r="2656" s="109" customFormat="1" ht="20" customHeight="1" spans="1:10">
      <c r="A2656" s="58">
        <v>2655</v>
      </c>
      <c r="B2656" s="128">
        <v>9787109322806</v>
      </c>
      <c r="C2656" s="125" t="s">
        <v>6581</v>
      </c>
      <c r="D2656" s="58">
        <v>68</v>
      </c>
      <c r="E2656" s="58" t="s">
        <v>6582</v>
      </c>
      <c r="F2656" s="131">
        <v>45505</v>
      </c>
      <c r="G2656" s="58" t="s">
        <v>6258</v>
      </c>
      <c r="H2656" s="66" t="s">
        <v>3554</v>
      </c>
      <c r="I2656" s="132"/>
      <c r="J2656" s="133">
        <f t="shared" si="42"/>
        <v>0</v>
      </c>
    </row>
    <row r="2657" s="109" customFormat="1" ht="20" customHeight="1" spans="1:10">
      <c r="A2657" s="58">
        <v>2656</v>
      </c>
      <c r="B2657" s="128">
        <v>9787109322813</v>
      </c>
      <c r="C2657" s="125" t="s">
        <v>6583</v>
      </c>
      <c r="D2657" s="58">
        <v>68</v>
      </c>
      <c r="E2657" s="58" t="s">
        <v>6582</v>
      </c>
      <c r="F2657" s="131">
        <v>45505</v>
      </c>
      <c r="G2657" s="58" t="s">
        <v>6584</v>
      </c>
      <c r="H2657" s="66" t="s">
        <v>3554</v>
      </c>
      <c r="I2657" s="132"/>
      <c r="J2657" s="133">
        <f t="shared" si="42"/>
        <v>0</v>
      </c>
    </row>
    <row r="2658" s="109" customFormat="1" ht="20" customHeight="1" spans="1:10">
      <c r="A2658" s="58">
        <v>2657</v>
      </c>
      <c r="B2658" s="66">
        <v>9787547059319</v>
      </c>
      <c r="C2658" s="125" t="s">
        <v>6585</v>
      </c>
      <c r="D2658" s="58">
        <v>29.8</v>
      </c>
      <c r="E2658" s="58" t="s">
        <v>5556</v>
      </c>
      <c r="F2658" s="58" t="s">
        <v>6586</v>
      </c>
      <c r="G2658" s="58" t="s">
        <v>1320</v>
      </c>
      <c r="H2658" s="66" t="s">
        <v>3554</v>
      </c>
      <c r="I2658" s="132"/>
      <c r="J2658" s="133">
        <f t="shared" si="42"/>
        <v>0</v>
      </c>
    </row>
    <row r="2659" s="109" customFormat="1" ht="20" customHeight="1" spans="1:10">
      <c r="A2659" s="58">
        <v>2658</v>
      </c>
      <c r="B2659" s="66">
        <v>9787547059333</v>
      </c>
      <c r="C2659" s="125" t="s">
        <v>6587</v>
      </c>
      <c r="D2659" s="58">
        <v>29.8</v>
      </c>
      <c r="E2659" s="58" t="s">
        <v>4168</v>
      </c>
      <c r="F2659" s="58" t="s">
        <v>6588</v>
      </c>
      <c r="G2659" s="58" t="s">
        <v>1193</v>
      </c>
      <c r="H2659" s="66" t="s">
        <v>3554</v>
      </c>
      <c r="I2659" s="132">
        <v>1</v>
      </c>
      <c r="J2659" s="133">
        <f t="shared" si="42"/>
        <v>29.8</v>
      </c>
    </row>
    <row r="2660" s="109" customFormat="1" ht="20" customHeight="1" spans="1:10">
      <c r="A2660" s="58">
        <v>2659</v>
      </c>
      <c r="B2660" s="66">
        <v>9787569064414</v>
      </c>
      <c r="C2660" s="125" t="s">
        <v>6589</v>
      </c>
      <c r="D2660" s="58">
        <v>55</v>
      </c>
      <c r="E2660" s="58" t="s">
        <v>6590</v>
      </c>
      <c r="F2660" s="131">
        <v>45231</v>
      </c>
      <c r="G2660" s="58" t="s">
        <v>28</v>
      </c>
      <c r="H2660" s="66" t="s">
        <v>3554</v>
      </c>
      <c r="I2660" s="132">
        <v>1</v>
      </c>
      <c r="J2660" s="133">
        <f t="shared" si="42"/>
        <v>55</v>
      </c>
    </row>
    <row r="2661" s="109" customFormat="1" ht="20" customHeight="1" spans="1:10">
      <c r="A2661" s="58">
        <v>2660</v>
      </c>
      <c r="B2661" s="128">
        <v>9787521738230</v>
      </c>
      <c r="C2661" s="125" t="s">
        <v>6591</v>
      </c>
      <c r="D2661" s="58">
        <v>39</v>
      </c>
      <c r="E2661" s="58" t="s">
        <v>636</v>
      </c>
      <c r="F2661" s="131">
        <v>44593</v>
      </c>
      <c r="G2661" s="58" t="s">
        <v>6592</v>
      </c>
      <c r="H2661" s="66" t="s">
        <v>3554</v>
      </c>
      <c r="I2661" s="132"/>
      <c r="J2661" s="133">
        <f t="shared" si="42"/>
        <v>0</v>
      </c>
    </row>
    <row r="2662" s="109" customFormat="1" ht="20" customHeight="1" spans="1:10">
      <c r="A2662" s="58">
        <v>2661</v>
      </c>
      <c r="B2662" s="66">
        <v>9787563935475</v>
      </c>
      <c r="C2662" s="125" t="s">
        <v>6593</v>
      </c>
      <c r="D2662" s="58">
        <v>49</v>
      </c>
      <c r="E2662" s="58" t="s">
        <v>6453</v>
      </c>
      <c r="F2662" s="58" t="s">
        <v>1017</v>
      </c>
      <c r="G2662" s="58" t="s">
        <v>87</v>
      </c>
      <c r="H2662" s="66" t="s">
        <v>3554</v>
      </c>
      <c r="I2662" s="132">
        <v>1</v>
      </c>
      <c r="J2662" s="133">
        <f t="shared" si="42"/>
        <v>49</v>
      </c>
    </row>
    <row r="2663" s="109" customFormat="1" ht="20" customHeight="1" spans="1:10">
      <c r="A2663" s="58">
        <v>2662</v>
      </c>
      <c r="B2663" s="66">
        <v>9787563935505</v>
      </c>
      <c r="C2663" s="125" t="s">
        <v>6594</v>
      </c>
      <c r="D2663" s="58">
        <v>49</v>
      </c>
      <c r="E2663" s="58" t="s">
        <v>6453</v>
      </c>
      <c r="F2663" s="58" t="s">
        <v>1017</v>
      </c>
      <c r="G2663" s="58" t="s">
        <v>87</v>
      </c>
      <c r="H2663" s="66" t="s">
        <v>3554</v>
      </c>
      <c r="I2663" s="132">
        <v>1</v>
      </c>
      <c r="J2663" s="133">
        <f t="shared" si="42"/>
        <v>49</v>
      </c>
    </row>
    <row r="2664" s="109" customFormat="1" ht="20" customHeight="1" spans="1:10">
      <c r="A2664" s="58">
        <v>2663</v>
      </c>
      <c r="B2664" s="66">
        <v>9787563935437</v>
      </c>
      <c r="C2664" s="125" t="s">
        <v>6595</v>
      </c>
      <c r="D2664" s="58">
        <v>49</v>
      </c>
      <c r="E2664" s="58" t="s">
        <v>6453</v>
      </c>
      <c r="F2664" s="58" t="s">
        <v>1017</v>
      </c>
      <c r="G2664" s="58" t="s">
        <v>87</v>
      </c>
      <c r="H2664" s="66" t="s">
        <v>3554</v>
      </c>
      <c r="I2664" s="132">
        <v>1</v>
      </c>
      <c r="J2664" s="133">
        <f t="shared" si="42"/>
        <v>49</v>
      </c>
    </row>
    <row r="2665" s="109" customFormat="1" ht="20" customHeight="1" spans="1:10">
      <c r="A2665" s="58">
        <v>2664</v>
      </c>
      <c r="B2665" s="66">
        <v>9787563935482</v>
      </c>
      <c r="C2665" s="125" t="s">
        <v>6596</v>
      </c>
      <c r="D2665" s="58">
        <v>49</v>
      </c>
      <c r="E2665" s="58" t="s">
        <v>6453</v>
      </c>
      <c r="F2665" s="58" t="s">
        <v>1017</v>
      </c>
      <c r="G2665" s="58" t="s">
        <v>87</v>
      </c>
      <c r="H2665" s="66" t="s">
        <v>3554</v>
      </c>
      <c r="I2665" s="132">
        <v>1</v>
      </c>
      <c r="J2665" s="133">
        <f t="shared" si="42"/>
        <v>49</v>
      </c>
    </row>
    <row r="2666" s="109" customFormat="1" ht="20" customHeight="1" spans="1:10">
      <c r="A2666" s="58">
        <v>2665</v>
      </c>
      <c r="B2666" s="128">
        <v>9787512216723</v>
      </c>
      <c r="C2666" s="125" t="s">
        <v>6597</v>
      </c>
      <c r="D2666" s="58">
        <v>89</v>
      </c>
      <c r="E2666" s="58" t="s">
        <v>6598</v>
      </c>
      <c r="F2666" s="131">
        <v>45658</v>
      </c>
      <c r="G2666" s="58" t="s">
        <v>6599</v>
      </c>
      <c r="H2666" s="66" t="s">
        <v>3554</v>
      </c>
      <c r="I2666" s="132">
        <v>1</v>
      </c>
      <c r="J2666" s="133">
        <f t="shared" si="42"/>
        <v>89</v>
      </c>
    </row>
    <row r="2667" s="109" customFormat="1" ht="20" customHeight="1" spans="1:10">
      <c r="A2667" s="58">
        <v>2666</v>
      </c>
      <c r="B2667" s="66">
        <v>9787563935499</v>
      </c>
      <c r="C2667" s="125" t="s">
        <v>6600</v>
      </c>
      <c r="D2667" s="58">
        <v>49</v>
      </c>
      <c r="E2667" s="58" t="s">
        <v>6453</v>
      </c>
      <c r="F2667" s="58" t="s">
        <v>1017</v>
      </c>
      <c r="G2667" s="58" t="s">
        <v>87</v>
      </c>
      <c r="H2667" s="66" t="s">
        <v>3554</v>
      </c>
      <c r="I2667" s="132">
        <v>1</v>
      </c>
      <c r="J2667" s="133">
        <f t="shared" si="42"/>
        <v>49</v>
      </c>
    </row>
    <row r="2668" s="109" customFormat="1" ht="20" customHeight="1" spans="1:10">
      <c r="A2668" s="58">
        <v>2667</v>
      </c>
      <c r="B2668" s="66">
        <v>9787514380972</v>
      </c>
      <c r="C2668" s="125" t="s">
        <v>6601</v>
      </c>
      <c r="D2668" s="58">
        <v>29.8</v>
      </c>
      <c r="E2668" s="58" t="s">
        <v>4431</v>
      </c>
      <c r="F2668" s="131">
        <v>44713</v>
      </c>
      <c r="G2668" s="58" t="s">
        <v>28</v>
      </c>
      <c r="H2668" s="66" t="s">
        <v>3554</v>
      </c>
      <c r="I2668" s="132">
        <v>1</v>
      </c>
      <c r="J2668" s="133">
        <f t="shared" si="42"/>
        <v>29.8</v>
      </c>
    </row>
    <row r="2669" s="109" customFormat="1" ht="20" customHeight="1" spans="1:10">
      <c r="A2669" s="58">
        <v>2668</v>
      </c>
      <c r="B2669" s="128">
        <v>9787514381139</v>
      </c>
      <c r="C2669" s="125" t="s">
        <v>6602</v>
      </c>
      <c r="D2669" s="58">
        <v>26.8</v>
      </c>
      <c r="E2669" s="58" t="s">
        <v>4431</v>
      </c>
      <c r="F2669" s="131">
        <v>44714</v>
      </c>
      <c r="G2669" s="58" t="s">
        <v>5875</v>
      </c>
      <c r="H2669" s="66" t="s">
        <v>3554</v>
      </c>
      <c r="I2669" s="132"/>
      <c r="J2669" s="133">
        <f t="shared" si="42"/>
        <v>0</v>
      </c>
    </row>
    <row r="2670" s="109" customFormat="1" ht="20" customHeight="1" spans="1:10">
      <c r="A2670" s="58">
        <v>2669</v>
      </c>
      <c r="B2670" s="128">
        <v>9787514382174</v>
      </c>
      <c r="C2670" s="125" t="s">
        <v>6603</v>
      </c>
      <c r="D2670" s="58">
        <v>23.8</v>
      </c>
      <c r="E2670" s="58" t="s">
        <v>4431</v>
      </c>
      <c r="F2670" s="131">
        <v>44714</v>
      </c>
      <c r="G2670" s="58" t="s">
        <v>1005</v>
      </c>
      <c r="H2670" s="66" t="s">
        <v>3554</v>
      </c>
      <c r="I2670" s="132"/>
      <c r="J2670" s="133">
        <f t="shared" si="42"/>
        <v>0</v>
      </c>
    </row>
    <row r="2671" s="109" customFormat="1" ht="20" customHeight="1" spans="1:10">
      <c r="A2671" s="58">
        <v>2670</v>
      </c>
      <c r="B2671" s="66">
        <v>9787514801149</v>
      </c>
      <c r="C2671" s="125" t="s">
        <v>6604</v>
      </c>
      <c r="D2671" s="58">
        <v>36</v>
      </c>
      <c r="E2671" s="58" t="s">
        <v>110</v>
      </c>
      <c r="F2671" s="131">
        <v>44713</v>
      </c>
      <c r="G2671" s="58" t="s">
        <v>6021</v>
      </c>
      <c r="H2671" s="66" t="s">
        <v>3554</v>
      </c>
      <c r="I2671" s="132"/>
      <c r="J2671" s="133">
        <f t="shared" si="42"/>
        <v>0</v>
      </c>
    </row>
    <row r="2672" s="109" customFormat="1" ht="20" customHeight="1" spans="1:10">
      <c r="A2672" s="58">
        <v>2671</v>
      </c>
      <c r="B2672" s="128">
        <v>9787500798538</v>
      </c>
      <c r="C2672" s="125" t="s">
        <v>6605</v>
      </c>
      <c r="D2672" s="58">
        <v>28</v>
      </c>
      <c r="E2672" s="58" t="s">
        <v>110</v>
      </c>
      <c r="F2672" s="131">
        <v>45122</v>
      </c>
      <c r="G2672" s="58" t="s">
        <v>6606</v>
      </c>
      <c r="H2672" s="66" t="s">
        <v>3554</v>
      </c>
      <c r="I2672" s="132"/>
      <c r="J2672" s="133">
        <f t="shared" si="42"/>
        <v>0</v>
      </c>
    </row>
    <row r="2673" s="109" customFormat="1" ht="20" customHeight="1" spans="1:10">
      <c r="A2673" s="58">
        <v>2672</v>
      </c>
      <c r="B2673" s="128">
        <v>9787576227369</v>
      </c>
      <c r="C2673" s="125" t="s">
        <v>6607</v>
      </c>
      <c r="D2673" s="58">
        <v>16.8</v>
      </c>
      <c r="E2673" s="58" t="s">
        <v>500</v>
      </c>
      <c r="F2673" s="131">
        <v>44867</v>
      </c>
      <c r="G2673" s="58" t="s">
        <v>582</v>
      </c>
      <c r="H2673" s="66" t="s">
        <v>3554</v>
      </c>
      <c r="I2673" s="132">
        <v>1</v>
      </c>
      <c r="J2673" s="133">
        <f t="shared" si="42"/>
        <v>16.8</v>
      </c>
    </row>
    <row r="2674" s="109" customFormat="1" ht="20" customHeight="1" spans="1:10">
      <c r="A2674" s="58">
        <v>2673</v>
      </c>
      <c r="B2674" s="66">
        <v>9787570526253</v>
      </c>
      <c r="C2674" s="125" t="s">
        <v>6608</v>
      </c>
      <c r="D2674" s="58">
        <v>25</v>
      </c>
      <c r="E2674" s="58" t="s">
        <v>3527</v>
      </c>
      <c r="F2674" s="131">
        <v>45354</v>
      </c>
      <c r="G2674" s="58" t="s">
        <v>5875</v>
      </c>
      <c r="H2674" s="66" t="s">
        <v>3554</v>
      </c>
      <c r="I2674" s="132">
        <v>1</v>
      </c>
      <c r="J2674" s="133">
        <f t="shared" si="42"/>
        <v>25</v>
      </c>
    </row>
    <row r="2675" s="109" customFormat="1" ht="20" customHeight="1" spans="1:10">
      <c r="A2675" s="58">
        <v>2674</v>
      </c>
      <c r="B2675" s="66">
        <v>9787570526239</v>
      </c>
      <c r="C2675" s="125" t="s">
        <v>6609</v>
      </c>
      <c r="D2675" s="58">
        <v>25</v>
      </c>
      <c r="E2675" s="58" t="s">
        <v>3527</v>
      </c>
      <c r="F2675" s="131">
        <v>45356</v>
      </c>
      <c r="G2675" s="58" t="s">
        <v>5875</v>
      </c>
      <c r="H2675" s="66" t="s">
        <v>3554</v>
      </c>
      <c r="I2675" s="132">
        <v>1</v>
      </c>
      <c r="J2675" s="133">
        <f t="shared" si="42"/>
        <v>25</v>
      </c>
    </row>
    <row r="2676" s="109" customFormat="1" ht="20" customHeight="1" spans="1:10">
      <c r="A2676" s="58">
        <v>2675</v>
      </c>
      <c r="B2676" s="66">
        <v>9787514864342</v>
      </c>
      <c r="C2676" s="125" t="s">
        <v>6610</v>
      </c>
      <c r="D2676" s="58">
        <v>32</v>
      </c>
      <c r="E2676" s="58" t="s">
        <v>110</v>
      </c>
      <c r="F2676" s="131">
        <v>44563</v>
      </c>
      <c r="G2676" s="58" t="s">
        <v>1005</v>
      </c>
      <c r="H2676" s="66" t="s">
        <v>3554</v>
      </c>
      <c r="I2676" s="132">
        <v>1</v>
      </c>
      <c r="J2676" s="133">
        <f t="shared" si="42"/>
        <v>32</v>
      </c>
    </row>
    <row r="2677" s="109" customFormat="1" ht="20" customHeight="1" spans="1:10">
      <c r="A2677" s="58">
        <v>2676</v>
      </c>
      <c r="B2677" s="128">
        <v>9787514861013</v>
      </c>
      <c r="C2677" s="125" t="s">
        <v>6611</v>
      </c>
      <c r="D2677" s="58">
        <v>28</v>
      </c>
      <c r="E2677" s="58" t="s">
        <v>110</v>
      </c>
      <c r="F2677" s="131">
        <v>45052</v>
      </c>
      <c r="G2677" s="58" t="s">
        <v>1005</v>
      </c>
      <c r="H2677" s="66" t="s">
        <v>3554</v>
      </c>
      <c r="I2677" s="132"/>
      <c r="J2677" s="133">
        <f t="shared" si="42"/>
        <v>0</v>
      </c>
    </row>
    <row r="2678" s="109" customFormat="1" ht="20" customHeight="1" spans="1:10">
      <c r="A2678" s="58">
        <v>2677</v>
      </c>
      <c r="B2678" s="128">
        <v>9787564589271</v>
      </c>
      <c r="C2678" s="125" t="s">
        <v>6612</v>
      </c>
      <c r="D2678" s="58">
        <v>55</v>
      </c>
      <c r="E2678" s="58" t="s">
        <v>5240</v>
      </c>
      <c r="F2678" s="131">
        <v>44958</v>
      </c>
      <c r="G2678" s="58" t="s">
        <v>6613</v>
      </c>
      <c r="H2678" s="66" t="s">
        <v>3554</v>
      </c>
      <c r="I2678" s="132"/>
      <c r="J2678" s="133">
        <f t="shared" si="42"/>
        <v>0</v>
      </c>
    </row>
    <row r="2679" s="109" customFormat="1" ht="20" customHeight="1" spans="1:10">
      <c r="A2679" s="58">
        <v>2678</v>
      </c>
      <c r="B2679" s="66">
        <v>9787553409788</v>
      </c>
      <c r="C2679" s="125" t="s">
        <v>6614</v>
      </c>
      <c r="D2679" s="58">
        <v>37.8</v>
      </c>
      <c r="E2679" s="58" t="s">
        <v>1300</v>
      </c>
      <c r="F2679" s="58" t="s">
        <v>1105</v>
      </c>
      <c r="G2679" s="58" t="s">
        <v>1193</v>
      </c>
      <c r="H2679" s="66" t="s">
        <v>3554</v>
      </c>
      <c r="I2679" s="132"/>
      <c r="J2679" s="133">
        <f t="shared" si="42"/>
        <v>0</v>
      </c>
    </row>
    <row r="2680" s="109" customFormat="1" ht="20" customHeight="1" spans="1:10">
      <c r="A2680" s="58">
        <v>2679</v>
      </c>
      <c r="B2680" s="66">
        <v>9787553440231</v>
      </c>
      <c r="C2680" s="125" t="s">
        <v>6615</v>
      </c>
      <c r="D2680" s="58">
        <v>37.8</v>
      </c>
      <c r="E2680" s="58" t="s">
        <v>1300</v>
      </c>
      <c r="F2680" s="58" t="s">
        <v>1105</v>
      </c>
      <c r="G2680" s="58" t="s">
        <v>1193</v>
      </c>
      <c r="H2680" s="66" t="s">
        <v>3554</v>
      </c>
      <c r="I2680" s="132"/>
      <c r="J2680" s="133">
        <f t="shared" si="42"/>
        <v>0</v>
      </c>
    </row>
    <row r="2681" s="109" customFormat="1" ht="20" customHeight="1" spans="1:10">
      <c r="A2681" s="58">
        <v>2680</v>
      </c>
      <c r="B2681" s="66">
        <v>9787553430645</v>
      </c>
      <c r="C2681" s="125" t="s">
        <v>6616</v>
      </c>
      <c r="D2681" s="58">
        <v>37.8</v>
      </c>
      <c r="E2681" s="58" t="s">
        <v>1300</v>
      </c>
      <c r="F2681" s="58" t="s">
        <v>1105</v>
      </c>
      <c r="G2681" s="58" t="s">
        <v>1193</v>
      </c>
      <c r="H2681" s="66" t="s">
        <v>3554</v>
      </c>
      <c r="I2681" s="132"/>
      <c r="J2681" s="133">
        <f t="shared" si="42"/>
        <v>0</v>
      </c>
    </row>
    <row r="2682" s="109" customFormat="1" ht="20" customHeight="1" spans="1:10">
      <c r="A2682" s="58">
        <v>2681</v>
      </c>
      <c r="B2682" s="66">
        <v>9787553440248</v>
      </c>
      <c r="C2682" s="125" t="s">
        <v>6617</v>
      </c>
      <c r="D2682" s="58">
        <v>37.8</v>
      </c>
      <c r="E2682" s="58" t="s">
        <v>1300</v>
      </c>
      <c r="F2682" s="58" t="s">
        <v>1105</v>
      </c>
      <c r="G2682" s="58" t="s">
        <v>1193</v>
      </c>
      <c r="H2682" s="66" t="s">
        <v>3554</v>
      </c>
      <c r="I2682" s="132"/>
      <c r="J2682" s="133">
        <f t="shared" si="42"/>
        <v>0</v>
      </c>
    </row>
    <row r="2683" s="109" customFormat="1" ht="20" customHeight="1" spans="1:10">
      <c r="A2683" s="58">
        <v>2682</v>
      </c>
      <c r="B2683" s="66">
        <v>9787557850289</v>
      </c>
      <c r="C2683" s="125" t="s">
        <v>6618</v>
      </c>
      <c r="D2683" s="58">
        <v>36</v>
      </c>
      <c r="E2683" s="58" t="s">
        <v>697</v>
      </c>
      <c r="F2683" s="131">
        <v>44988</v>
      </c>
      <c r="G2683" s="58" t="s">
        <v>264</v>
      </c>
      <c r="H2683" s="66" t="s">
        <v>3554</v>
      </c>
      <c r="I2683" s="132"/>
      <c r="J2683" s="133">
        <f t="shared" si="42"/>
        <v>0</v>
      </c>
    </row>
    <row r="2684" s="109" customFormat="1" ht="20" customHeight="1" spans="1:10">
      <c r="A2684" s="58">
        <v>2683</v>
      </c>
      <c r="B2684" s="66">
        <v>9787512623668</v>
      </c>
      <c r="C2684" s="125" t="s">
        <v>6619</v>
      </c>
      <c r="D2684" s="58">
        <v>68</v>
      </c>
      <c r="E2684" s="58" t="s">
        <v>5266</v>
      </c>
      <c r="F2684" s="58" t="s">
        <v>3559</v>
      </c>
      <c r="G2684" s="58" t="s">
        <v>4435</v>
      </c>
      <c r="H2684" s="66" t="s">
        <v>3554</v>
      </c>
      <c r="I2684" s="132"/>
      <c r="J2684" s="133">
        <f t="shared" si="42"/>
        <v>0</v>
      </c>
    </row>
    <row r="2685" s="109" customFormat="1" ht="20" customHeight="1" spans="1:10">
      <c r="A2685" s="58">
        <v>2684</v>
      </c>
      <c r="B2685" s="66">
        <v>9787512623224</v>
      </c>
      <c r="C2685" s="125" t="s">
        <v>6620</v>
      </c>
      <c r="D2685" s="58">
        <v>68</v>
      </c>
      <c r="E2685" s="58" t="s">
        <v>6621</v>
      </c>
      <c r="F2685" s="58" t="s">
        <v>3559</v>
      </c>
      <c r="G2685" s="58" t="s">
        <v>87</v>
      </c>
      <c r="H2685" s="66" t="s">
        <v>3554</v>
      </c>
      <c r="I2685" s="132"/>
      <c r="J2685" s="133">
        <f t="shared" si="42"/>
        <v>0</v>
      </c>
    </row>
    <row r="2686" s="109" customFormat="1" ht="20" customHeight="1" spans="1:10">
      <c r="A2686" s="58">
        <v>2685</v>
      </c>
      <c r="B2686" s="66">
        <v>9787512623583</v>
      </c>
      <c r="C2686" s="125" t="s">
        <v>6622</v>
      </c>
      <c r="D2686" s="58">
        <v>68</v>
      </c>
      <c r="E2686" s="58" t="s">
        <v>6621</v>
      </c>
      <c r="F2686" s="58" t="s">
        <v>3559</v>
      </c>
      <c r="G2686" s="58" t="s">
        <v>1183</v>
      </c>
      <c r="H2686" s="66" t="s">
        <v>3554</v>
      </c>
      <c r="I2686" s="132"/>
      <c r="J2686" s="133">
        <f t="shared" si="42"/>
        <v>0</v>
      </c>
    </row>
    <row r="2687" s="109" customFormat="1" ht="20" customHeight="1" spans="1:10">
      <c r="A2687" s="58">
        <v>2686</v>
      </c>
      <c r="B2687" s="66">
        <v>9787111540458</v>
      </c>
      <c r="C2687" s="125" t="s">
        <v>6623</v>
      </c>
      <c r="D2687" s="58">
        <v>23.8</v>
      </c>
      <c r="E2687" s="58" t="s">
        <v>6193</v>
      </c>
      <c r="F2687" s="131">
        <v>44867</v>
      </c>
      <c r="G2687" s="58" t="s">
        <v>6624</v>
      </c>
      <c r="H2687" s="66" t="s">
        <v>3554</v>
      </c>
      <c r="I2687" s="132"/>
      <c r="J2687" s="133">
        <f t="shared" si="42"/>
        <v>0</v>
      </c>
    </row>
    <row r="2688" s="109" customFormat="1" ht="20" customHeight="1" spans="1:10">
      <c r="A2688" s="58">
        <v>2687</v>
      </c>
      <c r="B2688" s="66">
        <v>9787110102961</v>
      </c>
      <c r="C2688" s="125" t="s">
        <v>6625</v>
      </c>
      <c r="D2688" s="58">
        <v>12.8</v>
      </c>
      <c r="E2688" s="58" t="s">
        <v>113</v>
      </c>
      <c r="F2688" s="131">
        <v>45017</v>
      </c>
      <c r="G2688" s="58" t="s">
        <v>6626</v>
      </c>
      <c r="H2688" s="66" t="s">
        <v>3554</v>
      </c>
      <c r="I2688" s="132"/>
      <c r="J2688" s="133">
        <f t="shared" si="42"/>
        <v>0</v>
      </c>
    </row>
    <row r="2689" s="109" customFormat="1" ht="20" customHeight="1" spans="1:10">
      <c r="A2689" s="58">
        <v>2688</v>
      </c>
      <c r="B2689" s="66">
        <v>9787110102961</v>
      </c>
      <c r="C2689" s="125" t="s">
        <v>6627</v>
      </c>
      <c r="D2689" s="58">
        <v>12.8</v>
      </c>
      <c r="E2689" s="58" t="s">
        <v>113</v>
      </c>
      <c r="F2689" s="131">
        <v>45017</v>
      </c>
      <c r="G2689" s="58" t="s">
        <v>6626</v>
      </c>
      <c r="H2689" s="66" t="s">
        <v>3554</v>
      </c>
      <c r="I2689" s="132"/>
      <c r="J2689" s="133">
        <f t="shared" si="42"/>
        <v>0</v>
      </c>
    </row>
    <row r="2690" s="109" customFormat="1" ht="20" customHeight="1" spans="1:10">
      <c r="A2690" s="58">
        <v>2689</v>
      </c>
      <c r="B2690" s="66">
        <v>9787110102961</v>
      </c>
      <c r="C2690" s="125" t="s">
        <v>6628</v>
      </c>
      <c r="D2690" s="58">
        <v>12.8</v>
      </c>
      <c r="E2690" s="58" t="s">
        <v>113</v>
      </c>
      <c r="F2690" s="131">
        <v>45017</v>
      </c>
      <c r="G2690" s="58" t="s">
        <v>6626</v>
      </c>
      <c r="H2690" s="66" t="s">
        <v>3554</v>
      </c>
      <c r="I2690" s="132"/>
      <c r="J2690" s="133">
        <f t="shared" si="42"/>
        <v>0</v>
      </c>
    </row>
    <row r="2691" s="109" customFormat="1" ht="20" customHeight="1" spans="1:10">
      <c r="A2691" s="58">
        <v>2690</v>
      </c>
      <c r="B2691" s="66">
        <v>9787110102961</v>
      </c>
      <c r="C2691" s="125" t="s">
        <v>6629</v>
      </c>
      <c r="D2691" s="58">
        <v>12.8</v>
      </c>
      <c r="E2691" s="58" t="s">
        <v>113</v>
      </c>
      <c r="F2691" s="131">
        <v>45017</v>
      </c>
      <c r="G2691" s="58" t="s">
        <v>6626</v>
      </c>
      <c r="H2691" s="66" t="s">
        <v>3554</v>
      </c>
      <c r="I2691" s="132"/>
      <c r="J2691" s="133">
        <f t="shared" ref="J2691:J2754" si="43">D2691*I2691</f>
        <v>0</v>
      </c>
    </row>
    <row r="2692" s="109" customFormat="1" ht="20" customHeight="1" spans="1:10">
      <c r="A2692" s="58">
        <v>2691</v>
      </c>
      <c r="B2692" s="66">
        <v>9787110102961</v>
      </c>
      <c r="C2692" s="125" t="s">
        <v>6630</v>
      </c>
      <c r="D2692" s="58">
        <v>12.8</v>
      </c>
      <c r="E2692" s="58" t="s">
        <v>113</v>
      </c>
      <c r="F2692" s="131">
        <v>45017</v>
      </c>
      <c r="G2692" s="58" t="s">
        <v>6626</v>
      </c>
      <c r="H2692" s="66" t="s">
        <v>3554</v>
      </c>
      <c r="I2692" s="132"/>
      <c r="J2692" s="133">
        <f t="shared" si="43"/>
        <v>0</v>
      </c>
    </row>
    <row r="2693" s="109" customFormat="1" ht="20" customHeight="1" spans="1:10">
      <c r="A2693" s="58">
        <v>2692</v>
      </c>
      <c r="B2693" s="66">
        <v>9787110102961</v>
      </c>
      <c r="C2693" s="125" t="s">
        <v>6631</v>
      </c>
      <c r="D2693" s="58">
        <v>12.8</v>
      </c>
      <c r="E2693" s="58" t="s">
        <v>113</v>
      </c>
      <c r="F2693" s="131">
        <v>45017</v>
      </c>
      <c r="G2693" s="58" t="s">
        <v>6626</v>
      </c>
      <c r="H2693" s="66" t="s">
        <v>3554</v>
      </c>
      <c r="I2693" s="132"/>
      <c r="J2693" s="133">
        <f t="shared" si="43"/>
        <v>0</v>
      </c>
    </row>
    <row r="2694" s="109" customFormat="1" ht="20" customHeight="1" spans="1:10">
      <c r="A2694" s="58">
        <v>2693</v>
      </c>
      <c r="B2694" s="66">
        <v>9787110102961</v>
      </c>
      <c r="C2694" s="125" t="s">
        <v>6632</v>
      </c>
      <c r="D2694" s="58">
        <v>12.8</v>
      </c>
      <c r="E2694" s="58" t="s">
        <v>113</v>
      </c>
      <c r="F2694" s="131">
        <v>45017</v>
      </c>
      <c r="G2694" s="58" t="s">
        <v>6626</v>
      </c>
      <c r="H2694" s="66" t="s">
        <v>3554</v>
      </c>
      <c r="I2694" s="132"/>
      <c r="J2694" s="133">
        <f t="shared" si="43"/>
        <v>0</v>
      </c>
    </row>
    <row r="2695" s="109" customFormat="1" ht="20" customHeight="1" spans="1:10">
      <c r="A2695" s="58">
        <v>2694</v>
      </c>
      <c r="B2695" s="66">
        <v>9787110102961</v>
      </c>
      <c r="C2695" s="125" t="s">
        <v>6633</v>
      </c>
      <c r="D2695" s="58">
        <v>12.8</v>
      </c>
      <c r="E2695" s="58" t="s">
        <v>113</v>
      </c>
      <c r="F2695" s="131">
        <v>45017</v>
      </c>
      <c r="G2695" s="58" t="s">
        <v>6626</v>
      </c>
      <c r="H2695" s="66" t="s">
        <v>3554</v>
      </c>
      <c r="I2695" s="132"/>
      <c r="J2695" s="133">
        <f t="shared" si="43"/>
        <v>0</v>
      </c>
    </row>
    <row r="2696" s="109" customFormat="1" ht="20" customHeight="1" spans="1:10">
      <c r="A2696" s="58">
        <v>2695</v>
      </c>
      <c r="B2696" s="66">
        <v>9787110102961</v>
      </c>
      <c r="C2696" s="125" t="s">
        <v>6634</v>
      </c>
      <c r="D2696" s="58">
        <v>12.8</v>
      </c>
      <c r="E2696" s="58" t="s">
        <v>113</v>
      </c>
      <c r="F2696" s="131">
        <v>45022</v>
      </c>
      <c r="G2696" s="58" t="s">
        <v>6626</v>
      </c>
      <c r="H2696" s="66" t="s">
        <v>3554</v>
      </c>
      <c r="I2696" s="132"/>
      <c r="J2696" s="133">
        <f t="shared" si="43"/>
        <v>0</v>
      </c>
    </row>
    <row r="2697" s="109" customFormat="1" ht="20" customHeight="1" spans="1:10">
      <c r="A2697" s="58">
        <v>2696</v>
      </c>
      <c r="B2697" s="66">
        <v>9787110102961</v>
      </c>
      <c r="C2697" s="125" t="s">
        <v>6635</v>
      </c>
      <c r="D2697" s="58">
        <v>12.8</v>
      </c>
      <c r="E2697" s="58" t="s">
        <v>113</v>
      </c>
      <c r="F2697" s="131">
        <v>45017</v>
      </c>
      <c r="G2697" s="58" t="s">
        <v>6626</v>
      </c>
      <c r="H2697" s="66" t="s">
        <v>3554</v>
      </c>
      <c r="I2697" s="132"/>
      <c r="J2697" s="133">
        <f t="shared" si="43"/>
        <v>0</v>
      </c>
    </row>
    <row r="2698" s="109" customFormat="1" ht="20" customHeight="1" spans="1:10">
      <c r="A2698" s="58">
        <v>2697</v>
      </c>
      <c r="B2698" s="66">
        <v>9787548818113</v>
      </c>
      <c r="C2698" s="125" t="s">
        <v>6636</v>
      </c>
      <c r="D2698" s="58">
        <v>39</v>
      </c>
      <c r="E2698" s="58" t="s">
        <v>1622</v>
      </c>
      <c r="F2698" s="58" t="s">
        <v>1319</v>
      </c>
      <c r="G2698" s="58" t="s">
        <v>4435</v>
      </c>
      <c r="H2698" s="66" t="s">
        <v>3554</v>
      </c>
      <c r="I2698" s="132"/>
      <c r="J2698" s="133">
        <f t="shared" si="43"/>
        <v>0</v>
      </c>
    </row>
    <row r="2699" s="109" customFormat="1" ht="20" customHeight="1" spans="1:10">
      <c r="A2699" s="58">
        <v>2698</v>
      </c>
      <c r="B2699" s="128">
        <v>9787110089620</v>
      </c>
      <c r="C2699" s="125" t="s">
        <v>6637</v>
      </c>
      <c r="D2699" s="58">
        <v>128</v>
      </c>
      <c r="E2699" s="58" t="s">
        <v>113</v>
      </c>
      <c r="F2699" s="131">
        <v>44623</v>
      </c>
      <c r="G2699" s="58" t="s">
        <v>6638</v>
      </c>
      <c r="H2699" s="66" t="s">
        <v>3554</v>
      </c>
      <c r="I2699" s="132"/>
      <c r="J2699" s="133">
        <f t="shared" si="43"/>
        <v>0</v>
      </c>
    </row>
    <row r="2700" s="109" customFormat="1" ht="20" customHeight="1" spans="1:10">
      <c r="A2700" s="58">
        <v>2699</v>
      </c>
      <c r="B2700" s="66">
        <v>9787573600912</v>
      </c>
      <c r="C2700" s="125" t="s">
        <v>6639</v>
      </c>
      <c r="D2700" s="58">
        <v>128</v>
      </c>
      <c r="E2700" s="58" t="s">
        <v>305</v>
      </c>
      <c r="F2700" s="131">
        <v>44713</v>
      </c>
      <c r="G2700" s="58" t="s">
        <v>6640</v>
      </c>
      <c r="H2700" s="66" t="s">
        <v>3554</v>
      </c>
      <c r="I2700" s="132"/>
      <c r="J2700" s="133">
        <f t="shared" si="43"/>
        <v>0</v>
      </c>
    </row>
    <row r="2701" s="109" customFormat="1" ht="20" customHeight="1" spans="1:10">
      <c r="A2701" s="58">
        <v>2700</v>
      </c>
      <c r="B2701" s="66">
        <v>9787559665140</v>
      </c>
      <c r="C2701" s="125" t="s">
        <v>6641</v>
      </c>
      <c r="D2701" s="58">
        <v>50</v>
      </c>
      <c r="E2701" s="58" t="s">
        <v>291</v>
      </c>
      <c r="F2701" s="58" t="s">
        <v>1014</v>
      </c>
      <c r="G2701" s="58" t="s">
        <v>1685</v>
      </c>
      <c r="H2701" s="66" t="s">
        <v>3554</v>
      </c>
      <c r="I2701" s="132"/>
      <c r="J2701" s="133">
        <f t="shared" si="43"/>
        <v>0</v>
      </c>
    </row>
    <row r="2702" s="109" customFormat="1" ht="20" customHeight="1" spans="1:10">
      <c r="A2702" s="58">
        <v>2701</v>
      </c>
      <c r="B2702" s="128">
        <v>9787548844020</v>
      </c>
      <c r="C2702" s="125" t="s">
        <v>6642</v>
      </c>
      <c r="D2702" s="58">
        <v>32</v>
      </c>
      <c r="E2702" s="58" t="s">
        <v>6114</v>
      </c>
      <c r="F2702" s="131">
        <v>44776</v>
      </c>
      <c r="G2702" s="58" t="s">
        <v>582</v>
      </c>
      <c r="H2702" s="66" t="s">
        <v>3554</v>
      </c>
      <c r="I2702" s="132"/>
      <c r="J2702" s="133">
        <f t="shared" si="43"/>
        <v>0</v>
      </c>
    </row>
    <row r="2703" s="109" customFormat="1" ht="20" customHeight="1" spans="1:10">
      <c r="A2703" s="58">
        <v>2702</v>
      </c>
      <c r="B2703" s="128">
        <v>9787548844686</v>
      </c>
      <c r="C2703" s="125" t="s">
        <v>6643</v>
      </c>
      <c r="D2703" s="58">
        <v>25</v>
      </c>
      <c r="E2703" s="58" t="s">
        <v>6114</v>
      </c>
      <c r="F2703" s="131">
        <v>45171</v>
      </c>
      <c r="G2703" s="58" t="s">
        <v>582</v>
      </c>
      <c r="H2703" s="66" t="s">
        <v>3554</v>
      </c>
      <c r="I2703" s="132"/>
      <c r="J2703" s="133">
        <f t="shared" si="43"/>
        <v>0</v>
      </c>
    </row>
    <row r="2704" s="109" customFormat="1" ht="20" customHeight="1" spans="1:10">
      <c r="A2704" s="58">
        <v>2703</v>
      </c>
      <c r="B2704" s="66">
        <v>9787548843498</v>
      </c>
      <c r="C2704" s="125" t="s">
        <v>6644</v>
      </c>
      <c r="D2704" s="58">
        <v>25</v>
      </c>
      <c r="E2704" s="58" t="s">
        <v>6114</v>
      </c>
      <c r="F2704" s="131">
        <v>44869</v>
      </c>
      <c r="G2704" s="58" t="s">
        <v>582</v>
      </c>
      <c r="H2704" s="66" t="s">
        <v>3554</v>
      </c>
      <c r="I2704" s="132"/>
      <c r="J2704" s="133">
        <f t="shared" si="43"/>
        <v>0</v>
      </c>
    </row>
    <row r="2705" s="109" customFormat="1" ht="20" customHeight="1" spans="1:10">
      <c r="A2705" s="58">
        <v>2704</v>
      </c>
      <c r="B2705" s="66">
        <v>9787514345193</v>
      </c>
      <c r="C2705" s="125" t="s">
        <v>6645</v>
      </c>
      <c r="D2705" s="58">
        <v>58</v>
      </c>
      <c r="E2705" s="58" t="s">
        <v>2041</v>
      </c>
      <c r="F2705" s="58" t="s">
        <v>1482</v>
      </c>
      <c r="G2705" s="58" t="s">
        <v>1366</v>
      </c>
      <c r="H2705" s="66" t="s">
        <v>3554</v>
      </c>
      <c r="I2705" s="132"/>
      <c r="J2705" s="133">
        <f t="shared" si="43"/>
        <v>0</v>
      </c>
    </row>
    <row r="2706" s="109" customFormat="1" ht="20" customHeight="1" spans="1:10">
      <c r="A2706" s="58">
        <v>2705</v>
      </c>
      <c r="B2706" s="66">
        <v>9787514345230</v>
      </c>
      <c r="C2706" s="125" t="s">
        <v>6646</v>
      </c>
      <c r="D2706" s="58">
        <v>58</v>
      </c>
      <c r="E2706" s="58" t="s">
        <v>4431</v>
      </c>
      <c r="F2706" s="58" t="s">
        <v>1482</v>
      </c>
      <c r="G2706" s="58" t="s">
        <v>1384</v>
      </c>
      <c r="H2706" s="66" t="s">
        <v>3554</v>
      </c>
      <c r="I2706" s="132"/>
      <c r="J2706" s="133">
        <f t="shared" si="43"/>
        <v>0</v>
      </c>
    </row>
    <row r="2707" s="109" customFormat="1" ht="20" customHeight="1" spans="1:10">
      <c r="A2707" s="58">
        <v>2706</v>
      </c>
      <c r="B2707" s="66">
        <v>9787514345216</v>
      </c>
      <c r="C2707" s="125" t="s">
        <v>6647</v>
      </c>
      <c r="D2707" s="58">
        <v>58</v>
      </c>
      <c r="E2707" s="58" t="s">
        <v>4431</v>
      </c>
      <c r="F2707" s="58" t="s">
        <v>1482</v>
      </c>
      <c r="G2707" s="58" t="s">
        <v>1384</v>
      </c>
      <c r="H2707" s="66" t="s">
        <v>3554</v>
      </c>
      <c r="I2707" s="132"/>
      <c r="J2707" s="133">
        <f t="shared" si="43"/>
        <v>0</v>
      </c>
    </row>
    <row r="2708" s="109" customFormat="1" ht="20" customHeight="1" spans="1:10">
      <c r="A2708" s="58">
        <v>2707</v>
      </c>
      <c r="B2708" s="66">
        <v>9787514345360</v>
      </c>
      <c r="C2708" s="125" t="s">
        <v>6648</v>
      </c>
      <c r="D2708" s="58">
        <v>58</v>
      </c>
      <c r="E2708" s="58" t="s">
        <v>2041</v>
      </c>
      <c r="F2708" s="58" t="s">
        <v>1482</v>
      </c>
      <c r="G2708" s="58" t="s">
        <v>1183</v>
      </c>
      <c r="H2708" s="66" t="s">
        <v>3554</v>
      </c>
      <c r="I2708" s="132"/>
      <c r="J2708" s="133">
        <f t="shared" si="43"/>
        <v>0</v>
      </c>
    </row>
    <row r="2709" s="109" customFormat="1" ht="20" customHeight="1" spans="1:10">
      <c r="A2709" s="58">
        <v>2708</v>
      </c>
      <c r="B2709" s="66">
        <v>9787514345339</v>
      </c>
      <c r="C2709" s="125" t="s">
        <v>6649</v>
      </c>
      <c r="D2709" s="58">
        <v>58</v>
      </c>
      <c r="E2709" s="58" t="s">
        <v>4431</v>
      </c>
      <c r="F2709" s="58" t="s">
        <v>1482</v>
      </c>
      <c r="G2709" s="58" t="s">
        <v>1384</v>
      </c>
      <c r="H2709" s="66" t="s">
        <v>3554</v>
      </c>
      <c r="I2709" s="132"/>
      <c r="J2709" s="133">
        <f t="shared" si="43"/>
        <v>0</v>
      </c>
    </row>
    <row r="2710" s="109" customFormat="1" ht="20" customHeight="1" spans="1:10">
      <c r="A2710" s="58">
        <v>2709</v>
      </c>
      <c r="B2710" s="66">
        <v>9787514345391</v>
      </c>
      <c r="C2710" s="125" t="s">
        <v>6650</v>
      </c>
      <c r="D2710" s="58">
        <v>58</v>
      </c>
      <c r="E2710" s="58" t="s">
        <v>4431</v>
      </c>
      <c r="F2710" s="58" t="s">
        <v>1482</v>
      </c>
      <c r="G2710" s="58" t="s">
        <v>1183</v>
      </c>
      <c r="H2710" s="66" t="s">
        <v>3554</v>
      </c>
      <c r="I2710" s="132"/>
      <c r="J2710" s="133">
        <f t="shared" si="43"/>
        <v>0</v>
      </c>
    </row>
    <row r="2711" s="109" customFormat="1" ht="20" customHeight="1" spans="1:10">
      <c r="A2711" s="58">
        <v>2710</v>
      </c>
      <c r="B2711" s="66">
        <v>9787514345346</v>
      </c>
      <c r="C2711" s="125" t="s">
        <v>6651</v>
      </c>
      <c r="D2711" s="58">
        <v>58</v>
      </c>
      <c r="E2711" s="58" t="s">
        <v>4431</v>
      </c>
      <c r="F2711" s="58" t="s">
        <v>1482</v>
      </c>
      <c r="G2711" s="58" t="s">
        <v>87</v>
      </c>
      <c r="H2711" s="66" t="s">
        <v>3554</v>
      </c>
      <c r="I2711" s="132"/>
      <c r="J2711" s="133">
        <f t="shared" si="43"/>
        <v>0</v>
      </c>
    </row>
    <row r="2712" s="109" customFormat="1" ht="20" customHeight="1" spans="1:10">
      <c r="A2712" s="58">
        <v>2711</v>
      </c>
      <c r="B2712" s="66">
        <v>9787514345315</v>
      </c>
      <c r="C2712" s="125" t="s">
        <v>6652</v>
      </c>
      <c r="D2712" s="58">
        <v>58</v>
      </c>
      <c r="E2712" s="58" t="s">
        <v>4431</v>
      </c>
      <c r="F2712" s="58" t="s">
        <v>1482</v>
      </c>
      <c r="G2712" s="58" t="s">
        <v>1183</v>
      </c>
      <c r="H2712" s="66" t="s">
        <v>3554</v>
      </c>
      <c r="I2712" s="132"/>
      <c r="J2712" s="133">
        <f t="shared" si="43"/>
        <v>0</v>
      </c>
    </row>
    <row r="2713" s="109" customFormat="1" ht="20" customHeight="1" spans="1:10">
      <c r="A2713" s="58">
        <v>2712</v>
      </c>
      <c r="B2713" s="66">
        <v>9787514345209</v>
      </c>
      <c r="C2713" s="125" t="s">
        <v>6653</v>
      </c>
      <c r="D2713" s="58">
        <v>58</v>
      </c>
      <c r="E2713" s="58" t="s">
        <v>4431</v>
      </c>
      <c r="F2713" s="58" t="s">
        <v>1482</v>
      </c>
      <c r="G2713" s="58" t="s">
        <v>1183</v>
      </c>
      <c r="H2713" s="66" t="s">
        <v>3554</v>
      </c>
      <c r="I2713" s="132"/>
      <c r="J2713" s="133">
        <f t="shared" si="43"/>
        <v>0</v>
      </c>
    </row>
    <row r="2714" s="109" customFormat="1" ht="20" customHeight="1" spans="1:10">
      <c r="A2714" s="58">
        <v>2713</v>
      </c>
      <c r="B2714" s="66">
        <v>9787514345322</v>
      </c>
      <c r="C2714" s="125" t="s">
        <v>6654</v>
      </c>
      <c r="D2714" s="58">
        <v>58</v>
      </c>
      <c r="E2714" s="58" t="s">
        <v>4431</v>
      </c>
      <c r="F2714" s="58" t="s">
        <v>1482</v>
      </c>
      <c r="G2714" s="58" t="s">
        <v>1377</v>
      </c>
      <c r="H2714" s="66" t="s">
        <v>3554</v>
      </c>
      <c r="I2714" s="132"/>
      <c r="J2714" s="133">
        <f t="shared" si="43"/>
        <v>0</v>
      </c>
    </row>
    <row r="2715" s="109" customFormat="1" ht="20" customHeight="1" spans="1:10">
      <c r="A2715" s="58">
        <v>2714</v>
      </c>
      <c r="B2715" s="66">
        <v>9787514345865</v>
      </c>
      <c r="C2715" s="125" t="s">
        <v>6655</v>
      </c>
      <c r="D2715" s="58">
        <v>58</v>
      </c>
      <c r="E2715" s="58" t="s">
        <v>4431</v>
      </c>
      <c r="F2715" s="58" t="s">
        <v>1482</v>
      </c>
      <c r="G2715" s="58" t="s">
        <v>1685</v>
      </c>
      <c r="H2715" s="66" t="s">
        <v>3554</v>
      </c>
      <c r="I2715" s="132"/>
      <c r="J2715" s="133">
        <f t="shared" si="43"/>
        <v>0</v>
      </c>
    </row>
    <row r="2716" s="109" customFormat="1" ht="20" customHeight="1" spans="1:10">
      <c r="A2716" s="58">
        <v>2715</v>
      </c>
      <c r="B2716" s="66">
        <v>9787514345353</v>
      </c>
      <c r="C2716" s="125" t="s">
        <v>6656</v>
      </c>
      <c r="D2716" s="58">
        <v>58</v>
      </c>
      <c r="E2716" s="58" t="s">
        <v>4431</v>
      </c>
      <c r="F2716" s="58" t="s">
        <v>1482</v>
      </c>
      <c r="G2716" s="58" t="s">
        <v>1072</v>
      </c>
      <c r="H2716" s="66" t="s">
        <v>3554</v>
      </c>
      <c r="I2716" s="132"/>
      <c r="J2716" s="133">
        <f t="shared" si="43"/>
        <v>0</v>
      </c>
    </row>
    <row r="2717" s="109" customFormat="1" ht="20" customHeight="1" spans="1:10">
      <c r="A2717" s="58">
        <v>2716</v>
      </c>
      <c r="B2717" s="66">
        <v>9787514345261</v>
      </c>
      <c r="C2717" s="125" t="s">
        <v>6657</v>
      </c>
      <c r="D2717" s="58">
        <v>58</v>
      </c>
      <c r="E2717" s="58" t="s">
        <v>4431</v>
      </c>
      <c r="F2717" s="58" t="s">
        <v>1482</v>
      </c>
      <c r="G2717" s="58" t="s">
        <v>1183</v>
      </c>
      <c r="H2717" s="66" t="s">
        <v>3554</v>
      </c>
      <c r="I2717" s="132"/>
      <c r="J2717" s="133">
        <f t="shared" si="43"/>
        <v>0</v>
      </c>
    </row>
    <row r="2718" s="109" customFormat="1" ht="20" customHeight="1" spans="1:10">
      <c r="A2718" s="58">
        <v>2717</v>
      </c>
      <c r="B2718" s="66">
        <v>9787514345308</v>
      </c>
      <c r="C2718" s="125" t="s">
        <v>6658</v>
      </c>
      <c r="D2718" s="58">
        <v>58</v>
      </c>
      <c r="E2718" s="58" t="s">
        <v>4431</v>
      </c>
      <c r="F2718" s="58" t="s">
        <v>1482</v>
      </c>
      <c r="G2718" s="58" t="s">
        <v>1183</v>
      </c>
      <c r="H2718" s="66" t="s">
        <v>3554</v>
      </c>
      <c r="I2718" s="132"/>
      <c r="J2718" s="133">
        <f t="shared" si="43"/>
        <v>0</v>
      </c>
    </row>
    <row r="2719" s="109" customFormat="1" ht="20" customHeight="1" spans="1:10">
      <c r="A2719" s="58">
        <v>2718</v>
      </c>
      <c r="B2719" s="66">
        <v>9787514345247</v>
      </c>
      <c r="C2719" s="125" t="s">
        <v>6659</v>
      </c>
      <c r="D2719" s="58">
        <v>58</v>
      </c>
      <c r="E2719" s="58" t="s">
        <v>4431</v>
      </c>
      <c r="F2719" s="58" t="s">
        <v>1482</v>
      </c>
      <c r="G2719" s="58" t="s">
        <v>1200</v>
      </c>
      <c r="H2719" s="66" t="s">
        <v>3554</v>
      </c>
      <c r="I2719" s="132"/>
      <c r="J2719" s="133">
        <f t="shared" si="43"/>
        <v>0</v>
      </c>
    </row>
    <row r="2720" s="109" customFormat="1" ht="20" customHeight="1" spans="1:10">
      <c r="A2720" s="58">
        <v>2719</v>
      </c>
      <c r="B2720" s="66">
        <v>9787514345223</v>
      </c>
      <c r="C2720" s="125" t="s">
        <v>6660</v>
      </c>
      <c r="D2720" s="58">
        <v>58</v>
      </c>
      <c r="E2720" s="58" t="s">
        <v>4431</v>
      </c>
      <c r="F2720" s="58" t="s">
        <v>1482</v>
      </c>
      <c r="G2720" s="58" t="s">
        <v>1302</v>
      </c>
      <c r="H2720" s="66" t="s">
        <v>3554</v>
      </c>
      <c r="I2720" s="132"/>
      <c r="J2720" s="133">
        <f t="shared" si="43"/>
        <v>0</v>
      </c>
    </row>
    <row r="2721" s="109" customFormat="1" ht="20" customHeight="1" spans="1:10">
      <c r="A2721" s="58">
        <v>2720</v>
      </c>
      <c r="B2721" s="66">
        <v>9787514345384</v>
      </c>
      <c r="C2721" s="125" t="s">
        <v>6661</v>
      </c>
      <c r="D2721" s="58">
        <v>58</v>
      </c>
      <c r="E2721" s="58" t="s">
        <v>4431</v>
      </c>
      <c r="F2721" s="58" t="s">
        <v>1482</v>
      </c>
      <c r="G2721" s="58" t="s">
        <v>1685</v>
      </c>
      <c r="H2721" s="66" t="s">
        <v>3554</v>
      </c>
      <c r="I2721" s="132"/>
      <c r="J2721" s="133">
        <f t="shared" si="43"/>
        <v>0</v>
      </c>
    </row>
    <row r="2722" s="109" customFormat="1" ht="20" customHeight="1" spans="1:10">
      <c r="A2722" s="58">
        <v>2721</v>
      </c>
      <c r="B2722" s="66">
        <v>9787514345414</v>
      </c>
      <c r="C2722" s="125" t="s">
        <v>6662</v>
      </c>
      <c r="D2722" s="58">
        <v>58</v>
      </c>
      <c r="E2722" s="58" t="s">
        <v>4431</v>
      </c>
      <c r="F2722" s="58" t="s">
        <v>1482</v>
      </c>
      <c r="G2722" s="58" t="s">
        <v>1183</v>
      </c>
      <c r="H2722" s="66" t="s">
        <v>3554</v>
      </c>
      <c r="I2722" s="132"/>
      <c r="J2722" s="133">
        <f t="shared" si="43"/>
        <v>0</v>
      </c>
    </row>
    <row r="2723" s="109" customFormat="1" ht="20" customHeight="1" spans="1:10">
      <c r="A2723" s="58">
        <v>2722</v>
      </c>
      <c r="B2723" s="66">
        <v>9787514345254</v>
      </c>
      <c r="C2723" s="125" t="s">
        <v>6663</v>
      </c>
      <c r="D2723" s="58">
        <v>58</v>
      </c>
      <c r="E2723" s="58" t="s">
        <v>4431</v>
      </c>
      <c r="F2723" s="58" t="s">
        <v>1482</v>
      </c>
      <c r="G2723" s="58" t="s">
        <v>1183</v>
      </c>
      <c r="H2723" s="66" t="s">
        <v>3554</v>
      </c>
      <c r="I2723" s="132"/>
      <c r="J2723" s="133">
        <f t="shared" si="43"/>
        <v>0</v>
      </c>
    </row>
    <row r="2724" s="109" customFormat="1" ht="20" customHeight="1" spans="1:10">
      <c r="A2724" s="58">
        <v>2723</v>
      </c>
      <c r="B2724" s="66">
        <v>9787514345407</v>
      </c>
      <c r="C2724" s="125" t="s">
        <v>6664</v>
      </c>
      <c r="D2724" s="58">
        <v>58</v>
      </c>
      <c r="E2724" s="58" t="s">
        <v>4431</v>
      </c>
      <c r="F2724" s="58" t="s">
        <v>1482</v>
      </c>
      <c r="G2724" s="58" t="s">
        <v>1183</v>
      </c>
      <c r="H2724" s="66" t="s">
        <v>3554</v>
      </c>
      <c r="I2724" s="132"/>
      <c r="J2724" s="133">
        <f t="shared" si="43"/>
        <v>0</v>
      </c>
    </row>
    <row r="2725" s="109" customFormat="1" ht="20" customHeight="1" spans="1:10">
      <c r="A2725" s="58">
        <v>2724</v>
      </c>
      <c r="B2725" s="66">
        <v>9787515824017</v>
      </c>
      <c r="C2725" s="125" t="s">
        <v>6665</v>
      </c>
      <c r="D2725" s="58">
        <v>48</v>
      </c>
      <c r="E2725" s="58" t="s">
        <v>5558</v>
      </c>
      <c r="F2725" s="58" t="s">
        <v>1092</v>
      </c>
      <c r="G2725" s="58" t="s">
        <v>1136</v>
      </c>
      <c r="H2725" s="66" t="s">
        <v>3554</v>
      </c>
      <c r="I2725" s="132"/>
      <c r="J2725" s="133">
        <f t="shared" si="43"/>
        <v>0</v>
      </c>
    </row>
    <row r="2726" s="109" customFormat="1" ht="20" customHeight="1" spans="1:10">
      <c r="A2726" s="58">
        <v>2725</v>
      </c>
      <c r="B2726" s="66">
        <v>9787515825496</v>
      </c>
      <c r="C2726" s="125" t="s">
        <v>6666</v>
      </c>
      <c r="D2726" s="58">
        <v>35</v>
      </c>
      <c r="E2726" s="58" t="s">
        <v>5558</v>
      </c>
      <c r="F2726" s="58" t="s">
        <v>1135</v>
      </c>
      <c r="G2726" s="58" t="s">
        <v>87</v>
      </c>
      <c r="H2726" s="66" t="s">
        <v>3554</v>
      </c>
      <c r="I2726" s="132"/>
      <c r="J2726" s="133">
        <f t="shared" si="43"/>
        <v>0</v>
      </c>
    </row>
    <row r="2727" s="109" customFormat="1" ht="20" customHeight="1" spans="1:10">
      <c r="A2727" s="58">
        <v>2726</v>
      </c>
      <c r="B2727" s="66">
        <v>9787547056783</v>
      </c>
      <c r="C2727" s="125" t="s">
        <v>6667</v>
      </c>
      <c r="D2727" s="58">
        <v>32</v>
      </c>
      <c r="E2727" s="58" t="s">
        <v>4168</v>
      </c>
      <c r="F2727" s="58" t="s">
        <v>1105</v>
      </c>
      <c r="G2727" s="58" t="s">
        <v>1239</v>
      </c>
      <c r="H2727" s="66" t="s">
        <v>3554</v>
      </c>
      <c r="I2727" s="132"/>
      <c r="J2727" s="133">
        <f t="shared" si="43"/>
        <v>0</v>
      </c>
    </row>
    <row r="2728" s="109" customFormat="1" ht="20" customHeight="1" spans="1:10">
      <c r="A2728" s="58">
        <v>2727</v>
      </c>
      <c r="B2728" s="66">
        <v>9787111540472</v>
      </c>
      <c r="C2728" s="125" t="s">
        <v>6668</v>
      </c>
      <c r="D2728" s="58">
        <v>23.8</v>
      </c>
      <c r="E2728" s="58" t="s">
        <v>6193</v>
      </c>
      <c r="F2728" s="131">
        <v>44867</v>
      </c>
      <c r="G2728" s="58" t="s">
        <v>6669</v>
      </c>
      <c r="H2728" s="66" t="s">
        <v>3554</v>
      </c>
      <c r="I2728" s="132"/>
      <c r="J2728" s="133">
        <f t="shared" si="43"/>
        <v>0</v>
      </c>
    </row>
    <row r="2729" s="109" customFormat="1" ht="20" customHeight="1" spans="1:10">
      <c r="A2729" s="58">
        <v>2728</v>
      </c>
      <c r="B2729" s="66">
        <v>9787532967124</v>
      </c>
      <c r="C2729" s="125" t="s">
        <v>6670</v>
      </c>
      <c r="D2729" s="58">
        <v>35</v>
      </c>
      <c r="E2729" s="58" t="s">
        <v>6088</v>
      </c>
      <c r="F2729" s="131">
        <v>45078</v>
      </c>
      <c r="G2729" s="58" t="s">
        <v>6671</v>
      </c>
      <c r="H2729" s="66" t="s">
        <v>3554</v>
      </c>
      <c r="I2729" s="132"/>
      <c r="J2729" s="133">
        <f t="shared" si="43"/>
        <v>0</v>
      </c>
    </row>
    <row r="2730" s="109" customFormat="1" ht="20" customHeight="1" spans="1:10">
      <c r="A2730" s="58">
        <v>2729</v>
      </c>
      <c r="B2730" s="66">
        <v>9787547449165</v>
      </c>
      <c r="C2730" s="125" t="s">
        <v>6672</v>
      </c>
      <c r="D2730" s="58">
        <v>39</v>
      </c>
      <c r="E2730" s="58" t="s">
        <v>3602</v>
      </c>
      <c r="F2730" s="131">
        <v>45413</v>
      </c>
      <c r="G2730" s="58" t="s">
        <v>6673</v>
      </c>
      <c r="H2730" s="66" t="s">
        <v>3554</v>
      </c>
      <c r="I2730" s="132"/>
      <c r="J2730" s="133">
        <f t="shared" si="43"/>
        <v>0</v>
      </c>
    </row>
    <row r="2731" s="109" customFormat="1" ht="20" customHeight="1" spans="1:10">
      <c r="A2731" s="58">
        <v>2730</v>
      </c>
      <c r="B2731" s="66">
        <v>9787562271796</v>
      </c>
      <c r="C2731" s="125" t="s">
        <v>6674</v>
      </c>
      <c r="D2731" s="58">
        <v>18</v>
      </c>
      <c r="E2731" s="58" t="s">
        <v>5956</v>
      </c>
      <c r="F2731" s="131">
        <v>44900</v>
      </c>
      <c r="G2731" s="58" t="s">
        <v>6675</v>
      </c>
      <c r="H2731" s="66" t="s">
        <v>3554</v>
      </c>
      <c r="I2731" s="132"/>
      <c r="J2731" s="133">
        <f t="shared" si="43"/>
        <v>0</v>
      </c>
    </row>
    <row r="2732" s="109" customFormat="1" ht="20" customHeight="1" spans="1:10">
      <c r="A2732" s="58">
        <v>2731</v>
      </c>
      <c r="B2732" s="128">
        <v>9787531361473</v>
      </c>
      <c r="C2732" s="125" t="s">
        <v>6676</v>
      </c>
      <c r="D2732" s="58">
        <v>20</v>
      </c>
      <c r="E2732" s="58" t="s">
        <v>5612</v>
      </c>
      <c r="F2732" s="131">
        <v>44713</v>
      </c>
      <c r="G2732" s="58" t="s">
        <v>267</v>
      </c>
      <c r="H2732" s="66" t="s">
        <v>3554</v>
      </c>
      <c r="I2732" s="132"/>
      <c r="J2732" s="133">
        <f t="shared" si="43"/>
        <v>0</v>
      </c>
    </row>
    <row r="2733" s="109" customFormat="1" ht="20" customHeight="1" spans="1:10">
      <c r="A2733" s="58">
        <v>2732</v>
      </c>
      <c r="B2733" s="128">
        <v>9787531361497</v>
      </c>
      <c r="C2733" s="125" t="s">
        <v>6677</v>
      </c>
      <c r="D2733" s="58">
        <v>20</v>
      </c>
      <c r="E2733" s="58" t="s">
        <v>5612</v>
      </c>
      <c r="F2733" s="131">
        <v>44713</v>
      </c>
      <c r="G2733" s="58" t="s">
        <v>1005</v>
      </c>
      <c r="H2733" s="66" t="s">
        <v>3554</v>
      </c>
      <c r="I2733" s="132"/>
      <c r="J2733" s="133">
        <f t="shared" si="43"/>
        <v>0</v>
      </c>
    </row>
    <row r="2734" s="109" customFormat="1" ht="20" customHeight="1" spans="1:10">
      <c r="A2734" s="58">
        <v>2733</v>
      </c>
      <c r="B2734" s="66">
        <v>9787574409019</v>
      </c>
      <c r="C2734" s="125" t="s">
        <v>6678</v>
      </c>
      <c r="D2734" s="58">
        <v>45</v>
      </c>
      <c r="E2734" s="58" t="s">
        <v>697</v>
      </c>
      <c r="F2734" s="131">
        <v>45200</v>
      </c>
      <c r="G2734" s="58" t="s">
        <v>6679</v>
      </c>
      <c r="H2734" s="66" t="s">
        <v>3554</v>
      </c>
      <c r="I2734" s="132"/>
      <c r="J2734" s="133">
        <f t="shared" si="43"/>
        <v>0</v>
      </c>
    </row>
    <row r="2735" s="109" customFormat="1" ht="20" customHeight="1" spans="1:10">
      <c r="A2735" s="58">
        <v>2734</v>
      </c>
      <c r="B2735" s="66">
        <v>9787574408999</v>
      </c>
      <c r="C2735" s="125" t="s">
        <v>6680</v>
      </c>
      <c r="D2735" s="58">
        <v>45</v>
      </c>
      <c r="E2735" s="58" t="s">
        <v>697</v>
      </c>
      <c r="F2735" s="131">
        <v>45200</v>
      </c>
      <c r="G2735" s="58" t="s">
        <v>6681</v>
      </c>
      <c r="H2735" s="66" t="s">
        <v>3554</v>
      </c>
      <c r="I2735" s="132"/>
      <c r="J2735" s="133">
        <f t="shared" si="43"/>
        <v>0</v>
      </c>
    </row>
    <row r="2736" s="109" customFormat="1" ht="20" customHeight="1" spans="1:10">
      <c r="A2736" s="58">
        <v>2735</v>
      </c>
      <c r="B2736" s="66">
        <v>9787574409002</v>
      </c>
      <c r="C2736" s="125" t="s">
        <v>6682</v>
      </c>
      <c r="D2736" s="58">
        <v>45</v>
      </c>
      <c r="E2736" s="58" t="s">
        <v>697</v>
      </c>
      <c r="F2736" s="131">
        <v>45200</v>
      </c>
      <c r="G2736" s="58" t="s">
        <v>6683</v>
      </c>
      <c r="H2736" s="66" t="s">
        <v>3554</v>
      </c>
      <c r="I2736" s="132"/>
      <c r="J2736" s="133">
        <f t="shared" si="43"/>
        <v>0</v>
      </c>
    </row>
    <row r="2737" s="109" customFormat="1" ht="20" customHeight="1" spans="1:10">
      <c r="A2737" s="58">
        <v>2736</v>
      </c>
      <c r="B2737" s="66">
        <v>9787558530869</v>
      </c>
      <c r="C2737" s="125" t="s">
        <v>6684</v>
      </c>
      <c r="D2737" s="58">
        <v>29</v>
      </c>
      <c r="E2737" s="58" t="s">
        <v>1629</v>
      </c>
      <c r="F2737" s="131">
        <v>44869</v>
      </c>
      <c r="G2737" s="58" t="s">
        <v>582</v>
      </c>
      <c r="H2737" s="66" t="s">
        <v>3554</v>
      </c>
      <c r="I2737" s="132"/>
      <c r="J2737" s="133">
        <f t="shared" si="43"/>
        <v>0</v>
      </c>
    </row>
    <row r="2738" s="109" customFormat="1" ht="20" customHeight="1" spans="1:10">
      <c r="A2738" s="58">
        <v>2737</v>
      </c>
      <c r="B2738" s="66">
        <v>9787209148481</v>
      </c>
      <c r="C2738" s="125" t="s">
        <v>6685</v>
      </c>
      <c r="D2738" s="58">
        <v>39</v>
      </c>
      <c r="E2738" s="58" t="s">
        <v>103</v>
      </c>
      <c r="F2738" s="131">
        <v>45292</v>
      </c>
      <c r="G2738" s="58" t="s">
        <v>267</v>
      </c>
      <c r="H2738" s="66" t="s">
        <v>3554</v>
      </c>
      <c r="I2738" s="132"/>
      <c r="J2738" s="133">
        <f t="shared" si="43"/>
        <v>0</v>
      </c>
    </row>
    <row r="2739" s="109" customFormat="1" ht="20" customHeight="1" spans="1:10">
      <c r="A2739" s="58">
        <v>2738</v>
      </c>
      <c r="B2739" s="66">
        <v>9787538546590</v>
      </c>
      <c r="C2739" s="125" t="s">
        <v>6686</v>
      </c>
      <c r="D2739" s="58">
        <v>49.8</v>
      </c>
      <c r="E2739" s="58" t="s">
        <v>1121</v>
      </c>
      <c r="F2739" s="58" t="s">
        <v>6687</v>
      </c>
      <c r="G2739" s="58" t="s">
        <v>87</v>
      </c>
      <c r="H2739" s="66" t="s">
        <v>3554</v>
      </c>
      <c r="I2739" s="132"/>
      <c r="J2739" s="133">
        <f t="shared" si="43"/>
        <v>0</v>
      </c>
    </row>
    <row r="2740" s="109" customFormat="1" ht="20" customHeight="1" spans="1:10">
      <c r="A2740" s="58">
        <v>2739</v>
      </c>
      <c r="B2740" s="128">
        <v>9787505446502</v>
      </c>
      <c r="C2740" s="125" t="s">
        <v>6688</v>
      </c>
      <c r="D2740" s="58">
        <v>29.8</v>
      </c>
      <c r="E2740" s="58" t="s">
        <v>949</v>
      </c>
      <c r="F2740" s="131">
        <v>45352</v>
      </c>
      <c r="G2740" s="58" t="s">
        <v>5875</v>
      </c>
      <c r="H2740" s="66" t="s">
        <v>3554</v>
      </c>
      <c r="I2740" s="132"/>
      <c r="J2740" s="133">
        <f t="shared" si="43"/>
        <v>0</v>
      </c>
    </row>
    <row r="2741" s="109" customFormat="1" ht="20" customHeight="1" spans="1:10">
      <c r="A2741" s="58">
        <v>2740</v>
      </c>
      <c r="B2741" s="66">
        <v>9787547030240</v>
      </c>
      <c r="C2741" s="125" t="s">
        <v>6689</v>
      </c>
      <c r="D2741" s="58">
        <v>59</v>
      </c>
      <c r="E2741" s="58" t="s">
        <v>4168</v>
      </c>
      <c r="F2741" s="58" t="s">
        <v>1436</v>
      </c>
      <c r="G2741" s="58" t="s">
        <v>87</v>
      </c>
      <c r="H2741" s="66" t="s">
        <v>3554</v>
      </c>
      <c r="I2741" s="132"/>
      <c r="J2741" s="133">
        <f t="shared" si="43"/>
        <v>0</v>
      </c>
    </row>
    <row r="2742" s="109" customFormat="1" ht="20" customHeight="1" spans="1:10">
      <c r="A2742" s="58">
        <v>2741</v>
      </c>
      <c r="B2742" s="66">
        <v>9787547030257</v>
      </c>
      <c r="C2742" s="125" t="s">
        <v>6690</v>
      </c>
      <c r="D2742" s="58">
        <v>49</v>
      </c>
      <c r="E2742" s="58" t="s">
        <v>4168</v>
      </c>
      <c r="F2742" s="58" t="s">
        <v>1436</v>
      </c>
      <c r="G2742" s="58" t="s">
        <v>87</v>
      </c>
      <c r="H2742" s="66" t="s">
        <v>3554</v>
      </c>
      <c r="I2742" s="132"/>
      <c r="J2742" s="133">
        <f t="shared" si="43"/>
        <v>0</v>
      </c>
    </row>
    <row r="2743" s="109" customFormat="1" ht="20" customHeight="1" spans="1:10">
      <c r="A2743" s="58">
        <v>2742</v>
      </c>
      <c r="B2743" s="66">
        <v>9787513712781</v>
      </c>
      <c r="C2743" s="125" t="s">
        <v>6691</v>
      </c>
      <c r="D2743" s="58">
        <v>29.8</v>
      </c>
      <c r="E2743" s="58" t="s">
        <v>590</v>
      </c>
      <c r="F2743" s="131">
        <v>45021</v>
      </c>
      <c r="G2743" s="58" t="s">
        <v>582</v>
      </c>
      <c r="H2743" s="66" t="s">
        <v>3554</v>
      </c>
      <c r="I2743" s="132"/>
      <c r="J2743" s="133">
        <f t="shared" si="43"/>
        <v>0</v>
      </c>
    </row>
    <row r="2744" s="109" customFormat="1" ht="20" customHeight="1" spans="1:10">
      <c r="A2744" s="58">
        <v>2743</v>
      </c>
      <c r="B2744" s="66">
        <v>9787513712774</v>
      </c>
      <c r="C2744" s="125" t="s">
        <v>6692</v>
      </c>
      <c r="D2744" s="58">
        <v>29.8</v>
      </c>
      <c r="E2744" s="58" t="s">
        <v>590</v>
      </c>
      <c r="F2744" s="131">
        <v>45020</v>
      </c>
      <c r="G2744" s="58" t="s">
        <v>582</v>
      </c>
      <c r="H2744" s="66" t="s">
        <v>3554</v>
      </c>
      <c r="I2744" s="132"/>
      <c r="J2744" s="133">
        <f t="shared" si="43"/>
        <v>0</v>
      </c>
    </row>
    <row r="2745" s="109" customFormat="1" ht="20" customHeight="1" spans="1:10">
      <c r="A2745" s="58">
        <v>2744</v>
      </c>
      <c r="B2745" s="128">
        <v>9787513183734</v>
      </c>
      <c r="C2745" s="125" t="s">
        <v>6693</v>
      </c>
      <c r="D2745" s="58">
        <v>32.25</v>
      </c>
      <c r="E2745" s="58" t="s">
        <v>6694</v>
      </c>
      <c r="F2745" s="131">
        <v>45200</v>
      </c>
      <c r="G2745" s="58" t="s">
        <v>56</v>
      </c>
      <c r="H2745" s="66" t="s">
        <v>3554</v>
      </c>
      <c r="I2745" s="132"/>
      <c r="J2745" s="133">
        <f t="shared" si="43"/>
        <v>0</v>
      </c>
    </row>
    <row r="2746" s="109" customFormat="1" ht="20" customHeight="1" spans="1:10">
      <c r="A2746" s="58">
        <v>2745</v>
      </c>
      <c r="B2746" s="128">
        <v>9787513183734</v>
      </c>
      <c r="C2746" s="125" t="s">
        <v>6695</v>
      </c>
      <c r="D2746" s="58">
        <v>32.25</v>
      </c>
      <c r="E2746" s="58" t="s">
        <v>6694</v>
      </c>
      <c r="F2746" s="131">
        <v>45200</v>
      </c>
      <c r="G2746" s="58" t="s">
        <v>56</v>
      </c>
      <c r="H2746" s="66" t="s">
        <v>3554</v>
      </c>
      <c r="I2746" s="132"/>
      <c r="J2746" s="133">
        <f t="shared" si="43"/>
        <v>0</v>
      </c>
    </row>
    <row r="2747" s="109" customFormat="1" ht="20" customHeight="1" spans="1:10">
      <c r="A2747" s="58">
        <v>2746</v>
      </c>
      <c r="B2747" s="128">
        <v>9787513183734</v>
      </c>
      <c r="C2747" s="125" t="s">
        <v>6696</v>
      </c>
      <c r="D2747" s="58">
        <v>32.25</v>
      </c>
      <c r="E2747" s="58" t="s">
        <v>6694</v>
      </c>
      <c r="F2747" s="131">
        <v>45200</v>
      </c>
      <c r="G2747" s="58" t="s">
        <v>56</v>
      </c>
      <c r="H2747" s="66" t="s">
        <v>3554</v>
      </c>
      <c r="I2747" s="132"/>
      <c r="J2747" s="133">
        <f t="shared" si="43"/>
        <v>0</v>
      </c>
    </row>
    <row r="2748" s="109" customFormat="1" ht="20" customHeight="1" spans="1:10">
      <c r="A2748" s="58">
        <v>2747</v>
      </c>
      <c r="B2748" s="128">
        <v>9787513183734</v>
      </c>
      <c r="C2748" s="125" t="s">
        <v>6697</v>
      </c>
      <c r="D2748" s="58">
        <v>32.25</v>
      </c>
      <c r="E2748" s="58" t="s">
        <v>6694</v>
      </c>
      <c r="F2748" s="131">
        <v>45200</v>
      </c>
      <c r="G2748" s="58" t="s">
        <v>56</v>
      </c>
      <c r="H2748" s="66" t="s">
        <v>3554</v>
      </c>
      <c r="I2748" s="132"/>
      <c r="J2748" s="133">
        <f t="shared" si="43"/>
        <v>0</v>
      </c>
    </row>
    <row r="2749" s="109" customFormat="1" ht="20" customHeight="1" spans="1:10">
      <c r="A2749" s="58">
        <v>2748</v>
      </c>
      <c r="B2749" s="128">
        <v>9787513189378</v>
      </c>
      <c r="C2749" s="125" t="s">
        <v>6698</v>
      </c>
      <c r="D2749" s="58">
        <v>60</v>
      </c>
      <c r="E2749" s="58" t="s">
        <v>6694</v>
      </c>
      <c r="F2749" s="131">
        <v>45444</v>
      </c>
      <c r="G2749" s="58" t="s">
        <v>424</v>
      </c>
      <c r="H2749" s="66" t="s">
        <v>3554</v>
      </c>
      <c r="I2749" s="132"/>
      <c r="J2749" s="133">
        <f t="shared" si="43"/>
        <v>0</v>
      </c>
    </row>
    <row r="2750" s="109" customFormat="1" ht="20" customHeight="1" spans="1:10">
      <c r="A2750" s="58">
        <v>2749</v>
      </c>
      <c r="B2750" s="128">
        <v>9787573101129</v>
      </c>
      <c r="C2750" s="125" t="s">
        <v>6699</v>
      </c>
      <c r="D2750" s="58">
        <v>158</v>
      </c>
      <c r="E2750" s="58" t="s">
        <v>6116</v>
      </c>
      <c r="F2750" s="131">
        <v>44715</v>
      </c>
      <c r="G2750" s="58" t="s">
        <v>6700</v>
      </c>
      <c r="H2750" s="66" t="s">
        <v>3554</v>
      </c>
      <c r="I2750" s="132"/>
      <c r="J2750" s="133">
        <f t="shared" si="43"/>
        <v>0</v>
      </c>
    </row>
    <row r="2751" s="109" customFormat="1" ht="20" customHeight="1" spans="1:10">
      <c r="A2751" s="58">
        <v>2750</v>
      </c>
      <c r="B2751" s="128">
        <v>9787559659903</v>
      </c>
      <c r="C2751" s="125" t="s">
        <v>6701</v>
      </c>
      <c r="D2751" s="58">
        <v>128</v>
      </c>
      <c r="E2751" s="58" t="s">
        <v>291</v>
      </c>
      <c r="F2751" s="131">
        <v>44652</v>
      </c>
      <c r="G2751" s="58" t="s">
        <v>6702</v>
      </c>
      <c r="H2751" s="66" t="s">
        <v>3554</v>
      </c>
      <c r="I2751" s="132"/>
      <c r="J2751" s="133">
        <f t="shared" si="43"/>
        <v>0</v>
      </c>
    </row>
    <row r="2752" s="109" customFormat="1" ht="20" customHeight="1" spans="1:10">
      <c r="A2752" s="58">
        <v>2751</v>
      </c>
      <c r="B2752" s="128">
        <v>9787518094578</v>
      </c>
      <c r="C2752" s="125" t="s">
        <v>6703</v>
      </c>
      <c r="D2752" s="58">
        <v>39.8</v>
      </c>
      <c r="E2752" s="58" t="s">
        <v>2010</v>
      </c>
      <c r="F2752" s="131">
        <v>45140</v>
      </c>
      <c r="G2752" s="58" t="s">
        <v>6704</v>
      </c>
      <c r="H2752" s="66" t="s">
        <v>3554</v>
      </c>
      <c r="I2752" s="132"/>
      <c r="J2752" s="133">
        <f t="shared" si="43"/>
        <v>0</v>
      </c>
    </row>
    <row r="2753" s="109" customFormat="1" ht="20" customHeight="1" spans="1:10">
      <c r="A2753" s="58">
        <v>2752</v>
      </c>
      <c r="B2753" s="128">
        <v>9787518094875</v>
      </c>
      <c r="C2753" s="125" t="s">
        <v>6705</v>
      </c>
      <c r="D2753" s="58">
        <v>39.8</v>
      </c>
      <c r="E2753" s="58" t="s">
        <v>2010</v>
      </c>
      <c r="F2753" s="131">
        <v>44682</v>
      </c>
      <c r="G2753" s="58" t="s">
        <v>6706</v>
      </c>
      <c r="H2753" s="66" t="s">
        <v>3554</v>
      </c>
      <c r="I2753" s="132"/>
      <c r="J2753" s="133">
        <f t="shared" si="43"/>
        <v>0</v>
      </c>
    </row>
    <row r="2754" s="109" customFormat="1" ht="20" customHeight="1" spans="1:10">
      <c r="A2754" s="58">
        <v>2753</v>
      </c>
      <c r="B2754" s="128">
        <v>9787518094585</v>
      </c>
      <c r="C2754" s="125" t="s">
        <v>6707</v>
      </c>
      <c r="D2754" s="58">
        <v>39.8</v>
      </c>
      <c r="E2754" s="58" t="s">
        <v>2010</v>
      </c>
      <c r="F2754" s="131">
        <v>44682</v>
      </c>
      <c r="G2754" s="58" t="s">
        <v>6708</v>
      </c>
      <c r="H2754" s="66" t="s">
        <v>3554</v>
      </c>
      <c r="I2754" s="132"/>
      <c r="J2754" s="133">
        <f t="shared" si="43"/>
        <v>0</v>
      </c>
    </row>
    <row r="2755" s="109" customFormat="1" ht="20" customHeight="1" spans="1:10">
      <c r="A2755" s="58">
        <v>2754</v>
      </c>
      <c r="B2755" s="128">
        <v>9787518094592</v>
      </c>
      <c r="C2755" s="125" t="s">
        <v>6709</v>
      </c>
      <c r="D2755" s="58">
        <v>39.8</v>
      </c>
      <c r="E2755" s="58" t="s">
        <v>2010</v>
      </c>
      <c r="F2755" s="131">
        <v>44682</v>
      </c>
      <c r="G2755" s="58" t="s">
        <v>687</v>
      </c>
      <c r="H2755" s="66" t="s">
        <v>3554</v>
      </c>
      <c r="I2755" s="132"/>
      <c r="J2755" s="133">
        <f t="shared" ref="J2755:J2818" si="44">D2755*I2755</f>
        <v>0</v>
      </c>
    </row>
    <row r="2756" s="109" customFormat="1" ht="20" customHeight="1" spans="1:10">
      <c r="A2756" s="58">
        <v>2755</v>
      </c>
      <c r="B2756" s="128">
        <v>9787559659668</v>
      </c>
      <c r="C2756" s="125" t="s">
        <v>6710</v>
      </c>
      <c r="D2756" s="58">
        <v>128</v>
      </c>
      <c r="E2756" s="58" t="s">
        <v>291</v>
      </c>
      <c r="F2756" s="131">
        <v>44652</v>
      </c>
      <c r="G2756" s="58" t="s">
        <v>6565</v>
      </c>
      <c r="H2756" s="66" t="s">
        <v>3554</v>
      </c>
      <c r="I2756" s="132"/>
      <c r="J2756" s="133">
        <f t="shared" si="44"/>
        <v>0</v>
      </c>
    </row>
    <row r="2757" s="109" customFormat="1" ht="20" customHeight="1" spans="1:10">
      <c r="A2757" s="58">
        <v>2756</v>
      </c>
      <c r="B2757" s="128">
        <v>9787547054758</v>
      </c>
      <c r="C2757" s="125" t="s">
        <v>6711</v>
      </c>
      <c r="D2757" s="58">
        <v>25</v>
      </c>
      <c r="E2757" s="58" t="s">
        <v>6473</v>
      </c>
      <c r="F2757" s="131">
        <v>45019</v>
      </c>
      <c r="G2757" s="58" t="s">
        <v>6712</v>
      </c>
      <c r="H2757" s="66" t="s">
        <v>3554</v>
      </c>
      <c r="I2757" s="132"/>
      <c r="J2757" s="133">
        <f t="shared" si="44"/>
        <v>0</v>
      </c>
    </row>
    <row r="2758" s="109" customFormat="1" ht="20" customHeight="1" spans="1:10">
      <c r="A2758" s="58">
        <v>2757</v>
      </c>
      <c r="B2758" s="128">
        <v>9787521742305</v>
      </c>
      <c r="C2758" s="125" t="s">
        <v>6713</v>
      </c>
      <c r="D2758" s="58">
        <v>28</v>
      </c>
      <c r="E2758" s="58" t="s">
        <v>636</v>
      </c>
      <c r="F2758" s="131">
        <v>44743</v>
      </c>
      <c r="G2758" s="58" t="s">
        <v>6714</v>
      </c>
      <c r="H2758" s="66" t="s">
        <v>3554</v>
      </c>
      <c r="I2758" s="132"/>
      <c r="J2758" s="133">
        <f t="shared" si="44"/>
        <v>0</v>
      </c>
    </row>
    <row r="2759" s="109" customFormat="1" ht="20" customHeight="1" spans="1:10">
      <c r="A2759" s="58">
        <v>2758</v>
      </c>
      <c r="B2759" s="128">
        <v>9787521743289</v>
      </c>
      <c r="C2759" s="125" t="s">
        <v>6715</v>
      </c>
      <c r="D2759" s="58">
        <v>28</v>
      </c>
      <c r="E2759" s="58" t="s">
        <v>636</v>
      </c>
      <c r="F2759" s="131">
        <v>44743</v>
      </c>
      <c r="G2759" s="58" t="s">
        <v>6716</v>
      </c>
      <c r="H2759" s="66" t="s">
        <v>3554</v>
      </c>
      <c r="I2759" s="132"/>
      <c r="J2759" s="133">
        <f t="shared" si="44"/>
        <v>0</v>
      </c>
    </row>
    <row r="2760" s="109" customFormat="1" ht="20" customHeight="1" spans="1:10">
      <c r="A2760" s="58">
        <v>2759</v>
      </c>
      <c r="B2760" s="128">
        <v>9787555515951</v>
      </c>
      <c r="C2760" s="125" t="s">
        <v>6717</v>
      </c>
      <c r="D2760" s="58">
        <v>29.8</v>
      </c>
      <c r="E2760" s="58" t="s">
        <v>6718</v>
      </c>
      <c r="F2760" s="131">
        <v>45140</v>
      </c>
      <c r="G2760" s="58" t="s">
        <v>6719</v>
      </c>
      <c r="H2760" s="66" t="s">
        <v>3554</v>
      </c>
      <c r="I2760" s="132"/>
      <c r="J2760" s="133">
        <f t="shared" si="44"/>
        <v>0</v>
      </c>
    </row>
    <row r="2761" s="109" customFormat="1" ht="20" customHeight="1" spans="1:10">
      <c r="A2761" s="58">
        <v>2760</v>
      </c>
      <c r="B2761" s="66">
        <v>9787555515968</v>
      </c>
      <c r="C2761" s="125" t="s">
        <v>6720</v>
      </c>
      <c r="D2761" s="58">
        <v>29.8</v>
      </c>
      <c r="E2761" s="58" t="s">
        <v>5615</v>
      </c>
      <c r="F2761" s="58" t="s">
        <v>1610</v>
      </c>
      <c r="G2761" s="58" t="s">
        <v>1379</v>
      </c>
      <c r="H2761" s="66" t="s">
        <v>3554</v>
      </c>
      <c r="I2761" s="132"/>
      <c r="J2761" s="133">
        <f t="shared" si="44"/>
        <v>0</v>
      </c>
    </row>
    <row r="2762" s="109" customFormat="1" ht="20" customHeight="1" spans="1:10">
      <c r="A2762" s="58">
        <v>2761</v>
      </c>
      <c r="B2762" s="66">
        <v>9787532963584</v>
      </c>
      <c r="C2762" s="125" t="s">
        <v>6721</v>
      </c>
      <c r="D2762" s="58">
        <v>28</v>
      </c>
      <c r="E2762" s="58" t="s">
        <v>6088</v>
      </c>
      <c r="F2762" s="131">
        <v>44563</v>
      </c>
      <c r="G2762" s="58" t="s">
        <v>5858</v>
      </c>
      <c r="H2762" s="66" t="s">
        <v>3554</v>
      </c>
      <c r="I2762" s="132"/>
      <c r="J2762" s="133">
        <f t="shared" si="44"/>
        <v>0</v>
      </c>
    </row>
    <row r="2763" s="109" customFormat="1" ht="20" customHeight="1" spans="1:10">
      <c r="A2763" s="58">
        <v>2762</v>
      </c>
      <c r="B2763" s="128">
        <v>9787548842835</v>
      </c>
      <c r="C2763" s="125" t="s">
        <v>6722</v>
      </c>
      <c r="D2763" s="58">
        <v>29.8</v>
      </c>
      <c r="E2763" s="58" t="s">
        <v>6114</v>
      </c>
      <c r="F2763" s="131">
        <v>44564</v>
      </c>
      <c r="G2763" s="58" t="s">
        <v>582</v>
      </c>
      <c r="H2763" s="66" t="s">
        <v>3554</v>
      </c>
      <c r="I2763" s="132"/>
      <c r="J2763" s="133">
        <f t="shared" si="44"/>
        <v>0</v>
      </c>
    </row>
    <row r="2764" s="109" customFormat="1" ht="20" customHeight="1" spans="1:10">
      <c r="A2764" s="58">
        <v>2763</v>
      </c>
      <c r="B2764" s="66">
        <v>9787567578586</v>
      </c>
      <c r="C2764" s="125" t="s">
        <v>6723</v>
      </c>
      <c r="D2764" s="58">
        <v>75</v>
      </c>
      <c r="E2764" s="58" t="s">
        <v>5848</v>
      </c>
      <c r="F2764" s="131">
        <v>44871</v>
      </c>
      <c r="G2764" s="58" t="s">
        <v>470</v>
      </c>
      <c r="H2764" s="66" t="s">
        <v>3554</v>
      </c>
      <c r="I2764" s="132"/>
      <c r="J2764" s="133">
        <f t="shared" si="44"/>
        <v>0</v>
      </c>
    </row>
    <row r="2765" s="109" customFormat="1" ht="20" customHeight="1" spans="1:10">
      <c r="A2765" s="58">
        <v>2764</v>
      </c>
      <c r="B2765" s="128">
        <v>9787559659910</v>
      </c>
      <c r="C2765" s="125" t="s">
        <v>6724</v>
      </c>
      <c r="D2765" s="58">
        <v>128</v>
      </c>
      <c r="E2765" s="58" t="s">
        <v>291</v>
      </c>
      <c r="F2765" s="131">
        <v>44652</v>
      </c>
      <c r="G2765" s="58" t="s">
        <v>6725</v>
      </c>
      <c r="H2765" s="66" t="s">
        <v>3554</v>
      </c>
      <c r="I2765" s="132"/>
      <c r="J2765" s="133">
        <f t="shared" si="44"/>
        <v>0</v>
      </c>
    </row>
    <row r="2766" s="109" customFormat="1" ht="20" customHeight="1" spans="1:10">
      <c r="A2766" s="58">
        <v>2765</v>
      </c>
      <c r="B2766" s="128">
        <v>9787576330236</v>
      </c>
      <c r="C2766" s="125" t="s">
        <v>6726</v>
      </c>
      <c r="D2766" s="58">
        <v>21.36</v>
      </c>
      <c r="E2766" s="58" t="s">
        <v>1228</v>
      </c>
      <c r="F2766" s="131">
        <v>45261</v>
      </c>
      <c r="G2766" s="58" t="s">
        <v>6592</v>
      </c>
      <c r="H2766" s="66" t="s">
        <v>3554</v>
      </c>
      <c r="I2766" s="132"/>
      <c r="J2766" s="133">
        <f t="shared" si="44"/>
        <v>0</v>
      </c>
    </row>
    <row r="2767" s="109" customFormat="1" ht="20" customHeight="1" spans="1:10">
      <c r="A2767" s="58">
        <v>2766</v>
      </c>
      <c r="B2767" s="128">
        <v>9787576330236</v>
      </c>
      <c r="C2767" s="125" t="s">
        <v>6727</v>
      </c>
      <c r="D2767" s="58">
        <v>21.36</v>
      </c>
      <c r="E2767" s="58" t="s">
        <v>1228</v>
      </c>
      <c r="F2767" s="131">
        <v>45261</v>
      </c>
      <c r="G2767" s="58" t="s">
        <v>6592</v>
      </c>
      <c r="H2767" s="66" t="s">
        <v>3554</v>
      </c>
      <c r="I2767" s="132"/>
      <c r="J2767" s="133">
        <f t="shared" si="44"/>
        <v>0</v>
      </c>
    </row>
    <row r="2768" s="109" customFormat="1" ht="20" customHeight="1" spans="1:10">
      <c r="A2768" s="58">
        <v>2767</v>
      </c>
      <c r="B2768" s="128">
        <v>9787576330236</v>
      </c>
      <c r="C2768" s="125" t="s">
        <v>6728</v>
      </c>
      <c r="D2768" s="58">
        <v>21.36</v>
      </c>
      <c r="E2768" s="58" t="s">
        <v>1228</v>
      </c>
      <c r="F2768" s="131">
        <v>45261</v>
      </c>
      <c r="G2768" s="58" t="s">
        <v>6592</v>
      </c>
      <c r="H2768" s="66" t="s">
        <v>3554</v>
      </c>
      <c r="I2768" s="132"/>
      <c r="J2768" s="133">
        <f t="shared" si="44"/>
        <v>0</v>
      </c>
    </row>
    <row r="2769" s="109" customFormat="1" ht="20" customHeight="1" spans="1:10">
      <c r="A2769" s="58">
        <v>2768</v>
      </c>
      <c r="B2769" s="128">
        <v>9787576330236</v>
      </c>
      <c r="C2769" s="125" t="s">
        <v>6729</v>
      </c>
      <c r="D2769" s="58">
        <v>21.36</v>
      </c>
      <c r="E2769" s="58" t="s">
        <v>1228</v>
      </c>
      <c r="F2769" s="131">
        <v>45261</v>
      </c>
      <c r="G2769" s="58" t="s">
        <v>6592</v>
      </c>
      <c r="H2769" s="66" t="s">
        <v>3554</v>
      </c>
      <c r="I2769" s="132"/>
      <c r="J2769" s="133">
        <f t="shared" si="44"/>
        <v>0</v>
      </c>
    </row>
    <row r="2770" s="109" customFormat="1" ht="20" customHeight="1" spans="1:10">
      <c r="A2770" s="58">
        <v>2769</v>
      </c>
      <c r="B2770" s="128">
        <v>9787576330236</v>
      </c>
      <c r="C2770" s="125" t="s">
        <v>6730</v>
      </c>
      <c r="D2770" s="58">
        <v>21.36</v>
      </c>
      <c r="E2770" s="58" t="s">
        <v>1228</v>
      </c>
      <c r="F2770" s="131">
        <v>45261</v>
      </c>
      <c r="G2770" s="58" t="s">
        <v>6592</v>
      </c>
      <c r="H2770" s="66" t="s">
        <v>3554</v>
      </c>
      <c r="I2770" s="132"/>
      <c r="J2770" s="133">
        <f t="shared" si="44"/>
        <v>0</v>
      </c>
    </row>
    <row r="2771" s="109" customFormat="1" ht="20" customHeight="1" spans="1:10">
      <c r="A2771" s="58">
        <v>2770</v>
      </c>
      <c r="B2771" s="128">
        <v>9787576330236</v>
      </c>
      <c r="C2771" s="125" t="s">
        <v>6731</v>
      </c>
      <c r="D2771" s="58">
        <v>21.36</v>
      </c>
      <c r="E2771" s="58" t="s">
        <v>1228</v>
      </c>
      <c r="F2771" s="131">
        <v>45261</v>
      </c>
      <c r="G2771" s="58" t="s">
        <v>6592</v>
      </c>
      <c r="H2771" s="66" t="s">
        <v>3554</v>
      </c>
      <c r="I2771" s="132"/>
      <c r="J2771" s="133">
        <f t="shared" si="44"/>
        <v>0</v>
      </c>
    </row>
    <row r="2772" s="109" customFormat="1" ht="20" customHeight="1" spans="1:10">
      <c r="A2772" s="58">
        <v>2771</v>
      </c>
      <c r="B2772" s="128">
        <v>9787576330236</v>
      </c>
      <c r="C2772" s="125" t="s">
        <v>6732</v>
      </c>
      <c r="D2772" s="58">
        <v>21.36</v>
      </c>
      <c r="E2772" s="58" t="s">
        <v>1228</v>
      </c>
      <c r="F2772" s="131">
        <v>45261</v>
      </c>
      <c r="G2772" s="58" t="s">
        <v>6592</v>
      </c>
      <c r="H2772" s="66" t="s">
        <v>3554</v>
      </c>
      <c r="I2772" s="132"/>
      <c r="J2772" s="133">
        <f t="shared" si="44"/>
        <v>0</v>
      </c>
    </row>
    <row r="2773" s="109" customFormat="1" ht="20" customHeight="1" spans="1:10">
      <c r="A2773" s="58">
        <v>2772</v>
      </c>
      <c r="B2773" s="128">
        <v>9787576330236</v>
      </c>
      <c r="C2773" s="125" t="s">
        <v>6733</v>
      </c>
      <c r="D2773" s="58">
        <v>21.36</v>
      </c>
      <c r="E2773" s="58" t="s">
        <v>1228</v>
      </c>
      <c r="F2773" s="131">
        <v>45261</v>
      </c>
      <c r="G2773" s="58" t="s">
        <v>6592</v>
      </c>
      <c r="H2773" s="66" t="s">
        <v>3554</v>
      </c>
      <c r="I2773" s="132"/>
      <c r="J2773" s="133">
        <f t="shared" si="44"/>
        <v>0</v>
      </c>
    </row>
    <row r="2774" s="109" customFormat="1" ht="20" customHeight="1" spans="1:10">
      <c r="A2774" s="58">
        <v>2773</v>
      </c>
      <c r="B2774" s="128">
        <v>9787576330236</v>
      </c>
      <c r="C2774" s="125" t="s">
        <v>6734</v>
      </c>
      <c r="D2774" s="58">
        <v>21.36</v>
      </c>
      <c r="E2774" s="58" t="s">
        <v>1228</v>
      </c>
      <c r="F2774" s="131">
        <v>45261</v>
      </c>
      <c r="G2774" s="58" t="s">
        <v>6592</v>
      </c>
      <c r="H2774" s="66" t="s">
        <v>3554</v>
      </c>
      <c r="I2774" s="132"/>
      <c r="J2774" s="133">
        <f t="shared" si="44"/>
        <v>0</v>
      </c>
    </row>
    <row r="2775" s="109" customFormat="1" ht="20" customHeight="1" spans="1:10">
      <c r="A2775" s="58">
        <v>2774</v>
      </c>
      <c r="B2775" s="128">
        <v>9787576330236</v>
      </c>
      <c r="C2775" s="125" t="s">
        <v>6735</v>
      </c>
      <c r="D2775" s="58">
        <v>21.36</v>
      </c>
      <c r="E2775" s="58" t="s">
        <v>1228</v>
      </c>
      <c r="F2775" s="131">
        <v>45261</v>
      </c>
      <c r="G2775" s="58" t="s">
        <v>6592</v>
      </c>
      <c r="H2775" s="66" t="s">
        <v>3554</v>
      </c>
      <c r="I2775" s="132"/>
      <c r="J2775" s="133">
        <f t="shared" si="44"/>
        <v>0</v>
      </c>
    </row>
    <row r="2776" s="109" customFormat="1" ht="20" customHeight="1" spans="1:10">
      <c r="A2776" s="58">
        <v>2775</v>
      </c>
      <c r="B2776" s="128">
        <v>9787576330236</v>
      </c>
      <c r="C2776" s="125" t="s">
        <v>6736</v>
      </c>
      <c r="D2776" s="58">
        <v>21.36</v>
      </c>
      <c r="E2776" s="58" t="s">
        <v>1228</v>
      </c>
      <c r="F2776" s="131">
        <v>45261</v>
      </c>
      <c r="G2776" s="58" t="s">
        <v>6592</v>
      </c>
      <c r="H2776" s="66" t="s">
        <v>3554</v>
      </c>
      <c r="I2776" s="132"/>
      <c r="J2776" s="133">
        <f t="shared" si="44"/>
        <v>0</v>
      </c>
    </row>
    <row r="2777" s="109" customFormat="1" ht="20" customHeight="1" spans="1:10">
      <c r="A2777" s="58">
        <v>2776</v>
      </c>
      <c r="B2777" s="128">
        <v>9787576330236</v>
      </c>
      <c r="C2777" s="125" t="s">
        <v>6737</v>
      </c>
      <c r="D2777" s="58">
        <v>21.36</v>
      </c>
      <c r="E2777" s="58" t="s">
        <v>1228</v>
      </c>
      <c r="F2777" s="131">
        <v>45261</v>
      </c>
      <c r="G2777" s="58" t="s">
        <v>6592</v>
      </c>
      <c r="H2777" s="66" t="s">
        <v>3554</v>
      </c>
      <c r="I2777" s="132"/>
      <c r="J2777" s="133">
        <f t="shared" si="44"/>
        <v>0</v>
      </c>
    </row>
    <row r="2778" s="109" customFormat="1" ht="20" customHeight="1" spans="1:10">
      <c r="A2778" s="58">
        <v>2777</v>
      </c>
      <c r="B2778" s="128">
        <v>9787576330236</v>
      </c>
      <c r="C2778" s="125" t="s">
        <v>6738</v>
      </c>
      <c r="D2778" s="58">
        <v>21.36</v>
      </c>
      <c r="E2778" s="58" t="s">
        <v>1228</v>
      </c>
      <c r="F2778" s="131">
        <v>45261</v>
      </c>
      <c r="G2778" s="58" t="s">
        <v>6592</v>
      </c>
      <c r="H2778" s="66" t="s">
        <v>3554</v>
      </c>
      <c r="I2778" s="132"/>
      <c r="J2778" s="133">
        <f t="shared" si="44"/>
        <v>0</v>
      </c>
    </row>
    <row r="2779" s="109" customFormat="1" ht="20" customHeight="1" spans="1:10">
      <c r="A2779" s="58">
        <v>2778</v>
      </c>
      <c r="B2779" s="128">
        <v>9787576330236</v>
      </c>
      <c r="C2779" s="125" t="s">
        <v>6739</v>
      </c>
      <c r="D2779" s="58">
        <v>21.36</v>
      </c>
      <c r="E2779" s="58" t="s">
        <v>1228</v>
      </c>
      <c r="F2779" s="131">
        <v>45261</v>
      </c>
      <c r="G2779" s="58" t="s">
        <v>6592</v>
      </c>
      <c r="H2779" s="66" t="s">
        <v>3554</v>
      </c>
      <c r="I2779" s="132"/>
      <c r="J2779" s="133">
        <f t="shared" si="44"/>
        <v>0</v>
      </c>
    </row>
    <row r="2780" s="109" customFormat="1" ht="20" customHeight="1" spans="1:10">
      <c r="A2780" s="58">
        <v>2779</v>
      </c>
      <c r="B2780" s="128">
        <v>9787568265836</v>
      </c>
      <c r="C2780" s="125" t="s">
        <v>6740</v>
      </c>
      <c r="D2780" s="58">
        <v>33</v>
      </c>
      <c r="E2780" s="58" t="s">
        <v>1228</v>
      </c>
      <c r="F2780" s="131">
        <v>44870</v>
      </c>
      <c r="G2780" s="58" t="s">
        <v>6134</v>
      </c>
      <c r="H2780" s="66" t="s">
        <v>3554</v>
      </c>
      <c r="I2780" s="132"/>
      <c r="J2780" s="133">
        <f t="shared" si="44"/>
        <v>0</v>
      </c>
    </row>
    <row r="2781" s="109" customFormat="1" ht="20" customHeight="1" spans="1:10">
      <c r="A2781" s="58">
        <v>2780</v>
      </c>
      <c r="B2781" s="128">
        <v>9787568265843</v>
      </c>
      <c r="C2781" s="125" t="s">
        <v>6741</v>
      </c>
      <c r="D2781" s="58">
        <v>33</v>
      </c>
      <c r="E2781" s="58" t="s">
        <v>1228</v>
      </c>
      <c r="F2781" s="131">
        <v>44870</v>
      </c>
      <c r="G2781" s="58" t="s">
        <v>6134</v>
      </c>
      <c r="H2781" s="66" t="s">
        <v>3554</v>
      </c>
      <c r="I2781" s="132"/>
      <c r="J2781" s="133">
        <f t="shared" si="44"/>
        <v>0</v>
      </c>
    </row>
    <row r="2782" s="109" customFormat="1" ht="20" customHeight="1" spans="1:10">
      <c r="A2782" s="58">
        <v>2781</v>
      </c>
      <c r="B2782" s="128">
        <v>9787568265850</v>
      </c>
      <c r="C2782" s="125" t="s">
        <v>6742</v>
      </c>
      <c r="D2782" s="58">
        <v>33</v>
      </c>
      <c r="E2782" s="58" t="s">
        <v>1228</v>
      </c>
      <c r="F2782" s="131">
        <v>44870</v>
      </c>
      <c r="G2782" s="58" t="s">
        <v>6134</v>
      </c>
      <c r="H2782" s="66" t="s">
        <v>3554</v>
      </c>
      <c r="I2782" s="132"/>
      <c r="J2782" s="133">
        <f t="shared" si="44"/>
        <v>0</v>
      </c>
    </row>
    <row r="2783" s="109" customFormat="1" ht="20" customHeight="1" spans="1:10">
      <c r="A2783" s="58">
        <v>2782</v>
      </c>
      <c r="B2783" s="128">
        <v>9787568267755</v>
      </c>
      <c r="C2783" s="125" t="s">
        <v>6743</v>
      </c>
      <c r="D2783" s="58">
        <v>33</v>
      </c>
      <c r="E2783" s="58" t="s">
        <v>1228</v>
      </c>
      <c r="F2783" s="131">
        <v>44870</v>
      </c>
      <c r="G2783" s="58" t="s">
        <v>6134</v>
      </c>
      <c r="H2783" s="66" t="s">
        <v>3554</v>
      </c>
      <c r="I2783" s="132"/>
      <c r="J2783" s="133">
        <f t="shared" si="44"/>
        <v>0</v>
      </c>
    </row>
    <row r="2784" s="109" customFormat="1" ht="20" customHeight="1" spans="1:10">
      <c r="A2784" s="58">
        <v>2783</v>
      </c>
      <c r="B2784" s="128">
        <v>9787568267762</v>
      </c>
      <c r="C2784" s="125" t="s">
        <v>6744</v>
      </c>
      <c r="D2784" s="58">
        <v>33</v>
      </c>
      <c r="E2784" s="58" t="s">
        <v>1228</v>
      </c>
      <c r="F2784" s="131">
        <v>44870</v>
      </c>
      <c r="G2784" s="58" t="s">
        <v>6134</v>
      </c>
      <c r="H2784" s="66" t="s">
        <v>3554</v>
      </c>
      <c r="I2784" s="132"/>
      <c r="J2784" s="133">
        <f t="shared" si="44"/>
        <v>0</v>
      </c>
    </row>
    <row r="2785" s="109" customFormat="1" ht="20" customHeight="1" spans="1:10">
      <c r="A2785" s="58">
        <v>2784</v>
      </c>
      <c r="B2785" s="128">
        <v>9787568267779</v>
      </c>
      <c r="C2785" s="125" t="s">
        <v>6745</v>
      </c>
      <c r="D2785" s="58">
        <v>33</v>
      </c>
      <c r="E2785" s="58" t="s">
        <v>1228</v>
      </c>
      <c r="F2785" s="131">
        <v>44870</v>
      </c>
      <c r="G2785" s="58" t="s">
        <v>6134</v>
      </c>
      <c r="H2785" s="66" t="s">
        <v>3554</v>
      </c>
      <c r="I2785" s="132"/>
      <c r="J2785" s="133">
        <f t="shared" si="44"/>
        <v>0</v>
      </c>
    </row>
    <row r="2786" s="109" customFormat="1" ht="20" customHeight="1" spans="1:10">
      <c r="A2786" s="58">
        <v>2785</v>
      </c>
      <c r="B2786" s="128">
        <v>9787568267786</v>
      </c>
      <c r="C2786" s="125" t="s">
        <v>6746</v>
      </c>
      <c r="D2786" s="58">
        <v>33</v>
      </c>
      <c r="E2786" s="58" t="s">
        <v>1228</v>
      </c>
      <c r="F2786" s="131">
        <v>44870</v>
      </c>
      <c r="G2786" s="58" t="s">
        <v>6134</v>
      </c>
      <c r="H2786" s="66" t="s">
        <v>3554</v>
      </c>
      <c r="I2786" s="132"/>
      <c r="J2786" s="133">
        <f t="shared" si="44"/>
        <v>0</v>
      </c>
    </row>
    <row r="2787" s="109" customFormat="1" ht="20" customHeight="1" spans="1:10">
      <c r="A2787" s="58">
        <v>2786</v>
      </c>
      <c r="B2787" s="128">
        <v>9787568267793</v>
      </c>
      <c r="C2787" s="125" t="s">
        <v>6747</v>
      </c>
      <c r="D2787" s="58">
        <v>33</v>
      </c>
      <c r="E2787" s="58" t="s">
        <v>1228</v>
      </c>
      <c r="F2787" s="131">
        <v>44870</v>
      </c>
      <c r="G2787" s="58" t="s">
        <v>6134</v>
      </c>
      <c r="H2787" s="66" t="s">
        <v>3554</v>
      </c>
      <c r="I2787" s="132"/>
      <c r="J2787" s="133">
        <f t="shared" si="44"/>
        <v>0</v>
      </c>
    </row>
    <row r="2788" s="109" customFormat="1" ht="20" customHeight="1" spans="1:10">
      <c r="A2788" s="58">
        <v>2787</v>
      </c>
      <c r="B2788" s="128">
        <v>9787576306729</v>
      </c>
      <c r="C2788" s="125" t="s">
        <v>6748</v>
      </c>
      <c r="D2788" s="58">
        <v>55</v>
      </c>
      <c r="E2788" s="58" t="s">
        <v>1228</v>
      </c>
      <c r="F2788" s="131">
        <v>45109</v>
      </c>
      <c r="G2788" s="58" t="s">
        <v>6128</v>
      </c>
      <c r="H2788" s="66" t="s">
        <v>3554</v>
      </c>
      <c r="I2788" s="132"/>
      <c r="J2788" s="133">
        <f t="shared" si="44"/>
        <v>0</v>
      </c>
    </row>
    <row r="2789" s="109" customFormat="1" ht="20" customHeight="1" spans="1:10">
      <c r="A2789" s="58">
        <v>2788</v>
      </c>
      <c r="B2789" s="128">
        <v>9787576306729</v>
      </c>
      <c r="C2789" s="125" t="s">
        <v>6749</v>
      </c>
      <c r="D2789" s="58">
        <v>55</v>
      </c>
      <c r="E2789" s="58" t="s">
        <v>1228</v>
      </c>
      <c r="F2789" s="131">
        <v>45109</v>
      </c>
      <c r="G2789" s="58" t="s">
        <v>6128</v>
      </c>
      <c r="H2789" s="66" t="s">
        <v>3554</v>
      </c>
      <c r="I2789" s="132"/>
      <c r="J2789" s="133">
        <f t="shared" si="44"/>
        <v>0</v>
      </c>
    </row>
    <row r="2790" s="109" customFormat="1" ht="20" customHeight="1" spans="1:10">
      <c r="A2790" s="58">
        <v>2789</v>
      </c>
      <c r="B2790" s="128">
        <v>9787576306729</v>
      </c>
      <c r="C2790" s="125" t="s">
        <v>6750</v>
      </c>
      <c r="D2790" s="58">
        <v>55</v>
      </c>
      <c r="E2790" s="58" t="s">
        <v>1228</v>
      </c>
      <c r="F2790" s="131">
        <v>45109</v>
      </c>
      <c r="G2790" s="58" t="s">
        <v>6128</v>
      </c>
      <c r="H2790" s="66" t="s">
        <v>3554</v>
      </c>
      <c r="I2790" s="132"/>
      <c r="J2790" s="133">
        <f t="shared" si="44"/>
        <v>0</v>
      </c>
    </row>
    <row r="2791" s="109" customFormat="1" ht="20" customHeight="1" spans="1:10">
      <c r="A2791" s="58">
        <v>2790</v>
      </c>
      <c r="B2791" s="128">
        <v>9787576306729</v>
      </c>
      <c r="C2791" s="125" t="s">
        <v>6751</v>
      </c>
      <c r="D2791" s="58">
        <v>55</v>
      </c>
      <c r="E2791" s="58" t="s">
        <v>1228</v>
      </c>
      <c r="F2791" s="131">
        <v>45109</v>
      </c>
      <c r="G2791" s="58" t="s">
        <v>6128</v>
      </c>
      <c r="H2791" s="66" t="s">
        <v>3554</v>
      </c>
      <c r="I2791" s="132"/>
      <c r="J2791" s="133">
        <f t="shared" si="44"/>
        <v>0</v>
      </c>
    </row>
    <row r="2792" s="109" customFormat="1" ht="20" customHeight="1" spans="1:10">
      <c r="A2792" s="58">
        <v>2791</v>
      </c>
      <c r="B2792" s="128">
        <v>9787576306729</v>
      </c>
      <c r="C2792" s="125" t="s">
        <v>6752</v>
      </c>
      <c r="D2792" s="58">
        <v>55</v>
      </c>
      <c r="E2792" s="58" t="s">
        <v>1228</v>
      </c>
      <c r="F2792" s="131">
        <v>45109</v>
      </c>
      <c r="G2792" s="58" t="s">
        <v>6128</v>
      </c>
      <c r="H2792" s="66" t="s">
        <v>3554</v>
      </c>
      <c r="I2792" s="132"/>
      <c r="J2792" s="133">
        <f t="shared" si="44"/>
        <v>0</v>
      </c>
    </row>
    <row r="2793" s="109" customFormat="1" ht="20" customHeight="1" spans="1:10">
      <c r="A2793" s="58">
        <v>2792</v>
      </c>
      <c r="B2793" s="128">
        <v>9787568299268</v>
      </c>
      <c r="C2793" s="125" t="s">
        <v>6753</v>
      </c>
      <c r="D2793" s="58">
        <v>55</v>
      </c>
      <c r="E2793" s="58" t="s">
        <v>1228</v>
      </c>
      <c r="F2793" s="131">
        <v>45018</v>
      </c>
      <c r="G2793" s="58" t="s">
        <v>6754</v>
      </c>
      <c r="H2793" s="66" t="s">
        <v>3554</v>
      </c>
      <c r="I2793" s="132"/>
      <c r="J2793" s="133">
        <f t="shared" si="44"/>
        <v>0</v>
      </c>
    </row>
    <row r="2794" s="109" customFormat="1" ht="20" customHeight="1" spans="1:10">
      <c r="A2794" s="58">
        <v>2793</v>
      </c>
      <c r="B2794" s="128">
        <v>9787568299237</v>
      </c>
      <c r="C2794" s="125" t="s">
        <v>6755</v>
      </c>
      <c r="D2794" s="58">
        <v>55</v>
      </c>
      <c r="E2794" s="58" t="s">
        <v>1228</v>
      </c>
      <c r="F2794" s="131">
        <v>45018</v>
      </c>
      <c r="G2794" s="58" t="s">
        <v>6756</v>
      </c>
      <c r="H2794" s="66" t="s">
        <v>3554</v>
      </c>
      <c r="I2794" s="132"/>
      <c r="J2794" s="133">
        <f t="shared" si="44"/>
        <v>0</v>
      </c>
    </row>
    <row r="2795" s="109" customFormat="1" ht="20" customHeight="1" spans="1:10">
      <c r="A2795" s="58">
        <v>2794</v>
      </c>
      <c r="B2795" s="66">
        <v>9787547062333</v>
      </c>
      <c r="C2795" s="125" t="s">
        <v>6757</v>
      </c>
      <c r="D2795" s="58">
        <v>49.8</v>
      </c>
      <c r="E2795" s="58" t="s">
        <v>4168</v>
      </c>
      <c r="F2795" s="131">
        <v>45292</v>
      </c>
      <c r="G2795" s="58" t="s">
        <v>622</v>
      </c>
      <c r="H2795" s="66" t="s">
        <v>3554</v>
      </c>
      <c r="I2795" s="132"/>
      <c r="J2795" s="133">
        <f t="shared" si="44"/>
        <v>0</v>
      </c>
    </row>
    <row r="2796" s="109" customFormat="1" ht="20" customHeight="1" spans="1:10">
      <c r="A2796" s="58">
        <v>2795</v>
      </c>
      <c r="B2796" s="66">
        <v>9787020155705</v>
      </c>
      <c r="C2796" s="125" t="s">
        <v>6758</v>
      </c>
      <c r="D2796" s="58">
        <v>35</v>
      </c>
      <c r="E2796" s="58" t="s">
        <v>6093</v>
      </c>
      <c r="F2796" s="131">
        <v>44897</v>
      </c>
      <c r="G2796" s="58" t="s">
        <v>6759</v>
      </c>
      <c r="H2796" s="66" t="s">
        <v>3554</v>
      </c>
      <c r="I2796" s="132"/>
      <c r="J2796" s="133">
        <f t="shared" si="44"/>
        <v>0</v>
      </c>
    </row>
    <row r="2797" s="109" customFormat="1" ht="20" customHeight="1" spans="1:10">
      <c r="A2797" s="58">
        <v>2796</v>
      </c>
      <c r="B2797" s="128">
        <v>9787545565621</v>
      </c>
      <c r="C2797" s="125" t="s">
        <v>6760</v>
      </c>
      <c r="D2797" s="58">
        <v>35</v>
      </c>
      <c r="E2797" s="58" t="s">
        <v>3589</v>
      </c>
      <c r="F2797" s="131">
        <v>44562</v>
      </c>
      <c r="G2797" s="58" t="s">
        <v>6761</v>
      </c>
      <c r="H2797" s="66" t="s">
        <v>3554</v>
      </c>
      <c r="I2797" s="132"/>
      <c r="J2797" s="133">
        <f t="shared" si="44"/>
        <v>0</v>
      </c>
    </row>
    <row r="2798" s="109" customFormat="1" ht="20" customHeight="1" spans="1:10">
      <c r="A2798" s="58">
        <v>2797</v>
      </c>
      <c r="B2798" s="128">
        <v>9787545565614</v>
      </c>
      <c r="C2798" s="125" t="s">
        <v>6762</v>
      </c>
      <c r="D2798" s="58">
        <v>28</v>
      </c>
      <c r="E2798" s="58" t="s">
        <v>3589</v>
      </c>
      <c r="F2798" s="131">
        <v>44562</v>
      </c>
      <c r="G2798" s="58" t="s">
        <v>6763</v>
      </c>
      <c r="H2798" s="66" t="s">
        <v>3554</v>
      </c>
      <c r="I2798" s="132"/>
      <c r="J2798" s="133">
        <f t="shared" si="44"/>
        <v>0</v>
      </c>
    </row>
    <row r="2799" s="109" customFormat="1" ht="20" customHeight="1" spans="1:10">
      <c r="A2799" s="58">
        <v>2798</v>
      </c>
      <c r="B2799" s="128">
        <v>9787508673202</v>
      </c>
      <c r="C2799" s="125" t="s">
        <v>6764</v>
      </c>
      <c r="D2799" s="58">
        <v>42</v>
      </c>
      <c r="E2799" s="58" t="s">
        <v>636</v>
      </c>
      <c r="F2799" s="131">
        <v>44566</v>
      </c>
      <c r="G2799" s="58" t="s">
        <v>6716</v>
      </c>
      <c r="H2799" s="66" t="s">
        <v>3554</v>
      </c>
      <c r="I2799" s="132"/>
      <c r="J2799" s="133">
        <f t="shared" si="44"/>
        <v>0</v>
      </c>
    </row>
    <row r="2800" s="109" customFormat="1" ht="20" customHeight="1" spans="1:10">
      <c r="A2800" s="58">
        <v>2799</v>
      </c>
      <c r="B2800" s="66">
        <v>9787574417359</v>
      </c>
      <c r="C2800" s="125" t="s">
        <v>6765</v>
      </c>
      <c r="D2800" s="58">
        <v>29</v>
      </c>
      <c r="E2800" s="58" t="s">
        <v>697</v>
      </c>
      <c r="F2800" s="131">
        <v>45505</v>
      </c>
      <c r="G2800" s="58" t="s">
        <v>6766</v>
      </c>
      <c r="H2800" s="66" t="s">
        <v>3554</v>
      </c>
      <c r="I2800" s="132"/>
      <c r="J2800" s="133">
        <f t="shared" si="44"/>
        <v>0</v>
      </c>
    </row>
    <row r="2801" s="109" customFormat="1" ht="20" customHeight="1" spans="1:10">
      <c r="A2801" s="58">
        <v>2800</v>
      </c>
      <c r="B2801" s="66">
        <v>9787574417366</v>
      </c>
      <c r="C2801" s="125" t="s">
        <v>6767</v>
      </c>
      <c r="D2801" s="58">
        <v>29</v>
      </c>
      <c r="E2801" s="58" t="s">
        <v>697</v>
      </c>
      <c r="F2801" s="131">
        <v>45505</v>
      </c>
      <c r="G2801" s="58" t="s">
        <v>6766</v>
      </c>
      <c r="H2801" s="66" t="s">
        <v>3554</v>
      </c>
      <c r="I2801" s="132"/>
      <c r="J2801" s="133">
        <f t="shared" si="44"/>
        <v>0</v>
      </c>
    </row>
    <row r="2802" s="109" customFormat="1" ht="20" customHeight="1" spans="1:10">
      <c r="A2802" s="58">
        <v>2801</v>
      </c>
      <c r="B2802" s="66">
        <v>9787574417342</v>
      </c>
      <c r="C2802" s="125" t="s">
        <v>6768</v>
      </c>
      <c r="D2802" s="58">
        <v>29</v>
      </c>
      <c r="E2802" s="58" t="s">
        <v>697</v>
      </c>
      <c r="F2802" s="131">
        <v>45505</v>
      </c>
      <c r="G2802" s="58" t="s">
        <v>6766</v>
      </c>
      <c r="H2802" s="66" t="s">
        <v>3554</v>
      </c>
      <c r="I2802" s="132"/>
      <c r="J2802" s="133">
        <f t="shared" si="44"/>
        <v>0</v>
      </c>
    </row>
    <row r="2803" s="109" customFormat="1" ht="20" customHeight="1" spans="1:10">
      <c r="A2803" s="58">
        <v>2802</v>
      </c>
      <c r="B2803" s="66">
        <v>9787574417373</v>
      </c>
      <c r="C2803" s="125" t="s">
        <v>6769</v>
      </c>
      <c r="D2803" s="58">
        <v>29</v>
      </c>
      <c r="E2803" s="58" t="s">
        <v>697</v>
      </c>
      <c r="F2803" s="131">
        <v>45505</v>
      </c>
      <c r="G2803" s="58" t="s">
        <v>6770</v>
      </c>
      <c r="H2803" s="66" t="s">
        <v>3554</v>
      </c>
      <c r="I2803" s="132"/>
      <c r="J2803" s="133">
        <f t="shared" si="44"/>
        <v>0</v>
      </c>
    </row>
    <row r="2804" s="109" customFormat="1" ht="20" customHeight="1" spans="1:10">
      <c r="A2804" s="58">
        <v>2803</v>
      </c>
      <c r="B2804" s="66">
        <v>9787574417410</v>
      </c>
      <c r="C2804" s="125" t="s">
        <v>6771</v>
      </c>
      <c r="D2804" s="58">
        <v>29</v>
      </c>
      <c r="E2804" s="58" t="s">
        <v>697</v>
      </c>
      <c r="F2804" s="131">
        <v>45505</v>
      </c>
      <c r="G2804" s="58" t="s">
        <v>6766</v>
      </c>
      <c r="H2804" s="66" t="s">
        <v>3554</v>
      </c>
      <c r="I2804" s="132"/>
      <c r="J2804" s="133">
        <f t="shared" si="44"/>
        <v>0</v>
      </c>
    </row>
    <row r="2805" s="109" customFormat="1" ht="20" customHeight="1" spans="1:10">
      <c r="A2805" s="58">
        <v>2804</v>
      </c>
      <c r="B2805" s="66">
        <v>9787571346706</v>
      </c>
      <c r="C2805" s="125" t="s">
        <v>6772</v>
      </c>
      <c r="D2805" s="58">
        <v>39.8</v>
      </c>
      <c r="E2805" s="58" t="s">
        <v>303</v>
      </c>
      <c r="F2805" s="131">
        <v>45597</v>
      </c>
      <c r="G2805" s="58" t="s">
        <v>6361</v>
      </c>
      <c r="H2805" s="66" t="s">
        <v>3554</v>
      </c>
      <c r="I2805" s="132"/>
      <c r="J2805" s="133">
        <f t="shared" si="44"/>
        <v>0</v>
      </c>
    </row>
    <row r="2806" s="109" customFormat="1" ht="20" customHeight="1" spans="1:10">
      <c r="A2806" s="58">
        <v>2805</v>
      </c>
      <c r="B2806" s="66">
        <v>9787571346713</v>
      </c>
      <c r="C2806" s="125" t="s">
        <v>6773</v>
      </c>
      <c r="D2806" s="58">
        <v>49.8</v>
      </c>
      <c r="E2806" s="58" t="s">
        <v>303</v>
      </c>
      <c r="F2806" s="131">
        <v>45597</v>
      </c>
      <c r="G2806" s="58" t="s">
        <v>6361</v>
      </c>
      <c r="H2806" s="66" t="s">
        <v>3554</v>
      </c>
      <c r="I2806" s="132"/>
      <c r="J2806" s="133">
        <f t="shared" si="44"/>
        <v>0</v>
      </c>
    </row>
    <row r="2807" s="109" customFormat="1" ht="20" customHeight="1" spans="1:10">
      <c r="A2807" s="58">
        <v>2806</v>
      </c>
      <c r="B2807" s="128">
        <v>9787516835937</v>
      </c>
      <c r="C2807" s="125" t="s">
        <v>6774</v>
      </c>
      <c r="D2807" s="58">
        <v>49</v>
      </c>
      <c r="E2807" s="58" t="s">
        <v>6775</v>
      </c>
      <c r="F2807" s="131">
        <v>45139</v>
      </c>
      <c r="G2807" s="58" t="s">
        <v>439</v>
      </c>
      <c r="H2807" s="66" t="s">
        <v>3554</v>
      </c>
      <c r="I2807" s="132"/>
      <c r="J2807" s="133">
        <f t="shared" si="44"/>
        <v>0</v>
      </c>
    </row>
    <row r="2808" s="109" customFormat="1" ht="20" customHeight="1" spans="1:10">
      <c r="A2808" s="58">
        <v>2807</v>
      </c>
      <c r="B2808" s="128">
        <v>9787516835937</v>
      </c>
      <c r="C2808" s="125" t="s">
        <v>6776</v>
      </c>
      <c r="D2808" s="58">
        <v>49</v>
      </c>
      <c r="E2808" s="58" t="s">
        <v>6775</v>
      </c>
      <c r="F2808" s="131">
        <v>45139</v>
      </c>
      <c r="G2808" s="58" t="s">
        <v>439</v>
      </c>
      <c r="H2808" s="66" t="s">
        <v>3554</v>
      </c>
      <c r="I2808" s="132"/>
      <c r="J2808" s="133">
        <f t="shared" si="44"/>
        <v>0</v>
      </c>
    </row>
    <row r="2809" s="109" customFormat="1" ht="20" customHeight="1" spans="1:10">
      <c r="A2809" s="58">
        <v>2808</v>
      </c>
      <c r="B2809" s="128">
        <v>9787576337358</v>
      </c>
      <c r="C2809" s="125" t="s">
        <v>6777</v>
      </c>
      <c r="D2809" s="58">
        <v>168</v>
      </c>
      <c r="E2809" s="58" t="s">
        <v>1228</v>
      </c>
      <c r="F2809" s="131">
        <v>45352</v>
      </c>
      <c r="G2809" s="58" t="s">
        <v>6778</v>
      </c>
      <c r="H2809" s="66" t="s">
        <v>3554</v>
      </c>
      <c r="I2809" s="132"/>
      <c r="J2809" s="133">
        <f t="shared" si="44"/>
        <v>0</v>
      </c>
    </row>
    <row r="2810" s="109" customFormat="1" ht="20" customHeight="1" spans="1:10">
      <c r="A2810" s="58">
        <v>2809</v>
      </c>
      <c r="B2810" s="66">
        <v>9787559414342</v>
      </c>
      <c r="C2810" s="125" t="s">
        <v>6779</v>
      </c>
      <c r="D2810" s="58">
        <v>30</v>
      </c>
      <c r="E2810" s="58" t="s">
        <v>989</v>
      </c>
      <c r="F2810" s="131">
        <v>45052</v>
      </c>
      <c r="G2810" s="58" t="s">
        <v>1005</v>
      </c>
      <c r="H2810" s="66" t="s">
        <v>3554</v>
      </c>
      <c r="I2810" s="132"/>
      <c r="J2810" s="133">
        <f t="shared" si="44"/>
        <v>0</v>
      </c>
    </row>
    <row r="2811" s="109" customFormat="1" ht="20" customHeight="1" spans="1:10">
      <c r="A2811" s="58">
        <v>2810</v>
      </c>
      <c r="B2811" s="128">
        <v>9787516536056</v>
      </c>
      <c r="C2811" s="125" t="s">
        <v>6780</v>
      </c>
      <c r="D2811" s="58">
        <v>168</v>
      </c>
      <c r="E2811" s="58" t="s">
        <v>6781</v>
      </c>
      <c r="F2811" s="131">
        <v>45383</v>
      </c>
      <c r="G2811" s="58" t="s">
        <v>6599</v>
      </c>
      <c r="H2811" s="66" t="s">
        <v>3554</v>
      </c>
      <c r="I2811" s="132"/>
      <c r="J2811" s="133">
        <f t="shared" si="44"/>
        <v>0</v>
      </c>
    </row>
    <row r="2812" s="109" customFormat="1" ht="20" customHeight="1" spans="1:10">
      <c r="A2812" s="58">
        <v>2811</v>
      </c>
      <c r="B2812" s="66">
        <v>9787574226197</v>
      </c>
      <c r="C2812" s="125" t="s">
        <v>6782</v>
      </c>
      <c r="D2812" s="58">
        <v>49.8</v>
      </c>
      <c r="E2812" s="58" t="s">
        <v>6492</v>
      </c>
      <c r="F2812" s="131">
        <v>45689</v>
      </c>
      <c r="G2812" s="58" t="s">
        <v>6783</v>
      </c>
      <c r="H2812" s="66" t="s">
        <v>3554</v>
      </c>
      <c r="I2812" s="132"/>
      <c r="J2812" s="133">
        <f t="shared" si="44"/>
        <v>0</v>
      </c>
    </row>
    <row r="2813" s="109" customFormat="1" ht="20" customHeight="1" spans="1:10">
      <c r="A2813" s="58">
        <v>2812</v>
      </c>
      <c r="B2813" s="66">
        <v>9787553495811</v>
      </c>
      <c r="C2813" s="125" t="s">
        <v>6784</v>
      </c>
      <c r="D2813" s="58">
        <v>29.8</v>
      </c>
      <c r="E2813" s="58" t="s">
        <v>1300</v>
      </c>
      <c r="F2813" s="58" t="s">
        <v>1466</v>
      </c>
      <c r="G2813" s="58" t="s">
        <v>1193</v>
      </c>
      <c r="H2813" s="66" t="s">
        <v>3554</v>
      </c>
      <c r="I2813" s="132"/>
      <c r="J2813" s="133">
        <f t="shared" si="44"/>
        <v>0</v>
      </c>
    </row>
    <row r="2814" s="109" customFormat="1" ht="20" customHeight="1" spans="1:10">
      <c r="A2814" s="58">
        <v>2813</v>
      </c>
      <c r="B2814" s="66">
        <v>9787553496986</v>
      </c>
      <c r="C2814" s="125" t="s">
        <v>6785</v>
      </c>
      <c r="D2814" s="58">
        <v>29.8</v>
      </c>
      <c r="E2814" s="58" t="s">
        <v>1300</v>
      </c>
      <c r="F2814" s="58" t="s">
        <v>1466</v>
      </c>
      <c r="G2814" s="58" t="s">
        <v>1200</v>
      </c>
      <c r="H2814" s="66" t="s">
        <v>3554</v>
      </c>
      <c r="I2814" s="132"/>
      <c r="J2814" s="133">
        <f t="shared" si="44"/>
        <v>0</v>
      </c>
    </row>
    <row r="2815" s="109" customFormat="1" ht="20" customHeight="1" spans="1:10">
      <c r="A2815" s="58">
        <v>2814</v>
      </c>
      <c r="B2815" s="66">
        <v>9787558115080</v>
      </c>
      <c r="C2815" s="125" t="s">
        <v>6786</v>
      </c>
      <c r="D2815" s="58">
        <v>29.8</v>
      </c>
      <c r="E2815" s="58" t="s">
        <v>1300</v>
      </c>
      <c r="F2815" s="58" t="s">
        <v>1466</v>
      </c>
      <c r="G2815" s="58" t="s">
        <v>1193</v>
      </c>
      <c r="H2815" s="66" t="s">
        <v>3554</v>
      </c>
      <c r="I2815" s="132"/>
      <c r="J2815" s="133">
        <f t="shared" si="44"/>
        <v>0</v>
      </c>
    </row>
    <row r="2816" s="109" customFormat="1" ht="20" customHeight="1" spans="1:10">
      <c r="A2816" s="58">
        <v>2815</v>
      </c>
      <c r="B2816" s="66">
        <v>9787558115134</v>
      </c>
      <c r="C2816" s="125" t="s">
        <v>6787</v>
      </c>
      <c r="D2816" s="58">
        <v>29.8</v>
      </c>
      <c r="E2816" s="58" t="s">
        <v>1300</v>
      </c>
      <c r="F2816" s="58" t="s">
        <v>1466</v>
      </c>
      <c r="G2816" s="58" t="s">
        <v>1193</v>
      </c>
      <c r="H2816" s="66" t="s">
        <v>3554</v>
      </c>
      <c r="I2816" s="132"/>
      <c r="J2816" s="133">
        <f t="shared" si="44"/>
        <v>0</v>
      </c>
    </row>
    <row r="2817" s="109" customFormat="1" ht="20" customHeight="1" spans="1:10">
      <c r="A2817" s="58">
        <v>2816</v>
      </c>
      <c r="B2817" s="66">
        <v>9787553490441</v>
      </c>
      <c r="C2817" s="125" t="s">
        <v>6788</v>
      </c>
      <c r="D2817" s="58">
        <v>29.8</v>
      </c>
      <c r="E2817" s="58" t="s">
        <v>1300</v>
      </c>
      <c r="F2817" s="58" t="s">
        <v>1466</v>
      </c>
      <c r="G2817" s="58" t="s">
        <v>87</v>
      </c>
      <c r="H2817" s="66" t="s">
        <v>3554</v>
      </c>
      <c r="I2817" s="132"/>
      <c r="J2817" s="133">
        <f t="shared" si="44"/>
        <v>0</v>
      </c>
    </row>
    <row r="2818" s="109" customFormat="1" ht="20" customHeight="1" spans="1:10">
      <c r="A2818" s="58">
        <v>2817</v>
      </c>
      <c r="B2818" s="66">
        <v>9787558115103</v>
      </c>
      <c r="C2818" s="125" t="s">
        <v>6789</v>
      </c>
      <c r="D2818" s="58">
        <v>29.8</v>
      </c>
      <c r="E2818" s="58" t="s">
        <v>1300</v>
      </c>
      <c r="F2818" s="58" t="s">
        <v>1466</v>
      </c>
      <c r="G2818" s="58" t="s">
        <v>1302</v>
      </c>
      <c r="H2818" s="66" t="s">
        <v>3554</v>
      </c>
      <c r="I2818" s="132"/>
      <c r="J2818" s="133">
        <f t="shared" si="44"/>
        <v>0</v>
      </c>
    </row>
    <row r="2819" s="109" customFormat="1" ht="20" customHeight="1" spans="1:10">
      <c r="A2819" s="58">
        <v>2818</v>
      </c>
      <c r="B2819" s="66">
        <v>9787558115097</v>
      </c>
      <c r="C2819" s="125" t="s">
        <v>6790</v>
      </c>
      <c r="D2819" s="58">
        <v>29.8</v>
      </c>
      <c r="E2819" s="58" t="s">
        <v>1300</v>
      </c>
      <c r="F2819" s="58" t="s">
        <v>1466</v>
      </c>
      <c r="G2819" s="58" t="s">
        <v>1183</v>
      </c>
      <c r="H2819" s="66" t="s">
        <v>3554</v>
      </c>
      <c r="I2819" s="132"/>
      <c r="J2819" s="133">
        <f t="shared" ref="J2819:J2882" si="45">D2819*I2819</f>
        <v>0</v>
      </c>
    </row>
    <row r="2820" s="109" customFormat="1" ht="20" customHeight="1" spans="1:10">
      <c r="A2820" s="58">
        <v>2819</v>
      </c>
      <c r="B2820" s="66">
        <v>9787553495781</v>
      </c>
      <c r="C2820" s="125" t="s">
        <v>6791</v>
      </c>
      <c r="D2820" s="58">
        <v>29.8</v>
      </c>
      <c r="E2820" s="58" t="s">
        <v>1300</v>
      </c>
      <c r="F2820" s="58" t="s">
        <v>1466</v>
      </c>
      <c r="G2820" s="58" t="s">
        <v>87</v>
      </c>
      <c r="H2820" s="66" t="s">
        <v>3554</v>
      </c>
      <c r="I2820" s="132"/>
      <c r="J2820" s="133">
        <f t="shared" si="45"/>
        <v>0</v>
      </c>
    </row>
    <row r="2821" s="109" customFormat="1" ht="20" customHeight="1" spans="1:10">
      <c r="A2821" s="58">
        <v>2820</v>
      </c>
      <c r="B2821" s="66">
        <v>9787558115110</v>
      </c>
      <c r="C2821" s="125" t="s">
        <v>6792</v>
      </c>
      <c r="D2821" s="58">
        <v>29.8</v>
      </c>
      <c r="E2821" s="58" t="s">
        <v>1300</v>
      </c>
      <c r="F2821" s="58" t="s">
        <v>1466</v>
      </c>
      <c r="G2821" s="58" t="s">
        <v>1302</v>
      </c>
      <c r="H2821" s="66" t="s">
        <v>3554</v>
      </c>
      <c r="I2821" s="132"/>
      <c r="J2821" s="133">
        <f t="shared" si="45"/>
        <v>0</v>
      </c>
    </row>
    <row r="2822" s="109" customFormat="1" ht="20" customHeight="1" spans="1:10">
      <c r="A2822" s="58">
        <v>2821</v>
      </c>
      <c r="B2822" s="66">
        <v>9787553495774</v>
      </c>
      <c r="C2822" s="125" t="s">
        <v>6793</v>
      </c>
      <c r="D2822" s="58">
        <v>29.8</v>
      </c>
      <c r="E2822" s="58" t="s">
        <v>1300</v>
      </c>
      <c r="F2822" s="58" t="s">
        <v>1466</v>
      </c>
      <c r="G2822" s="58" t="s">
        <v>87</v>
      </c>
      <c r="H2822" s="66" t="s">
        <v>3554</v>
      </c>
      <c r="I2822" s="132"/>
      <c r="J2822" s="133">
        <f t="shared" si="45"/>
        <v>0</v>
      </c>
    </row>
    <row r="2823" s="109" customFormat="1" ht="20" customHeight="1" spans="1:10">
      <c r="A2823" s="58">
        <v>2822</v>
      </c>
      <c r="B2823" s="66">
        <v>9787558115127</v>
      </c>
      <c r="C2823" s="125" t="s">
        <v>6794</v>
      </c>
      <c r="D2823" s="58">
        <v>29.8</v>
      </c>
      <c r="E2823" s="58" t="s">
        <v>1300</v>
      </c>
      <c r="F2823" s="58" t="s">
        <v>1466</v>
      </c>
      <c r="G2823" s="58" t="s">
        <v>87</v>
      </c>
      <c r="H2823" s="66" t="s">
        <v>3554</v>
      </c>
      <c r="I2823" s="132"/>
      <c r="J2823" s="133">
        <f t="shared" si="45"/>
        <v>0</v>
      </c>
    </row>
    <row r="2824" s="109" customFormat="1" ht="20" customHeight="1" spans="1:10">
      <c r="A2824" s="58">
        <v>2823</v>
      </c>
      <c r="B2824" s="66">
        <v>9787553490465</v>
      </c>
      <c r="C2824" s="125" t="s">
        <v>6795</v>
      </c>
      <c r="D2824" s="58">
        <v>29.8</v>
      </c>
      <c r="E2824" s="58" t="s">
        <v>1300</v>
      </c>
      <c r="F2824" s="58" t="s">
        <v>1466</v>
      </c>
      <c r="G2824" s="58" t="s">
        <v>1200</v>
      </c>
      <c r="H2824" s="66" t="s">
        <v>3554</v>
      </c>
      <c r="I2824" s="132"/>
      <c r="J2824" s="133">
        <f t="shared" si="45"/>
        <v>0</v>
      </c>
    </row>
    <row r="2825" s="109" customFormat="1" ht="20" customHeight="1" spans="1:10">
      <c r="A2825" s="58">
        <v>2824</v>
      </c>
      <c r="B2825" s="66">
        <v>9787518349951</v>
      </c>
      <c r="C2825" s="125" t="s">
        <v>6796</v>
      </c>
      <c r="D2825" s="58">
        <v>32</v>
      </c>
      <c r="E2825" s="58" t="s">
        <v>2059</v>
      </c>
      <c r="F2825" s="58" t="s">
        <v>2391</v>
      </c>
      <c r="G2825" s="58" t="s">
        <v>1183</v>
      </c>
      <c r="H2825" s="66" t="s">
        <v>3554</v>
      </c>
      <c r="I2825" s="132"/>
      <c r="J2825" s="133">
        <f t="shared" si="45"/>
        <v>0</v>
      </c>
    </row>
    <row r="2826" s="109" customFormat="1" ht="20" customHeight="1" spans="1:10">
      <c r="A2826" s="58">
        <v>2825</v>
      </c>
      <c r="B2826" s="66">
        <v>9787518350728</v>
      </c>
      <c r="C2826" s="125" t="s">
        <v>6797</v>
      </c>
      <c r="D2826" s="58">
        <v>32</v>
      </c>
      <c r="E2826" s="58" t="s">
        <v>2059</v>
      </c>
      <c r="F2826" s="58" t="s">
        <v>2391</v>
      </c>
      <c r="G2826" s="58" t="s">
        <v>1183</v>
      </c>
      <c r="H2826" s="66" t="s">
        <v>3554</v>
      </c>
      <c r="I2826" s="132"/>
      <c r="J2826" s="133">
        <f t="shared" si="45"/>
        <v>0</v>
      </c>
    </row>
    <row r="2827" s="109" customFormat="1" ht="20" customHeight="1" spans="1:10">
      <c r="A2827" s="58">
        <v>2826</v>
      </c>
      <c r="B2827" s="66">
        <v>9787518350902</v>
      </c>
      <c r="C2827" s="125" t="s">
        <v>6798</v>
      </c>
      <c r="D2827" s="58">
        <v>32</v>
      </c>
      <c r="E2827" s="58" t="s">
        <v>2059</v>
      </c>
      <c r="F2827" s="58" t="s">
        <v>2391</v>
      </c>
      <c r="G2827" s="58" t="s">
        <v>1183</v>
      </c>
      <c r="H2827" s="66" t="s">
        <v>3554</v>
      </c>
      <c r="I2827" s="132"/>
      <c r="J2827" s="133">
        <f t="shared" si="45"/>
        <v>0</v>
      </c>
    </row>
    <row r="2828" s="109" customFormat="1" ht="20" customHeight="1" spans="1:10">
      <c r="A2828" s="58">
        <v>2827</v>
      </c>
      <c r="B2828" s="66">
        <v>9787518349104</v>
      </c>
      <c r="C2828" s="125" t="s">
        <v>6799</v>
      </c>
      <c r="D2828" s="58">
        <v>32</v>
      </c>
      <c r="E2828" s="58" t="s">
        <v>2059</v>
      </c>
      <c r="F2828" s="58" t="s">
        <v>2391</v>
      </c>
      <c r="G2828" s="58" t="s">
        <v>1183</v>
      </c>
      <c r="H2828" s="66" t="s">
        <v>3554</v>
      </c>
      <c r="I2828" s="132"/>
      <c r="J2828" s="133">
        <f t="shared" si="45"/>
        <v>0</v>
      </c>
    </row>
    <row r="2829" s="109" customFormat="1" ht="20" customHeight="1" spans="1:10">
      <c r="A2829" s="58">
        <v>2828</v>
      </c>
      <c r="B2829" s="66">
        <v>9787531988397</v>
      </c>
      <c r="C2829" s="125" t="s">
        <v>6800</v>
      </c>
      <c r="D2829" s="58">
        <v>48</v>
      </c>
      <c r="E2829" s="58" t="s">
        <v>2462</v>
      </c>
      <c r="F2829" s="131">
        <v>45658</v>
      </c>
      <c r="G2829" s="58" t="s">
        <v>6801</v>
      </c>
      <c r="H2829" s="66" t="s">
        <v>3554</v>
      </c>
      <c r="I2829" s="132"/>
      <c r="J2829" s="133">
        <f t="shared" si="45"/>
        <v>0</v>
      </c>
    </row>
    <row r="2830" s="109" customFormat="1" ht="20" customHeight="1" spans="1:10">
      <c r="A2830" s="58">
        <v>2829</v>
      </c>
      <c r="B2830" s="66">
        <v>9787531988380</v>
      </c>
      <c r="C2830" s="125" t="s">
        <v>6802</v>
      </c>
      <c r="D2830" s="58">
        <v>48</v>
      </c>
      <c r="E2830" s="58" t="s">
        <v>2462</v>
      </c>
      <c r="F2830" s="131">
        <v>45658</v>
      </c>
      <c r="G2830" s="58" t="s">
        <v>6803</v>
      </c>
      <c r="H2830" s="66" t="s">
        <v>3554</v>
      </c>
      <c r="I2830" s="132"/>
      <c r="J2830" s="133">
        <f t="shared" si="45"/>
        <v>0</v>
      </c>
    </row>
    <row r="2831" s="109" customFormat="1" ht="20" customHeight="1" spans="1:10">
      <c r="A2831" s="58">
        <v>2830</v>
      </c>
      <c r="B2831" s="66">
        <v>9787531988403</v>
      </c>
      <c r="C2831" s="125" t="s">
        <v>6804</v>
      </c>
      <c r="D2831" s="58">
        <v>48</v>
      </c>
      <c r="E2831" s="58" t="s">
        <v>2462</v>
      </c>
      <c r="F2831" s="131">
        <v>45658</v>
      </c>
      <c r="G2831" s="58" t="s">
        <v>6805</v>
      </c>
      <c r="H2831" s="66" t="s">
        <v>3554</v>
      </c>
      <c r="I2831" s="132"/>
      <c r="J2831" s="133">
        <f t="shared" si="45"/>
        <v>0</v>
      </c>
    </row>
    <row r="2832" s="109" customFormat="1" ht="20" customHeight="1" spans="1:10">
      <c r="A2832" s="58">
        <v>2831</v>
      </c>
      <c r="B2832" s="66">
        <v>9787531988373</v>
      </c>
      <c r="C2832" s="125" t="s">
        <v>6806</v>
      </c>
      <c r="D2832" s="58">
        <v>48</v>
      </c>
      <c r="E2832" s="58" t="s">
        <v>2462</v>
      </c>
      <c r="F2832" s="131">
        <v>45658</v>
      </c>
      <c r="G2832" s="58" t="s">
        <v>6807</v>
      </c>
      <c r="H2832" s="66" t="s">
        <v>3554</v>
      </c>
      <c r="I2832" s="132"/>
      <c r="J2832" s="133">
        <f t="shared" si="45"/>
        <v>0</v>
      </c>
    </row>
    <row r="2833" s="109" customFormat="1" ht="20" customHeight="1" spans="1:10">
      <c r="A2833" s="58">
        <v>2832</v>
      </c>
      <c r="B2833" s="66">
        <v>9787531984290</v>
      </c>
      <c r="C2833" s="125" t="s">
        <v>6808</v>
      </c>
      <c r="D2833" s="58">
        <v>58</v>
      </c>
      <c r="E2833" s="58" t="s">
        <v>2462</v>
      </c>
      <c r="F2833" s="131">
        <v>45292</v>
      </c>
      <c r="G2833" s="58" t="s">
        <v>6809</v>
      </c>
      <c r="H2833" s="66" t="s">
        <v>3554</v>
      </c>
      <c r="I2833" s="132"/>
      <c r="J2833" s="133">
        <f t="shared" si="45"/>
        <v>0</v>
      </c>
    </row>
    <row r="2834" s="109" customFormat="1" ht="20" customHeight="1" spans="1:10">
      <c r="A2834" s="58">
        <v>2833</v>
      </c>
      <c r="B2834" s="66">
        <v>9787558415920</v>
      </c>
      <c r="C2834" s="125" t="s">
        <v>6810</v>
      </c>
      <c r="D2834" s="58">
        <v>68</v>
      </c>
      <c r="E2834" s="58" t="s">
        <v>161</v>
      </c>
      <c r="F2834" s="131">
        <v>45021</v>
      </c>
      <c r="G2834" s="58" t="s">
        <v>28</v>
      </c>
      <c r="H2834" s="66" t="s">
        <v>3554</v>
      </c>
      <c r="I2834" s="132"/>
      <c r="J2834" s="133">
        <f t="shared" si="45"/>
        <v>0</v>
      </c>
    </row>
    <row r="2835" s="109" customFormat="1" ht="20" customHeight="1" spans="1:10">
      <c r="A2835" s="58">
        <v>2834</v>
      </c>
      <c r="B2835" s="66">
        <v>9787558568282</v>
      </c>
      <c r="C2835" s="125" t="s">
        <v>6811</v>
      </c>
      <c r="D2835" s="58">
        <v>16.8</v>
      </c>
      <c r="E2835" s="58" t="s">
        <v>1121</v>
      </c>
      <c r="F2835" s="58" t="s">
        <v>1163</v>
      </c>
      <c r="G2835" s="58" t="s">
        <v>87</v>
      </c>
      <c r="H2835" s="66" t="s">
        <v>3554</v>
      </c>
      <c r="I2835" s="132"/>
      <c r="J2835" s="133">
        <f t="shared" si="45"/>
        <v>0</v>
      </c>
    </row>
    <row r="2836" s="109" customFormat="1" ht="20" customHeight="1" spans="1:10">
      <c r="A2836" s="58">
        <v>2835</v>
      </c>
      <c r="B2836" s="66">
        <v>9787558567711</v>
      </c>
      <c r="C2836" s="125" t="s">
        <v>6812</v>
      </c>
      <c r="D2836" s="58">
        <v>16.8</v>
      </c>
      <c r="E2836" s="58" t="s">
        <v>1121</v>
      </c>
      <c r="F2836" s="58" t="s">
        <v>1163</v>
      </c>
      <c r="G2836" s="58" t="s">
        <v>87</v>
      </c>
      <c r="H2836" s="66" t="s">
        <v>3554</v>
      </c>
      <c r="I2836" s="132"/>
      <c r="J2836" s="133">
        <f t="shared" si="45"/>
        <v>0</v>
      </c>
    </row>
    <row r="2837" s="109" customFormat="1" ht="20" customHeight="1" spans="1:10">
      <c r="A2837" s="58">
        <v>2836</v>
      </c>
      <c r="B2837" s="66">
        <v>9787558567728</v>
      </c>
      <c r="C2837" s="125" t="s">
        <v>6813</v>
      </c>
      <c r="D2837" s="58">
        <v>16.8</v>
      </c>
      <c r="E2837" s="58" t="s">
        <v>1121</v>
      </c>
      <c r="F2837" s="58" t="s">
        <v>1163</v>
      </c>
      <c r="G2837" s="58" t="s">
        <v>87</v>
      </c>
      <c r="H2837" s="66" t="s">
        <v>3554</v>
      </c>
      <c r="I2837" s="132"/>
      <c r="J2837" s="133">
        <f t="shared" si="45"/>
        <v>0</v>
      </c>
    </row>
    <row r="2838" s="109" customFormat="1" ht="20" customHeight="1" spans="1:10">
      <c r="A2838" s="58">
        <v>2837</v>
      </c>
      <c r="B2838" s="66">
        <v>9787558567735</v>
      </c>
      <c r="C2838" s="125" t="s">
        <v>6814</v>
      </c>
      <c r="D2838" s="58">
        <v>16.8</v>
      </c>
      <c r="E2838" s="58" t="s">
        <v>1121</v>
      </c>
      <c r="F2838" s="58" t="s">
        <v>1163</v>
      </c>
      <c r="G2838" s="58" t="s">
        <v>87</v>
      </c>
      <c r="H2838" s="66" t="s">
        <v>3554</v>
      </c>
      <c r="I2838" s="132"/>
      <c r="J2838" s="133">
        <f t="shared" si="45"/>
        <v>0</v>
      </c>
    </row>
    <row r="2839" s="109" customFormat="1" ht="20" customHeight="1" spans="1:10">
      <c r="A2839" s="58">
        <v>2838</v>
      </c>
      <c r="B2839" s="66">
        <v>9787558568299</v>
      </c>
      <c r="C2839" s="125" t="s">
        <v>6815</v>
      </c>
      <c r="D2839" s="58">
        <v>16.8</v>
      </c>
      <c r="E2839" s="58" t="s">
        <v>1121</v>
      </c>
      <c r="F2839" s="58" t="s">
        <v>1163</v>
      </c>
      <c r="G2839" s="58" t="s">
        <v>87</v>
      </c>
      <c r="H2839" s="66" t="s">
        <v>3554</v>
      </c>
      <c r="I2839" s="132"/>
      <c r="J2839" s="133">
        <f t="shared" si="45"/>
        <v>0</v>
      </c>
    </row>
    <row r="2840" s="109" customFormat="1" ht="20" customHeight="1" spans="1:10">
      <c r="A2840" s="58">
        <v>2839</v>
      </c>
      <c r="B2840" s="66">
        <v>9787558569975</v>
      </c>
      <c r="C2840" s="125" t="s">
        <v>6816</v>
      </c>
      <c r="D2840" s="58">
        <v>16.8</v>
      </c>
      <c r="E2840" s="58" t="s">
        <v>1121</v>
      </c>
      <c r="F2840" s="58" t="s">
        <v>1163</v>
      </c>
      <c r="G2840" s="58" t="s">
        <v>87</v>
      </c>
      <c r="H2840" s="66" t="s">
        <v>3554</v>
      </c>
      <c r="I2840" s="132"/>
      <c r="J2840" s="133">
        <f t="shared" si="45"/>
        <v>0</v>
      </c>
    </row>
    <row r="2841" s="109" customFormat="1" ht="20" customHeight="1" spans="1:10">
      <c r="A2841" s="58">
        <v>2840</v>
      </c>
      <c r="B2841" s="66">
        <v>9787558567742</v>
      </c>
      <c r="C2841" s="125" t="s">
        <v>6817</v>
      </c>
      <c r="D2841" s="58">
        <v>16.8</v>
      </c>
      <c r="E2841" s="58" t="s">
        <v>1121</v>
      </c>
      <c r="F2841" s="58" t="s">
        <v>1163</v>
      </c>
      <c r="G2841" s="58" t="s">
        <v>87</v>
      </c>
      <c r="H2841" s="66" t="s">
        <v>3554</v>
      </c>
      <c r="I2841" s="132"/>
      <c r="J2841" s="133">
        <f t="shared" si="45"/>
        <v>0</v>
      </c>
    </row>
    <row r="2842" s="109" customFormat="1" ht="20" customHeight="1" spans="1:10">
      <c r="A2842" s="58">
        <v>2841</v>
      </c>
      <c r="B2842" s="66">
        <v>9787558567759</v>
      </c>
      <c r="C2842" s="125" t="s">
        <v>6818</v>
      </c>
      <c r="D2842" s="58">
        <v>16.8</v>
      </c>
      <c r="E2842" s="58" t="s">
        <v>1121</v>
      </c>
      <c r="F2842" s="58" t="s">
        <v>1163</v>
      </c>
      <c r="G2842" s="58" t="s">
        <v>87</v>
      </c>
      <c r="H2842" s="66" t="s">
        <v>3554</v>
      </c>
      <c r="I2842" s="132"/>
      <c r="J2842" s="133">
        <f t="shared" si="45"/>
        <v>0</v>
      </c>
    </row>
    <row r="2843" s="109" customFormat="1" ht="20" customHeight="1" spans="1:10">
      <c r="A2843" s="58">
        <v>2842</v>
      </c>
      <c r="B2843" s="66">
        <v>9787558569777</v>
      </c>
      <c r="C2843" s="125" t="s">
        <v>6819</v>
      </c>
      <c r="D2843" s="58">
        <v>16.8</v>
      </c>
      <c r="E2843" s="58" t="s">
        <v>1121</v>
      </c>
      <c r="F2843" s="58" t="s">
        <v>1163</v>
      </c>
      <c r="G2843" s="58" t="s">
        <v>87</v>
      </c>
      <c r="H2843" s="66" t="s">
        <v>3554</v>
      </c>
      <c r="I2843" s="132"/>
      <c r="J2843" s="133">
        <f t="shared" si="45"/>
        <v>0</v>
      </c>
    </row>
    <row r="2844" s="109" customFormat="1" ht="20" customHeight="1" spans="1:10">
      <c r="A2844" s="58">
        <v>2843</v>
      </c>
      <c r="B2844" s="66">
        <v>9787558568305</v>
      </c>
      <c r="C2844" s="125" t="s">
        <v>6820</v>
      </c>
      <c r="D2844" s="58">
        <v>16.8</v>
      </c>
      <c r="E2844" s="58" t="s">
        <v>1121</v>
      </c>
      <c r="F2844" s="58" t="s">
        <v>1163</v>
      </c>
      <c r="G2844" s="58" t="s">
        <v>87</v>
      </c>
      <c r="H2844" s="66" t="s">
        <v>3554</v>
      </c>
      <c r="I2844" s="132"/>
      <c r="J2844" s="133">
        <f t="shared" si="45"/>
        <v>0</v>
      </c>
    </row>
    <row r="2845" s="109" customFormat="1" ht="20" customHeight="1" spans="1:10">
      <c r="A2845" s="58">
        <v>2844</v>
      </c>
      <c r="B2845" s="66">
        <v>9787558567766</v>
      </c>
      <c r="C2845" s="125" t="s">
        <v>6821</v>
      </c>
      <c r="D2845" s="58">
        <v>16.8</v>
      </c>
      <c r="E2845" s="58" t="s">
        <v>1121</v>
      </c>
      <c r="F2845" s="58" t="s">
        <v>1163</v>
      </c>
      <c r="G2845" s="58" t="s">
        <v>87</v>
      </c>
      <c r="H2845" s="66" t="s">
        <v>3554</v>
      </c>
      <c r="I2845" s="132"/>
      <c r="J2845" s="133">
        <f t="shared" si="45"/>
        <v>0</v>
      </c>
    </row>
    <row r="2846" s="109" customFormat="1" ht="20" customHeight="1" spans="1:10">
      <c r="A2846" s="58">
        <v>2845</v>
      </c>
      <c r="B2846" s="66">
        <v>9787558569784</v>
      </c>
      <c r="C2846" s="125" t="s">
        <v>6822</v>
      </c>
      <c r="D2846" s="58">
        <v>16.8</v>
      </c>
      <c r="E2846" s="58" t="s">
        <v>1121</v>
      </c>
      <c r="F2846" s="58" t="s">
        <v>1163</v>
      </c>
      <c r="G2846" s="58" t="s">
        <v>87</v>
      </c>
      <c r="H2846" s="66" t="s">
        <v>3554</v>
      </c>
      <c r="I2846" s="132"/>
      <c r="J2846" s="133">
        <f t="shared" si="45"/>
        <v>0</v>
      </c>
    </row>
    <row r="2847" s="109" customFormat="1" ht="20" customHeight="1" spans="1:10">
      <c r="A2847" s="58">
        <v>2846</v>
      </c>
      <c r="B2847" s="66">
        <v>9787558567773</v>
      </c>
      <c r="C2847" s="125" t="s">
        <v>6823</v>
      </c>
      <c r="D2847" s="58">
        <v>16.8</v>
      </c>
      <c r="E2847" s="58" t="s">
        <v>1121</v>
      </c>
      <c r="F2847" s="58" t="s">
        <v>1163</v>
      </c>
      <c r="G2847" s="58" t="s">
        <v>87</v>
      </c>
      <c r="H2847" s="66" t="s">
        <v>3554</v>
      </c>
      <c r="I2847" s="132"/>
      <c r="J2847" s="133">
        <f t="shared" si="45"/>
        <v>0</v>
      </c>
    </row>
    <row r="2848" s="109" customFormat="1" ht="20" customHeight="1" spans="1:10">
      <c r="A2848" s="58">
        <v>2847</v>
      </c>
      <c r="B2848" s="66">
        <v>9787558567797</v>
      </c>
      <c r="C2848" s="125" t="s">
        <v>6824</v>
      </c>
      <c r="D2848" s="58">
        <v>16.8</v>
      </c>
      <c r="E2848" s="58" t="s">
        <v>1121</v>
      </c>
      <c r="F2848" s="58" t="s">
        <v>1163</v>
      </c>
      <c r="G2848" s="58" t="s">
        <v>87</v>
      </c>
      <c r="H2848" s="66" t="s">
        <v>3554</v>
      </c>
      <c r="I2848" s="132"/>
      <c r="J2848" s="133">
        <f t="shared" si="45"/>
        <v>0</v>
      </c>
    </row>
    <row r="2849" s="109" customFormat="1" ht="20" customHeight="1" spans="1:10">
      <c r="A2849" s="58">
        <v>2848</v>
      </c>
      <c r="B2849" s="66">
        <v>9787558567780</v>
      </c>
      <c r="C2849" s="125" t="s">
        <v>6825</v>
      </c>
      <c r="D2849" s="58">
        <v>16.8</v>
      </c>
      <c r="E2849" s="58" t="s">
        <v>1121</v>
      </c>
      <c r="F2849" s="58" t="s">
        <v>1163</v>
      </c>
      <c r="G2849" s="58" t="s">
        <v>87</v>
      </c>
      <c r="H2849" s="66" t="s">
        <v>3554</v>
      </c>
      <c r="I2849" s="132"/>
      <c r="J2849" s="133">
        <f t="shared" si="45"/>
        <v>0</v>
      </c>
    </row>
    <row r="2850" s="109" customFormat="1" ht="20" customHeight="1" spans="1:10">
      <c r="A2850" s="58">
        <v>2849</v>
      </c>
      <c r="B2850" s="66">
        <v>9787558567803</v>
      </c>
      <c r="C2850" s="125" t="s">
        <v>6826</v>
      </c>
      <c r="D2850" s="58">
        <v>16.8</v>
      </c>
      <c r="E2850" s="58" t="s">
        <v>1121</v>
      </c>
      <c r="F2850" s="58" t="s">
        <v>1163</v>
      </c>
      <c r="G2850" s="58" t="s">
        <v>87</v>
      </c>
      <c r="H2850" s="66" t="s">
        <v>3554</v>
      </c>
      <c r="I2850" s="132"/>
      <c r="J2850" s="133">
        <f t="shared" si="45"/>
        <v>0</v>
      </c>
    </row>
    <row r="2851" s="109" customFormat="1" ht="20" customHeight="1" spans="1:10">
      <c r="A2851" s="58">
        <v>2850</v>
      </c>
      <c r="B2851" s="66">
        <v>9787558567810</v>
      </c>
      <c r="C2851" s="125" t="s">
        <v>6827</v>
      </c>
      <c r="D2851" s="58">
        <v>16.8</v>
      </c>
      <c r="E2851" s="58" t="s">
        <v>1121</v>
      </c>
      <c r="F2851" s="58" t="s">
        <v>1163</v>
      </c>
      <c r="G2851" s="58" t="s">
        <v>87</v>
      </c>
      <c r="H2851" s="66" t="s">
        <v>3554</v>
      </c>
      <c r="I2851" s="132"/>
      <c r="J2851" s="133">
        <f t="shared" si="45"/>
        <v>0</v>
      </c>
    </row>
    <row r="2852" s="109" customFormat="1" ht="20" customHeight="1" spans="1:10">
      <c r="A2852" s="58">
        <v>2851</v>
      </c>
      <c r="B2852" s="66">
        <v>9787558567827</v>
      </c>
      <c r="C2852" s="125" t="s">
        <v>6828</v>
      </c>
      <c r="D2852" s="58">
        <v>16.8</v>
      </c>
      <c r="E2852" s="58" t="s">
        <v>1121</v>
      </c>
      <c r="F2852" s="58" t="s">
        <v>1163</v>
      </c>
      <c r="G2852" s="58" t="s">
        <v>87</v>
      </c>
      <c r="H2852" s="66" t="s">
        <v>3554</v>
      </c>
      <c r="I2852" s="132"/>
      <c r="J2852" s="133">
        <f t="shared" si="45"/>
        <v>0</v>
      </c>
    </row>
    <row r="2853" s="109" customFormat="1" ht="20" customHeight="1" spans="1:10">
      <c r="A2853" s="58">
        <v>2852</v>
      </c>
      <c r="B2853" s="66">
        <v>9787558567834</v>
      </c>
      <c r="C2853" s="125" t="s">
        <v>6829</v>
      </c>
      <c r="D2853" s="58">
        <v>16.8</v>
      </c>
      <c r="E2853" s="58" t="s">
        <v>1121</v>
      </c>
      <c r="F2853" s="58" t="s">
        <v>1163</v>
      </c>
      <c r="G2853" s="58" t="s">
        <v>87</v>
      </c>
      <c r="H2853" s="66" t="s">
        <v>3554</v>
      </c>
      <c r="I2853" s="132"/>
      <c r="J2853" s="133">
        <f t="shared" si="45"/>
        <v>0</v>
      </c>
    </row>
    <row r="2854" s="109" customFormat="1" ht="20" customHeight="1" spans="1:10">
      <c r="A2854" s="58">
        <v>2853</v>
      </c>
      <c r="B2854" s="66">
        <v>9787558567704</v>
      </c>
      <c r="C2854" s="125" t="s">
        <v>6830</v>
      </c>
      <c r="D2854" s="58">
        <v>16.8</v>
      </c>
      <c r="E2854" s="58" t="s">
        <v>1121</v>
      </c>
      <c r="F2854" s="58" t="s">
        <v>1163</v>
      </c>
      <c r="G2854" s="58" t="s">
        <v>87</v>
      </c>
      <c r="H2854" s="66" t="s">
        <v>3554</v>
      </c>
      <c r="I2854" s="132"/>
      <c r="J2854" s="133">
        <f t="shared" si="45"/>
        <v>0</v>
      </c>
    </row>
    <row r="2855" s="109" customFormat="1" ht="20" customHeight="1" spans="1:10">
      <c r="A2855" s="58">
        <v>2854</v>
      </c>
      <c r="B2855" s="128">
        <v>9787500793304</v>
      </c>
      <c r="C2855" s="125" t="s">
        <v>6831</v>
      </c>
      <c r="D2855" s="58">
        <v>35</v>
      </c>
      <c r="E2855" s="58" t="s">
        <v>110</v>
      </c>
      <c r="F2855" s="131">
        <v>45097</v>
      </c>
      <c r="G2855" s="58" t="s">
        <v>6716</v>
      </c>
      <c r="H2855" s="66" t="s">
        <v>3554</v>
      </c>
      <c r="I2855" s="132"/>
      <c r="J2855" s="133">
        <f t="shared" si="45"/>
        <v>0</v>
      </c>
    </row>
    <row r="2856" s="109" customFormat="1" ht="20" customHeight="1" spans="1:10">
      <c r="A2856" s="58">
        <v>2855</v>
      </c>
      <c r="B2856" s="128">
        <v>9787514825350</v>
      </c>
      <c r="C2856" s="125" t="s">
        <v>6832</v>
      </c>
      <c r="D2856" s="58">
        <v>28</v>
      </c>
      <c r="E2856" s="58" t="s">
        <v>110</v>
      </c>
      <c r="F2856" s="131">
        <v>45053</v>
      </c>
      <c r="G2856" s="58" t="s">
        <v>5984</v>
      </c>
      <c r="H2856" s="66" t="s">
        <v>3554</v>
      </c>
      <c r="I2856" s="132"/>
      <c r="J2856" s="133">
        <f t="shared" si="45"/>
        <v>0</v>
      </c>
    </row>
    <row r="2857" s="109" customFormat="1" ht="20" customHeight="1" spans="1:10">
      <c r="A2857" s="58">
        <v>2856</v>
      </c>
      <c r="B2857" s="128">
        <v>9787514833942</v>
      </c>
      <c r="C2857" s="125" t="s">
        <v>6833</v>
      </c>
      <c r="D2857" s="58">
        <v>28</v>
      </c>
      <c r="E2857" s="58" t="s">
        <v>110</v>
      </c>
      <c r="F2857" s="131">
        <v>45052</v>
      </c>
      <c r="G2857" s="58" t="s">
        <v>5984</v>
      </c>
      <c r="H2857" s="66" t="s">
        <v>3554</v>
      </c>
      <c r="I2857" s="132"/>
      <c r="J2857" s="133">
        <f t="shared" si="45"/>
        <v>0</v>
      </c>
    </row>
    <row r="2858" s="109" customFormat="1" ht="20" customHeight="1" spans="1:10">
      <c r="A2858" s="58">
        <v>2857</v>
      </c>
      <c r="B2858" s="128">
        <v>9787514817591</v>
      </c>
      <c r="C2858" s="125" t="s">
        <v>6834</v>
      </c>
      <c r="D2858" s="58">
        <v>28</v>
      </c>
      <c r="E2858" s="58" t="s">
        <v>110</v>
      </c>
      <c r="F2858" s="131">
        <v>45055</v>
      </c>
      <c r="G2858" s="58" t="s">
        <v>5984</v>
      </c>
      <c r="H2858" s="66" t="s">
        <v>3554</v>
      </c>
      <c r="I2858" s="132"/>
      <c r="J2858" s="133">
        <f t="shared" si="45"/>
        <v>0</v>
      </c>
    </row>
    <row r="2859" s="109" customFormat="1" ht="20" customHeight="1" spans="1:10">
      <c r="A2859" s="58">
        <v>2858</v>
      </c>
      <c r="B2859" s="66">
        <v>9787514825367</v>
      </c>
      <c r="C2859" s="125" t="s">
        <v>6835</v>
      </c>
      <c r="D2859" s="58">
        <v>28</v>
      </c>
      <c r="E2859" s="58" t="s">
        <v>110</v>
      </c>
      <c r="F2859" s="131">
        <v>45054</v>
      </c>
      <c r="G2859" s="58" t="s">
        <v>5984</v>
      </c>
      <c r="H2859" s="66" t="s">
        <v>3554</v>
      </c>
      <c r="I2859" s="132"/>
      <c r="J2859" s="133">
        <f t="shared" si="45"/>
        <v>0</v>
      </c>
    </row>
    <row r="2860" s="109" customFormat="1" ht="20" customHeight="1" spans="1:10">
      <c r="A2860" s="58">
        <v>2859</v>
      </c>
      <c r="B2860" s="66">
        <v>9787553803241</v>
      </c>
      <c r="C2860" s="125" t="s">
        <v>6836</v>
      </c>
      <c r="D2860" s="58">
        <v>32.8</v>
      </c>
      <c r="E2860" s="58" t="s">
        <v>5271</v>
      </c>
      <c r="F2860" s="58" t="s">
        <v>5636</v>
      </c>
      <c r="G2860" s="58" t="s">
        <v>1183</v>
      </c>
      <c r="H2860" s="66" t="s">
        <v>3554</v>
      </c>
      <c r="I2860" s="132"/>
      <c r="J2860" s="133">
        <f t="shared" si="45"/>
        <v>0</v>
      </c>
    </row>
    <row r="2861" s="109" customFormat="1" ht="20" customHeight="1" spans="1:10">
      <c r="A2861" s="58">
        <v>2860</v>
      </c>
      <c r="B2861" s="66">
        <v>9787553803265</v>
      </c>
      <c r="C2861" s="125" t="s">
        <v>6837</v>
      </c>
      <c r="D2861" s="58">
        <v>29.8</v>
      </c>
      <c r="E2861" s="58" t="s">
        <v>5271</v>
      </c>
      <c r="F2861" s="58" t="s">
        <v>5636</v>
      </c>
      <c r="G2861" s="58" t="s">
        <v>1200</v>
      </c>
      <c r="H2861" s="66" t="s">
        <v>3554</v>
      </c>
      <c r="I2861" s="132"/>
      <c r="J2861" s="133">
        <f t="shared" si="45"/>
        <v>0</v>
      </c>
    </row>
    <row r="2862" s="109" customFormat="1" ht="20" customHeight="1" spans="1:10">
      <c r="A2862" s="58">
        <v>2861</v>
      </c>
      <c r="B2862" s="66">
        <v>9787553803197</v>
      </c>
      <c r="C2862" s="125" t="s">
        <v>6838</v>
      </c>
      <c r="D2862" s="58">
        <v>35.8</v>
      </c>
      <c r="E2862" s="58" t="s">
        <v>5271</v>
      </c>
      <c r="F2862" s="58" t="s">
        <v>5636</v>
      </c>
      <c r="G2862" s="58" t="s">
        <v>1200</v>
      </c>
      <c r="H2862" s="66" t="s">
        <v>3554</v>
      </c>
      <c r="I2862" s="132"/>
      <c r="J2862" s="133">
        <f t="shared" si="45"/>
        <v>0</v>
      </c>
    </row>
    <row r="2863" s="109" customFormat="1" ht="20" customHeight="1" spans="1:10">
      <c r="A2863" s="58">
        <v>2862</v>
      </c>
      <c r="B2863" s="66">
        <v>9787553803258</v>
      </c>
      <c r="C2863" s="125" t="s">
        <v>6839</v>
      </c>
      <c r="D2863" s="58">
        <v>49.8</v>
      </c>
      <c r="E2863" s="58" t="s">
        <v>5271</v>
      </c>
      <c r="F2863" s="58" t="s">
        <v>5636</v>
      </c>
      <c r="G2863" s="58" t="s">
        <v>1200</v>
      </c>
      <c r="H2863" s="66" t="s">
        <v>3554</v>
      </c>
      <c r="I2863" s="132"/>
      <c r="J2863" s="133">
        <f t="shared" si="45"/>
        <v>0</v>
      </c>
    </row>
    <row r="2864" s="109" customFormat="1" ht="20" customHeight="1" spans="1:10">
      <c r="A2864" s="58">
        <v>2863</v>
      </c>
      <c r="B2864" s="66">
        <v>9787553803272</v>
      </c>
      <c r="C2864" s="125" t="s">
        <v>6840</v>
      </c>
      <c r="D2864" s="58">
        <v>32.8</v>
      </c>
      <c r="E2864" s="58" t="s">
        <v>5271</v>
      </c>
      <c r="F2864" s="58" t="s">
        <v>5636</v>
      </c>
      <c r="G2864" s="58" t="s">
        <v>1200</v>
      </c>
      <c r="H2864" s="66" t="s">
        <v>3554</v>
      </c>
      <c r="I2864" s="132"/>
      <c r="J2864" s="133">
        <f t="shared" si="45"/>
        <v>0</v>
      </c>
    </row>
    <row r="2865" s="109" customFormat="1" ht="20" customHeight="1" spans="1:10">
      <c r="A2865" s="58">
        <v>2864</v>
      </c>
      <c r="B2865" s="66">
        <v>9787553803234</v>
      </c>
      <c r="C2865" s="125" t="s">
        <v>6841</v>
      </c>
      <c r="D2865" s="58">
        <v>17.8</v>
      </c>
      <c r="E2865" s="58" t="s">
        <v>5271</v>
      </c>
      <c r="F2865" s="58" t="s">
        <v>5636</v>
      </c>
      <c r="G2865" s="58" t="s">
        <v>1200</v>
      </c>
      <c r="H2865" s="66" t="s">
        <v>3554</v>
      </c>
      <c r="I2865" s="132"/>
      <c r="J2865" s="133">
        <f t="shared" si="45"/>
        <v>0</v>
      </c>
    </row>
    <row r="2866" s="109" customFormat="1" ht="20" customHeight="1" spans="1:10">
      <c r="A2866" s="58">
        <v>2865</v>
      </c>
      <c r="B2866" s="66">
        <v>9787553803203</v>
      </c>
      <c r="C2866" s="125" t="s">
        <v>6842</v>
      </c>
      <c r="D2866" s="58">
        <v>37.8</v>
      </c>
      <c r="E2866" s="58" t="s">
        <v>5271</v>
      </c>
      <c r="F2866" s="58" t="s">
        <v>5636</v>
      </c>
      <c r="G2866" s="58" t="s">
        <v>87</v>
      </c>
      <c r="H2866" s="66" t="s">
        <v>3554</v>
      </c>
      <c r="I2866" s="132"/>
      <c r="J2866" s="133">
        <f t="shared" si="45"/>
        <v>0</v>
      </c>
    </row>
    <row r="2867" s="109" customFormat="1" ht="20" customHeight="1" spans="1:10">
      <c r="A2867" s="58">
        <v>2866</v>
      </c>
      <c r="B2867" s="66">
        <v>9787553803227</v>
      </c>
      <c r="C2867" s="125" t="s">
        <v>6843</v>
      </c>
      <c r="D2867" s="58">
        <v>29.8</v>
      </c>
      <c r="E2867" s="58" t="s">
        <v>5271</v>
      </c>
      <c r="F2867" s="58" t="s">
        <v>5636</v>
      </c>
      <c r="G2867" s="58" t="s">
        <v>87</v>
      </c>
      <c r="H2867" s="66" t="s">
        <v>3554</v>
      </c>
      <c r="I2867" s="132"/>
      <c r="J2867" s="133">
        <f t="shared" si="45"/>
        <v>0</v>
      </c>
    </row>
    <row r="2868" s="109" customFormat="1" ht="20" customHeight="1" spans="1:10">
      <c r="A2868" s="58">
        <v>2867</v>
      </c>
      <c r="B2868" s="66">
        <v>9787553803135</v>
      </c>
      <c r="C2868" s="125" t="s">
        <v>6844</v>
      </c>
      <c r="D2868" s="58">
        <v>45.8</v>
      </c>
      <c r="E2868" s="58" t="s">
        <v>5271</v>
      </c>
      <c r="F2868" s="58" t="s">
        <v>5636</v>
      </c>
      <c r="G2868" s="58" t="s">
        <v>1183</v>
      </c>
      <c r="H2868" s="66" t="s">
        <v>3554</v>
      </c>
      <c r="I2868" s="132"/>
      <c r="J2868" s="133">
        <f t="shared" si="45"/>
        <v>0</v>
      </c>
    </row>
    <row r="2869" s="109" customFormat="1" ht="20" customHeight="1" spans="1:10">
      <c r="A2869" s="58">
        <v>2868</v>
      </c>
      <c r="B2869" s="66">
        <v>9787553803210</v>
      </c>
      <c r="C2869" s="125" t="s">
        <v>6845</v>
      </c>
      <c r="D2869" s="58">
        <v>49.8</v>
      </c>
      <c r="E2869" s="58" t="s">
        <v>5271</v>
      </c>
      <c r="F2869" s="58" t="s">
        <v>5636</v>
      </c>
      <c r="G2869" s="58" t="s">
        <v>1183</v>
      </c>
      <c r="H2869" s="66" t="s">
        <v>3554</v>
      </c>
      <c r="I2869" s="132"/>
      <c r="J2869" s="133">
        <f t="shared" si="45"/>
        <v>0</v>
      </c>
    </row>
    <row r="2870" s="109" customFormat="1" ht="20" customHeight="1" spans="1:10">
      <c r="A2870" s="58">
        <v>2869</v>
      </c>
      <c r="B2870" s="66">
        <v>9787553812274</v>
      </c>
      <c r="C2870" s="125" t="s">
        <v>6846</v>
      </c>
      <c r="D2870" s="58">
        <v>23.8</v>
      </c>
      <c r="E2870" s="58" t="s">
        <v>5271</v>
      </c>
      <c r="F2870" s="58" t="s">
        <v>6847</v>
      </c>
      <c r="G2870" s="58" t="s">
        <v>1193</v>
      </c>
      <c r="H2870" s="66" t="s">
        <v>3554</v>
      </c>
      <c r="I2870" s="132"/>
      <c r="J2870" s="133">
        <f t="shared" si="45"/>
        <v>0</v>
      </c>
    </row>
    <row r="2871" s="109" customFormat="1" ht="20" customHeight="1" spans="1:10">
      <c r="A2871" s="58">
        <v>2870</v>
      </c>
      <c r="B2871" s="66">
        <v>9787570710683</v>
      </c>
      <c r="C2871" s="125" t="s">
        <v>6848</v>
      </c>
      <c r="D2871" s="58">
        <v>42</v>
      </c>
      <c r="E2871" s="58" t="s">
        <v>5419</v>
      </c>
      <c r="F2871" s="58" t="s">
        <v>1179</v>
      </c>
      <c r="G2871" s="58" t="s">
        <v>87</v>
      </c>
      <c r="H2871" s="66" t="s">
        <v>3554</v>
      </c>
      <c r="I2871" s="132"/>
      <c r="J2871" s="133">
        <f t="shared" si="45"/>
        <v>0</v>
      </c>
    </row>
    <row r="2872" s="109" customFormat="1" ht="20" customHeight="1" spans="1:10">
      <c r="A2872" s="58">
        <v>2871</v>
      </c>
      <c r="B2872" s="66">
        <v>9787570710652</v>
      </c>
      <c r="C2872" s="125" t="s">
        <v>6849</v>
      </c>
      <c r="D2872" s="58">
        <v>40</v>
      </c>
      <c r="E2872" s="58" t="s">
        <v>5419</v>
      </c>
      <c r="F2872" s="58" t="s">
        <v>1179</v>
      </c>
      <c r="G2872" s="58" t="s">
        <v>87</v>
      </c>
      <c r="H2872" s="66" t="s">
        <v>3554</v>
      </c>
      <c r="I2872" s="132"/>
      <c r="J2872" s="133">
        <f t="shared" si="45"/>
        <v>0</v>
      </c>
    </row>
    <row r="2873" s="109" customFormat="1" ht="20" customHeight="1" spans="1:10">
      <c r="A2873" s="58">
        <v>2872</v>
      </c>
      <c r="B2873" s="66">
        <v>9787570710676</v>
      </c>
      <c r="C2873" s="125" t="s">
        <v>6850</v>
      </c>
      <c r="D2873" s="58">
        <v>40</v>
      </c>
      <c r="E2873" s="58" t="s">
        <v>5419</v>
      </c>
      <c r="F2873" s="58" t="s">
        <v>1179</v>
      </c>
      <c r="G2873" s="58" t="s">
        <v>87</v>
      </c>
      <c r="H2873" s="66" t="s">
        <v>3554</v>
      </c>
      <c r="I2873" s="132"/>
      <c r="J2873" s="133">
        <f t="shared" si="45"/>
        <v>0</v>
      </c>
    </row>
    <row r="2874" s="109" customFormat="1" ht="20" customHeight="1" spans="1:10">
      <c r="A2874" s="58">
        <v>2873</v>
      </c>
      <c r="B2874" s="66">
        <v>9787570710669</v>
      </c>
      <c r="C2874" s="125" t="s">
        <v>6851</v>
      </c>
      <c r="D2874" s="58">
        <v>40</v>
      </c>
      <c r="E2874" s="58" t="s">
        <v>5419</v>
      </c>
      <c r="F2874" s="58" t="s">
        <v>1179</v>
      </c>
      <c r="G2874" s="58" t="s">
        <v>87</v>
      </c>
      <c r="H2874" s="66" t="s">
        <v>3554</v>
      </c>
      <c r="I2874" s="132"/>
      <c r="J2874" s="133">
        <f t="shared" si="45"/>
        <v>0</v>
      </c>
    </row>
    <row r="2875" s="109" customFormat="1" ht="20" customHeight="1" spans="1:10">
      <c r="A2875" s="58">
        <v>2874</v>
      </c>
      <c r="B2875" s="66">
        <v>9787504379481</v>
      </c>
      <c r="C2875" s="125" t="s">
        <v>6852</v>
      </c>
      <c r="D2875" s="58">
        <v>39.8</v>
      </c>
      <c r="E2875" s="58" t="s">
        <v>6853</v>
      </c>
      <c r="F2875" s="58" t="s">
        <v>5020</v>
      </c>
      <c r="G2875" s="58" t="s">
        <v>87</v>
      </c>
      <c r="H2875" s="66" t="s">
        <v>3554</v>
      </c>
      <c r="I2875" s="132"/>
      <c r="J2875" s="133">
        <f t="shared" si="45"/>
        <v>0</v>
      </c>
    </row>
    <row r="2876" s="109" customFormat="1" ht="20" customHeight="1" spans="1:10">
      <c r="A2876" s="58">
        <v>2875</v>
      </c>
      <c r="B2876" s="66">
        <v>9787558312946</v>
      </c>
      <c r="C2876" s="125" t="s">
        <v>6854</v>
      </c>
      <c r="D2876" s="58">
        <v>32</v>
      </c>
      <c r="E2876" s="58" t="s">
        <v>15</v>
      </c>
      <c r="F2876" s="131">
        <v>44901</v>
      </c>
      <c r="G2876" s="58" t="s">
        <v>1005</v>
      </c>
      <c r="H2876" s="66" t="s">
        <v>3554</v>
      </c>
      <c r="I2876" s="132"/>
      <c r="J2876" s="133">
        <f t="shared" si="45"/>
        <v>0</v>
      </c>
    </row>
    <row r="2877" s="109" customFormat="1" ht="20" customHeight="1" spans="1:10">
      <c r="A2877" s="58">
        <v>2876</v>
      </c>
      <c r="B2877" s="128">
        <v>9787558912634</v>
      </c>
      <c r="C2877" s="125" t="s">
        <v>6855</v>
      </c>
      <c r="D2877" s="58">
        <v>42</v>
      </c>
      <c r="E2877" s="58" t="s">
        <v>233</v>
      </c>
      <c r="F2877" s="131">
        <v>45354</v>
      </c>
      <c r="G2877" s="58" t="s">
        <v>3579</v>
      </c>
      <c r="H2877" s="66" t="s">
        <v>3554</v>
      </c>
      <c r="I2877" s="132"/>
      <c r="J2877" s="133">
        <f t="shared" si="45"/>
        <v>0</v>
      </c>
    </row>
    <row r="2878" s="109" customFormat="1" ht="20" customHeight="1" spans="1:10">
      <c r="A2878" s="58">
        <v>2877</v>
      </c>
      <c r="B2878" s="66">
        <v>9787570539178</v>
      </c>
      <c r="C2878" s="125" t="s">
        <v>6856</v>
      </c>
      <c r="D2878" s="58">
        <v>158</v>
      </c>
      <c r="E2878" s="58" t="s">
        <v>3527</v>
      </c>
      <c r="F2878" s="131">
        <v>45413</v>
      </c>
      <c r="G2878" s="58" t="s">
        <v>3579</v>
      </c>
      <c r="H2878" s="66" t="s">
        <v>3554</v>
      </c>
      <c r="I2878" s="132"/>
      <c r="J2878" s="133">
        <f t="shared" si="45"/>
        <v>0</v>
      </c>
    </row>
    <row r="2879" s="109" customFormat="1" ht="20" customHeight="1" spans="1:10">
      <c r="A2879" s="58">
        <v>2878</v>
      </c>
      <c r="B2879" s="128">
        <v>9787576317053</v>
      </c>
      <c r="C2879" s="125" t="s">
        <v>6857</v>
      </c>
      <c r="D2879" s="58">
        <v>69</v>
      </c>
      <c r="E2879" s="58" t="s">
        <v>1228</v>
      </c>
      <c r="F2879" s="131">
        <v>45048</v>
      </c>
      <c r="G2879" s="58" t="s">
        <v>213</v>
      </c>
      <c r="H2879" s="66" t="s">
        <v>3554</v>
      </c>
      <c r="I2879" s="132"/>
      <c r="J2879" s="133">
        <f t="shared" si="45"/>
        <v>0</v>
      </c>
    </row>
    <row r="2880" s="109" customFormat="1" ht="20" customHeight="1" spans="1:10">
      <c r="A2880" s="58">
        <v>2879</v>
      </c>
      <c r="B2880" s="128">
        <v>9787576317046</v>
      </c>
      <c r="C2880" s="125" t="s">
        <v>6858</v>
      </c>
      <c r="D2880" s="58">
        <v>69</v>
      </c>
      <c r="E2880" s="58" t="s">
        <v>1228</v>
      </c>
      <c r="F2880" s="131">
        <v>45048</v>
      </c>
      <c r="G2880" s="58" t="s">
        <v>213</v>
      </c>
      <c r="H2880" s="66" t="s">
        <v>3554</v>
      </c>
      <c r="I2880" s="132"/>
      <c r="J2880" s="133">
        <f t="shared" si="45"/>
        <v>0</v>
      </c>
    </row>
    <row r="2881" s="109" customFormat="1" ht="20" customHeight="1" spans="1:10">
      <c r="A2881" s="58">
        <v>2880</v>
      </c>
      <c r="B2881" s="128">
        <v>9787576317039</v>
      </c>
      <c r="C2881" s="125" t="s">
        <v>6859</v>
      </c>
      <c r="D2881" s="58">
        <v>69</v>
      </c>
      <c r="E2881" s="58" t="s">
        <v>1228</v>
      </c>
      <c r="F2881" s="131">
        <v>45048</v>
      </c>
      <c r="G2881" s="58" t="s">
        <v>213</v>
      </c>
      <c r="H2881" s="66" t="s">
        <v>3554</v>
      </c>
      <c r="I2881" s="132"/>
      <c r="J2881" s="133">
        <f t="shared" si="45"/>
        <v>0</v>
      </c>
    </row>
    <row r="2882" s="109" customFormat="1" ht="20" customHeight="1" spans="1:10">
      <c r="A2882" s="58">
        <v>2881</v>
      </c>
      <c r="B2882" s="66">
        <v>9787558909733</v>
      </c>
      <c r="C2882" s="125" t="s">
        <v>6860</v>
      </c>
      <c r="D2882" s="58">
        <v>26</v>
      </c>
      <c r="E2882" s="58" t="s">
        <v>233</v>
      </c>
      <c r="F2882" s="58" t="s">
        <v>1735</v>
      </c>
      <c r="G2882" s="58" t="s">
        <v>87</v>
      </c>
      <c r="H2882" s="66" t="s">
        <v>3554</v>
      </c>
      <c r="I2882" s="132"/>
      <c r="J2882" s="133">
        <f t="shared" si="45"/>
        <v>0</v>
      </c>
    </row>
    <row r="2883" s="109" customFormat="1" ht="20" customHeight="1" spans="1:10">
      <c r="A2883" s="58">
        <v>2882</v>
      </c>
      <c r="B2883" s="66">
        <v>9787558909719</v>
      </c>
      <c r="C2883" s="125" t="s">
        <v>6861</v>
      </c>
      <c r="D2883" s="58">
        <v>26</v>
      </c>
      <c r="E2883" s="58" t="s">
        <v>233</v>
      </c>
      <c r="F2883" s="58" t="s">
        <v>1735</v>
      </c>
      <c r="G2883" s="58" t="s">
        <v>87</v>
      </c>
      <c r="H2883" s="66" t="s">
        <v>3554</v>
      </c>
      <c r="I2883" s="132"/>
      <c r="J2883" s="133">
        <f t="shared" ref="J2883:J2946" si="46">D2883*I2883</f>
        <v>0</v>
      </c>
    </row>
    <row r="2884" s="109" customFormat="1" ht="20" customHeight="1" spans="1:10">
      <c r="A2884" s="58">
        <v>2883</v>
      </c>
      <c r="B2884" s="66">
        <v>9787558909726</v>
      </c>
      <c r="C2884" s="125" t="s">
        <v>6862</v>
      </c>
      <c r="D2884" s="58">
        <v>26</v>
      </c>
      <c r="E2884" s="58" t="s">
        <v>233</v>
      </c>
      <c r="F2884" s="58" t="s">
        <v>1735</v>
      </c>
      <c r="G2884" s="58" t="s">
        <v>87</v>
      </c>
      <c r="H2884" s="66" t="s">
        <v>3554</v>
      </c>
      <c r="I2884" s="132"/>
      <c r="J2884" s="133">
        <f t="shared" si="46"/>
        <v>0</v>
      </c>
    </row>
    <row r="2885" s="109" customFormat="1" ht="20" customHeight="1" spans="1:10">
      <c r="A2885" s="58">
        <v>2884</v>
      </c>
      <c r="B2885" s="66">
        <v>9787558909702</v>
      </c>
      <c r="C2885" s="125" t="s">
        <v>6863</v>
      </c>
      <c r="D2885" s="58">
        <v>26</v>
      </c>
      <c r="E2885" s="58" t="s">
        <v>233</v>
      </c>
      <c r="F2885" s="58" t="s">
        <v>1735</v>
      </c>
      <c r="G2885" s="58" t="s">
        <v>87</v>
      </c>
      <c r="H2885" s="66" t="s">
        <v>3554</v>
      </c>
      <c r="I2885" s="132"/>
      <c r="J2885" s="133">
        <f t="shared" si="46"/>
        <v>0</v>
      </c>
    </row>
    <row r="2886" s="109" customFormat="1" ht="20" customHeight="1" spans="1:10">
      <c r="A2886" s="58">
        <v>2885</v>
      </c>
      <c r="B2886" s="66">
        <v>9787558909689</v>
      </c>
      <c r="C2886" s="125" t="s">
        <v>6864</v>
      </c>
      <c r="D2886" s="58">
        <v>26</v>
      </c>
      <c r="E2886" s="58" t="s">
        <v>233</v>
      </c>
      <c r="F2886" s="58" t="s">
        <v>1735</v>
      </c>
      <c r="G2886" s="58" t="s">
        <v>87</v>
      </c>
      <c r="H2886" s="66" t="s">
        <v>3554</v>
      </c>
      <c r="I2886" s="132"/>
      <c r="J2886" s="133">
        <f t="shared" si="46"/>
        <v>0</v>
      </c>
    </row>
    <row r="2887" s="109" customFormat="1" ht="20" customHeight="1" spans="1:10">
      <c r="A2887" s="58">
        <v>2886</v>
      </c>
      <c r="B2887" s="66">
        <v>9787547443897</v>
      </c>
      <c r="C2887" s="125" t="s">
        <v>6865</v>
      </c>
      <c r="D2887" s="58">
        <v>38</v>
      </c>
      <c r="E2887" s="58" t="s">
        <v>3602</v>
      </c>
      <c r="F2887" s="131">
        <v>44927</v>
      </c>
      <c r="G2887" s="58" t="s">
        <v>267</v>
      </c>
      <c r="H2887" s="66" t="s">
        <v>3554</v>
      </c>
      <c r="I2887" s="132"/>
      <c r="J2887" s="133">
        <f t="shared" si="46"/>
        <v>0</v>
      </c>
    </row>
    <row r="2888" s="109" customFormat="1" ht="20" customHeight="1" spans="1:10">
      <c r="A2888" s="58">
        <v>2887</v>
      </c>
      <c r="B2888" s="66">
        <v>9787555252474</v>
      </c>
      <c r="C2888" s="125" t="s">
        <v>6866</v>
      </c>
      <c r="D2888" s="58">
        <v>20</v>
      </c>
      <c r="E2888" s="58" t="s">
        <v>305</v>
      </c>
      <c r="F2888" s="131">
        <v>44869</v>
      </c>
      <c r="G2888" s="58" t="s">
        <v>582</v>
      </c>
      <c r="H2888" s="66" t="s">
        <v>3554</v>
      </c>
      <c r="I2888" s="132"/>
      <c r="J2888" s="133">
        <f t="shared" si="46"/>
        <v>0</v>
      </c>
    </row>
    <row r="2889" s="109" customFormat="1" ht="20" customHeight="1" spans="1:10">
      <c r="A2889" s="58">
        <v>2888</v>
      </c>
      <c r="B2889" s="66">
        <v>9787545566017</v>
      </c>
      <c r="C2889" s="125" t="s">
        <v>6867</v>
      </c>
      <c r="D2889" s="58">
        <v>30</v>
      </c>
      <c r="E2889" s="58" t="s">
        <v>3589</v>
      </c>
      <c r="F2889" s="131">
        <v>44593</v>
      </c>
      <c r="G2889" s="58" t="s">
        <v>6868</v>
      </c>
      <c r="H2889" s="66" t="s">
        <v>3554</v>
      </c>
      <c r="I2889" s="132"/>
      <c r="J2889" s="133">
        <f t="shared" si="46"/>
        <v>0</v>
      </c>
    </row>
    <row r="2890" s="109" customFormat="1" ht="20" customHeight="1" spans="1:10">
      <c r="A2890" s="58">
        <v>2889</v>
      </c>
      <c r="B2890" s="66">
        <v>9787545565768</v>
      </c>
      <c r="C2890" s="125" t="s">
        <v>6869</v>
      </c>
      <c r="D2890" s="58">
        <v>30</v>
      </c>
      <c r="E2890" s="58" t="s">
        <v>3589</v>
      </c>
      <c r="F2890" s="131">
        <v>44593</v>
      </c>
      <c r="G2890" s="58" t="s">
        <v>582</v>
      </c>
      <c r="H2890" s="66" t="s">
        <v>3554</v>
      </c>
      <c r="I2890" s="132"/>
      <c r="J2890" s="133">
        <f t="shared" si="46"/>
        <v>0</v>
      </c>
    </row>
    <row r="2891" s="109" customFormat="1" ht="20" customHeight="1" spans="1:10">
      <c r="A2891" s="58">
        <v>2890</v>
      </c>
      <c r="B2891" s="66">
        <v>9787545566550</v>
      </c>
      <c r="C2891" s="125" t="s">
        <v>6870</v>
      </c>
      <c r="D2891" s="58">
        <v>30</v>
      </c>
      <c r="E2891" s="58" t="s">
        <v>3589</v>
      </c>
      <c r="F2891" s="131">
        <v>44593</v>
      </c>
      <c r="G2891" s="58" t="s">
        <v>6871</v>
      </c>
      <c r="H2891" s="66" t="s">
        <v>3554</v>
      </c>
      <c r="I2891" s="132"/>
      <c r="J2891" s="133">
        <f t="shared" si="46"/>
        <v>0</v>
      </c>
    </row>
    <row r="2892" s="109" customFormat="1" ht="20" customHeight="1" spans="1:10">
      <c r="A2892" s="58">
        <v>2891</v>
      </c>
      <c r="B2892" s="66">
        <v>9787545567434</v>
      </c>
      <c r="C2892" s="125" t="s">
        <v>6872</v>
      </c>
      <c r="D2892" s="58">
        <v>30</v>
      </c>
      <c r="E2892" s="58" t="s">
        <v>3589</v>
      </c>
      <c r="F2892" s="131">
        <v>44593</v>
      </c>
      <c r="G2892" s="58" t="s">
        <v>6873</v>
      </c>
      <c r="H2892" s="66" t="s">
        <v>3554</v>
      </c>
      <c r="I2892" s="132"/>
      <c r="J2892" s="133">
        <f t="shared" si="46"/>
        <v>0</v>
      </c>
    </row>
    <row r="2893" s="109" customFormat="1" ht="20" customHeight="1" spans="1:10">
      <c r="A2893" s="58">
        <v>2892</v>
      </c>
      <c r="B2893" s="66">
        <v>9787513715270</v>
      </c>
      <c r="C2893" s="125" t="s">
        <v>6874</v>
      </c>
      <c r="D2893" s="58">
        <v>25</v>
      </c>
      <c r="E2893" s="58" t="s">
        <v>590</v>
      </c>
      <c r="F2893" s="131">
        <v>45020</v>
      </c>
      <c r="G2893" s="58" t="s">
        <v>28</v>
      </c>
      <c r="H2893" s="66" t="s">
        <v>3554</v>
      </c>
      <c r="I2893" s="132">
        <v>1</v>
      </c>
      <c r="J2893" s="133">
        <f t="shared" si="46"/>
        <v>25</v>
      </c>
    </row>
    <row r="2894" s="109" customFormat="1" ht="20" customHeight="1" spans="1:10">
      <c r="A2894" s="58">
        <v>2893</v>
      </c>
      <c r="B2894" s="66">
        <v>9787513715256</v>
      </c>
      <c r="C2894" s="125" t="s">
        <v>6875</v>
      </c>
      <c r="D2894" s="58">
        <v>25</v>
      </c>
      <c r="E2894" s="58" t="s">
        <v>590</v>
      </c>
      <c r="F2894" s="131">
        <v>45020</v>
      </c>
      <c r="G2894" s="58" t="s">
        <v>28</v>
      </c>
      <c r="H2894" s="66" t="s">
        <v>3554</v>
      </c>
      <c r="I2894" s="132">
        <v>1</v>
      </c>
      <c r="J2894" s="133">
        <f t="shared" si="46"/>
        <v>25</v>
      </c>
    </row>
    <row r="2895" s="109" customFormat="1" ht="20" customHeight="1" spans="1:10">
      <c r="A2895" s="58">
        <v>2894</v>
      </c>
      <c r="B2895" s="66">
        <v>9787513715249</v>
      </c>
      <c r="C2895" s="125" t="s">
        <v>6876</v>
      </c>
      <c r="D2895" s="58">
        <v>25</v>
      </c>
      <c r="E2895" s="58" t="s">
        <v>590</v>
      </c>
      <c r="F2895" s="131">
        <v>45020</v>
      </c>
      <c r="G2895" s="58" t="s">
        <v>28</v>
      </c>
      <c r="H2895" s="66" t="s">
        <v>3554</v>
      </c>
      <c r="I2895" s="132">
        <v>1</v>
      </c>
      <c r="J2895" s="133">
        <f t="shared" si="46"/>
        <v>25</v>
      </c>
    </row>
    <row r="2896" s="109" customFormat="1" ht="20" customHeight="1" spans="1:10">
      <c r="A2896" s="58">
        <v>2895</v>
      </c>
      <c r="B2896" s="66">
        <v>9787557533991</v>
      </c>
      <c r="C2896" s="125" t="s">
        <v>6877</v>
      </c>
      <c r="D2896" s="58">
        <v>28</v>
      </c>
      <c r="E2896" s="58" t="s">
        <v>1304</v>
      </c>
      <c r="F2896" s="58" t="s">
        <v>2251</v>
      </c>
      <c r="G2896" s="58" t="s">
        <v>87</v>
      </c>
      <c r="H2896" s="66" t="s">
        <v>3554</v>
      </c>
      <c r="I2896" s="132">
        <v>1</v>
      </c>
      <c r="J2896" s="133">
        <f t="shared" si="46"/>
        <v>28</v>
      </c>
    </row>
    <row r="2897" s="109" customFormat="1" ht="20" customHeight="1" spans="1:10">
      <c r="A2897" s="58">
        <v>2896</v>
      </c>
      <c r="B2897" s="66">
        <v>9787557534004</v>
      </c>
      <c r="C2897" s="125" t="s">
        <v>6878</v>
      </c>
      <c r="D2897" s="58">
        <v>28</v>
      </c>
      <c r="E2897" s="58" t="s">
        <v>1304</v>
      </c>
      <c r="F2897" s="58" t="s">
        <v>2251</v>
      </c>
      <c r="G2897" s="58" t="s">
        <v>87</v>
      </c>
      <c r="H2897" s="66" t="s">
        <v>3554</v>
      </c>
      <c r="I2897" s="132">
        <v>1</v>
      </c>
      <c r="J2897" s="133">
        <f t="shared" si="46"/>
        <v>28</v>
      </c>
    </row>
    <row r="2898" s="109" customFormat="1" ht="20" customHeight="1" spans="1:10">
      <c r="A2898" s="58">
        <v>2897</v>
      </c>
      <c r="B2898" s="66">
        <v>9787557534059</v>
      </c>
      <c r="C2898" s="125" t="s">
        <v>6879</v>
      </c>
      <c r="D2898" s="58">
        <v>28</v>
      </c>
      <c r="E2898" s="58" t="s">
        <v>1304</v>
      </c>
      <c r="F2898" s="58" t="s">
        <v>2251</v>
      </c>
      <c r="G2898" s="58" t="s">
        <v>87</v>
      </c>
      <c r="H2898" s="66" t="s">
        <v>3554</v>
      </c>
      <c r="I2898" s="132">
        <v>1</v>
      </c>
      <c r="J2898" s="133">
        <f t="shared" si="46"/>
        <v>28</v>
      </c>
    </row>
    <row r="2899" s="109" customFormat="1" ht="20" customHeight="1" spans="1:10">
      <c r="A2899" s="58">
        <v>2898</v>
      </c>
      <c r="B2899" s="66">
        <v>9787557534073</v>
      </c>
      <c r="C2899" s="125" t="s">
        <v>6880</v>
      </c>
      <c r="D2899" s="58">
        <v>18</v>
      </c>
      <c r="E2899" s="58" t="s">
        <v>1304</v>
      </c>
      <c r="F2899" s="58" t="s">
        <v>2251</v>
      </c>
      <c r="G2899" s="58" t="s">
        <v>87</v>
      </c>
      <c r="H2899" s="66" t="s">
        <v>3554</v>
      </c>
      <c r="I2899" s="132">
        <v>1</v>
      </c>
      <c r="J2899" s="133">
        <f t="shared" si="46"/>
        <v>18</v>
      </c>
    </row>
    <row r="2900" s="109" customFormat="1" ht="20" customHeight="1" spans="1:10">
      <c r="A2900" s="58">
        <v>2899</v>
      </c>
      <c r="B2900" s="66">
        <v>9787557533960</v>
      </c>
      <c r="C2900" s="125" t="s">
        <v>6881</v>
      </c>
      <c r="D2900" s="58">
        <v>24</v>
      </c>
      <c r="E2900" s="58" t="s">
        <v>1304</v>
      </c>
      <c r="F2900" s="58" t="s">
        <v>2251</v>
      </c>
      <c r="G2900" s="58" t="s">
        <v>87</v>
      </c>
      <c r="H2900" s="66" t="s">
        <v>3554</v>
      </c>
      <c r="I2900" s="132">
        <v>1</v>
      </c>
      <c r="J2900" s="133">
        <f t="shared" si="46"/>
        <v>24</v>
      </c>
    </row>
    <row r="2901" s="109" customFormat="1" ht="20" customHeight="1" spans="1:10">
      <c r="A2901" s="58">
        <v>2900</v>
      </c>
      <c r="B2901" s="66">
        <v>9787557533977</v>
      </c>
      <c r="C2901" s="125" t="s">
        <v>6882</v>
      </c>
      <c r="D2901" s="58">
        <v>22</v>
      </c>
      <c r="E2901" s="58" t="s">
        <v>1304</v>
      </c>
      <c r="F2901" s="58" t="s">
        <v>2251</v>
      </c>
      <c r="G2901" s="58" t="s">
        <v>87</v>
      </c>
      <c r="H2901" s="66" t="s">
        <v>3554</v>
      </c>
      <c r="I2901" s="132">
        <v>1</v>
      </c>
      <c r="J2901" s="133">
        <f t="shared" si="46"/>
        <v>22</v>
      </c>
    </row>
    <row r="2902" s="109" customFormat="1" ht="20" customHeight="1" spans="1:10">
      <c r="A2902" s="58">
        <v>2901</v>
      </c>
      <c r="B2902" s="66">
        <v>9787557533984</v>
      </c>
      <c r="C2902" s="125" t="s">
        <v>6883</v>
      </c>
      <c r="D2902" s="58">
        <v>22</v>
      </c>
      <c r="E2902" s="58" t="s">
        <v>1304</v>
      </c>
      <c r="F2902" s="58" t="s">
        <v>2251</v>
      </c>
      <c r="G2902" s="58" t="s">
        <v>87</v>
      </c>
      <c r="H2902" s="66" t="s">
        <v>3554</v>
      </c>
      <c r="I2902" s="132">
        <v>1</v>
      </c>
      <c r="J2902" s="133">
        <f t="shared" si="46"/>
        <v>22</v>
      </c>
    </row>
    <row r="2903" s="109" customFormat="1" ht="20" customHeight="1" spans="1:10">
      <c r="A2903" s="58">
        <v>2902</v>
      </c>
      <c r="B2903" s="66">
        <v>9787557534011</v>
      </c>
      <c r="C2903" s="125" t="s">
        <v>6884</v>
      </c>
      <c r="D2903" s="58">
        <v>22</v>
      </c>
      <c r="E2903" s="58" t="s">
        <v>1304</v>
      </c>
      <c r="F2903" s="58" t="s">
        <v>2251</v>
      </c>
      <c r="G2903" s="58" t="s">
        <v>87</v>
      </c>
      <c r="H2903" s="66" t="s">
        <v>3554</v>
      </c>
      <c r="I2903" s="132">
        <v>1</v>
      </c>
      <c r="J2903" s="133">
        <f t="shared" si="46"/>
        <v>22</v>
      </c>
    </row>
    <row r="2904" s="109" customFormat="1" ht="20" customHeight="1" spans="1:10">
      <c r="A2904" s="58">
        <v>2903</v>
      </c>
      <c r="B2904" s="66">
        <v>9787557534028</v>
      </c>
      <c r="C2904" s="125" t="s">
        <v>6885</v>
      </c>
      <c r="D2904" s="58">
        <v>20</v>
      </c>
      <c r="E2904" s="58" t="s">
        <v>1304</v>
      </c>
      <c r="F2904" s="58" t="s">
        <v>2251</v>
      </c>
      <c r="G2904" s="58" t="s">
        <v>87</v>
      </c>
      <c r="H2904" s="66" t="s">
        <v>3554</v>
      </c>
      <c r="I2904" s="132">
        <v>1</v>
      </c>
      <c r="J2904" s="133">
        <f t="shared" si="46"/>
        <v>20</v>
      </c>
    </row>
    <row r="2905" s="109" customFormat="1" ht="20" customHeight="1" spans="1:10">
      <c r="A2905" s="58">
        <v>2904</v>
      </c>
      <c r="B2905" s="66">
        <v>9787557534042</v>
      </c>
      <c r="C2905" s="125" t="s">
        <v>6886</v>
      </c>
      <c r="D2905" s="58">
        <v>18</v>
      </c>
      <c r="E2905" s="58" t="s">
        <v>1304</v>
      </c>
      <c r="F2905" s="58" t="s">
        <v>2251</v>
      </c>
      <c r="G2905" s="58" t="s">
        <v>87</v>
      </c>
      <c r="H2905" s="66" t="s">
        <v>3554</v>
      </c>
      <c r="I2905" s="132">
        <v>1</v>
      </c>
      <c r="J2905" s="133">
        <f t="shared" si="46"/>
        <v>18</v>
      </c>
    </row>
    <row r="2906" s="109" customFormat="1" ht="20" customHeight="1" spans="1:10">
      <c r="A2906" s="58">
        <v>2905</v>
      </c>
      <c r="B2906" s="66">
        <v>9787557534066</v>
      </c>
      <c r="C2906" s="125" t="s">
        <v>6887</v>
      </c>
      <c r="D2906" s="58">
        <v>18</v>
      </c>
      <c r="E2906" s="58" t="s">
        <v>1304</v>
      </c>
      <c r="F2906" s="58" t="s">
        <v>2251</v>
      </c>
      <c r="G2906" s="58" t="s">
        <v>87</v>
      </c>
      <c r="H2906" s="66" t="s">
        <v>3554</v>
      </c>
      <c r="I2906" s="132">
        <v>1</v>
      </c>
      <c r="J2906" s="133">
        <f t="shared" si="46"/>
        <v>18</v>
      </c>
    </row>
    <row r="2907" s="109" customFormat="1" ht="20" customHeight="1" spans="1:10">
      <c r="A2907" s="58">
        <v>2906</v>
      </c>
      <c r="B2907" s="66">
        <v>9787514853025</v>
      </c>
      <c r="C2907" s="125" t="s">
        <v>6888</v>
      </c>
      <c r="D2907" s="58">
        <v>35</v>
      </c>
      <c r="E2907" s="58" t="s">
        <v>110</v>
      </c>
      <c r="F2907" s="131">
        <v>44991</v>
      </c>
      <c r="G2907" s="58" t="s">
        <v>296</v>
      </c>
      <c r="H2907" s="66" t="s">
        <v>3554</v>
      </c>
      <c r="I2907" s="132">
        <v>1</v>
      </c>
      <c r="J2907" s="133">
        <f t="shared" si="46"/>
        <v>35</v>
      </c>
    </row>
    <row r="2908" s="109" customFormat="1" ht="20" customHeight="1" spans="1:10">
      <c r="A2908" s="58">
        <v>2907</v>
      </c>
      <c r="B2908" s="128">
        <v>9787541772115</v>
      </c>
      <c r="C2908" s="125" t="s">
        <v>6889</v>
      </c>
      <c r="D2908" s="58">
        <v>128</v>
      </c>
      <c r="E2908" s="58" t="s">
        <v>300</v>
      </c>
      <c r="F2908" s="131">
        <v>45306</v>
      </c>
      <c r="G2908" s="58" t="s">
        <v>28</v>
      </c>
      <c r="H2908" s="66" t="s">
        <v>3554</v>
      </c>
      <c r="I2908" s="132">
        <v>1</v>
      </c>
      <c r="J2908" s="133">
        <f t="shared" si="46"/>
        <v>128</v>
      </c>
    </row>
    <row r="2909" s="109" customFormat="1" ht="20" customHeight="1" spans="1:10">
      <c r="A2909" s="58">
        <v>2908</v>
      </c>
      <c r="B2909" s="66">
        <v>9787122213235</v>
      </c>
      <c r="C2909" s="125" t="s">
        <v>6890</v>
      </c>
      <c r="D2909" s="58">
        <v>38</v>
      </c>
      <c r="E2909" s="58" t="s">
        <v>1906</v>
      </c>
      <c r="F2909" s="131">
        <v>44930</v>
      </c>
      <c r="G2909" s="58" t="s">
        <v>329</v>
      </c>
      <c r="H2909" s="66" t="s">
        <v>3554</v>
      </c>
      <c r="I2909" s="132">
        <v>1</v>
      </c>
      <c r="J2909" s="133">
        <f t="shared" si="46"/>
        <v>38</v>
      </c>
    </row>
    <row r="2910" s="109" customFormat="1" ht="20" customHeight="1" spans="1:10">
      <c r="A2910" s="58">
        <v>2909</v>
      </c>
      <c r="B2910" s="66">
        <v>9787540163457</v>
      </c>
      <c r="C2910" s="125" t="s">
        <v>6891</v>
      </c>
      <c r="D2910" s="58">
        <v>88</v>
      </c>
      <c r="E2910" s="58" t="s">
        <v>6892</v>
      </c>
      <c r="F2910" s="131">
        <v>45292</v>
      </c>
      <c r="G2910" s="58" t="s">
        <v>6893</v>
      </c>
      <c r="H2910" s="66" t="s">
        <v>3554</v>
      </c>
      <c r="I2910" s="132">
        <v>1</v>
      </c>
      <c r="J2910" s="133">
        <f t="shared" si="46"/>
        <v>88</v>
      </c>
    </row>
    <row r="2911" s="109" customFormat="1" ht="20" customHeight="1" spans="1:10">
      <c r="A2911" s="58">
        <v>2910</v>
      </c>
      <c r="B2911" s="66">
        <v>9787539881195</v>
      </c>
      <c r="C2911" s="125" t="s">
        <v>6894</v>
      </c>
      <c r="D2911" s="58">
        <v>49.8</v>
      </c>
      <c r="E2911" s="58" t="s">
        <v>1553</v>
      </c>
      <c r="F2911" s="58" t="s">
        <v>1390</v>
      </c>
      <c r="G2911" s="58" t="s">
        <v>1685</v>
      </c>
      <c r="H2911" s="66" t="s">
        <v>3554</v>
      </c>
      <c r="I2911" s="132"/>
      <c r="J2911" s="133">
        <f t="shared" si="46"/>
        <v>0</v>
      </c>
    </row>
    <row r="2912" s="109" customFormat="1" ht="20" customHeight="1" spans="1:10">
      <c r="A2912" s="58">
        <v>2911</v>
      </c>
      <c r="B2912" s="66">
        <v>9787539880945</v>
      </c>
      <c r="C2912" s="125" t="s">
        <v>6895</v>
      </c>
      <c r="D2912" s="58">
        <v>49.8</v>
      </c>
      <c r="E2912" s="58" t="s">
        <v>1553</v>
      </c>
      <c r="F2912" s="58" t="s">
        <v>2090</v>
      </c>
      <c r="G2912" s="58" t="s">
        <v>1685</v>
      </c>
      <c r="H2912" s="66" t="s">
        <v>3554</v>
      </c>
      <c r="I2912" s="132"/>
      <c r="J2912" s="133">
        <f t="shared" si="46"/>
        <v>0</v>
      </c>
    </row>
    <row r="2913" s="109" customFormat="1" ht="20" customHeight="1" spans="1:10">
      <c r="A2913" s="58">
        <v>2912</v>
      </c>
      <c r="B2913" s="128">
        <v>9787521739138</v>
      </c>
      <c r="C2913" s="125" t="s">
        <v>6896</v>
      </c>
      <c r="D2913" s="58">
        <v>28</v>
      </c>
      <c r="E2913" s="58" t="s">
        <v>636</v>
      </c>
      <c r="F2913" s="131">
        <v>44682</v>
      </c>
      <c r="G2913" s="58" t="s">
        <v>6437</v>
      </c>
      <c r="H2913" s="66" t="s">
        <v>3554</v>
      </c>
      <c r="I2913" s="132">
        <v>1</v>
      </c>
      <c r="J2913" s="133">
        <f t="shared" si="46"/>
        <v>28</v>
      </c>
    </row>
    <row r="2914" s="109" customFormat="1" ht="20" customHeight="1" spans="1:10">
      <c r="A2914" s="58">
        <v>2913</v>
      </c>
      <c r="B2914" s="128">
        <v>9787521739121</v>
      </c>
      <c r="C2914" s="125" t="s">
        <v>6897</v>
      </c>
      <c r="D2914" s="58">
        <v>28</v>
      </c>
      <c r="E2914" s="58" t="s">
        <v>636</v>
      </c>
      <c r="F2914" s="131">
        <v>44682</v>
      </c>
      <c r="G2914" s="58" t="s">
        <v>6437</v>
      </c>
      <c r="H2914" s="66" t="s">
        <v>3554</v>
      </c>
      <c r="I2914" s="132">
        <v>1</v>
      </c>
      <c r="J2914" s="133">
        <f t="shared" si="46"/>
        <v>28</v>
      </c>
    </row>
    <row r="2915" s="109" customFormat="1" ht="20" customHeight="1" spans="1:10">
      <c r="A2915" s="58">
        <v>2914</v>
      </c>
      <c r="B2915" s="128">
        <v>9787521739152</v>
      </c>
      <c r="C2915" s="125" t="s">
        <v>6898</v>
      </c>
      <c r="D2915" s="58">
        <v>28</v>
      </c>
      <c r="E2915" s="58" t="s">
        <v>636</v>
      </c>
      <c r="F2915" s="131">
        <v>44682</v>
      </c>
      <c r="G2915" s="58" t="s">
        <v>6437</v>
      </c>
      <c r="H2915" s="66" t="s">
        <v>3554</v>
      </c>
      <c r="I2915" s="132">
        <v>1</v>
      </c>
      <c r="J2915" s="133">
        <f t="shared" si="46"/>
        <v>28</v>
      </c>
    </row>
    <row r="2916" s="109" customFormat="1" ht="20" customHeight="1" spans="1:10">
      <c r="A2916" s="58">
        <v>2915</v>
      </c>
      <c r="B2916" s="128">
        <v>9787110105993</v>
      </c>
      <c r="C2916" s="125" t="s">
        <v>6899</v>
      </c>
      <c r="D2916" s="58">
        <v>58</v>
      </c>
      <c r="E2916" s="58" t="s">
        <v>113</v>
      </c>
      <c r="F2916" s="131">
        <v>45292</v>
      </c>
      <c r="G2916" s="58" t="s">
        <v>5873</v>
      </c>
      <c r="H2916" s="66" t="s">
        <v>3554</v>
      </c>
      <c r="I2916" s="132">
        <v>1</v>
      </c>
      <c r="J2916" s="133">
        <f t="shared" si="46"/>
        <v>58</v>
      </c>
    </row>
    <row r="2917" s="109" customFormat="1" ht="20" customHeight="1" spans="1:10">
      <c r="A2917" s="58">
        <v>2916</v>
      </c>
      <c r="B2917" s="66">
        <v>9787516829578</v>
      </c>
      <c r="C2917" s="125" t="s">
        <v>6900</v>
      </c>
      <c r="D2917" s="58">
        <v>19.8</v>
      </c>
      <c r="E2917" s="58" t="s">
        <v>1134</v>
      </c>
      <c r="F2917" s="58" t="s">
        <v>2247</v>
      </c>
      <c r="G2917" s="58" t="s">
        <v>87</v>
      </c>
      <c r="H2917" s="66" t="s">
        <v>3554</v>
      </c>
      <c r="I2917" s="132">
        <v>1</v>
      </c>
      <c r="J2917" s="133">
        <f t="shared" si="46"/>
        <v>19.8</v>
      </c>
    </row>
    <row r="2918" s="109" customFormat="1" ht="20" customHeight="1" spans="1:10">
      <c r="A2918" s="58">
        <v>2917</v>
      </c>
      <c r="B2918" s="128">
        <v>9787110105924</v>
      </c>
      <c r="C2918" s="125" t="s">
        <v>6901</v>
      </c>
      <c r="D2918" s="58">
        <v>58</v>
      </c>
      <c r="E2918" s="58" t="s">
        <v>113</v>
      </c>
      <c r="F2918" s="131">
        <v>45292</v>
      </c>
      <c r="G2918" s="58" t="s">
        <v>5984</v>
      </c>
      <c r="H2918" s="66" t="s">
        <v>3554</v>
      </c>
      <c r="I2918" s="132">
        <v>1</v>
      </c>
      <c r="J2918" s="133">
        <f t="shared" si="46"/>
        <v>58</v>
      </c>
    </row>
    <row r="2919" s="109" customFormat="1" ht="20" customHeight="1" spans="1:10">
      <c r="A2919" s="58">
        <v>2918</v>
      </c>
      <c r="B2919" s="128">
        <v>9787110106013</v>
      </c>
      <c r="C2919" s="125" t="s">
        <v>6902</v>
      </c>
      <c r="D2919" s="58">
        <v>58</v>
      </c>
      <c r="E2919" s="58" t="s">
        <v>113</v>
      </c>
      <c r="F2919" s="131">
        <v>45292</v>
      </c>
      <c r="G2919" s="58" t="s">
        <v>6354</v>
      </c>
      <c r="H2919" s="66" t="s">
        <v>3554</v>
      </c>
      <c r="I2919" s="132">
        <v>1</v>
      </c>
      <c r="J2919" s="133">
        <f t="shared" si="46"/>
        <v>58</v>
      </c>
    </row>
    <row r="2920" s="109" customFormat="1" ht="20" customHeight="1" spans="1:10">
      <c r="A2920" s="58">
        <v>2919</v>
      </c>
      <c r="B2920" s="128">
        <v>9787110105948</v>
      </c>
      <c r="C2920" s="125" t="s">
        <v>6903</v>
      </c>
      <c r="D2920" s="58">
        <v>58</v>
      </c>
      <c r="E2920" s="58" t="s">
        <v>113</v>
      </c>
      <c r="F2920" s="131">
        <v>45292</v>
      </c>
      <c r="G2920" s="58" t="s">
        <v>5984</v>
      </c>
      <c r="H2920" s="66" t="s">
        <v>3554</v>
      </c>
      <c r="I2920" s="132">
        <v>1</v>
      </c>
      <c r="J2920" s="133">
        <f t="shared" si="46"/>
        <v>58</v>
      </c>
    </row>
    <row r="2921" s="109" customFormat="1" ht="20" customHeight="1" spans="1:10">
      <c r="A2921" s="58">
        <v>2920</v>
      </c>
      <c r="B2921" s="128">
        <v>9787110105931</v>
      </c>
      <c r="C2921" s="125" t="s">
        <v>6904</v>
      </c>
      <c r="D2921" s="58">
        <v>58</v>
      </c>
      <c r="E2921" s="58" t="s">
        <v>113</v>
      </c>
      <c r="F2921" s="131">
        <v>45292</v>
      </c>
      <c r="G2921" s="58" t="s">
        <v>6905</v>
      </c>
      <c r="H2921" s="66" t="s">
        <v>3554</v>
      </c>
      <c r="I2921" s="132">
        <v>1</v>
      </c>
      <c r="J2921" s="133">
        <f t="shared" si="46"/>
        <v>58</v>
      </c>
    </row>
    <row r="2922" s="109" customFormat="1" ht="20" customHeight="1" spans="1:10">
      <c r="A2922" s="58">
        <v>2921</v>
      </c>
      <c r="B2922" s="128">
        <v>9787110106006</v>
      </c>
      <c r="C2922" s="125" t="s">
        <v>6906</v>
      </c>
      <c r="D2922" s="58">
        <v>58</v>
      </c>
      <c r="E2922" s="58" t="s">
        <v>113</v>
      </c>
      <c r="F2922" s="131">
        <v>45292</v>
      </c>
      <c r="G2922" s="58" t="s">
        <v>5873</v>
      </c>
      <c r="H2922" s="66" t="s">
        <v>3554</v>
      </c>
      <c r="I2922" s="132">
        <v>1</v>
      </c>
      <c r="J2922" s="133">
        <f t="shared" si="46"/>
        <v>58</v>
      </c>
    </row>
    <row r="2923" s="109" customFormat="1" ht="20" customHeight="1" spans="1:10">
      <c r="A2923" s="58">
        <v>2922</v>
      </c>
      <c r="B2923" s="66">
        <v>9787548437611</v>
      </c>
      <c r="C2923" s="125" t="s">
        <v>6907</v>
      </c>
      <c r="D2923" s="58">
        <v>22.8</v>
      </c>
      <c r="E2923" s="58" t="s">
        <v>6908</v>
      </c>
      <c r="F2923" s="58" t="s">
        <v>91</v>
      </c>
      <c r="G2923" s="58" t="s">
        <v>87</v>
      </c>
      <c r="H2923" s="66" t="s">
        <v>3554</v>
      </c>
      <c r="I2923" s="132">
        <v>1</v>
      </c>
      <c r="J2923" s="133">
        <f t="shared" si="46"/>
        <v>22.8</v>
      </c>
    </row>
    <row r="2924" s="109" customFormat="1" ht="20" customHeight="1" spans="1:10">
      <c r="A2924" s="58">
        <v>2923</v>
      </c>
      <c r="B2924" s="66">
        <v>9787548438250</v>
      </c>
      <c r="C2924" s="125" t="s">
        <v>6909</v>
      </c>
      <c r="D2924" s="58">
        <v>22.8</v>
      </c>
      <c r="E2924" s="58" t="s">
        <v>6908</v>
      </c>
      <c r="F2924" s="58" t="s">
        <v>2393</v>
      </c>
      <c r="G2924" s="58" t="s">
        <v>87</v>
      </c>
      <c r="H2924" s="66" t="s">
        <v>3554</v>
      </c>
      <c r="I2924" s="132">
        <v>1</v>
      </c>
      <c r="J2924" s="133">
        <f t="shared" si="46"/>
        <v>22.8</v>
      </c>
    </row>
    <row r="2925" s="109" customFormat="1" ht="20" customHeight="1" spans="1:10">
      <c r="A2925" s="58">
        <v>2924</v>
      </c>
      <c r="B2925" s="66">
        <v>9787548437604</v>
      </c>
      <c r="C2925" s="125" t="s">
        <v>6910</v>
      </c>
      <c r="D2925" s="58">
        <v>22.8</v>
      </c>
      <c r="E2925" s="58" t="s">
        <v>6908</v>
      </c>
      <c r="F2925" s="58" t="s">
        <v>5054</v>
      </c>
      <c r="G2925" s="58" t="s">
        <v>87</v>
      </c>
      <c r="H2925" s="66" t="s">
        <v>3554</v>
      </c>
      <c r="I2925" s="132">
        <v>1</v>
      </c>
      <c r="J2925" s="133">
        <f t="shared" si="46"/>
        <v>22.8</v>
      </c>
    </row>
    <row r="2926" s="109" customFormat="1" ht="20" customHeight="1" spans="1:10">
      <c r="A2926" s="58">
        <v>2925</v>
      </c>
      <c r="B2926" s="66">
        <v>9787548431022</v>
      </c>
      <c r="C2926" s="125" t="s">
        <v>6911</v>
      </c>
      <c r="D2926" s="58">
        <v>29.8</v>
      </c>
      <c r="E2926" s="58" t="s">
        <v>6908</v>
      </c>
      <c r="F2926" s="58" t="s">
        <v>2393</v>
      </c>
      <c r="G2926" s="58" t="s">
        <v>87</v>
      </c>
      <c r="H2926" s="66" t="s">
        <v>3554</v>
      </c>
      <c r="I2926" s="132">
        <v>1</v>
      </c>
      <c r="J2926" s="133">
        <f t="shared" si="46"/>
        <v>29.8</v>
      </c>
    </row>
    <row r="2927" s="109" customFormat="1" ht="20" customHeight="1" spans="1:10">
      <c r="A2927" s="58">
        <v>2926</v>
      </c>
      <c r="B2927" s="66">
        <v>9787548437598</v>
      </c>
      <c r="C2927" s="125" t="s">
        <v>6912</v>
      </c>
      <c r="D2927" s="58">
        <v>12.8</v>
      </c>
      <c r="E2927" s="58" t="s">
        <v>6908</v>
      </c>
      <c r="F2927" s="58" t="s">
        <v>2393</v>
      </c>
      <c r="G2927" s="58" t="s">
        <v>87</v>
      </c>
      <c r="H2927" s="66" t="s">
        <v>3554</v>
      </c>
      <c r="I2927" s="132">
        <v>1</v>
      </c>
      <c r="J2927" s="133">
        <f t="shared" si="46"/>
        <v>12.8</v>
      </c>
    </row>
    <row r="2928" s="109" customFormat="1" ht="20" customHeight="1" spans="1:10">
      <c r="A2928" s="58">
        <v>2927</v>
      </c>
      <c r="B2928" s="66">
        <v>9787548430834</v>
      </c>
      <c r="C2928" s="125" t="s">
        <v>6913</v>
      </c>
      <c r="D2928" s="58">
        <v>25.8</v>
      </c>
      <c r="E2928" s="58" t="s">
        <v>6908</v>
      </c>
      <c r="F2928" s="58" t="s">
        <v>2393</v>
      </c>
      <c r="G2928" s="58" t="s">
        <v>87</v>
      </c>
      <c r="H2928" s="66" t="s">
        <v>3554</v>
      </c>
      <c r="I2928" s="132">
        <v>1</v>
      </c>
      <c r="J2928" s="133">
        <f t="shared" si="46"/>
        <v>25.8</v>
      </c>
    </row>
    <row r="2929" s="109" customFormat="1" ht="20" customHeight="1" spans="1:10">
      <c r="A2929" s="58">
        <v>2928</v>
      </c>
      <c r="B2929" s="66">
        <v>9787548437642</v>
      </c>
      <c r="C2929" s="125" t="s">
        <v>6914</v>
      </c>
      <c r="D2929" s="58">
        <v>32.8</v>
      </c>
      <c r="E2929" s="58" t="s">
        <v>6908</v>
      </c>
      <c r="F2929" s="58" t="s">
        <v>2393</v>
      </c>
      <c r="G2929" s="58" t="s">
        <v>87</v>
      </c>
      <c r="H2929" s="66" t="s">
        <v>3554</v>
      </c>
      <c r="I2929" s="132">
        <v>1</v>
      </c>
      <c r="J2929" s="133">
        <f t="shared" si="46"/>
        <v>32.8</v>
      </c>
    </row>
    <row r="2930" s="109" customFormat="1" ht="20" customHeight="1" spans="1:10">
      <c r="A2930" s="58">
        <v>2929</v>
      </c>
      <c r="B2930" s="66">
        <v>9787548440277</v>
      </c>
      <c r="C2930" s="125" t="s">
        <v>6915</v>
      </c>
      <c r="D2930" s="58">
        <v>29.8</v>
      </c>
      <c r="E2930" s="58" t="s">
        <v>6908</v>
      </c>
      <c r="F2930" s="58" t="s">
        <v>2393</v>
      </c>
      <c r="G2930" s="58" t="s">
        <v>87</v>
      </c>
      <c r="H2930" s="66" t="s">
        <v>3554</v>
      </c>
      <c r="I2930" s="132">
        <v>1</v>
      </c>
      <c r="J2930" s="133">
        <f t="shared" si="46"/>
        <v>29.8</v>
      </c>
    </row>
    <row r="2931" s="109" customFormat="1" ht="20" customHeight="1" spans="1:10">
      <c r="A2931" s="58">
        <v>2930</v>
      </c>
      <c r="B2931" s="66">
        <v>9787548434412</v>
      </c>
      <c r="C2931" s="125" t="s">
        <v>6916</v>
      </c>
      <c r="D2931" s="58">
        <v>46.8</v>
      </c>
      <c r="E2931" s="58" t="s">
        <v>6908</v>
      </c>
      <c r="F2931" s="58" t="s">
        <v>2393</v>
      </c>
      <c r="G2931" s="58" t="s">
        <v>87</v>
      </c>
      <c r="H2931" s="66" t="s">
        <v>3554</v>
      </c>
      <c r="I2931" s="132">
        <v>1</v>
      </c>
      <c r="J2931" s="133">
        <f t="shared" si="46"/>
        <v>46.8</v>
      </c>
    </row>
    <row r="2932" s="109" customFormat="1" ht="20" customHeight="1" spans="1:10">
      <c r="A2932" s="58">
        <v>2931</v>
      </c>
      <c r="B2932" s="66">
        <v>9787548435938</v>
      </c>
      <c r="C2932" s="125" t="s">
        <v>6917</v>
      </c>
      <c r="D2932" s="58">
        <v>12.8</v>
      </c>
      <c r="E2932" s="58" t="s">
        <v>6908</v>
      </c>
      <c r="F2932" s="58" t="s">
        <v>2393</v>
      </c>
      <c r="G2932" s="58" t="s">
        <v>87</v>
      </c>
      <c r="H2932" s="66" t="s">
        <v>3554</v>
      </c>
      <c r="I2932" s="132">
        <v>1</v>
      </c>
      <c r="J2932" s="133">
        <f t="shared" si="46"/>
        <v>12.8</v>
      </c>
    </row>
    <row r="2933" s="109" customFormat="1" ht="20" customHeight="1" spans="1:10">
      <c r="A2933" s="58">
        <v>2932</v>
      </c>
      <c r="B2933" s="66">
        <v>9787548431152</v>
      </c>
      <c r="C2933" s="125" t="s">
        <v>6918</v>
      </c>
      <c r="D2933" s="58">
        <v>29.8</v>
      </c>
      <c r="E2933" s="58" t="s">
        <v>6908</v>
      </c>
      <c r="F2933" s="58" t="s">
        <v>2393</v>
      </c>
      <c r="G2933" s="58" t="s">
        <v>87</v>
      </c>
      <c r="H2933" s="66" t="s">
        <v>3554</v>
      </c>
      <c r="I2933" s="132">
        <v>1</v>
      </c>
      <c r="J2933" s="133">
        <f t="shared" si="46"/>
        <v>29.8</v>
      </c>
    </row>
    <row r="2934" s="109" customFormat="1" ht="20" customHeight="1" spans="1:10">
      <c r="A2934" s="58">
        <v>2933</v>
      </c>
      <c r="B2934" s="66">
        <v>9787548434818</v>
      </c>
      <c r="C2934" s="125" t="s">
        <v>6919</v>
      </c>
      <c r="D2934" s="58">
        <v>29.8</v>
      </c>
      <c r="E2934" s="58" t="s">
        <v>6908</v>
      </c>
      <c r="F2934" s="58" t="s">
        <v>91</v>
      </c>
      <c r="G2934" s="58" t="s">
        <v>87</v>
      </c>
      <c r="H2934" s="66" t="s">
        <v>3554</v>
      </c>
      <c r="I2934" s="132">
        <v>1</v>
      </c>
      <c r="J2934" s="133">
        <f t="shared" si="46"/>
        <v>29.8</v>
      </c>
    </row>
    <row r="2935" s="109" customFormat="1" ht="20" customHeight="1" spans="1:10">
      <c r="A2935" s="58">
        <v>2934</v>
      </c>
      <c r="B2935" s="128">
        <v>9787570720651</v>
      </c>
      <c r="C2935" s="125" t="s">
        <v>6920</v>
      </c>
      <c r="D2935" s="58">
        <v>29.8</v>
      </c>
      <c r="E2935" s="58" t="s">
        <v>426</v>
      </c>
      <c r="F2935" s="131">
        <v>45352</v>
      </c>
      <c r="G2935" s="58" t="s">
        <v>5873</v>
      </c>
      <c r="H2935" s="66" t="s">
        <v>3554</v>
      </c>
      <c r="I2935" s="132">
        <v>1</v>
      </c>
      <c r="J2935" s="133">
        <f t="shared" si="46"/>
        <v>29.8</v>
      </c>
    </row>
    <row r="2936" s="109" customFormat="1" ht="20" customHeight="1" spans="1:10">
      <c r="A2936" s="58">
        <v>2935</v>
      </c>
      <c r="B2936" s="128">
        <v>9787570722846</v>
      </c>
      <c r="C2936" s="125" t="s">
        <v>6921</v>
      </c>
      <c r="D2936" s="58">
        <v>29.8</v>
      </c>
      <c r="E2936" s="58" t="s">
        <v>426</v>
      </c>
      <c r="F2936" s="131">
        <v>45536</v>
      </c>
      <c r="G2936" s="58" t="s">
        <v>5984</v>
      </c>
      <c r="H2936" s="66" t="s">
        <v>3554</v>
      </c>
      <c r="I2936" s="132">
        <v>1</v>
      </c>
      <c r="J2936" s="133">
        <f t="shared" si="46"/>
        <v>29.8</v>
      </c>
    </row>
    <row r="2937" s="109" customFormat="1" ht="20" customHeight="1" spans="1:10">
      <c r="A2937" s="58">
        <v>2936</v>
      </c>
      <c r="B2937" s="128">
        <v>9787570722792</v>
      </c>
      <c r="C2937" s="125" t="s">
        <v>6922</v>
      </c>
      <c r="D2937" s="58">
        <v>29.8</v>
      </c>
      <c r="E2937" s="58" t="s">
        <v>426</v>
      </c>
      <c r="F2937" s="131">
        <v>45536</v>
      </c>
      <c r="G2937" s="58" t="s">
        <v>6640</v>
      </c>
      <c r="H2937" s="66" t="s">
        <v>3554</v>
      </c>
      <c r="I2937" s="132">
        <v>1</v>
      </c>
      <c r="J2937" s="133">
        <f t="shared" si="46"/>
        <v>29.8</v>
      </c>
    </row>
    <row r="2938" s="109" customFormat="1" ht="20" customHeight="1" spans="1:10">
      <c r="A2938" s="58">
        <v>2937</v>
      </c>
      <c r="B2938" s="128">
        <v>9787570722853</v>
      </c>
      <c r="C2938" s="125" t="s">
        <v>6923</v>
      </c>
      <c r="D2938" s="58">
        <v>29.8</v>
      </c>
      <c r="E2938" s="58" t="s">
        <v>426</v>
      </c>
      <c r="F2938" s="131">
        <v>45536</v>
      </c>
      <c r="G2938" s="58" t="s">
        <v>5984</v>
      </c>
      <c r="H2938" s="66" t="s">
        <v>3554</v>
      </c>
      <c r="I2938" s="132">
        <v>1</v>
      </c>
      <c r="J2938" s="133">
        <f t="shared" si="46"/>
        <v>29.8</v>
      </c>
    </row>
    <row r="2939" s="109" customFormat="1" ht="20" customHeight="1" spans="1:10">
      <c r="A2939" s="58">
        <v>2938</v>
      </c>
      <c r="B2939" s="128">
        <v>9787570722808</v>
      </c>
      <c r="C2939" s="125" t="s">
        <v>6924</v>
      </c>
      <c r="D2939" s="58">
        <v>29.8</v>
      </c>
      <c r="E2939" s="58" t="s">
        <v>426</v>
      </c>
      <c r="F2939" s="131">
        <v>45536</v>
      </c>
      <c r="G2939" s="58" t="s">
        <v>6925</v>
      </c>
      <c r="H2939" s="66" t="s">
        <v>3554</v>
      </c>
      <c r="I2939" s="132">
        <v>1</v>
      </c>
      <c r="J2939" s="133">
        <f t="shared" si="46"/>
        <v>29.8</v>
      </c>
    </row>
    <row r="2940" s="109" customFormat="1" ht="20" customHeight="1" spans="1:10">
      <c r="A2940" s="58">
        <v>2939</v>
      </c>
      <c r="B2940" s="128">
        <v>9787570720675</v>
      </c>
      <c r="C2940" s="125" t="s">
        <v>6926</v>
      </c>
      <c r="D2940" s="58">
        <v>29.8</v>
      </c>
      <c r="E2940" s="58" t="s">
        <v>426</v>
      </c>
      <c r="F2940" s="131">
        <v>45352</v>
      </c>
      <c r="G2940" s="58" t="s">
        <v>6905</v>
      </c>
      <c r="H2940" s="66" t="s">
        <v>3554</v>
      </c>
      <c r="I2940" s="132">
        <v>1</v>
      </c>
      <c r="J2940" s="133">
        <f t="shared" si="46"/>
        <v>29.8</v>
      </c>
    </row>
    <row r="2941" s="109" customFormat="1" ht="20" customHeight="1" spans="1:10">
      <c r="A2941" s="58">
        <v>2940</v>
      </c>
      <c r="B2941" s="128">
        <v>9787570722815</v>
      </c>
      <c r="C2941" s="125" t="s">
        <v>6927</v>
      </c>
      <c r="D2941" s="58">
        <v>29.8</v>
      </c>
      <c r="E2941" s="58" t="s">
        <v>426</v>
      </c>
      <c r="F2941" s="131">
        <v>45536</v>
      </c>
      <c r="G2941" s="58" t="s">
        <v>6928</v>
      </c>
      <c r="H2941" s="66" t="s">
        <v>3554</v>
      </c>
      <c r="I2941" s="132">
        <v>1</v>
      </c>
      <c r="J2941" s="133">
        <f t="shared" si="46"/>
        <v>29.8</v>
      </c>
    </row>
    <row r="2942" s="109" customFormat="1" ht="20" customHeight="1" spans="1:10">
      <c r="A2942" s="58">
        <v>2941</v>
      </c>
      <c r="B2942" s="128">
        <v>9787570722822</v>
      </c>
      <c r="C2942" s="125" t="s">
        <v>6929</v>
      </c>
      <c r="D2942" s="58">
        <v>29.8</v>
      </c>
      <c r="E2942" s="58" t="s">
        <v>426</v>
      </c>
      <c r="F2942" s="131">
        <v>45536</v>
      </c>
      <c r="G2942" s="58" t="s">
        <v>5873</v>
      </c>
      <c r="H2942" s="66" t="s">
        <v>3554</v>
      </c>
      <c r="I2942" s="132">
        <v>1</v>
      </c>
      <c r="J2942" s="133">
        <f t="shared" si="46"/>
        <v>29.8</v>
      </c>
    </row>
    <row r="2943" s="109" customFormat="1" ht="20" customHeight="1" spans="1:10">
      <c r="A2943" s="58">
        <v>2942</v>
      </c>
      <c r="B2943" s="128">
        <v>9787570722877</v>
      </c>
      <c r="C2943" s="125" t="s">
        <v>6930</v>
      </c>
      <c r="D2943" s="58">
        <v>29.8</v>
      </c>
      <c r="E2943" s="58" t="s">
        <v>426</v>
      </c>
      <c r="F2943" s="131">
        <v>45536</v>
      </c>
      <c r="G2943" s="58" t="s">
        <v>6931</v>
      </c>
      <c r="H2943" s="66" t="s">
        <v>3554</v>
      </c>
      <c r="I2943" s="132">
        <v>1</v>
      </c>
      <c r="J2943" s="133">
        <f t="shared" si="46"/>
        <v>29.8</v>
      </c>
    </row>
    <row r="2944" s="109" customFormat="1" ht="20" customHeight="1" spans="1:10">
      <c r="A2944" s="58">
        <v>2943</v>
      </c>
      <c r="B2944" s="128">
        <v>9787570722839</v>
      </c>
      <c r="C2944" s="125" t="s">
        <v>6932</v>
      </c>
      <c r="D2944" s="58">
        <v>29.8</v>
      </c>
      <c r="E2944" s="58" t="s">
        <v>426</v>
      </c>
      <c r="F2944" s="131">
        <v>45536</v>
      </c>
      <c r="G2944" s="58" t="s">
        <v>5873</v>
      </c>
      <c r="H2944" s="66" t="s">
        <v>3554</v>
      </c>
      <c r="I2944" s="132">
        <v>1</v>
      </c>
      <c r="J2944" s="133">
        <f t="shared" si="46"/>
        <v>29.8</v>
      </c>
    </row>
    <row r="2945" s="109" customFormat="1" ht="20" customHeight="1" spans="1:10">
      <c r="A2945" s="58">
        <v>2944</v>
      </c>
      <c r="B2945" s="66">
        <v>9787571342463</v>
      </c>
      <c r="C2945" s="125" t="s">
        <v>6933</v>
      </c>
      <c r="D2945" s="58">
        <v>38</v>
      </c>
      <c r="E2945" s="58" t="s">
        <v>303</v>
      </c>
      <c r="F2945" s="131">
        <v>45474</v>
      </c>
      <c r="G2945" s="58" t="s">
        <v>618</v>
      </c>
      <c r="H2945" s="66" t="s">
        <v>3554</v>
      </c>
      <c r="I2945" s="132">
        <v>1</v>
      </c>
      <c r="J2945" s="133">
        <f t="shared" si="46"/>
        <v>38</v>
      </c>
    </row>
    <row r="2946" s="109" customFormat="1" ht="20" customHeight="1" spans="1:10">
      <c r="A2946" s="58">
        <v>2945</v>
      </c>
      <c r="B2946" s="66">
        <v>9787571342456</v>
      </c>
      <c r="C2946" s="125" t="s">
        <v>6934</v>
      </c>
      <c r="D2946" s="58">
        <v>38</v>
      </c>
      <c r="E2946" s="58" t="s">
        <v>303</v>
      </c>
      <c r="F2946" s="131">
        <v>45474</v>
      </c>
      <c r="G2946" s="58" t="s">
        <v>618</v>
      </c>
      <c r="H2946" s="66" t="s">
        <v>3554</v>
      </c>
      <c r="I2946" s="132">
        <v>1</v>
      </c>
      <c r="J2946" s="133">
        <f t="shared" si="46"/>
        <v>38</v>
      </c>
    </row>
    <row r="2947" s="109" customFormat="1" ht="20" customHeight="1" spans="1:10">
      <c r="A2947" s="58">
        <v>2946</v>
      </c>
      <c r="B2947" s="66">
        <v>9787571342487</v>
      </c>
      <c r="C2947" s="125" t="s">
        <v>6935</v>
      </c>
      <c r="D2947" s="58">
        <v>38</v>
      </c>
      <c r="E2947" s="58" t="s">
        <v>303</v>
      </c>
      <c r="F2947" s="131">
        <v>45474</v>
      </c>
      <c r="G2947" s="58" t="s">
        <v>618</v>
      </c>
      <c r="H2947" s="66" t="s">
        <v>3554</v>
      </c>
      <c r="I2947" s="132">
        <v>1</v>
      </c>
      <c r="J2947" s="133">
        <f t="shared" ref="J2947:J3010" si="47">D2947*I2947</f>
        <v>38</v>
      </c>
    </row>
    <row r="2948" s="109" customFormat="1" ht="20" customHeight="1" spans="1:10">
      <c r="A2948" s="58">
        <v>2947</v>
      </c>
      <c r="B2948" s="66">
        <v>9787571342432</v>
      </c>
      <c r="C2948" s="125" t="s">
        <v>6936</v>
      </c>
      <c r="D2948" s="58">
        <v>38</v>
      </c>
      <c r="E2948" s="58" t="s">
        <v>303</v>
      </c>
      <c r="F2948" s="131">
        <v>45474</v>
      </c>
      <c r="G2948" s="58" t="s">
        <v>618</v>
      </c>
      <c r="H2948" s="66" t="s">
        <v>3554</v>
      </c>
      <c r="I2948" s="132">
        <v>1</v>
      </c>
      <c r="J2948" s="133">
        <f t="shared" si="47"/>
        <v>38</v>
      </c>
    </row>
    <row r="2949" s="109" customFormat="1" ht="20" customHeight="1" spans="1:10">
      <c r="A2949" s="58">
        <v>2948</v>
      </c>
      <c r="B2949" s="66">
        <v>9787501621712</v>
      </c>
      <c r="C2949" s="125" t="s">
        <v>6937</v>
      </c>
      <c r="D2949" s="58">
        <v>35</v>
      </c>
      <c r="E2949" s="58" t="s">
        <v>120</v>
      </c>
      <c r="F2949" s="131">
        <v>45231</v>
      </c>
      <c r="G2949" s="58" t="s">
        <v>6428</v>
      </c>
      <c r="H2949" s="66" t="s">
        <v>3554</v>
      </c>
      <c r="I2949" s="132">
        <v>1</v>
      </c>
      <c r="J2949" s="133">
        <f t="shared" si="47"/>
        <v>35</v>
      </c>
    </row>
    <row r="2950" s="109" customFormat="1" ht="20" customHeight="1" spans="1:10">
      <c r="A2950" s="58">
        <v>2949</v>
      </c>
      <c r="B2950" s="128">
        <v>9787521735666</v>
      </c>
      <c r="C2950" s="125" t="s">
        <v>6938</v>
      </c>
      <c r="D2950" s="58">
        <v>58</v>
      </c>
      <c r="E2950" s="58" t="s">
        <v>636</v>
      </c>
      <c r="F2950" s="131">
        <v>44562</v>
      </c>
      <c r="G2950" s="58" t="s">
        <v>6939</v>
      </c>
      <c r="H2950" s="66" t="s">
        <v>3554</v>
      </c>
      <c r="I2950" s="132"/>
      <c r="J2950" s="133">
        <f t="shared" si="47"/>
        <v>0</v>
      </c>
    </row>
    <row r="2951" s="109" customFormat="1" ht="20" customHeight="1" spans="1:10">
      <c r="A2951" s="58">
        <v>2950</v>
      </c>
      <c r="B2951" s="66">
        <v>9787508289632</v>
      </c>
      <c r="C2951" s="125" t="s">
        <v>6940</v>
      </c>
      <c r="D2951" s="58">
        <v>25.8</v>
      </c>
      <c r="E2951" s="58" t="s">
        <v>4513</v>
      </c>
      <c r="F2951" s="58" t="s">
        <v>1017</v>
      </c>
      <c r="G2951" s="58" t="s">
        <v>87</v>
      </c>
      <c r="H2951" s="66" t="s">
        <v>3554</v>
      </c>
      <c r="I2951" s="132"/>
      <c r="J2951" s="133">
        <f t="shared" si="47"/>
        <v>0</v>
      </c>
    </row>
    <row r="2952" s="109" customFormat="1" ht="20" customHeight="1" spans="1:10">
      <c r="A2952" s="58">
        <v>2951</v>
      </c>
      <c r="B2952" s="66">
        <v>9787508289595</v>
      </c>
      <c r="C2952" s="125" t="s">
        <v>6941</v>
      </c>
      <c r="D2952" s="58">
        <v>24</v>
      </c>
      <c r="E2952" s="58" t="s">
        <v>4513</v>
      </c>
      <c r="F2952" s="58" t="s">
        <v>1017</v>
      </c>
      <c r="G2952" s="58" t="s">
        <v>87</v>
      </c>
      <c r="H2952" s="66" t="s">
        <v>3554</v>
      </c>
      <c r="I2952" s="132"/>
      <c r="J2952" s="133">
        <f t="shared" si="47"/>
        <v>0</v>
      </c>
    </row>
    <row r="2953" s="109" customFormat="1" ht="20" customHeight="1" spans="1:10">
      <c r="A2953" s="58">
        <v>2952</v>
      </c>
      <c r="B2953" s="66">
        <v>9787508289618</v>
      </c>
      <c r="C2953" s="125" t="s">
        <v>6942</v>
      </c>
      <c r="D2953" s="58">
        <v>25</v>
      </c>
      <c r="E2953" s="58" t="s">
        <v>4513</v>
      </c>
      <c r="F2953" s="58" t="s">
        <v>1017</v>
      </c>
      <c r="G2953" s="58" t="s">
        <v>87</v>
      </c>
      <c r="H2953" s="66" t="s">
        <v>3554</v>
      </c>
      <c r="I2953" s="132"/>
      <c r="J2953" s="133">
        <f t="shared" si="47"/>
        <v>0</v>
      </c>
    </row>
    <row r="2954" s="109" customFormat="1" ht="20" customHeight="1" spans="1:10">
      <c r="A2954" s="58">
        <v>2953</v>
      </c>
      <c r="B2954" s="66">
        <v>9787508289601</v>
      </c>
      <c r="C2954" s="125" t="s">
        <v>6943</v>
      </c>
      <c r="D2954" s="58">
        <v>25</v>
      </c>
      <c r="E2954" s="58" t="s">
        <v>4513</v>
      </c>
      <c r="F2954" s="58" t="s">
        <v>1017</v>
      </c>
      <c r="G2954" s="58" t="s">
        <v>87</v>
      </c>
      <c r="H2954" s="66" t="s">
        <v>3554</v>
      </c>
      <c r="I2954" s="132"/>
      <c r="J2954" s="133">
        <f t="shared" si="47"/>
        <v>0</v>
      </c>
    </row>
    <row r="2955" s="109" customFormat="1" ht="20" customHeight="1" spans="1:10">
      <c r="A2955" s="58">
        <v>2954</v>
      </c>
      <c r="B2955" s="66">
        <v>9787508289588</v>
      </c>
      <c r="C2955" s="125" t="s">
        <v>6944</v>
      </c>
      <c r="D2955" s="58">
        <v>24</v>
      </c>
      <c r="E2955" s="58" t="s">
        <v>4513</v>
      </c>
      <c r="F2955" s="58" t="s">
        <v>1017</v>
      </c>
      <c r="G2955" s="58" t="s">
        <v>87</v>
      </c>
      <c r="H2955" s="66" t="s">
        <v>3554</v>
      </c>
      <c r="I2955" s="132"/>
      <c r="J2955" s="133">
        <f t="shared" si="47"/>
        <v>0</v>
      </c>
    </row>
    <row r="2956" s="109" customFormat="1" ht="20" customHeight="1" spans="1:10">
      <c r="A2956" s="58">
        <v>2955</v>
      </c>
      <c r="B2956" s="66">
        <v>9787508289571</v>
      </c>
      <c r="C2956" s="125" t="s">
        <v>6945</v>
      </c>
      <c r="D2956" s="58">
        <v>24</v>
      </c>
      <c r="E2956" s="58" t="s">
        <v>4513</v>
      </c>
      <c r="F2956" s="58" t="s">
        <v>1017</v>
      </c>
      <c r="G2956" s="58" t="s">
        <v>87</v>
      </c>
      <c r="H2956" s="66" t="s">
        <v>3554</v>
      </c>
      <c r="I2956" s="132"/>
      <c r="J2956" s="133">
        <f t="shared" si="47"/>
        <v>0</v>
      </c>
    </row>
    <row r="2957" s="109" customFormat="1" ht="20" customHeight="1" spans="1:10">
      <c r="A2957" s="58">
        <v>2956</v>
      </c>
      <c r="B2957" s="66">
        <v>9787508289540</v>
      </c>
      <c r="C2957" s="125" t="s">
        <v>6946</v>
      </c>
      <c r="D2957" s="58">
        <v>28</v>
      </c>
      <c r="E2957" s="58" t="s">
        <v>4513</v>
      </c>
      <c r="F2957" s="58" t="s">
        <v>1017</v>
      </c>
      <c r="G2957" s="58" t="s">
        <v>87</v>
      </c>
      <c r="H2957" s="66" t="s">
        <v>3554</v>
      </c>
      <c r="I2957" s="132"/>
      <c r="J2957" s="133">
        <f t="shared" si="47"/>
        <v>0</v>
      </c>
    </row>
    <row r="2958" s="109" customFormat="1" ht="20" customHeight="1" spans="1:10">
      <c r="A2958" s="58">
        <v>2957</v>
      </c>
      <c r="B2958" s="66">
        <v>9787119117362</v>
      </c>
      <c r="C2958" s="125" t="s">
        <v>6947</v>
      </c>
      <c r="D2958" s="58">
        <v>36</v>
      </c>
      <c r="E2958" s="58" t="s">
        <v>6948</v>
      </c>
      <c r="F2958" s="58" t="s">
        <v>1313</v>
      </c>
      <c r="G2958" s="58" t="s">
        <v>1136</v>
      </c>
      <c r="H2958" s="66" t="s">
        <v>3554</v>
      </c>
      <c r="I2958" s="132"/>
      <c r="J2958" s="133">
        <f t="shared" si="47"/>
        <v>0</v>
      </c>
    </row>
    <row r="2959" s="109" customFormat="1" ht="20" customHeight="1" spans="1:10">
      <c r="A2959" s="58">
        <v>2958</v>
      </c>
      <c r="B2959" s="128">
        <v>9787542275196</v>
      </c>
      <c r="C2959" s="125" t="s">
        <v>6949</v>
      </c>
      <c r="D2959" s="58">
        <v>44</v>
      </c>
      <c r="E2959" s="58" t="s">
        <v>158</v>
      </c>
      <c r="F2959" s="131">
        <v>45627</v>
      </c>
      <c r="G2959" s="58" t="s">
        <v>6950</v>
      </c>
      <c r="H2959" s="66" t="s">
        <v>3554</v>
      </c>
      <c r="I2959" s="132"/>
      <c r="J2959" s="133">
        <f t="shared" si="47"/>
        <v>0</v>
      </c>
    </row>
    <row r="2960" s="109" customFormat="1" ht="20" customHeight="1" spans="1:10">
      <c r="A2960" s="58">
        <v>2959</v>
      </c>
      <c r="B2960" s="128">
        <v>9787542275196</v>
      </c>
      <c r="C2960" s="125" t="s">
        <v>6951</v>
      </c>
      <c r="D2960" s="58">
        <v>44</v>
      </c>
      <c r="E2960" s="58" t="s">
        <v>158</v>
      </c>
      <c r="F2960" s="131">
        <v>45627</v>
      </c>
      <c r="G2960" s="58" t="s">
        <v>6950</v>
      </c>
      <c r="H2960" s="66" t="s">
        <v>3554</v>
      </c>
      <c r="I2960" s="132"/>
      <c r="J2960" s="133">
        <f t="shared" si="47"/>
        <v>0</v>
      </c>
    </row>
    <row r="2961" s="109" customFormat="1" ht="20" customHeight="1" spans="1:10">
      <c r="A2961" s="58">
        <v>2960</v>
      </c>
      <c r="B2961" s="66">
        <v>9787553803425</v>
      </c>
      <c r="C2961" s="125" t="s">
        <v>6952</v>
      </c>
      <c r="D2961" s="58">
        <v>34.8</v>
      </c>
      <c r="E2961" s="58" t="s">
        <v>5271</v>
      </c>
      <c r="F2961" s="58" t="s">
        <v>6953</v>
      </c>
      <c r="G2961" s="58" t="s">
        <v>1136</v>
      </c>
      <c r="H2961" s="66" t="s">
        <v>3554</v>
      </c>
      <c r="I2961" s="132"/>
      <c r="J2961" s="133">
        <f t="shared" si="47"/>
        <v>0</v>
      </c>
    </row>
    <row r="2962" s="109" customFormat="1" ht="20" customHeight="1" spans="1:10">
      <c r="A2962" s="58">
        <v>2961</v>
      </c>
      <c r="B2962" s="66">
        <v>9787553803432</v>
      </c>
      <c r="C2962" s="125" t="s">
        <v>6954</v>
      </c>
      <c r="D2962" s="58">
        <v>34.8</v>
      </c>
      <c r="E2962" s="58" t="s">
        <v>5271</v>
      </c>
      <c r="F2962" s="58" t="s">
        <v>2168</v>
      </c>
      <c r="G2962" s="58" t="s">
        <v>1136</v>
      </c>
      <c r="H2962" s="66" t="s">
        <v>3554</v>
      </c>
      <c r="I2962" s="132"/>
      <c r="J2962" s="133">
        <f t="shared" si="47"/>
        <v>0</v>
      </c>
    </row>
    <row r="2963" s="109" customFormat="1" ht="20" customHeight="1" spans="1:10">
      <c r="A2963" s="58">
        <v>2962</v>
      </c>
      <c r="B2963" s="128">
        <v>9787553804231</v>
      </c>
      <c r="C2963" s="125" t="s">
        <v>6955</v>
      </c>
      <c r="D2963" s="58">
        <v>39.8</v>
      </c>
      <c r="E2963" s="58" t="s">
        <v>5271</v>
      </c>
      <c r="F2963" s="131">
        <v>44835</v>
      </c>
      <c r="G2963" s="58" t="s">
        <v>3579</v>
      </c>
      <c r="H2963" s="66" t="s">
        <v>3554</v>
      </c>
      <c r="I2963" s="132"/>
      <c r="J2963" s="133">
        <f t="shared" si="47"/>
        <v>0</v>
      </c>
    </row>
    <row r="2964" s="109" customFormat="1" ht="20" customHeight="1" spans="1:10">
      <c r="A2964" s="58">
        <v>2963</v>
      </c>
      <c r="B2964" s="128">
        <v>9787553803463</v>
      </c>
      <c r="C2964" s="125" t="s">
        <v>6956</v>
      </c>
      <c r="D2964" s="58">
        <v>34.8</v>
      </c>
      <c r="E2964" s="58" t="s">
        <v>5271</v>
      </c>
      <c r="F2964" s="131">
        <v>44841</v>
      </c>
      <c r="G2964" s="58" t="s">
        <v>3579</v>
      </c>
      <c r="H2964" s="66" t="s">
        <v>3554</v>
      </c>
      <c r="I2964" s="132"/>
      <c r="J2964" s="133">
        <f t="shared" si="47"/>
        <v>0</v>
      </c>
    </row>
    <row r="2965" s="109" customFormat="1" ht="20" customHeight="1" spans="1:10">
      <c r="A2965" s="58">
        <v>2964</v>
      </c>
      <c r="B2965" s="66">
        <v>9787501621040</v>
      </c>
      <c r="C2965" s="125" t="s">
        <v>6957</v>
      </c>
      <c r="D2965" s="58">
        <v>39</v>
      </c>
      <c r="E2965" s="58" t="s">
        <v>120</v>
      </c>
      <c r="F2965" s="131">
        <v>45139</v>
      </c>
      <c r="G2965" s="58" t="s">
        <v>6958</v>
      </c>
      <c r="H2965" s="66" t="s">
        <v>3554</v>
      </c>
      <c r="I2965" s="132"/>
      <c r="J2965" s="133">
        <f t="shared" si="47"/>
        <v>0</v>
      </c>
    </row>
    <row r="2966" s="109" customFormat="1" ht="20" customHeight="1" spans="1:10">
      <c r="A2966" s="58">
        <v>2965</v>
      </c>
      <c r="B2966" s="128">
        <v>9787501620999</v>
      </c>
      <c r="C2966" s="125" t="s">
        <v>6959</v>
      </c>
      <c r="D2966" s="58">
        <v>39</v>
      </c>
      <c r="E2966" s="58" t="s">
        <v>120</v>
      </c>
      <c r="F2966" s="131">
        <v>45139</v>
      </c>
      <c r="G2966" s="58" t="s">
        <v>6960</v>
      </c>
      <c r="H2966" s="66" t="s">
        <v>3554</v>
      </c>
      <c r="I2966" s="132"/>
      <c r="J2966" s="133">
        <f t="shared" si="47"/>
        <v>0</v>
      </c>
    </row>
    <row r="2967" s="109" customFormat="1" ht="20" customHeight="1" spans="1:10">
      <c r="A2967" s="58">
        <v>2966</v>
      </c>
      <c r="B2967" s="66">
        <v>9787501620890</v>
      </c>
      <c r="C2967" s="125" t="s">
        <v>6961</v>
      </c>
      <c r="D2967" s="58">
        <v>39</v>
      </c>
      <c r="E2967" s="58" t="s">
        <v>120</v>
      </c>
      <c r="F2967" s="131">
        <v>45139</v>
      </c>
      <c r="G2967" s="58" t="s">
        <v>6958</v>
      </c>
      <c r="H2967" s="66" t="s">
        <v>3554</v>
      </c>
      <c r="I2967" s="132"/>
      <c r="J2967" s="133">
        <f t="shared" si="47"/>
        <v>0</v>
      </c>
    </row>
    <row r="2968" s="109" customFormat="1" ht="20" customHeight="1" spans="1:10">
      <c r="A2968" s="58">
        <v>2967</v>
      </c>
      <c r="B2968" s="66">
        <v>9787501620968</v>
      </c>
      <c r="C2968" s="125" t="s">
        <v>6962</v>
      </c>
      <c r="D2968" s="58">
        <v>39</v>
      </c>
      <c r="E2968" s="58" t="s">
        <v>120</v>
      </c>
      <c r="F2968" s="131">
        <v>45139</v>
      </c>
      <c r="G2968" s="58" t="s">
        <v>6963</v>
      </c>
      <c r="H2968" s="66" t="s">
        <v>3554</v>
      </c>
      <c r="I2968" s="132"/>
      <c r="J2968" s="133">
        <f t="shared" si="47"/>
        <v>0</v>
      </c>
    </row>
    <row r="2969" s="109" customFormat="1" ht="20" customHeight="1" spans="1:10">
      <c r="A2969" s="58">
        <v>2968</v>
      </c>
      <c r="B2969" s="66">
        <v>9787501621002</v>
      </c>
      <c r="C2969" s="125" t="s">
        <v>6964</v>
      </c>
      <c r="D2969" s="58">
        <v>39</v>
      </c>
      <c r="E2969" s="58" t="s">
        <v>120</v>
      </c>
      <c r="F2969" s="131">
        <v>45139</v>
      </c>
      <c r="G2969" s="58" t="s">
        <v>6965</v>
      </c>
      <c r="H2969" s="66" t="s">
        <v>3554</v>
      </c>
      <c r="I2969" s="132"/>
      <c r="J2969" s="133">
        <f t="shared" si="47"/>
        <v>0</v>
      </c>
    </row>
    <row r="2970" s="109" customFormat="1" ht="20" customHeight="1" spans="1:10">
      <c r="A2970" s="58">
        <v>2969</v>
      </c>
      <c r="B2970" s="66">
        <v>9787501620913</v>
      </c>
      <c r="C2970" s="125" t="s">
        <v>6966</v>
      </c>
      <c r="D2970" s="58">
        <v>39</v>
      </c>
      <c r="E2970" s="58" t="s">
        <v>120</v>
      </c>
      <c r="F2970" s="131">
        <v>45171</v>
      </c>
      <c r="G2970" s="58" t="s">
        <v>717</v>
      </c>
      <c r="H2970" s="66" t="s">
        <v>3554</v>
      </c>
      <c r="I2970" s="132"/>
      <c r="J2970" s="133">
        <f t="shared" si="47"/>
        <v>0</v>
      </c>
    </row>
    <row r="2971" s="109" customFormat="1" ht="20" customHeight="1" spans="1:10">
      <c r="A2971" s="58">
        <v>2970</v>
      </c>
      <c r="B2971" s="66">
        <v>9787501621033</v>
      </c>
      <c r="C2971" s="125" t="s">
        <v>6967</v>
      </c>
      <c r="D2971" s="58">
        <v>39</v>
      </c>
      <c r="E2971" s="58" t="s">
        <v>120</v>
      </c>
      <c r="F2971" s="131">
        <v>45171</v>
      </c>
      <c r="G2971" s="58" t="s">
        <v>6968</v>
      </c>
      <c r="H2971" s="66" t="s">
        <v>3554</v>
      </c>
      <c r="I2971" s="132"/>
      <c r="J2971" s="133">
        <f t="shared" si="47"/>
        <v>0</v>
      </c>
    </row>
    <row r="2972" s="109" customFormat="1" ht="20" customHeight="1" spans="1:10">
      <c r="A2972" s="58">
        <v>2971</v>
      </c>
      <c r="B2972" s="66">
        <v>9787501621026</v>
      </c>
      <c r="C2972" s="125" t="s">
        <v>6969</v>
      </c>
      <c r="D2972" s="58">
        <v>39</v>
      </c>
      <c r="E2972" s="58" t="s">
        <v>120</v>
      </c>
      <c r="F2972" s="131">
        <v>45171</v>
      </c>
      <c r="G2972" s="58" t="s">
        <v>6714</v>
      </c>
      <c r="H2972" s="66" t="s">
        <v>3554</v>
      </c>
      <c r="I2972" s="132"/>
      <c r="J2972" s="133">
        <f t="shared" si="47"/>
        <v>0</v>
      </c>
    </row>
    <row r="2973" s="109" customFormat="1" ht="20" customHeight="1" spans="1:10">
      <c r="A2973" s="58">
        <v>2972</v>
      </c>
      <c r="B2973" s="66">
        <v>9787501620982</v>
      </c>
      <c r="C2973" s="125" t="s">
        <v>6970</v>
      </c>
      <c r="D2973" s="58">
        <v>39</v>
      </c>
      <c r="E2973" s="58" t="s">
        <v>120</v>
      </c>
      <c r="F2973" s="131">
        <v>45139</v>
      </c>
      <c r="G2973" s="58" t="s">
        <v>6958</v>
      </c>
      <c r="H2973" s="66" t="s">
        <v>3554</v>
      </c>
      <c r="I2973" s="132"/>
      <c r="J2973" s="133">
        <f t="shared" si="47"/>
        <v>0</v>
      </c>
    </row>
    <row r="2974" s="109" customFormat="1" ht="20" customHeight="1" spans="1:10">
      <c r="A2974" s="58">
        <v>2973</v>
      </c>
      <c r="B2974" s="66">
        <v>9787501620869</v>
      </c>
      <c r="C2974" s="125" t="s">
        <v>6971</v>
      </c>
      <c r="D2974" s="58">
        <v>39</v>
      </c>
      <c r="E2974" s="58" t="s">
        <v>120</v>
      </c>
      <c r="F2974" s="131">
        <v>45171</v>
      </c>
      <c r="G2974" s="58" t="s">
        <v>6972</v>
      </c>
      <c r="H2974" s="66" t="s">
        <v>3554</v>
      </c>
      <c r="I2974" s="132"/>
      <c r="J2974" s="133">
        <f t="shared" si="47"/>
        <v>0</v>
      </c>
    </row>
    <row r="2975" s="109" customFormat="1" ht="20" customHeight="1" spans="1:10">
      <c r="A2975" s="58">
        <v>2974</v>
      </c>
      <c r="B2975" s="66">
        <v>9787501620852</v>
      </c>
      <c r="C2975" s="125" t="s">
        <v>6973</v>
      </c>
      <c r="D2975" s="58">
        <v>39</v>
      </c>
      <c r="E2975" s="58" t="s">
        <v>120</v>
      </c>
      <c r="F2975" s="131">
        <v>45139</v>
      </c>
      <c r="G2975" s="58" t="s">
        <v>6958</v>
      </c>
      <c r="H2975" s="66" t="s">
        <v>3554</v>
      </c>
      <c r="I2975" s="132"/>
      <c r="J2975" s="133">
        <f t="shared" si="47"/>
        <v>0</v>
      </c>
    </row>
    <row r="2976" s="109" customFormat="1" ht="20" customHeight="1" spans="1:10">
      <c r="A2976" s="58">
        <v>2975</v>
      </c>
      <c r="B2976" s="66">
        <v>9787501620937</v>
      </c>
      <c r="C2976" s="125" t="s">
        <v>6974</v>
      </c>
      <c r="D2976" s="58">
        <v>39</v>
      </c>
      <c r="E2976" s="58" t="s">
        <v>120</v>
      </c>
      <c r="F2976" s="131">
        <v>45171</v>
      </c>
      <c r="G2976" s="58" t="s">
        <v>6965</v>
      </c>
      <c r="H2976" s="66" t="s">
        <v>3554</v>
      </c>
      <c r="I2976" s="132"/>
      <c r="J2976" s="133">
        <f t="shared" si="47"/>
        <v>0</v>
      </c>
    </row>
    <row r="2977" s="109" customFormat="1" ht="20" customHeight="1" spans="1:10">
      <c r="A2977" s="58">
        <v>2976</v>
      </c>
      <c r="B2977" s="66">
        <v>9787501621019</v>
      </c>
      <c r="C2977" s="125" t="s">
        <v>6975</v>
      </c>
      <c r="D2977" s="58">
        <v>39</v>
      </c>
      <c r="E2977" s="58" t="s">
        <v>120</v>
      </c>
      <c r="F2977" s="131">
        <v>45171</v>
      </c>
      <c r="G2977" s="58" t="s">
        <v>6976</v>
      </c>
      <c r="H2977" s="66" t="s">
        <v>3554</v>
      </c>
      <c r="I2977" s="132"/>
      <c r="J2977" s="133">
        <f t="shared" si="47"/>
        <v>0</v>
      </c>
    </row>
    <row r="2978" s="109" customFormat="1" ht="20" customHeight="1" spans="1:10">
      <c r="A2978" s="58">
        <v>2977</v>
      </c>
      <c r="B2978" s="66">
        <v>9787501620920</v>
      </c>
      <c r="C2978" s="125" t="s">
        <v>6977</v>
      </c>
      <c r="D2978" s="58">
        <v>39</v>
      </c>
      <c r="E2978" s="58" t="s">
        <v>120</v>
      </c>
      <c r="F2978" s="131">
        <v>45171</v>
      </c>
      <c r="G2978" s="58" t="s">
        <v>6978</v>
      </c>
      <c r="H2978" s="66" t="s">
        <v>3554</v>
      </c>
      <c r="I2978" s="132"/>
      <c r="J2978" s="133">
        <f t="shared" si="47"/>
        <v>0</v>
      </c>
    </row>
    <row r="2979" s="109" customFormat="1" ht="20" customHeight="1" spans="1:10">
      <c r="A2979" s="58">
        <v>2978</v>
      </c>
      <c r="B2979" s="66">
        <v>9787501620876</v>
      </c>
      <c r="C2979" s="125" t="s">
        <v>6979</v>
      </c>
      <c r="D2979" s="58">
        <v>39</v>
      </c>
      <c r="E2979" s="58" t="s">
        <v>120</v>
      </c>
      <c r="F2979" s="131">
        <v>45139</v>
      </c>
      <c r="G2979" s="58" t="s">
        <v>6958</v>
      </c>
      <c r="H2979" s="66" t="s">
        <v>3554</v>
      </c>
      <c r="I2979" s="132"/>
      <c r="J2979" s="133">
        <f t="shared" si="47"/>
        <v>0</v>
      </c>
    </row>
    <row r="2980" s="109" customFormat="1" ht="20" customHeight="1" spans="1:10">
      <c r="A2980" s="58">
        <v>2979</v>
      </c>
      <c r="B2980" s="66">
        <v>9787501620944</v>
      </c>
      <c r="C2980" s="125" t="s">
        <v>6980</v>
      </c>
      <c r="D2980" s="58">
        <v>39</v>
      </c>
      <c r="E2980" s="58" t="s">
        <v>120</v>
      </c>
      <c r="F2980" s="131">
        <v>45171</v>
      </c>
      <c r="G2980" s="58" t="s">
        <v>6958</v>
      </c>
      <c r="H2980" s="66" t="s">
        <v>3554</v>
      </c>
      <c r="I2980" s="132"/>
      <c r="J2980" s="133">
        <f t="shared" si="47"/>
        <v>0</v>
      </c>
    </row>
    <row r="2981" s="109" customFormat="1" ht="20" customHeight="1" spans="1:10">
      <c r="A2981" s="58">
        <v>2980</v>
      </c>
      <c r="B2981" s="128">
        <v>9787558329722</v>
      </c>
      <c r="C2981" s="125" t="s">
        <v>6981</v>
      </c>
      <c r="D2981" s="58">
        <v>25.8</v>
      </c>
      <c r="E2981" s="58" t="s">
        <v>15</v>
      </c>
      <c r="F2981" s="131">
        <v>44775</v>
      </c>
      <c r="G2981" s="58" t="s">
        <v>6958</v>
      </c>
      <c r="H2981" s="66" t="s">
        <v>3554</v>
      </c>
      <c r="I2981" s="132"/>
      <c r="J2981" s="133">
        <f t="shared" si="47"/>
        <v>0</v>
      </c>
    </row>
    <row r="2982" s="109" customFormat="1" ht="20" customHeight="1" spans="1:10">
      <c r="A2982" s="58">
        <v>2981</v>
      </c>
      <c r="B2982" s="128">
        <v>9787558329982</v>
      </c>
      <c r="C2982" s="125" t="s">
        <v>6982</v>
      </c>
      <c r="D2982" s="58">
        <v>25.8</v>
      </c>
      <c r="E2982" s="58" t="s">
        <v>15</v>
      </c>
      <c r="F2982" s="131">
        <v>45172</v>
      </c>
      <c r="G2982" s="58" t="s">
        <v>6958</v>
      </c>
      <c r="H2982" s="66" t="s">
        <v>3554</v>
      </c>
      <c r="I2982" s="132"/>
      <c r="J2982" s="133">
        <f t="shared" si="47"/>
        <v>0</v>
      </c>
    </row>
    <row r="2983" s="109" customFormat="1" ht="20" customHeight="1" spans="1:10">
      <c r="A2983" s="58">
        <v>2982</v>
      </c>
      <c r="B2983" s="128">
        <v>9787551826297</v>
      </c>
      <c r="C2983" s="125" t="s">
        <v>6983</v>
      </c>
      <c r="D2983" s="58">
        <v>128</v>
      </c>
      <c r="E2983" s="58" t="s">
        <v>6984</v>
      </c>
      <c r="F2983" s="131">
        <v>44743</v>
      </c>
      <c r="G2983" s="58" t="s">
        <v>6985</v>
      </c>
      <c r="H2983" s="66" t="s">
        <v>3554</v>
      </c>
      <c r="I2983" s="132"/>
      <c r="J2983" s="133">
        <f t="shared" si="47"/>
        <v>0</v>
      </c>
    </row>
    <row r="2984" s="109" customFormat="1" ht="20" customHeight="1" spans="1:10">
      <c r="A2984" s="58">
        <v>2983</v>
      </c>
      <c r="B2984" s="66">
        <v>9787530767689</v>
      </c>
      <c r="C2984" s="125" t="s">
        <v>6986</v>
      </c>
      <c r="D2984" s="58">
        <v>39.8</v>
      </c>
      <c r="E2984" s="58" t="s">
        <v>924</v>
      </c>
      <c r="F2984" s="131">
        <v>44868</v>
      </c>
      <c r="G2984" s="58" t="s">
        <v>6987</v>
      </c>
      <c r="H2984" s="66" t="s">
        <v>3554</v>
      </c>
      <c r="I2984" s="132"/>
      <c r="J2984" s="133">
        <f t="shared" si="47"/>
        <v>0</v>
      </c>
    </row>
    <row r="2985" s="109" customFormat="1" ht="20" customHeight="1" spans="1:10">
      <c r="A2985" s="58">
        <v>2984</v>
      </c>
      <c r="B2985" s="66">
        <v>9787559120342</v>
      </c>
      <c r="C2985" s="125" t="s">
        <v>6988</v>
      </c>
      <c r="D2985" s="58">
        <v>49.8</v>
      </c>
      <c r="E2985" s="58" t="s">
        <v>6989</v>
      </c>
      <c r="F2985" s="131">
        <v>44746</v>
      </c>
      <c r="G2985" s="58" t="s">
        <v>6990</v>
      </c>
      <c r="H2985" s="66" t="s">
        <v>3554</v>
      </c>
      <c r="I2985" s="132"/>
      <c r="J2985" s="133">
        <f t="shared" si="47"/>
        <v>0</v>
      </c>
    </row>
    <row r="2986" s="109" customFormat="1" ht="20" customHeight="1" spans="1:10">
      <c r="A2986" s="58">
        <v>2985</v>
      </c>
      <c r="B2986" s="66">
        <v>9787500099727</v>
      </c>
      <c r="C2986" s="125" t="s">
        <v>6991</v>
      </c>
      <c r="D2986" s="58">
        <v>38</v>
      </c>
      <c r="E2986" s="58" t="s">
        <v>100</v>
      </c>
      <c r="F2986" s="131">
        <v>44896</v>
      </c>
      <c r="G2986" s="58" t="s">
        <v>6992</v>
      </c>
      <c r="H2986" s="66" t="s">
        <v>3554</v>
      </c>
      <c r="I2986" s="132"/>
      <c r="J2986" s="133">
        <f t="shared" si="47"/>
        <v>0</v>
      </c>
    </row>
    <row r="2987" s="109" customFormat="1" ht="20" customHeight="1" spans="1:10">
      <c r="A2987" s="58">
        <v>2986</v>
      </c>
      <c r="B2987" s="66">
        <v>9787574407190</v>
      </c>
      <c r="C2987" s="125" t="s">
        <v>6993</v>
      </c>
      <c r="D2987" s="58">
        <v>29.9</v>
      </c>
      <c r="E2987" s="58" t="s">
        <v>697</v>
      </c>
      <c r="F2987" s="131">
        <v>45139</v>
      </c>
      <c r="G2987" s="58" t="s">
        <v>28</v>
      </c>
      <c r="H2987" s="66" t="s">
        <v>3554</v>
      </c>
      <c r="I2987" s="132"/>
      <c r="J2987" s="133">
        <f t="shared" si="47"/>
        <v>0</v>
      </c>
    </row>
    <row r="2988" s="109" customFormat="1" ht="20" customHeight="1" spans="1:10">
      <c r="A2988" s="58">
        <v>2987</v>
      </c>
      <c r="B2988" s="66">
        <v>9787574407206</v>
      </c>
      <c r="C2988" s="125" t="s">
        <v>6994</v>
      </c>
      <c r="D2988" s="58">
        <v>29.9</v>
      </c>
      <c r="E2988" s="58" t="s">
        <v>697</v>
      </c>
      <c r="F2988" s="131">
        <v>45139</v>
      </c>
      <c r="G2988" s="58" t="s">
        <v>28</v>
      </c>
      <c r="H2988" s="66" t="s">
        <v>3554</v>
      </c>
      <c r="I2988" s="132"/>
      <c r="J2988" s="133">
        <f t="shared" si="47"/>
        <v>0</v>
      </c>
    </row>
    <row r="2989" s="109" customFormat="1" ht="20" customHeight="1" spans="1:10">
      <c r="A2989" s="58">
        <v>2988</v>
      </c>
      <c r="B2989" s="66">
        <v>9787574407213</v>
      </c>
      <c r="C2989" s="125" t="s">
        <v>6995</v>
      </c>
      <c r="D2989" s="58">
        <v>29.9</v>
      </c>
      <c r="E2989" s="58" t="s">
        <v>697</v>
      </c>
      <c r="F2989" s="131">
        <v>45139</v>
      </c>
      <c r="G2989" s="58" t="s">
        <v>28</v>
      </c>
      <c r="H2989" s="66" t="s">
        <v>3554</v>
      </c>
      <c r="I2989" s="132"/>
      <c r="J2989" s="133">
        <f t="shared" si="47"/>
        <v>0</v>
      </c>
    </row>
    <row r="2990" s="109" customFormat="1" ht="20" customHeight="1" spans="1:10">
      <c r="A2990" s="58">
        <v>2989</v>
      </c>
      <c r="B2990" s="66">
        <v>9787574407183</v>
      </c>
      <c r="C2990" s="125" t="s">
        <v>6996</v>
      </c>
      <c r="D2990" s="58">
        <v>29.9</v>
      </c>
      <c r="E2990" s="58" t="s">
        <v>697</v>
      </c>
      <c r="F2990" s="131">
        <v>45139</v>
      </c>
      <c r="G2990" s="58" t="s">
        <v>6997</v>
      </c>
      <c r="H2990" s="66" t="s">
        <v>3554</v>
      </c>
      <c r="I2990" s="132"/>
      <c r="J2990" s="133">
        <f t="shared" si="47"/>
        <v>0</v>
      </c>
    </row>
    <row r="2991" s="109" customFormat="1" ht="20" customHeight="1" spans="1:10">
      <c r="A2991" s="58">
        <v>2990</v>
      </c>
      <c r="B2991" s="66">
        <v>9787574416369</v>
      </c>
      <c r="C2991" s="125" t="s">
        <v>6998</v>
      </c>
      <c r="D2991" s="58">
        <v>25</v>
      </c>
      <c r="E2991" s="58" t="s">
        <v>697</v>
      </c>
      <c r="F2991" s="131">
        <v>45505</v>
      </c>
      <c r="G2991" s="58" t="s">
        <v>213</v>
      </c>
      <c r="H2991" s="66" t="s">
        <v>3554</v>
      </c>
      <c r="I2991" s="132"/>
      <c r="J2991" s="133">
        <f t="shared" si="47"/>
        <v>0</v>
      </c>
    </row>
    <row r="2992" s="109" customFormat="1" ht="20" customHeight="1" spans="1:10">
      <c r="A2992" s="58">
        <v>2991</v>
      </c>
      <c r="B2992" s="66">
        <v>9787574410671</v>
      </c>
      <c r="C2992" s="125" t="s">
        <v>6999</v>
      </c>
      <c r="D2992" s="58">
        <v>25</v>
      </c>
      <c r="E2992" s="58" t="s">
        <v>697</v>
      </c>
      <c r="F2992" s="131">
        <v>45474</v>
      </c>
      <c r="G2992" s="58" t="s">
        <v>892</v>
      </c>
      <c r="H2992" s="66" t="s">
        <v>3554</v>
      </c>
      <c r="I2992" s="132"/>
      <c r="J2992" s="133">
        <f t="shared" si="47"/>
        <v>0</v>
      </c>
    </row>
    <row r="2993" s="109" customFormat="1" ht="20" customHeight="1" spans="1:10">
      <c r="A2993" s="58">
        <v>2992</v>
      </c>
      <c r="B2993" s="66">
        <v>9787574412668</v>
      </c>
      <c r="C2993" s="125" t="s">
        <v>7000</v>
      </c>
      <c r="D2993" s="58">
        <v>25</v>
      </c>
      <c r="E2993" s="58" t="s">
        <v>697</v>
      </c>
      <c r="F2993" s="131">
        <v>45413</v>
      </c>
      <c r="G2993" s="58" t="s">
        <v>622</v>
      </c>
      <c r="H2993" s="66" t="s">
        <v>3554</v>
      </c>
      <c r="I2993" s="132"/>
      <c r="J2993" s="133">
        <f t="shared" si="47"/>
        <v>0</v>
      </c>
    </row>
    <row r="2994" s="109" customFormat="1" ht="20" customHeight="1" spans="1:10">
      <c r="A2994" s="58">
        <v>2993</v>
      </c>
      <c r="B2994" s="66">
        <v>9787574410657</v>
      </c>
      <c r="C2994" s="125" t="s">
        <v>7001</v>
      </c>
      <c r="D2994" s="58">
        <v>25</v>
      </c>
      <c r="E2994" s="58" t="s">
        <v>697</v>
      </c>
      <c r="F2994" s="131">
        <v>45383</v>
      </c>
      <c r="G2994" s="58" t="s">
        <v>6206</v>
      </c>
      <c r="H2994" s="66" t="s">
        <v>3554</v>
      </c>
      <c r="I2994" s="132"/>
      <c r="J2994" s="133">
        <f t="shared" si="47"/>
        <v>0</v>
      </c>
    </row>
    <row r="2995" s="109" customFormat="1" ht="20" customHeight="1" spans="1:10">
      <c r="A2995" s="58">
        <v>2994</v>
      </c>
      <c r="B2995" s="66">
        <v>9787574416352</v>
      </c>
      <c r="C2995" s="125" t="s">
        <v>7002</v>
      </c>
      <c r="D2995" s="58">
        <v>25</v>
      </c>
      <c r="E2995" s="58" t="s">
        <v>697</v>
      </c>
      <c r="F2995" s="131">
        <v>45505</v>
      </c>
      <c r="G2995" s="58" t="s">
        <v>6210</v>
      </c>
      <c r="H2995" s="66" t="s">
        <v>3554</v>
      </c>
      <c r="I2995" s="132"/>
      <c r="J2995" s="133">
        <f t="shared" si="47"/>
        <v>0</v>
      </c>
    </row>
    <row r="2996" s="109" customFormat="1" ht="20" customHeight="1" spans="1:10">
      <c r="A2996" s="58">
        <v>2995</v>
      </c>
      <c r="B2996" s="66">
        <v>9787574415096</v>
      </c>
      <c r="C2996" s="125" t="s">
        <v>7003</v>
      </c>
      <c r="D2996" s="58">
        <v>25</v>
      </c>
      <c r="E2996" s="58" t="s">
        <v>697</v>
      </c>
      <c r="F2996" s="131">
        <v>45505</v>
      </c>
      <c r="G2996" s="58" t="s">
        <v>152</v>
      </c>
      <c r="H2996" s="66" t="s">
        <v>3554</v>
      </c>
      <c r="I2996" s="132"/>
      <c r="J2996" s="133">
        <f t="shared" si="47"/>
        <v>0</v>
      </c>
    </row>
    <row r="2997" s="109" customFormat="1" ht="20" customHeight="1" spans="1:10">
      <c r="A2997" s="58">
        <v>2996</v>
      </c>
      <c r="B2997" s="66">
        <v>9787574410794</v>
      </c>
      <c r="C2997" s="125" t="s">
        <v>7004</v>
      </c>
      <c r="D2997" s="58">
        <v>25</v>
      </c>
      <c r="E2997" s="58" t="s">
        <v>697</v>
      </c>
      <c r="F2997" s="131">
        <v>45505</v>
      </c>
      <c r="G2997" s="58" t="s">
        <v>7005</v>
      </c>
      <c r="H2997" s="66" t="s">
        <v>3554</v>
      </c>
      <c r="I2997" s="132"/>
      <c r="J2997" s="133">
        <f t="shared" si="47"/>
        <v>0</v>
      </c>
    </row>
    <row r="2998" s="109" customFormat="1" ht="20" customHeight="1" spans="1:10">
      <c r="A2998" s="58">
        <v>2997</v>
      </c>
      <c r="B2998" s="66">
        <v>9787506492669</v>
      </c>
      <c r="C2998" s="125" t="s">
        <v>7006</v>
      </c>
      <c r="D2998" s="58">
        <v>39.8</v>
      </c>
      <c r="E2998" s="58" t="s">
        <v>2010</v>
      </c>
      <c r="F2998" s="58" t="s">
        <v>1078</v>
      </c>
      <c r="G2998" s="58" t="s">
        <v>1193</v>
      </c>
      <c r="H2998" s="66" t="s">
        <v>3554</v>
      </c>
      <c r="I2998" s="132"/>
      <c r="J2998" s="133">
        <f t="shared" si="47"/>
        <v>0</v>
      </c>
    </row>
    <row r="2999" s="109" customFormat="1" ht="20" customHeight="1" spans="1:10">
      <c r="A2999" s="58">
        <v>2998</v>
      </c>
      <c r="B2999" s="66">
        <v>9787506492645</v>
      </c>
      <c r="C2999" s="125" t="s">
        <v>7007</v>
      </c>
      <c r="D2999" s="58">
        <v>39.8</v>
      </c>
      <c r="E2999" s="58" t="s">
        <v>2010</v>
      </c>
      <c r="F2999" s="58" t="s">
        <v>1078</v>
      </c>
      <c r="G2999" s="58" t="s">
        <v>87</v>
      </c>
      <c r="H2999" s="66" t="s">
        <v>3554</v>
      </c>
      <c r="I2999" s="132"/>
      <c r="J2999" s="133">
        <f t="shared" si="47"/>
        <v>0</v>
      </c>
    </row>
    <row r="3000" s="109" customFormat="1" ht="20" customHeight="1" spans="1:10">
      <c r="A3000" s="58">
        <v>2999</v>
      </c>
      <c r="B3000" s="128">
        <v>9787568293983</v>
      </c>
      <c r="C3000" s="125" t="s">
        <v>7008</v>
      </c>
      <c r="D3000" s="58">
        <v>45</v>
      </c>
      <c r="E3000" s="58" t="s">
        <v>1228</v>
      </c>
      <c r="F3000" s="131">
        <v>45079</v>
      </c>
      <c r="G3000" s="58" t="s">
        <v>7009</v>
      </c>
      <c r="H3000" s="66" t="s">
        <v>3554</v>
      </c>
      <c r="I3000" s="132"/>
      <c r="J3000" s="133">
        <f t="shared" si="47"/>
        <v>0</v>
      </c>
    </row>
    <row r="3001" s="109" customFormat="1" ht="20" customHeight="1" spans="1:10">
      <c r="A3001" s="58">
        <v>3000</v>
      </c>
      <c r="B3001" s="128">
        <v>9787568293884</v>
      </c>
      <c r="C3001" s="125" t="s">
        <v>7010</v>
      </c>
      <c r="D3001" s="58">
        <v>45</v>
      </c>
      <c r="E3001" s="58" t="s">
        <v>1228</v>
      </c>
      <c r="F3001" s="131">
        <v>45079</v>
      </c>
      <c r="G3001" s="58" t="s">
        <v>7011</v>
      </c>
      <c r="H3001" s="66" t="s">
        <v>3554</v>
      </c>
      <c r="I3001" s="132"/>
      <c r="J3001" s="133">
        <f t="shared" si="47"/>
        <v>0</v>
      </c>
    </row>
    <row r="3002" s="109" customFormat="1" ht="20" customHeight="1" spans="1:10">
      <c r="A3002" s="58">
        <v>3001</v>
      </c>
      <c r="B3002" s="128">
        <v>9787568293891</v>
      </c>
      <c r="C3002" s="125" t="s">
        <v>7012</v>
      </c>
      <c r="D3002" s="58">
        <v>45</v>
      </c>
      <c r="E3002" s="58" t="s">
        <v>1228</v>
      </c>
      <c r="F3002" s="131">
        <v>44806</v>
      </c>
      <c r="G3002" s="58" t="s">
        <v>7013</v>
      </c>
      <c r="H3002" s="66" t="s">
        <v>3554</v>
      </c>
      <c r="I3002" s="132"/>
      <c r="J3002" s="133">
        <f t="shared" si="47"/>
        <v>0</v>
      </c>
    </row>
    <row r="3003" s="109" customFormat="1" ht="20" customHeight="1" spans="1:10">
      <c r="A3003" s="58">
        <v>3002</v>
      </c>
      <c r="B3003" s="128">
        <v>9787576312065</v>
      </c>
      <c r="C3003" s="125" t="s">
        <v>7014</v>
      </c>
      <c r="D3003" s="58">
        <v>59</v>
      </c>
      <c r="E3003" s="58" t="s">
        <v>1228</v>
      </c>
      <c r="F3003" s="131">
        <v>44713</v>
      </c>
      <c r="G3003" s="58" t="s">
        <v>470</v>
      </c>
      <c r="H3003" s="66" t="s">
        <v>3554</v>
      </c>
      <c r="I3003" s="132"/>
      <c r="J3003" s="133">
        <f t="shared" si="47"/>
        <v>0</v>
      </c>
    </row>
    <row r="3004" s="109" customFormat="1" ht="20" customHeight="1" spans="1:10">
      <c r="A3004" s="58">
        <v>3003</v>
      </c>
      <c r="B3004" s="66">
        <v>9787531578031</v>
      </c>
      <c r="C3004" s="125" t="s">
        <v>7015</v>
      </c>
      <c r="D3004" s="58">
        <v>39.8</v>
      </c>
      <c r="E3004" s="58" t="s">
        <v>586</v>
      </c>
      <c r="F3004" s="58" t="s">
        <v>1510</v>
      </c>
      <c r="G3004" s="58" t="s">
        <v>1072</v>
      </c>
      <c r="H3004" s="66" t="s">
        <v>3554</v>
      </c>
      <c r="I3004" s="132"/>
      <c r="J3004" s="133">
        <f t="shared" si="47"/>
        <v>0</v>
      </c>
    </row>
    <row r="3005" s="109" customFormat="1" ht="20" customHeight="1" spans="1:10">
      <c r="A3005" s="58">
        <v>3004</v>
      </c>
      <c r="B3005" s="66">
        <v>9787574405059</v>
      </c>
      <c r="C3005" s="125" t="s">
        <v>7016</v>
      </c>
      <c r="D3005" s="58">
        <v>88</v>
      </c>
      <c r="E3005" s="58" t="s">
        <v>697</v>
      </c>
      <c r="F3005" s="131">
        <v>45200</v>
      </c>
      <c r="G3005" s="58" t="s">
        <v>622</v>
      </c>
      <c r="H3005" s="66" t="s">
        <v>3554</v>
      </c>
      <c r="I3005" s="132"/>
      <c r="J3005" s="133">
        <f t="shared" si="47"/>
        <v>0</v>
      </c>
    </row>
    <row r="3006" s="109" customFormat="1" ht="20" customHeight="1" spans="1:10">
      <c r="A3006" s="58">
        <v>3005</v>
      </c>
      <c r="B3006" s="66">
        <v>9787203127697</v>
      </c>
      <c r="C3006" s="125" t="s">
        <v>7017</v>
      </c>
      <c r="D3006" s="58">
        <v>29.6</v>
      </c>
      <c r="E3006" s="58" t="s">
        <v>2049</v>
      </c>
      <c r="F3006" s="58" t="s">
        <v>1092</v>
      </c>
      <c r="G3006" s="58" t="s">
        <v>1183</v>
      </c>
      <c r="H3006" s="66" t="s">
        <v>3554</v>
      </c>
      <c r="I3006" s="132"/>
      <c r="J3006" s="133">
        <f t="shared" si="47"/>
        <v>0</v>
      </c>
    </row>
    <row r="3007" s="109" customFormat="1" ht="20" customHeight="1" spans="1:10">
      <c r="A3007" s="58">
        <v>3006</v>
      </c>
      <c r="B3007" s="66">
        <v>9787203127697</v>
      </c>
      <c r="C3007" s="125" t="s">
        <v>7018</v>
      </c>
      <c r="D3007" s="58">
        <v>29.6</v>
      </c>
      <c r="E3007" s="58" t="s">
        <v>2049</v>
      </c>
      <c r="F3007" s="58" t="s">
        <v>1092</v>
      </c>
      <c r="G3007" s="58" t="s">
        <v>1183</v>
      </c>
      <c r="H3007" s="66" t="s">
        <v>3554</v>
      </c>
      <c r="I3007" s="132"/>
      <c r="J3007" s="133">
        <f t="shared" si="47"/>
        <v>0</v>
      </c>
    </row>
    <row r="3008" s="109" customFormat="1" ht="20" customHeight="1" spans="1:10">
      <c r="A3008" s="58">
        <v>3007</v>
      </c>
      <c r="B3008" s="66">
        <v>9787203127697</v>
      </c>
      <c r="C3008" s="125" t="s">
        <v>7019</v>
      </c>
      <c r="D3008" s="58">
        <v>29.6</v>
      </c>
      <c r="E3008" s="58" t="s">
        <v>2049</v>
      </c>
      <c r="F3008" s="58" t="s">
        <v>1092</v>
      </c>
      <c r="G3008" s="58" t="s">
        <v>1183</v>
      </c>
      <c r="H3008" s="66" t="s">
        <v>3554</v>
      </c>
      <c r="I3008" s="132"/>
      <c r="J3008" s="133">
        <f t="shared" si="47"/>
        <v>0</v>
      </c>
    </row>
    <row r="3009" s="109" customFormat="1" ht="20" customHeight="1" spans="1:10">
      <c r="A3009" s="58">
        <v>3008</v>
      </c>
      <c r="B3009" s="66">
        <v>9787203127697</v>
      </c>
      <c r="C3009" s="125" t="s">
        <v>7020</v>
      </c>
      <c r="D3009" s="58">
        <v>29.6</v>
      </c>
      <c r="E3009" s="58" t="s">
        <v>2049</v>
      </c>
      <c r="F3009" s="58" t="s">
        <v>1092</v>
      </c>
      <c r="G3009" s="58" t="s">
        <v>1183</v>
      </c>
      <c r="H3009" s="66" t="s">
        <v>3554</v>
      </c>
      <c r="I3009" s="132"/>
      <c r="J3009" s="133">
        <f t="shared" si="47"/>
        <v>0</v>
      </c>
    </row>
    <row r="3010" s="109" customFormat="1" ht="20" customHeight="1" spans="1:10">
      <c r="A3010" s="58">
        <v>3009</v>
      </c>
      <c r="B3010" s="66">
        <v>9787203127697</v>
      </c>
      <c r="C3010" s="125" t="s">
        <v>7021</v>
      </c>
      <c r="D3010" s="58">
        <v>29.6</v>
      </c>
      <c r="E3010" s="58" t="s">
        <v>2049</v>
      </c>
      <c r="F3010" s="58" t="s">
        <v>1092</v>
      </c>
      <c r="G3010" s="58" t="s">
        <v>1183</v>
      </c>
      <c r="H3010" s="66" t="s">
        <v>3554</v>
      </c>
      <c r="I3010" s="132"/>
      <c r="J3010" s="133">
        <f t="shared" si="47"/>
        <v>0</v>
      </c>
    </row>
    <row r="3011" s="109" customFormat="1" ht="20" customHeight="1" spans="1:10">
      <c r="A3011" s="58">
        <v>3010</v>
      </c>
      <c r="B3011" s="66">
        <v>9787558329739</v>
      </c>
      <c r="C3011" s="125" t="s">
        <v>7022</v>
      </c>
      <c r="D3011" s="58">
        <v>25.8</v>
      </c>
      <c r="E3011" s="58" t="s">
        <v>15</v>
      </c>
      <c r="F3011" s="131">
        <v>45571</v>
      </c>
      <c r="G3011" s="58" t="s">
        <v>6958</v>
      </c>
      <c r="H3011" s="66" t="s">
        <v>3554</v>
      </c>
      <c r="I3011" s="132"/>
      <c r="J3011" s="133">
        <f t="shared" ref="J3011:J3074" si="48">D3011*I3011</f>
        <v>0</v>
      </c>
    </row>
    <row r="3012" s="109" customFormat="1" ht="20" customHeight="1" spans="1:10">
      <c r="A3012" s="58">
        <v>3011</v>
      </c>
      <c r="B3012" s="66">
        <v>9787558329975</v>
      </c>
      <c r="C3012" s="125" t="s">
        <v>7023</v>
      </c>
      <c r="D3012" s="58">
        <v>25.8</v>
      </c>
      <c r="E3012" s="58" t="s">
        <v>15</v>
      </c>
      <c r="F3012" s="131">
        <v>45355</v>
      </c>
      <c r="G3012" s="58" t="s">
        <v>6965</v>
      </c>
      <c r="H3012" s="66" t="s">
        <v>3554</v>
      </c>
      <c r="I3012" s="132"/>
      <c r="J3012" s="133">
        <f t="shared" si="48"/>
        <v>0</v>
      </c>
    </row>
    <row r="3013" s="109" customFormat="1" ht="20" customHeight="1" spans="1:10">
      <c r="A3013" s="58">
        <v>3012</v>
      </c>
      <c r="B3013" s="66">
        <v>9787558329951</v>
      </c>
      <c r="C3013" s="125" t="s">
        <v>7024</v>
      </c>
      <c r="D3013" s="58">
        <v>25.8</v>
      </c>
      <c r="E3013" s="58" t="s">
        <v>15</v>
      </c>
      <c r="F3013" s="131">
        <v>45356</v>
      </c>
      <c r="G3013" s="58" t="s">
        <v>7025</v>
      </c>
      <c r="H3013" s="66" t="s">
        <v>3554</v>
      </c>
      <c r="I3013" s="132"/>
      <c r="J3013" s="133">
        <f t="shared" si="48"/>
        <v>0</v>
      </c>
    </row>
    <row r="3014" s="109" customFormat="1" ht="20" customHeight="1" spans="1:10">
      <c r="A3014" s="58">
        <v>3013</v>
      </c>
      <c r="B3014" s="66">
        <v>9787558329821</v>
      </c>
      <c r="C3014" s="125" t="s">
        <v>7026</v>
      </c>
      <c r="D3014" s="58">
        <v>25.8</v>
      </c>
      <c r="E3014" s="58" t="s">
        <v>15</v>
      </c>
      <c r="F3014" s="131">
        <v>45174</v>
      </c>
      <c r="G3014" s="58" t="s">
        <v>6560</v>
      </c>
      <c r="H3014" s="66" t="s">
        <v>3554</v>
      </c>
      <c r="I3014" s="132"/>
      <c r="J3014" s="133">
        <f t="shared" si="48"/>
        <v>0</v>
      </c>
    </row>
    <row r="3015" s="109" customFormat="1" ht="20" customHeight="1" spans="1:10">
      <c r="A3015" s="58">
        <v>3014</v>
      </c>
      <c r="B3015" s="66">
        <v>9787572104367</v>
      </c>
      <c r="C3015" s="125" t="s">
        <v>7027</v>
      </c>
      <c r="D3015" s="58">
        <v>28</v>
      </c>
      <c r="E3015" s="58" t="s">
        <v>182</v>
      </c>
      <c r="F3015" s="131">
        <v>44841</v>
      </c>
      <c r="G3015" s="58" t="s">
        <v>306</v>
      </c>
      <c r="H3015" s="66" t="s">
        <v>3554</v>
      </c>
      <c r="I3015" s="132"/>
      <c r="J3015" s="133">
        <f t="shared" si="48"/>
        <v>0</v>
      </c>
    </row>
    <row r="3016" s="109" customFormat="1" ht="20" customHeight="1" spans="1:10">
      <c r="A3016" s="58">
        <v>3015</v>
      </c>
      <c r="B3016" s="66">
        <v>9787558618550</v>
      </c>
      <c r="C3016" s="125" t="s">
        <v>7028</v>
      </c>
      <c r="D3016" s="58">
        <v>19.8</v>
      </c>
      <c r="E3016" s="58" t="s">
        <v>832</v>
      </c>
      <c r="F3016" s="131">
        <v>45019</v>
      </c>
      <c r="G3016" s="58" t="s">
        <v>424</v>
      </c>
      <c r="H3016" s="66" t="s">
        <v>3554</v>
      </c>
      <c r="I3016" s="132"/>
      <c r="J3016" s="133">
        <f t="shared" si="48"/>
        <v>0</v>
      </c>
    </row>
    <row r="3017" s="109" customFormat="1" ht="20" customHeight="1" spans="1:10">
      <c r="A3017" s="58">
        <v>3016</v>
      </c>
      <c r="B3017" s="66">
        <v>9787510177941</v>
      </c>
      <c r="C3017" s="125" t="s">
        <v>7029</v>
      </c>
      <c r="D3017" s="58">
        <v>35</v>
      </c>
      <c r="E3017" s="58" t="s">
        <v>1232</v>
      </c>
      <c r="F3017" s="131">
        <v>45201</v>
      </c>
      <c r="G3017" s="58" t="s">
        <v>582</v>
      </c>
      <c r="H3017" s="66" t="s">
        <v>3554</v>
      </c>
      <c r="I3017" s="132"/>
      <c r="J3017" s="133">
        <f t="shared" si="48"/>
        <v>0</v>
      </c>
    </row>
    <row r="3018" s="109" customFormat="1" ht="20" customHeight="1" spans="1:10">
      <c r="A3018" s="58">
        <v>3017</v>
      </c>
      <c r="B3018" s="66">
        <v>9787535358103</v>
      </c>
      <c r="C3018" s="125" t="s">
        <v>7030</v>
      </c>
      <c r="D3018" s="58">
        <v>48</v>
      </c>
      <c r="E3018" s="58" t="s">
        <v>182</v>
      </c>
      <c r="F3018" s="131">
        <v>45402</v>
      </c>
      <c r="G3018" s="58" t="s">
        <v>7031</v>
      </c>
      <c r="H3018" s="66" t="s">
        <v>3554</v>
      </c>
      <c r="I3018" s="132"/>
      <c r="J3018" s="133">
        <f t="shared" si="48"/>
        <v>0</v>
      </c>
    </row>
    <row r="3019" s="109" customFormat="1" ht="20" customHeight="1" spans="1:10">
      <c r="A3019" s="58">
        <v>3018</v>
      </c>
      <c r="B3019" s="66">
        <v>9787500156178</v>
      </c>
      <c r="C3019" s="125" t="s">
        <v>7032</v>
      </c>
      <c r="D3019" s="58">
        <v>32</v>
      </c>
      <c r="E3019" s="58" t="s">
        <v>5855</v>
      </c>
      <c r="F3019" s="131">
        <v>44964</v>
      </c>
      <c r="G3019" s="58" t="s">
        <v>7033</v>
      </c>
      <c r="H3019" s="66" t="s">
        <v>3554</v>
      </c>
      <c r="I3019" s="132"/>
      <c r="J3019" s="133">
        <f t="shared" si="48"/>
        <v>0</v>
      </c>
    </row>
    <row r="3020" s="109" customFormat="1" ht="20" customHeight="1" spans="1:10">
      <c r="A3020" s="58">
        <v>3019</v>
      </c>
      <c r="B3020" s="66">
        <v>9787500156154</v>
      </c>
      <c r="C3020" s="125" t="s">
        <v>7034</v>
      </c>
      <c r="D3020" s="58">
        <v>32</v>
      </c>
      <c r="E3020" s="58" t="s">
        <v>5855</v>
      </c>
      <c r="F3020" s="131">
        <v>44963</v>
      </c>
      <c r="G3020" s="58" t="s">
        <v>7035</v>
      </c>
      <c r="H3020" s="66" t="s">
        <v>3554</v>
      </c>
      <c r="I3020" s="132"/>
      <c r="J3020" s="133">
        <f t="shared" si="48"/>
        <v>0</v>
      </c>
    </row>
    <row r="3021" s="109" customFormat="1" ht="20" customHeight="1" spans="1:10">
      <c r="A3021" s="58">
        <v>3020</v>
      </c>
      <c r="B3021" s="66">
        <v>9787550508828</v>
      </c>
      <c r="C3021" s="125" t="s">
        <v>7036</v>
      </c>
      <c r="D3021" s="58">
        <v>18</v>
      </c>
      <c r="E3021" s="58" t="s">
        <v>6377</v>
      </c>
      <c r="F3021" s="131">
        <v>45049</v>
      </c>
      <c r="G3021" s="58" t="s">
        <v>5875</v>
      </c>
      <c r="H3021" s="66" t="s">
        <v>3554</v>
      </c>
      <c r="I3021" s="132"/>
      <c r="J3021" s="133">
        <f t="shared" si="48"/>
        <v>0</v>
      </c>
    </row>
    <row r="3022" s="109" customFormat="1" ht="20" customHeight="1" spans="1:10">
      <c r="A3022" s="58">
        <v>3021</v>
      </c>
      <c r="B3022" s="66">
        <v>9787574408371</v>
      </c>
      <c r="C3022" s="125" t="s">
        <v>7037</v>
      </c>
      <c r="D3022" s="58">
        <v>158</v>
      </c>
      <c r="E3022" s="58" t="s">
        <v>697</v>
      </c>
      <c r="F3022" s="131">
        <v>45383</v>
      </c>
      <c r="G3022" s="58" t="s">
        <v>5867</v>
      </c>
      <c r="H3022" s="66" t="s">
        <v>3554</v>
      </c>
      <c r="I3022" s="132"/>
      <c r="J3022" s="133">
        <f t="shared" si="48"/>
        <v>0</v>
      </c>
    </row>
    <row r="3023" s="109" customFormat="1" ht="20" customHeight="1" spans="1:10">
      <c r="A3023" s="58">
        <v>3022</v>
      </c>
      <c r="B3023" s="66">
        <v>9787556806782</v>
      </c>
      <c r="C3023" s="125" t="s">
        <v>7038</v>
      </c>
      <c r="D3023" s="58">
        <v>28</v>
      </c>
      <c r="E3023" s="58" t="s">
        <v>11</v>
      </c>
      <c r="F3023" s="58" t="s">
        <v>5519</v>
      </c>
      <c r="G3023" s="58" t="s">
        <v>1685</v>
      </c>
      <c r="H3023" s="66" t="s">
        <v>3554</v>
      </c>
      <c r="I3023" s="132"/>
      <c r="J3023" s="133">
        <f t="shared" si="48"/>
        <v>0</v>
      </c>
    </row>
    <row r="3024" s="109" customFormat="1" ht="20" customHeight="1" spans="1:10">
      <c r="A3024" s="58">
        <v>3023</v>
      </c>
      <c r="B3024" s="66">
        <v>9787556807024</v>
      </c>
      <c r="C3024" s="125" t="s">
        <v>7039</v>
      </c>
      <c r="D3024" s="58">
        <v>45</v>
      </c>
      <c r="E3024" s="58" t="s">
        <v>11</v>
      </c>
      <c r="F3024" s="58" t="s">
        <v>5519</v>
      </c>
      <c r="G3024" s="58" t="s">
        <v>1685</v>
      </c>
      <c r="H3024" s="66" t="s">
        <v>3554</v>
      </c>
      <c r="I3024" s="132"/>
      <c r="J3024" s="133">
        <f t="shared" si="48"/>
        <v>0</v>
      </c>
    </row>
    <row r="3025" s="109" customFormat="1" ht="20" customHeight="1" spans="1:10">
      <c r="A3025" s="58">
        <v>3024</v>
      </c>
      <c r="B3025" s="66">
        <v>9787556807031</v>
      </c>
      <c r="C3025" s="125" t="s">
        <v>7040</v>
      </c>
      <c r="D3025" s="58">
        <v>45</v>
      </c>
      <c r="E3025" s="58" t="s">
        <v>11</v>
      </c>
      <c r="F3025" s="58" t="s">
        <v>5519</v>
      </c>
      <c r="G3025" s="58" t="s">
        <v>1685</v>
      </c>
      <c r="H3025" s="66" t="s">
        <v>3554</v>
      </c>
      <c r="I3025" s="132"/>
      <c r="J3025" s="133">
        <f t="shared" si="48"/>
        <v>0</v>
      </c>
    </row>
    <row r="3026" s="109" customFormat="1" ht="20" customHeight="1" spans="1:10">
      <c r="A3026" s="58">
        <v>3025</v>
      </c>
      <c r="B3026" s="66">
        <v>9787556807048</v>
      </c>
      <c r="C3026" s="125" t="s">
        <v>7041</v>
      </c>
      <c r="D3026" s="58">
        <v>45</v>
      </c>
      <c r="E3026" s="58" t="s">
        <v>11</v>
      </c>
      <c r="F3026" s="58" t="s">
        <v>5519</v>
      </c>
      <c r="G3026" s="58" t="s">
        <v>1685</v>
      </c>
      <c r="H3026" s="66" t="s">
        <v>3554</v>
      </c>
      <c r="I3026" s="132"/>
      <c r="J3026" s="133">
        <f t="shared" si="48"/>
        <v>0</v>
      </c>
    </row>
    <row r="3027" s="109" customFormat="1" ht="20" customHeight="1" spans="1:10">
      <c r="A3027" s="58">
        <v>3026</v>
      </c>
      <c r="B3027" s="66">
        <v>9787556807055</v>
      </c>
      <c r="C3027" s="125" t="s">
        <v>7042</v>
      </c>
      <c r="D3027" s="58">
        <v>45</v>
      </c>
      <c r="E3027" s="58" t="s">
        <v>11</v>
      </c>
      <c r="F3027" s="58" t="s">
        <v>5519</v>
      </c>
      <c r="G3027" s="58" t="s">
        <v>1685</v>
      </c>
      <c r="H3027" s="66" t="s">
        <v>3554</v>
      </c>
      <c r="I3027" s="132"/>
      <c r="J3027" s="133">
        <f t="shared" si="48"/>
        <v>0</v>
      </c>
    </row>
    <row r="3028" s="109" customFormat="1" ht="20" customHeight="1" spans="1:10">
      <c r="A3028" s="58">
        <v>3027</v>
      </c>
      <c r="B3028" s="128">
        <v>9787570443178</v>
      </c>
      <c r="C3028" s="125" t="s">
        <v>7043</v>
      </c>
      <c r="D3028" s="58">
        <v>19.8</v>
      </c>
      <c r="E3028" s="58" t="s">
        <v>284</v>
      </c>
      <c r="F3028" s="131">
        <v>45597</v>
      </c>
      <c r="G3028" s="58" t="s">
        <v>5992</v>
      </c>
      <c r="H3028" s="66" t="s">
        <v>3554</v>
      </c>
      <c r="I3028" s="132"/>
      <c r="J3028" s="133">
        <f t="shared" si="48"/>
        <v>0</v>
      </c>
    </row>
    <row r="3029" s="109" customFormat="1" ht="20" customHeight="1" spans="1:10">
      <c r="A3029" s="58">
        <v>3028</v>
      </c>
      <c r="B3029" s="128">
        <v>9787570443154</v>
      </c>
      <c r="C3029" s="125" t="s">
        <v>7044</v>
      </c>
      <c r="D3029" s="58">
        <v>19.8</v>
      </c>
      <c r="E3029" s="58" t="s">
        <v>284</v>
      </c>
      <c r="F3029" s="131">
        <v>45597</v>
      </c>
      <c r="G3029" s="58" t="s">
        <v>5992</v>
      </c>
      <c r="H3029" s="66" t="s">
        <v>3554</v>
      </c>
      <c r="I3029" s="132"/>
      <c r="J3029" s="133">
        <f t="shared" si="48"/>
        <v>0</v>
      </c>
    </row>
    <row r="3030" s="109" customFormat="1" ht="20" customHeight="1" spans="1:10">
      <c r="A3030" s="58">
        <v>3029</v>
      </c>
      <c r="B3030" s="128">
        <v>9787570443161</v>
      </c>
      <c r="C3030" s="125" t="s">
        <v>7045</v>
      </c>
      <c r="D3030" s="58">
        <v>19.8</v>
      </c>
      <c r="E3030" s="58" t="s">
        <v>284</v>
      </c>
      <c r="F3030" s="131">
        <v>45597</v>
      </c>
      <c r="G3030" s="58" t="s">
        <v>5992</v>
      </c>
      <c r="H3030" s="66" t="s">
        <v>3554</v>
      </c>
      <c r="I3030" s="132"/>
      <c r="J3030" s="133">
        <f t="shared" si="48"/>
        <v>0</v>
      </c>
    </row>
    <row r="3031" s="109" customFormat="1" ht="20" customHeight="1" spans="1:10">
      <c r="A3031" s="58">
        <v>3030</v>
      </c>
      <c r="B3031" s="128">
        <v>9787570443147</v>
      </c>
      <c r="C3031" s="125" t="s">
        <v>7046</v>
      </c>
      <c r="D3031" s="58">
        <v>19.8</v>
      </c>
      <c r="E3031" s="58" t="s">
        <v>284</v>
      </c>
      <c r="F3031" s="131">
        <v>44896</v>
      </c>
      <c r="G3031" s="58" t="s">
        <v>5992</v>
      </c>
      <c r="H3031" s="66" t="s">
        <v>3554</v>
      </c>
      <c r="I3031" s="132"/>
      <c r="J3031" s="133">
        <f t="shared" si="48"/>
        <v>0</v>
      </c>
    </row>
    <row r="3032" s="109" customFormat="1" ht="20" customHeight="1" spans="1:10">
      <c r="A3032" s="58">
        <v>3031</v>
      </c>
      <c r="B3032" s="128">
        <v>9787570443185</v>
      </c>
      <c r="C3032" s="125" t="s">
        <v>7047</v>
      </c>
      <c r="D3032" s="58">
        <v>19.8</v>
      </c>
      <c r="E3032" s="58" t="s">
        <v>284</v>
      </c>
      <c r="F3032" s="131">
        <v>45597</v>
      </c>
      <c r="G3032" s="58" t="s">
        <v>5992</v>
      </c>
      <c r="H3032" s="66" t="s">
        <v>3554</v>
      </c>
      <c r="I3032" s="132"/>
      <c r="J3032" s="133">
        <f t="shared" si="48"/>
        <v>0</v>
      </c>
    </row>
    <row r="3033" s="109" customFormat="1" ht="20" customHeight="1" spans="1:10">
      <c r="A3033" s="58">
        <v>3032</v>
      </c>
      <c r="B3033" s="128">
        <v>9787570443857</v>
      </c>
      <c r="C3033" s="125" t="s">
        <v>7048</v>
      </c>
      <c r="D3033" s="58">
        <v>19.8</v>
      </c>
      <c r="E3033" s="58" t="s">
        <v>284</v>
      </c>
      <c r="F3033" s="131">
        <v>44896</v>
      </c>
      <c r="G3033" s="58" t="s">
        <v>5992</v>
      </c>
      <c r="H3033" s="66" t="s">
        <v>3554</v>
      </c>
      <c r="I3033" s="132"/>
      <c r="J3033" s="133">
        <f t="shared" si="48"/>
        <v>0</v>
      </c>
    </row>
    <row r="3034" s="109" customFormat="1" ht="20" customHeight="1" spans="1:10">
      <c r="A3034" s="58">
        <v>3033</v>
      </c>
      <c r="B3034" s="66">
        <v>9787542876355</v>
      </c>
      <c r="C3034" s="125" t="s">
        <v>7049</v>
      </c>
      <c r="D3034" s="58">
        <v>52</v>
      </c>
      <c r="E3034" s="58" t="s">
        <v>4236</v>
      </c>
      <c r="F3034" s="58" t="s">
        <v>1632</v>
      </c>
      <c r="G3034" s="58" t="s">
        <v>1193</v>
      </c>
      <c r="H3034" s="66" t="s">
        <v>3554</v>
      </c>
      <c r="I3034" s="132"/>
      <c r="J3034" s="133">
        <f t="shared" si="48"/>
        <v>0</v>
      </c>
    </row>
    <row r="3035" s="109" customFormat="1" ht="20" customHeight="1" spans="1:10">
      <c r="A3035" s="58">
        <v>3034</v>
      </c>
      <c r="B3035" s="66">
        <v>9787535089021</v>
      </c>
      <c r="C3035" s="125" t="s">
        <v>7050</v>
      </c>
      <c r="D3035" s="58">
        <v>39.8</v>
      </c>
      <c r="E3035" s="58" t="s">
        <v>199</v>
      </c>
      <c r="F3035" s="131">
        <v>44958</v>
      </c>
      <c r="G3035" s="58" t="s">
        <v>5992</v>
      </c>
      <c r="H3035" s="66" t="s">
        <v>3554</v>
      </c>
      <c r="I3035" s="132"/>
      <c r="J3035" s="133">
        <f t="shared" si="48"/>
        <v>0</v>
      </c>
    </row>
    <row r="3036" s="109" customFormat="1" ht="20" customHeight="1" spans="1:10">
      <c r="A3036" s="58">
        <v>3035</v>
      </c>
      <c r="B3036" s="66">
        <v>9787535089038</v>
      </c>
      <c r="C3036" s="125" t="s">
        <v>7051</v>
      </c>
      <c r="D3036" s="58">
        <v>39.8</v>
      </c>
      <c r="E3036" s="58" t="s">
        <v>199</v>
      </c>
      <c r="F3036" s="131">
        <v>44958</v>
      </c>
      <c r="G3036" s="58" t="s">
        <v>5992</v>
      </c>
      <c r="H3036" s="66" t="s">
        <v>3554</v>
      </c>
      <c r="I3036" s="132"/>
      <c r="J3036" s="133">
        <f t="shared" si="48"/>
        <v>0</v>
      </c>
    </row>
    <row r="3037" s="109" customFormat="1" ht="20" customHeight="1" spans="1:10">
      <c r="A3037" s="58">
        <v>3036</v>
      </c>
      <c r="B3037" s="66">
        <v>9787535089007</v>
      </c>
      <c r="C3037" s="125" t="s">
        <v>7052</v>
      </c>
      <c r="D3037" s="58">
        <v>39.8</v>
      </c>
      <c r="E3037" s="58" t="s">
        <v>199</v>
      </c>
      <c r="F3037" s="131">
        <v>44958</v>
      </c>
      <c r="G3037" s="58" t="s">
        <v>5992</v>
      </c>
      <c r="H3037" s="66" t="s">
        <v>3554</v>
      </c>
      <c r="I3037" s="132"/>
      <c r="J3037" s="133">
        <f t="shared" si="48"/>
        <v>0</v>
      </c>
    </row>
    <row r="3038" s="109" customFormat="1" ht="20" customHeight="1" spans="1:10">
      <c r="A3038" s="58">
        <v>3037</v>
      </c>
      <c r="B3038" s="66">
        <v>9787558171369</v>
      </c>
      <c r="C3038" s="125" t="s">
        <v>7053</v>
      </c>
      <c r="D3038" s="58">
        <v>39.8</v>
      </c>
      <c r="E3038" s="58" t="s">
        <v>1300</v>
      </c>
      <c r="F3038" s="58" t="s">
        <v>1301</v>
      </c>
      <c r="G3038" s="58" t="s">
        <v>1685</v>
      </c>
      <c r="H3038" s="66" t="s">
        <v>3554</v>
      </c>
      <c r="I3038" s="132"/>
      <c r="J3038" s="133">
        <f t="shared" si="48"/>
        <v>0</v>
      </c>
    </row>
    <row r="3039" s="109" customFormat="1" ht="20" customHeight="1" spans="1:10">
      <c r="A3039" s="58">
        <v>3038</v>
      </c>
      <c r="B3039" s="66">
        <v>9787558171420</v>
      </c>
      <c r="C3039" s="125" t="s">
        <v>7054</v>
      </c>
      <c r="D3039" s="58">
        <v>39.8</v>
      </c>
      <c r="E3039" s="58" t="s">
        <v>1300</v>
      </c>
      <c r="F3039" s="58" t="s">
        <v>1301</v>
      </c>
      <c r="G3039" s="58" t="s">
        <v>1685</v>
      </c>
      <c r="H3039" s="66" t="s">
        <v>3554</v>
      </c>
      <c r="I3039" s="132"/>
      <c r="J3039" s="133">
        <f t="shared" si="48"/>
        <v>0</v>
      </c>
    </row>
    <row r="3040" s="109" customFormat="1" ht="20" customHeight="1" spans="1:10">
      <c r="A3040" s="58">
        <v>3039</v>
      </c>
      <c r="B3040" s="66">
        <v>9787511214379</v>
      </c>
      <c r="C3040" s="125" t="s">
        <v>7055</v>
      </c>
      <c r="D3040" s="58">
        <v>39.8</v>
      </c>
      <c r="E3040" s="58" t="s">
        <v>5650</v>
      </c>
      <c r="F3040" s="58" t="s">
        <v>7056</v>
      </c>
      <c r="G3040" s="58" t="s">
        <v>1136</v>
      </c>
      <c r="H3040" s="66" t="s">
        <v>3554</v>
      </c>
      <c r="I3040" s="132"/>
      <c r="J3040" s="133">
        <f t="shared" si="48"/>
        <v>0</v>
      </c>
    </row>
    <row r="3041" s="109" customFormat="1" ht="20" customHeight="1" spans="1:10">
      <c r="A3041" s="58">
        <v>3040</v>
      </c>
      <c r="B3041" s="66">
        <v>9787557802066</v>
      </c>
      <c r="C3041" s="125" t="s">
        <v>7057</v>
      </c>
      <c r="D3041" s="58">
        <v>35</v>
      </c>
      <c r="E3041" s="58" t="s">
        <v>697</v>
      </c>
      <c r="F3041" s="131">
        <v>45352</v>
      </c>
      <c r="G3041" s="58" t="s">
        <v>106</v>
      </c>
      <c r="H3041" s="66" t="s">
        <v>3554</v>
      </c>
      <c r="I3041" s="132"/>
      <c r="J3041" s="133">
        <f t="shared" si="48"/>
        <v>0</v>
      </c>
    </row>
    <row r="3042" s="109" customFormat="1" ht="20" customHeight="1" spans="1:10">
      <c r="A3042" s="58">
        <v>3041</v>
      </c>
      <c r="B3042" s="66">
        <v>9787557802042</v>
      </c>
      <c r="C3042" s="125" t="s">
        <v>7058</v>
      </c>
      <c r="D3042" s="58">
        <v>35</v>
      </c>
      <c r="E3042" s="58" t="s">
        <v>697</v>
      </c>
      <c r="F3042" s="131">
        <v>45352</v>
      </c>
      <c r="G3042" s="58" t="s">
        <v>106</v>
      </c>
      <c r="H3042" s="66" t="s">
        <v>3554</v>
      </c>
      <c r="I3042" s="132"/>
      <c r="J3042" s="133">
        <f t="shared" si="48"/>
        <v>0</v>
      </c>
    </row>
    <row r="3043" s="109" customFormat="1" ht="20" customHeight="1" spans="1:10">
      <c r="A3043" s="58">
        <v>3042</v>
      </c>
      <c r="B3043" s="66">
        <v>9787557802059</v>
      </c>
      <c r="C3043" s="125" t="s">
        <v>7059</v>
      </c>
      <c r="D3043" s="58">
        <v>35</v>
      </c>
      <c r="E3043" s="58" t="s">
        <v>697</v>
      </c>
      <c r="F3043" s="131">
        <v>45352</v>
      </c>
      <c r="G3043" s="58" t="s">
        <v>106</v>
      </c>
      <c r="H3043" s="66" t="s">
        <v>3554</v>
      </c>
      <c r="I3043" s="132"/>
      <c r="J3043" s="133">
        <f t="shared" si="48"/>
        <v>0</v>
      </c>
    </row>
    <row r="3044" s="109" customFormat="1" ht="20" customHeight="1" spans="1:10">
      <c r="A3044" s="58">
        <v>3043</v>
      </c>
      <c r="B3044" s="66">
        <v>9787557802073</v>
      </c>
      <c r="C3044" s="125" t="s">
        <v>7060</v>
      </c>
      <c r="D3044" s="58">
        <v>35</v>
      </c>
      <c r="E3044" s="58" t="s">
        <v>697</v>
      </c>
      <c r="F3044" s="131">
        <v>45352</v>
      </c>
      <c r="G3044" s="58" t="s">
        <v>106</v>
      </c>
      <c r="H3044" s="66" t="s">
        <v>3554</v>
      </c>
      <c r="I3044" s="132"/>
      <c r="J3044" s="133">
        <f t="shared" si="48"/>
        <v>0</v>
      </c>
    </row>
    <row r="3045" s="109" customFormat="1" ht="20" customHeight="1" spans="1:10">
      <c r="A3045" s="58">
        <v>3044</v>
      </c>
      <c r="B3045" s="66">
        <v>9787514854503</v>
      </c>
      <c r="C3045" s="125" t="s">
        <v>7061</v>
      </c>
      <c r="D3045" s="58">
        <v>59.8</v>
      </c>
      <c r="E3045" s="58" t="s">
        <v>110</v>
      </c>
      <c r="F3045" s="131">
        <v>44622</v>
      </c>
      <c r="G3045" s="58" t="s">
        <v>28</v>
      </c>
      <c r="H3045" s="66" t="s">
        <v>3554</v>
      </c>
      <c r="I3045" s="132"/>
      <c r="J3045" s="133">
        <f t="shared" si="48"/>
        <v>0</v>
      </c>
    </row>
    <row r="3046" s="109" customFormat="1" ht="20" customHeight="1" spans="1:10">
      <c r="A3046" s="58">
        <v>3045</v>
      </c>
      <c r="B3046" s="128">
        <v>9787518096510</v>
      </c>
      <c r="C3046" s="125" t="s">
        <v>7062</v>
      </c>
      <c r="D3046" s="58">
        <v>49.8</v>
      </c>
      <c r="E3046" s="58" t="s">
        <v>2010</v>
      </c>
      <c r="F3046" s="131">
        <v>45323</v>
      </c>
      <c r="G3046" s="58" t="s">
        <v>5867</v>
      </c>
      <c r="H3046" s="66" t="s">
        <v>3554</v>
      </c>
      <c r="I3046" s="132"/>
      <c r="J3046" s="133">
        <f t="shared" si="48"/>
        <v>0</v>
      </c>
    </row>
    <row r="3047" s="109" customFormat="1" ht="20" customHeight="1" spans="1:10">
      <c r="A3047" s="58">
        <v>3046</v>
      </c>
      <c r="B3047" s="66">
        <v>9787538387971</v>
      </c>
      <c r="C3047" s="125" t="s">
        <v>7063</v>
      </c>
      <c r="D3047" s="58">
        <v>39.8</v>
      </c>
      <c r="E3047" s="58" t="s">
        <v>7064</v>
      </c>
      <c r="F3047" s="58" t="s">
        <v>6847</v>
      </c>
      <c r="G3047" s="58" t="s">
        <v>1183</v>
      </c>
      <c r="H3047" s="66" t="s">
        <v>3554</v>
      </c>
      <c r="I3047" s="132"/>
      <c r="J3047" s="133">
        <f t="shared" si="48"/>
        <v>0</v>
      </c>
    </row>
    <row r="3048" s="109" customFormat="1" ht="20" customHeight="1" spans="1:10">
      <c r="A3048" s="58">
        <v>3047</v>
      </c>
      <c r="B3048" s="66">
        <v>9787538387872</v>
      </c>
      <c r="C3048" s="125" t="s">
        <v>7065</v>
      </c>
      <c r="D3048" s="58">
        <v>39.8</v>
      </c>
      <c r="E3048" s="58" t="s">
        <v>7064</v>
      </c>
      <c r="F3048" s="58" t="s">
        <v>4962</v>
      </c>
      <c r="G3048" s="58" t="s">
        <v>1276</v>
      </c>
      <c r="H3048" s="66" t="s">
        <v>3554</v>
      </c>
      <c r="I3048" s="132"/>
      <c r="J3048" s="133">
        <f t="shared" si="48"/>
        <v>0</v>
      </c>
    </row>
    <row r="3049" s="109" customFormat="1" ht="20" customHeight="1" spans="1:10">
      <c r="A3049" s="58">
        <v>3048</v>
      </c>
      <c r="B3049" s="66">
        <v>9787538387759</v>
      </c>
      <c r="C3049" s="125" t="s">
        <v>7066</v>
      </c>
      <c r="D3049" s="58">
        <v>39.8</v>
      </c>
      <c r="E3049" s="58" t="s">
        <v>7064</v>
      </c>
      <c r="F3049" s="58" t="s">
        <v>1450</v>
      </c>
      <c r="G3049" s="58" t="s">
        <v>1200</v>
      </c>
      <c r="H3049" s="66" t="s">
        <v>3554</v>
      </c>
      <c r="I3049" s="132"/>
      <c r="J3049" s="133">
        <f t="shared" si="48"/>
        <v>0</v>
      </c>
    </row>
    <row r="3050" s="109" customFormat="1" ht="20" customHeight="1" spans="1:10">
      <c r="A3050" s="58">
        <v>3049</v>
      </c>
      <c r="B3050" s="66">
        <v>9787538388107</v>
      </c>
      <c r="C3050" s="125" t="s">
        <v>7067</v>
      </c>
      <c r="D3050" s="58">
        <v>39.8</v>
      </c>
      <c r="E3050" s="58" t="s">
        <v>7064</v>
      </c>
      <c r="F3050" s="58" t="s">
        <v>4962</v>
      </c>
      <c r="G3050" s="58" t="s">
        <v>1276</v>
      </c>
      <c r="H3050" s="66" t="s">
        <v>3554</v>
      </c>
      <c r="I3050" s="132"/>
      <c r="J3050" s="133">
        <f t="shared" si="48"/>
        <v>0</v>
      </c>
    </row>
    <row r="3051" s="109" customFormat="1" ht="20" customHeight="1" spans="1:10">
      <c r="A3051" s="58">
        <v>3050</v>
      </c>
      <c r="B3051" s="66">
        <v>9787538387704</v>
      </c>
      <c r="C3051" s="125" t="s">
        <v>7068</v>
      </c>
      <c r="D3051" s="58">
        <v>39.8</v>
      </c>
      <c r="E3051" s="58" t="s">
        <v>7064</v>
      </c>
      <c r="F3051" s="58" t="s">
        <v>5636</v>
      </c>
      <c r="G3051" s="58" t="s">
        <v>1384</v>
      </c>
      <c r="H3051" s="66" t="s">
        <v>3554</v>
      </c>
      <c r="I3051" s="132"/>
      <c r="J3051" s="133">
        <f t="shared" si="48"/>
        <v>0</v>
      </c>
    </row>
    <row r="3052" s="109" customFormat="1" ht="20" customHeight="1" spans="1:10">
      <c r="A3052" s="58">
        <v>3051</v>
      </c>
      <c r="B3052" s="66">
        <v>9787538387735</v>
      </c>
      <c r="C3052" s="125" t="s">
        <v>7069</v>
      </c>
      <c r="D3052" s="58">
        <v>39.8</v>
      </c>
      <c r="E3052" s="58" t="s">
        <v>7064</v>
      </c>
      <c r="F3052" s="58" t="s">
        <v>6847</v>
      </c>
      <c r="G3052" s="58" t="s">
        <v>1183</v>
      </c>
      <c r="H3052" s="66" t="s">
        <v>3554</v>
      </c>
      <c r="I3052" s="132"/>
      <c r="J3052" s="133">
        <f t="shared" si="48"/>
        <v>0</v>
      </c>
    </row>
    <row r="3053" s="109" customFormat="1" ht="20" customHeight="1" spans="1:10">
      <c r="A3053" s="58">
        <v>3052</v>
      </c>
      <c r="B3053" s="66">
        <v>9787538387858</v>
      </c>
      <c r="C3053" s="125" t="s">
        <v>7070</v>
      </c>
      <c r="D3053" s="58">
        <v>39.8</v>
      </c>
      <c r="E3053" s="58" t="s">
        <v>7064</v>
      </c>
      <c r="F3053" s="58" t="s">
        <v>1450</v>
      </c>
      <c r="G3053" s="58" t="s">
        <v>4435</v>
      </c>
      <c r="H3053" s="66" t="s">
        <v>3554</v>
      </c>
      <c r="I3053" s="132"/>
      <c r="J3053" s="133">
        <f t="shared" si="48"/>
        <v>0</v>
      </c>
    </row>
    <row r="3054" s="109" customFormat="1" ht="20" customHeight="1" spans="1:10">
      <c r="A3054" s="58">
        <v>3053</v>
      </c>
      <c r="B3054" s="66">
        <v>9787538389401</v>
      </c>
      <c r="C3054" s="125" t="s">
        <v>7071</v>
      </c>
      <c r="D3054" s="58">
        <v>39.8</v>
      </c>
      <c r="E3054" s="58" t="s">
        <v>7064</v>
      </c>
      <c r="F3054" s="58" t="s">
        <v>4960</v>
      </c>
      <c r="G3054" s="58" t="s">
        <v>4435</v>
      </c>
      <c r="H3054" s="66" t="s">
        <v>3554</v>
      </c>
      <c r="I3054" s="132"/>
      <c r="J3054" s="133">
        <f t="shared" si="48"/>
        <v>0</v>
      </c>
    </row>
    <row r="3055" s="109" customFormat="1" ht="20" customHeight="1" spans="1:10">
      <c r="A3055" s="58">
        <v>3054</v>
      </c>
      <c r="B3055" s="66">
        <v>9787538387780</v>
      </c>
      <c r="C3055" s="125" t="s">
        <v>7072</v>
      </c>
      <c r="D3055" s="58">
        <v>39.8</v>
      </c>
      <c r="E3055" s="58" t="s">
        <v>7064</v>
      </c>
      <c r="F3055" s="58" t="s">
        <v>6847</v>
      </c>
      <c r="G3055" s="58" t="s">
        <v>1276</v>
      </c>
      <c r="H3055" s="66" t="s">
        <v>3554</v>
      </c>
      <c r="I3055" s="132"/>
      <c r="J3055" s="133">
        <f t="shared" si="48"/>
        <v>0</v>
      </c>
    </row>
    <row r="3056" s="109" customFormat="1" ht="20" customHeight="1" spans="1:10">
      <c r="A3056" s="58">
        <v>3055</v>
      </c>
      <c r="B3056" s="66">
        <v>9787538388053</v>
      </c>
      <c r="C3056" s="125" t="s">
        <v>7073</v>
      </c>
      <c r="D3056" s="58">
        <v>39.8</v>
      </c>
      <c r="E3056" s="58" t="s">
        <v>7064</v>
      </c>
      <c r="F3056" s="58" t="s">
        <v>4960</v>
      </c>
      <c r="G3056" s="58" t="s">
        <v>1685</v>
      </c>
      <c r="H3056" s="66" t="s">
        <v>3554</v>
      </c>
      <c r="I3056" s="132"/>
      <c r="J3056" s="133">
        <f t="shared" si="48"/>
        <v>0</v>
      </c>
    </row>
    <row r="3057" s="109" customFormat="1" ht="20" customHeight="1" spans="1:10">
      <c r="A3057" s="58">
        <v>3056</v>
      </c>
      <c r="B3057" s="66">
        <v>9787538387810</v>
      </c>
      <c r="C3057" s="125" t="s">
        <v>7074</v>
      </c>
      <c r="D3057" s="58">
        <v>39.8</v>
      </c>
      <c r="E3057" s="58" t="s">
        <v>7064</v>
      </c>
      <c r="F3057" s="58" t="s">
        <v>4960</v>
      </c>
      <c r="G3057" s="58" t="s">
        <v>1193</v>
      </c>
      <c r="H3057" s="66" t="s">
        <v>3554</v>
      </c>
      <c r="I3057" s="132"/>
      <c r="J3057" s="133">
        <f t="shared" si="48"/>
        <v>0</v>
      </c>
    </row>
    <row r="3058" s="109" customFormat="1" ht="20" customHeight="1" spans="1:10">
      <c r="A3058" s="58">
        <v>3057</v>
      </c>
      <c r="B3058" s="66">
        <v>9787538387636</v>
      </c>
      <c r="C3058" s="125" t="s">
        <v>7075</v>
      </c>
      <c r="D3058" s="58">
        <v>39.8</v>
      </c>
      <c r="E3058" s="58" t="s">
        <v>7064</v>
      </c>
      <c r="F3058" s="58" t="s">
        <v>5636</v>
      </c>
      <c r="G3058" s="58" t="s">
        <v>1685</v>
      </c>
      <c r="H3058" s="66" t="s">
        <v>3554</v>
      </c>
      <c r="I3058" s="132"/>
      <c r="J3058" s="133">
        <f t="shared" si="48"/>
        <v>0</v>
      </c>
    </row>
    <row r="3059" s="109" customFormat="1" ht="20" customHeight="1" spans="1:10">
      <c r="A3059" s="58">
        <v>3058</v>
      </c>
      <c r="B3059" s="66">
        <v>9787538390193</v>
      </c>
      <c r="C3059" s="125" t="s">
        <v>7076</v>
      </c>
      <c r="D3059" s="58">
        <v>39.8</v>
      </c>
      <c r="E3059" s="58" t="s">
        <v>7064</v>
      </c>
      <c r="F3059" s="58" t="s">
        <v>4960</v>
      </c>
      <c r="G3059" s="58" t="s">
        <v>87</v>
      </c>
      <c r="H3059" s="66" t="s">
        <v>3554</v>
      </c>
      <c r="I3059" s="132"/>
      <c r="J3059" s="133">
        <f t="shared" si="48"/>
        <v>0</v>
      </c>
    </row>
    <row r="3060" s="109" customFormat="1" ht="20" customHeight="1" spans="1:10">
      <c r="A3060" s="58">
        <v>3059</v>
      </c>
      <c r="B3060" s="66">
        <v>9787538390186</v>
      </c>
      <c r="C3060" s="125" t="s">
        <v>7077</v>
      </c>
      <c r="D3060" s="58">
        <v>39.8</v>
      </c>
      <c r="E3060" s="58" t="s">
        <v>7064</v>
      </c>
      <c r="F3060" s="58" t="s">
        <v>6847</v>
      </c>
      <c r="G3060" s="58" t="s">
        <v>87</v>
      </c>
      <c r="H3060" s="66" t="s">
        <v>3554</v>
      </c>
      <c r="I3060" s="132"/>
      <c r="J3060" s="133">
        <f t="shared" si="48"/>
        <v>0</v>
      </c>
    </row>
    <row r="3061" s="109" customFormat="1" ht="20" customHeight="1" spans="1:10">
      <c r="A3061" s="58">
        <v>3060</v>
      </c>
      <c r="B3061" s="66">
        <v>9787538390162</v>
      </c>
      <c r="C3061" s="125" t="s">
        <v>7078</v>
      </c>
      <c r="D3061" s="58">
        <v>39.8</v>
      </c>
      <c r="E3061" s="58" t="s">
        <v>7064</v>
      </c>
      <c r="F3061" s="58" t="s">
        <v>4960</v>
      </c>
      <c r="G3061" s="58" t="s">
        <v>87</v>
      </c>
      <c r="H3061" s="66" t="s">
        <v>3554</v>
      </c>
      <c r="I3061" s="132"/>
      <c r="J3061" s="133">
        <f t="shared" si="48"/>
        <v>0</v>
      </c>
    </row>
    <row r="3062" s="109" customFormat="1" ht="20" customHeight="1" spans="1:10">
      <c r="A3062" s="58">
        <v>3061</v>
      </c>
      <c r="B3062" s="66">
        <v>9787538388251</v>
      </c>
      <c r="C3062" s="125" t="s">
        <v>7079</v>
      </c>
      <c r="D3062" s="58">
        <v>39.8</v>
      </c>
      <c r="E3062" s="58" t="s">
        <v>7064</v>
      </c>
      <c r="F3062" s="58" t="s">
        <v>4960</v>
      </c>
      <c r="G3062" s="58" t="s">
        <v>87</v>
      </c>
      <c r="H3062" s="66" t="s">
        <v>3554</v>
      </c>
      <c r="I3062" s="132"/>
      <c r="J3062" s="133">
        <f t="shared" si="48"/>
        <v>0</v>
      </c>
    </row>
    <row r="3063" s="109" customFormat="1" ht="20" customHeight="1" spans="1:10">
      <c r="A3063" s="58">
        <v>3062</v>
      </c>
      <c r="B3063" s="66">
        <v>9787538388039</v>
      </c>
      <c r="C3063" s="125" t="s">
        <v>7080</v>
      </c>
      <c r="D3063" s="58">
        <v>39.8</v>
      </c>
      <c r="E3063" s="58" t="s">
        <v>7064</v>
      </c>
      <c r="F3063" s="58" t="s">
        <v>4960</v>
      </c>
      <c r="G3063" s="58" t="s">
        <v>1183</v>
      </c>
      <c r="H3063" s="66" t="s">
        <v>3554</v>
      </c>
      <c r="I3063" s="132"/>
      <c r="J3063" s="133">
        <f t="shared" si="48"/>
        <v>0</v>
      </c>
    </row>
    <row r="3064" s="109" customFormat="1" ht="20" customHeight="1" spans="1:10">
      <c r="A3064" s="58">
        <v>3063</v>
      </c>
      <c r="B3064" s="66">
        <v>9787538388008</v>
      </c>
      <c r="C3064" s="125" t="s">
        <v>7081</v>
      </c>
      <c r="D3064" s="58">
        <v>39.8</v>
      </c>
      <c r="E3064" s="58" t="s">
        <v>7064</v>
      </c>
      <c r="F3064" s="58" t="s">
        <v>5636</v>
      </c>
      <c r="G3064" s="58" t="s">
        <v>1183</v>
      </c>
      <c r="H3064" s="66" t="s">
        <v>3554</v>
      </c>
      <c r="I3064" s="132"/>
      <c r="J3064" s="133">
        <f t="shared" si="48"/>
        <v>0</v>
      </c>
    </row>
    <row r="3065" s="109" customFormat="1" ht="20" customHeight="1" spans="1:10">
      <c r="A3065" s="58">
        <v>3064</v>
      </c>
      <c r="B3065" s="66">
        <v>9787538387988</v>
      </c>
      <c r="C3065" s="125" t="s">
        <v>7082</v>
      </c>
      <c r="D3065" s="58">
        <v>39.8</v>
      </c>
      <c r="E3065" s="58" t="s">
        <v>7064</v>
      </c>
      <c r="F3065" s="58" t="s">
        <v>6847</v>
      </c>
      <c r="G3065" s="58" t="s">
        <v>1193</v>
      </c>
      <c r="H3065" s="66" t="s">
        <v>3554</v>
      </c>
      <c r="I3065" s="132"/>
      <c r="J3065" s="133">
        <f t="shared" si="48"/>
        <v>0</v>
      </c>
    </row>
    <row r="3066" s="109" customFormat="1" ht="20" customHeight="1" spans="1:10">
      <c r="A3066" s="58">
        <v>3065</v>
      </c>
      <c r="B3066" s="66">
        <v>9787538387582</v>
      </c>
      <c r="C3066" s="125" t="s">
        <v>7083</v>
      </c>
      <c r="D3066" s="58">
        <v>39.8</v>
      </c>
      <c r="E3066" s="58" t="s">
        <v>7064</v>
      </c>
      <c r="F3066" s="58" t="s">
        <v>5636</v>
      </c>
      <c r="G3066" s="58" t="s">
        <v>1384</v>
      </c>
      <c r="H3066" s="66" t="s">
        <v>3554</v>
      </c>
      <c r="I3066" s="132"/>
      <c r="J3066" s="133">
        <f t="shared" si="48"/>
        <v>0</v>
      </c>
    </row>
    <row r="3067" s="109" customFormat="1" ht="20" customHeight="1" spans="1:10">
      <c r="A3067" s="58">
        <v>3066</v>
      </c>
      <c r="B3067" s="66">
        <v>9787538376302</v>
      </c>
      <c r="C3067" s="125" t="s">
        <v>7084</v>
      </c>
      <c r="D3067" s="58">
        <v>39.8</v>
      </c>
      <c r="E3067" s="58" t="s">
        <v>7064</v>
      </c>
      <c r="F3067" s="58" t="s">
        <v>5636</v>
      </c>
      <c r="G3067" s="58" t="s">
        <v>1093</v>
      </c>
      <c r="H3067" s="66" t="s">
        <v>3554</v>
      </c>
      <c r="I3067" s="132"/>
      <c r="J3067" s="133">
        <f t="shared" si="48"/>
        <v>0</v>
      </c>
    </row>
    <row r="3068" s="109" customFormat="1" ht="20" customHeight="1" spans="1:10">
      <c r="A3068" s="58">
        <v>3067</v>
      </c>
      <c r="B3068" s="66">
        <v>9787538388091</v>
      </c>
      <c r="C3068" s="125" t="s">
        <v>7085</v>
      </c>
      <c r="D3068" s="58">
        <v>39.8</v>
      </c>
      <c r="E3068" s="58" t="s">
        <v>7064</v>
      </c>
      <c r="F3068" s="58" t="s">
        <v>5636</v>
      </c>
      <c r="G3068" s="58" t="s">
        <v>1183</v>
      </c>
      <c r="H3068" s="66" t="s">
        <v>3554</v>
      </c>
      <c r="I3068" s="132"/>
      <c r="J3068" s="133">
        <f t="shared" si="48"/>
        <v>0</v>
      </c>
    </row>
    <row r="3069" s="109" customFormat="1" ht="20" customHeight="1" spans="1:10">
      <c r="A3069" s="58">
        <v>3068</v>
      </c>
      <c r="B3069" s="66">
        <v>9787538388015</v>
      </c>
      <c r="C3069" s="125" t="s">
        <v>7086</v>
      </c>
      <c r="D3069" s="58">
        <v>39.8</v>
      </c>
      <c r="E3069" s="58" t="s">
        <v>7064</v>
      </c>
      <c r="F3069" s="58" t="s">
        <v>6847</v>
      </c>
      <c r="G3069" s="58" t="s">
        <v>1136</v>
      </c>
      <c r="H3069" s="66" t="s">
        <v>3554</v>
      </c>
      <c r="I3069" s="132"/>
      <c r="J3069" s="133">
        <f t="shared" si="48"/>
        <v>0</v>
      </c>
    </row>
    <row r="3070" s="109" customFormat="1" ht="20" customHeight="1" spans="1:10">
      <c r="A3070" s="58">
        <v>3069</v>
      </c>
      <c r="B3070" s="66">
        <v>9787538390063</v>
      </c>
      <c r="C3070" s="125" t="s">
        <v>7087</v>
      </c>
      <c r="D3070" s="58">
        <v>39.8</v>
      </c>
      <c r="E3070" s="58" t="s">
        <v>7064</v>
      </c>
      <c r="F3070" s="58" t="s">
        <v>5636</v>
      </c>
      <c r="G3070" s="58" t="s">
        <v>1136</v>
      </c>
      <c r="H3070" s="66" t="s">
        <v>3554</v>
      </c>
      <c r="I3070" s="132"/>
      <c r="J3070" s="133">
        <f t="shared" si="48"/>
        <v>0</v>
      </c>
    </row>
    <row r="3071" s="109" customFormat="1" ht="20" customHeight="1" spans="1:10">
      <c r="A3071" s="58">
        <v>3070</v>
      </c>
      <c r="B3071" s="66">
        <v>9787538389784</v>
      </c>
      <c r="C3071" s="125" t="s">
        <v>7088</v>
      </c>
      <c r="D3071" s="58">
        <v>39.8</v>
      </c>
      <c r="E3071" s="58" t="s">
        <v>7064</v>
      </c>
      <c r="F3071" s="58" t="s">
        <v>4962</v>
      </c>
      <c r="G3071" s="58" t="s">
        <v>1136</v>
      </c>
      <c r="H3071" s="66" t="s">
        <v>3554</v>
      </c>
      <c r="I3071" s="132"/>
      <c r="J3071" s="133">
        <f t="shared" si="48"/>
        <v>0</v>
      </c>
    </row>
    <row r="3072" s="109" customFormat="1" ht="20" customHeight="1" spans="1:10">
      <c r="A3072" s="58">
        <v>3071</v>
      </c>
      <c r="B3072" s="66">
        <v>9787538389739</v>
      </c>
      <c r="C3072" s="125" t="s">
        <v>7089</v>
      </c>
      <c r="D3072" s="58">
        <v>39.8</v>
      </c>
      <c r="E3072" s="58" t="s">
        <v>7064</v>
      </c>
      <c r="F3072" s="58" t="s">
        <v>6847</v>
      </c>
      <c r="G3072" s="58" t="s">
        <v>1136</v>
      </c>
      <c r="H3072" s="66" t="s">
        <v>3554</v>
      </c>
      <c r="I3072" s="132"/>
      <c r="J3072" s="133">
        <f t="shared" si="48"/>
        <v>0</v>
      </c>
    </row>
    <row r="3073" s="109" customFormat="1" ht="20" customHeight="1" spans="1:10">
      <c r="A3073" s="58">
        <v>3072</v>
      </c>
      <c r="B3073" s="66">
        <v>9787538389760</v>
      </c>
      <c r="C3073" s="125" t="s">
        <v>7090</v>
      </c>
      <c r="D3073" s="58">
        <v>39.8</v>
      </c>
      <c r="E3073" s="58" t="s">
        <v>7064</v>
      </c>
      <c r="F3073" s="58" t="s">
        <v>6847</v>
      </c>
      <c r="G3073" s="58" t="s">
        <v>1136</v>
      </c>
      <c r="H3073" s="66" t="s">
        <v>3554</v>
      </c>
      <c r="I3073" s="132"/>
      <c r="J3073" s="133">
        <f t="shared" si="48"/>
        <v>0</v>
      </c>
    </row>
    <row r="3074" s="109" customFormat="1" ht="20" customHeight="1" spans="1:10">
      <c r="A3074" s="58">
        <v>3073</v>
      </c>
      <c r="B3074" s="66">
        <v>9787538389791</v>
      </c>
      <c r="C3074" s="125" t="s">
        <v>7091</v>
      </c>
      <c r="D3074" s="58">
        <v>39.8</v>
      </c>
      <c r="E3074" s="58" t="s">
        <v>7064</v>
      </c>
      <c r="F3074" s="58" t="s">
        <v>1450</v>
      </c>
      <c r="G3074" s="58" t="s">
        <v>1136</v>
      </c>
      <c r="H3074" s="66" t="s">
        <v>3554</v>
      </c>
      <c r="I3074" s="132"/>
      <c r="J3074" s="133">
        <f t="shared" si="48"/>
        <v>0</v>
      </c>
    </row>
    <row r="3075" s="109" customFormat="1" ht="20" customHeight="1" spans="1:10">
      <c r="A3075" s="58">
        <v>3074</v>
      </c>
      <c r="B3075" s="66">
        <v>9787538389715</v>
      </c>
      <c r="C3075" s="125" t="s">
        <v>7092</v>
      </c>
      <c r="D3075" s="58">
        <v>39.8</v>
      </c>
      <c r="E3075" s="58" t="s">
        <v>7064</v>
      </c>
      <c r="F3075" s="58" t="s">
        <v>5636</v>
      </c>
      <c r="G3075" s="58" t="s">
        <v>1136</v>
      </c>
      <c r="H3075" s="66" t="s">
        <v>3554</v>
      </c>
      <c r="I3075" s="132"/>
      <c r="J3075" s="133">
        <f t="shared" ref="J3075:J3138" si="49">D3075*I3075</f>
        <v>0</v>
      </c>
    </row>
    <row r="3076" s="109" customFormat="1" ht="20" customHeight="1" spans="1:10">
      <c r="A3076" s="58">
        <v>3075</v>
      </c>
      <c r="B3076" s="66">
        <v>9787538389685</v>
      </c>
      <c r="C3076" s="125" t="s">
        <v>7093</v>
      </c>
      <c r="D3076" s="58">
        <v>39.8</v>
      </c>
      <c r="E3076" s="58" t="s">
        <v>7064</v>
      </c>
      <c r="F3076" s="58" t="s">
        <v>6847</v>
      </c>
      <c r="G3076" s="58" t="s">
        <v>1136</v>
      </c>
      <c r="H3076" s="66" t="s">
        <v>3554</v>
      </c>
      <c r="I3076" s="132"/>
      <c r="J3076" s="133">
        <f t="shared" si="49"/>
        <v>0</v>
      </c>
    </row>
    <row r="3077" s="109" customFormat="1" ht="20" customHeight="1" spans="1:10">
      <c r="A3077" s="58">
        <v>3076</v>
      </c>
      <c r="B3077" s="66">
        <v>9787538389708</v>
      </c>
      <c r="C3077" s="125" t="s">
        <v>7094</v>
      </c>
      <c r="D3077" s="58">
        <v>39.8</v>
      </c>
      <c r="E3077" s="58" t="s">
        <v>7064</v>
      </c>
      <c r="F3077" s="58" t="s">
        <v>1450</v>
      </c>
      <c r="G3077" s="58" t="s">
        <v>1136</v>
      </c>
      <c r="H3077" s="66" t="s">
        <v>3554</v>
      </c>
      <c r="I3077" s="132"/>
      <c r="J3077" s="133">
        <f t="shared" si="49"/>
        <v>0</v>
      </c>
    </row>
    <row r="3078" s="109" customFormat="1" ht="20" customHeight="1" spans="1:10">
      <c r="A3078" s="58">
        <v>3077</v>
      </c>
      <c r="B3078" s="66">
        <v>9787538389838</v>
      </c>
      <c r="C3078" s="125" t="s">
        <v>7095</v>
      </c>
      <c r="D3078" s="58">
        <v>39.8</v>
      </c>
      <c r="E3078" s="58" t="s">
        <v>7064</v>
      </c>
      <c r="F3078" s="58" t="s">
        <v>1450</v>
      </c>
      <c r="G3078" s="58" t="s">
        <v>1136</v>
      </c>
      <c r="H3078" s="66" t="s">
        <v>3554</v>
      </c>
      <c r="I3078" s="132"/>
      <c r="J3078" s="133">
        <f t="shared" si="49"/>
        <v>0</v>
      </c>
    </row>
    <row r="3079" s="109" customFormat="1" ht="20" customHeight="1" spans="1:10">
      <c r="A3079" s="58">
        <v>3078</v>
      </c>
      <c r="B3079" s="66">
        <v>9787538389746</v>
      </c>
      <c r="C3079" s="125" t="s">
        <v>7096</v>
      </c>
      <c r="D3079" s="58">
        <v>39.8</v>
      </c>
      <c r="E3079" s="58" t="s">
        <v>7064</v>
      </c>
      <c r="F3079" s="58" t="s">
        <v>6847</v>
      </c>
      <c r="G3079" s="58" t="s">
        <v>1136</v>
      </c>
      <c r="H3079" s="66" t="s">
        <v>3554</v>
      </c>
      <c r="I3079" s="132"/>
      <c r="J3079" s="133">
        <f t="shared" si="49"/>
        <v>0</v>
      </c>
    </row>
    <row r="3080" s="109" customFormat="1" ht="20" customHeight="1" spans="1:10">
      <c r="A3080" s="58">
        <v>3079</v>
      </c>
      <c r="B3080" s="66">
        <v>9787538389692</v>
      </c>
      <c r="C3080" s="125" t="s">
        <v>7097</v>
      </c>
      <c r="D3080" s="58">
        <v>39.8</v>
      </c>
      <c r="E3080" s="58" t="s">
        <v>7064</v>
      </c>
      <c r="F3080" s="58" t="s">
        <v>5636</v>
      </c>
      <c r="G3080" s="58" t="s">
        <v>1136</v>
      </c>
      <c r="H3080" s="66" t="s">
        <v>3554</v>
      </c>
      <c r="I3080" s="132"/>
      <c r="J3080" s="133">
        <f t="shared" si="49"/>
        <v>0</v>
      </c>
    </row>
    <row r="3081" s="109" customFormat="1" ht="20" customHeight="1" spans="1:10">
      <c r="A3081" s="58">
        <v>3080</v>
      </c>
      <c r="B3081" s="66">
        <v>9787538389661</v>
      </c>
      <c r="C3081" s="125" t="s">
        <v>7098</v>
      </c>
      <c r="D3081" s="58">
        <v>39.8</v>
      </c>
      <c r="E3081" s="58" t="s">
        <v>7064</v>
      </c>
      <c r="F3081" s="58" t="s">
        <v>1450</v>
      </c>
      <c r="G3081" s="58" t="s">
        <v>1136</v>
      </c>
      <c r="H3081" s="66" t="s">
        <v>3554</v>
      </c>
      <c r="I3081" s="132"/>
      <c r="J3081" s="133">
        <f t="shared" si="49"/>
        <v>0</v>
      </c>
    </row>
    <row r="3082" s="109" customFormat="1" ht="20" customHeight="1" spans="1:10">
      <c r="A3082" s="58">
        <v>3081</v>
      </c>
      <c r="B3082" s="66">
        <v>9787538389869</v>
      </c>
      <c r="C3082" s="125" t="s">
        <v>7099</v>
      </c>
      <c r="D3082" s="58">
        <v>39.8</v>
      </c>
      <c r="E3082" s="58" t="s">
        <v>7064</v>
      </c>
      <c r="F3082" s="58" t="s">
        <v>1450</v>
      </c>
      <c r="G3082" s="58" t="s">
        <v>1136</v>
      </c>
      <c r="H3082" s="66" t="s">
        <v>3554</v>
      </c>
      <c r="I3082" s="132"/>
      <c r="J3082" s="133">
        <f t="shared" si="49"/>
        <v>0</v>
      </c>
    </row>
    <row r="3083" s="109" customFormat="1" ht="20" customHeight="1" spans="1:10">
      <c r="A3083" s="58">
        <v>3082</v>
      </c>
      <c r="B3083" s="66">
        <v>9787538389821</v>
      </c>
      <c r="C3083" s="125" t="s">
        <v>7100</v>
      </c>
      <c r="D3083" s="58">
        <v>39.8</v>
      </c>
      <c r="E3083" s="58" t="s">
        <v>7064</v>
      </c>
      <c r="F3083" s="58" t="s">
        <v>5636</v>
      </c>
      <c r="G3083" s="58" t="s">
        <v>1136</v>
      </c>
      <c r="H3083" s="66" t="s">
        <v>3554</v>
      </c>
      <c r="I3083" s="132"/>
      <c r="J3083" s="133">
        <f t="shared" si="49"/>
        <v>0</v>
      </c>
    </row>
    <row r="3084" s="109" customFormat="1" ht="20" customHeight="1" spans="1:10">
      <c r="A3084" s="58">
        <v>3083</v>
      </c>
      <c r="B3084" s="66">
        <v>9787538389678</v>
      </c>
      <c r="C3084" s="125" t="s">
        <v>7101</v>
      </c>
      <c r="D3084" s="58">
        <v>39.8</v>
      </c>
      <c r="E3084" s="58" t="s">
        <v>7064</v>
      </c>
      <c r="F3084" s="58" t="s">
        <v>6847</v>
      </c>
      <c r="G3084" s="58" t="s">
        <v>1136</v>
      </c>
      <c r="H3084" s="66" t="s">
        <v>3554</v>
      </c>
      <c r="I3084" s="132"/>
      <c r="J3084" s="133">
        <f t="shared" si="49"/>
        <v>0</v>
      </c>
    </row>
    <row r="3085" s="109" customFormat="1" ht="20" customHeight="1" spans="1:10">
      <c r="A3085" s="58">
        <v>3084</v>
      </c>
      <c r="B3085" s="66">
        <v>9787538389722</v>
      </c>
      <c r="C3085" s="125" t="s">
        <v>7102</v>
      </c>
      <c r="D3085" s="58">
        <v>39.8</v>
      </c>
      <c r="E3085" s="58" t="s">
        <v>7064</v>
      </c>
      <c r="F3085" s="58" t="s">
        <v>5636</v>
      </c>
      <c r="G3085" s="58" t="s">
        <v>1136</v>
      </c>
      <c r="H3085" s="66" t="s">
        <v>3554</v>
      </c>
      <c r="I3085" s="132"/>
      <c r="J3085" s="133">
        <f t="shared" si="49"/>
        <v>0</v>
      </c>
    </row>
    <row r="3086" s="109" customFormat="1" ht="20" customHeight="1" spans="1:10">
      <c r="A3086" s="58">
        <v>3085</v>
      </c>
      <c r="B3086" s="66">
        <v>9787538389753</v>
      </c>
      <c r="C3086" s="125" t="s">
        <v>7103</v>
      </c>
      <c r="D3086" s="58">
        <v>39.8</v>
      </c>
      <c r="E3086" s="58" t="s">
        <v>7064</v>
      </c>
      <c r="F3086" s="58" t="s">
        <v>6847</v>
      </c>
      <c r="G3086" s="58" t="s">
        <v>1136</v>
      </c>
      <c r="H3086" s="66" t="s">
        <v>3554</v>
      </c>
      <c r="I3086" s="132"/>
      <c r="J3086" s="133">
        <f t="shared" si="49"/>
        <v>0</v>
      </c>
    </row>
    <row r="3087" s="109" customFormat="1" ht="20" customHeight="1" spans="1:10">
      <c r="A3087" s="58">
        <v>3086</v>
      </c>
      <c r="B3087" s="66">
        <v>9787538389456</v>
      </c>
      <c r="C3087" s="125" t="s">
        <v>7104</v>
      </c>
      <c r="D3087" s="58">
        <v>39.8</v>
      </c>
      <c r="E3087" s="58" t="s">
        <v>7064</v>
      </c>
      <c r="F3087" s="58" t="s">
        <v>1450</v>
      </c>
      <c r="G3087" s="58" t="s">
        <v>1136</v>
      </c>
      <c r="H3087" s="66" t="s">
        <v>3554</v>
      </c>
      <c r="I3087" s="132"/>
      <c r="J3087" s="133">
        <f t="shared" si="49"/>
        <v>0</v>
      </c>
    </row>
    <row r="3088" s="109" customFormat="1" ht="20" customHeight="1" spans="1:10">
      <c r="A3088" s="58">
        <v>3087</v>
      </c>
      <c r="B3088" s="66">
        <v>9787538387605</v>
      </c>
      <c r="C3088" s="125" t="s">
        <v>7105</v>
      </c>
      <c r="D3088" s="58">
        <v>39.8</v>
      </c>
      <c r="E3088" s="58" t="s">
        <v>7064</v>
      </c>
      <c r="F3088" s="58" t="s">
        <v>5636</v>
      </c>
      <c r="G3088" s="58" t="s">
        <v>1200</v>
      </c>
      <c r="H3088" s="66" t="s">
        <v>3554</v>
      </c>
      <c r="I3088" s="132"/>
      <c r="J3088" s="133">
        <f t="shared" si="49"/>
        <v>0</v>
      </c>
    </row>
    <row r="3089" s="109" customFormat="1" ht="20" customHeight="1" spans="1:10">
      <c r="A3089" s="58">
        <v>3088</v>
      </c>
      <c r="B3089" s="66">
        <v>9787538389357</v>
      </c>
      <c r="C3089" s="125" t="s">
        <v>7106</v>
      </c>
      <c r="D3089" s="58">
        <v>39.8</v>
      </c>
      <c r="E3089" s="58" t="s">
        <v>7064</v>
      </c>
      <c r="F3089" s="58" t="s">
        <v>4960</v>
      </c>
      <c r="G3089" s="58" t="s">
        <v>1377</v>
      </c>
      <c r="H3089" s="66" t="s">
        <v>3554</v>
      </c>
      <c r="I3089" s="132"/>
      <c r="J3089" s="133">
        <f t="shared" si="49"/>
        <v>0</v>
      </c>
    </row>
    <row r="3090" s="109" customFormat="1" ht="20" customHeight="1" spans="1:10">
      <c r="A3090" s="58">
        <v>3089</v>
      </c>
      <c r="B3090" s="66">
        <v>9787538390056</v>
      </c>
      <c r="C3090" s="125" t="s">
        <v>7107</v>
      </c>
      <c r="D3090" s="58">
        <v>39.8</v>
      </c>
      <c r="E3090" s="58" t="s">
        <v>7064</v>
      </c>
      <c r="F3090" s="58" t="s">
        <v>5636</v>
      </c>
      <c r="G3090" s="58" t="s">
        <v>87</v>
      </c>
      <c r="H3090" s="66" t="s">
        <v>3554</v>
      </c>
      <c r="I3090" s="132"/>
      <c r="J3090" s="133">
        <f t="shared" si="49"/>
        <v>0</v>
      </c>
    </row>
    <row r="3091" s="109" customFormat="1" ht="20" customHeight="1" spans="1:10">
      <c r="A3091" s="58">
        <v>3090</v>
      </c>
      <c r="B3091" s="66">
        <v>9787538389432</v>
      </c>
      <c r="C3091" s="125" t="s">
        <v>7108</v>
      </c>
      <c r="D3091" s="58">
        <v>39.8</v>
      </c>
      <c r="E3091" s="58" t="s">
        <v>7064</v>
      </c>
      <c r="F3091" s="58" t="s">
        <v>4960</v>
      </c>
      <c r="G3091" s="58" t="s">
        <v>1302</v>
      </c>
      <c r="H3091" s="66" t="s">
        <v>3554</v>
      </c>
      <c r="I3091" s="132"/>
      <c r="J3091" s="133">
        <f t="shared" si="49"/>
        <v>0</v>
      </c>
    </row>
    <row r="3092" s="109" customFormat="1" ht="20" customHeight="1" spans="1:10">
      <c r="A3092" s="58">
        <v>3091</v>
      </c>
      <c r="B3092" s="66">
        <v>9787538387766</v>
      </c>
      <c r="C3092" s="125" t="s">
        <v>7109</v>
      </c>
      <c r="D3092" s="58">
        <v>39.8</v>
      </c>
      <c r="E3092" s="58" t="s">
        <v>7064</v>
      </c>
      <c r="F3092" s="58" t="s">
        <v>5636</v>
      </c>
      <c r="G3092" s="58" t="s">
        <v>1183</v>
      </c>
      <c r="H3092" s="66" t="s">
        <v>3554</v>
      </c>
      <c r="I3092" s="132"/>
      <c r="J3092" s="133">
        <f t="shared" si="49"/>
        <v>0</v>
      </c>
    </row>
    <row r="3093" s="109" customFormat="1" ht="20" customHeight="1" spans="1:10">
      <c r="A3093" s="58">
        <v>3092</v>
      </c>
      <c r="B3093" s="66">
        <v>9787538389487</v>
      </c>
      <c r="C3093" s="125" t="s">
        <v>7110</v>
      </c>
      <c r="D3093" s="58">
        <v>39.8</v>
      </c>
      <c r="E3093" s="58" t="s">
        <v>7064</v>
      </c>
      <c r="F3093" s="58" t="s">
        <v>5636</v>
      </c>
      <c r="G3093" s="58" t="s">
        <v>1183</v>
      </c>
      <c r="H3093" s="66" t="s">
        <v>3554</v>
      </c>
      <c r="I3093" s="132"/>
      <c r="J3093" s="133">
        <f t="shared" si="49"/>
        <v>0</v>
      </c>
    </row>
    <row r="3094" s="109" customFormat="1" ht="20" customHeight="1" spans="1:10">
      <c r="A3094" s="58">
        <v>3093</v>
      </c>
      <c r="B3094" s="66">
        <v>9787538387407</v>
      </c>
      <c r="C3094" s="125" t="s">
        <v>7111</v>
      </c>
      <c r="D3094" s="58">
        <v>39.8</v>
      </c>
      <c r="E3094" s="58" t="s">
        <v>7064</v>
      </c>
      <c r="F3094" s="58" t="s">
        <v>5636</v>
      </c>
      <c r="G3094" s="58" t="s">
        <v>1136</v>
      </c>
      <c r="H3094" s="66" t="s">
        <v>3554</v>
      </c>
      <c r="I3094" s="132"/>
      <c r="J3094" s="133">
        <f t="shared" si="49"/>
        <v>0</v>
      </c>
    </row>
    <row r="3095" s="109" customFormat="1" ht="20" customHeight="1" spans="1:10">
      <c r="A3095" s="58">
        <v>3094</v>
      </c>
      <c r="B3095" s="66">
        <v>9787538389425</v>
      </c>
      <c r="C3095" s="125" t="s">
        <v>7112</v>
      </c>
      <c r="D3095" s="58">
        <v>39.8</v>
      </c>
      <c r="E3095" s="58" t="s">
        <v>7064</v>
      </c>
      <c r="F3095" s="58" t="s">
        <v>5636</v>
      </c>
      <c r="G3095" s="58" t="s">
        <v>1685</v>
      </c>
      <c r="H3095" s="66" t="s">
        <v>3554</v>
      </c>
      <c r="I3095" s="132"/>
      <c r="J3095" s="133">
        <f t="shared" si="49"/>
        <v>0</v>
      </c>
    </row>
    <row r="3096" s="109" customFormat="1" ht="20" customHeight="1" spans="1:10">
      <c r="A3096" s="58">
        <v>3095</v>
      </c>
      <c r="B3096" s="66">
        <v>9787538387384</v>
      </c>
      <c r="C3096" s="125" t="s">
        <v>7113</v>
      </c>
      <c r="D3096" s="58">
        <v>39.8</v>
      </c>
      <c r="E3096" s="58" t="s">
        <v>7064</v>
      </c>
      <c r="F3096" s="58" t="s">
        <v>1450</v>
      </c>
      <c r="G3096" s="58" t="s">
        <v>1136</v>
      </c>
      <c r="H3096" s="66" t="s">
        <v>3554</v>
      </c>
      <c r="I3096" s="132"/>
      <c r="J3096" s="133">
        <f t="shared" si="49"/>
        <v>0</v>
      </c>
    </row>
    <row r="3097" s="109" customFormat="1" ht="20" customHeight="1" spans="1:10">
      <c r="A3097" s="58">
        <v>3096</v>
      </c>
      <c r="B3097" s="66">
        <v>9787538388060</v>
      </c>
      <c r="C3097" s="125" t="s">
        <v>7114</v>
      </c>
      <c r="D3097" s="58">
        <v>39.8</v>
      </c>
      <c r="E3097" s="58" t="s">
        <v>7064</v>
      </c>
      <c r="F3097" s="58" t="s">
        <v>1450</v>
      </c>
      <c r="G3097" s="58" t="s">
        <v>1685</v>
      </c>
      <c r="H3097" s="66" t="s">
        <v>3554</v>
      </c>
      <c r="I3097" s="132"/>
      <c r="J3097" s="133">
        <f t="shared" si="49"/>
        <v>0</v>
      </c>
    </row>
    <row r="3098" s="109" customFormat="1" ht="20" customHeight="1" spans="1:10">
      <c r="A3098" s="58">
        <v>3097</v>
      </c>
      <c r="B3098" s="66">
        <v>9787538387711</v>
      </c>
      <c r="C3098" s="125" t="s">
        <v>7115</v>
      </c>
      <c r="D3098" s="58">
        <v>39.8</v>
      </c>
      <c r="E3098" s="58" t="s">
        <v>7064</v>
      </c>
      <c r="F3098" s="58" t="s">
        <v>6847</v>
      </c>
      <c r="G3098" s="58" t="s">
        <v>1200</v>
      </c>
      <c r="H3098" s="66" t="s">
        <v>3554</v>
      </c>
      <c r="I3098" s="132"/>
      <c r="J3098" s="133">
        <f t="shared" si="49"/>
        <v>0</v>
      </c>
    </row>
    <row r="3099" s="109" customFormat="1" ht="20" customHeight="1" spans="1:10">
      <c r="A3099" s="58">
        <v>3098</v>
      </c>
      <c r="B3099" s="66">
        <v>9787538389418</v>
      </c>
      <c r="C3099" s="125" t="s">
        <v>7116</v>
      </c>
      <c r="D3099" s="58">
        <v>39.8</v>
      </c>
      <c r="E3099" s="58" t="s">
        <v>7064</v>
      </c>
      <c r="F3099" s="58" t="s">
        <v>1450</v>
      </c>
      <c r="G3099" s="58" t="s">
        <v>1136</v>
      </c>
      <c r="H3099" s="66" t="s">
        <v>3554</v>
      </c>
      <c r="I3099" s="132"/>
      <c r="J3099" s="133">
        <f t="shared" si="49"/>
        <v>0</v>
      </c>
    </row>
    <row r="3100" s="109" customFormat="1" ht="20" customHeight="1" spans="1:10">
      <c r="A3100" s="58">
        <v>3099</v>
      </c>
      <c r="B3100" s="66">
        <v>9787538387933</v>
      </c>
      <c r="C3100" s="125" t="s">
        <v>7117</v>
      </c>
      <c r="D3100" s="58">
        <v>39.8</v>
      </c>
      <c r="E3100" s="58" t="s">
        <v>7064</v>
      </c>
      <c r="F3100" s="58" t="s">
        <v>5636</v>
      </c>
      <c r="G3100" s="58" t="s">
        <v>1183</v>
      </c>
      <c r="H3100" s="66" t="s">
        <v>3554</v>
      </c>
      <c r="I3100" s="132"/>
      <c r="J3100" s="133">
        <f t="shared" si="49"/>
        <v>0</v>
      </c>
    </row>
    <row r="3101" s="109" customFormat="1" ht="20" customHeight="1" spans="1:10">
      <c r="A3101" s="58">
        <v>3100</v>
      </c>
      <c r="B3101" s="66">
        <v>9787538376296</v>
      </c>
      <c r="C3101" s="125" t="s">
        <v>7118</v>
      </c>
      <c r="D3101" s="58">
        <v>39.8</v>
      </c>
      <c r="E3101" s="58" t="s">
        <v>7064</v>
      </c>
      <c r="F3101" s="58" t="s">
        <v>5636</v>
      </c>
      <c r="G3101" s="58" t="s">
        <v>1093</v>
      </c>
      <c r="H3101" s="66" t="s">
        <v>3554</v>
      </c>
      <c r="I3101" s="132"/>
      <c r="J3101" s="133">
        <f t="shared" si="49"/>
        <v>0</v>
      </c>
    </row>
    <row r="3102" s="109" customFormat="1" ht="20" customHeight="1" spans="1:10">
      <c r="A3102" s="58">
        <v>3101</v>
      </c>
      <c r="B3102" s="66">
        <v>9787538387773</v>
      </c>
      <c r="C3102" s="125" t="s">
        <v>7119</v>
      </c>
      <c r="D3102" s="58">
        <v>39.8</v>
      </c>
      <c r="E3102" s="58" t="s">
        <v>7064</v>
      </c>
      <c r="F3102" s="58" t="s">
        <v>1450</v>
      </c>
      <c r="G3102" s="58" t="s">
        <v>1200</v>
      </c>
      <c r="H3102" s="66" t="s">
        <v>3554</v>
      </c>
      <c r="I3102" s="132"/>
      <c r="J3102" s="133">
        <f t="shared" si="49"/>
        <v>0</v>
      </c>
    </row>
    <row r="3103" s="109" customFormat="1" ht="20" customHeight="1" spans="1:10">
      <c r="A3103" s="58">
        <v>3102</v>
      </c>
      <c r="B3103" s="66">
        <v>9787538389654</v>
      </c>
      <c r="C3103" s="125" t="s">
        <v>7120</v>
      </c>
      <c r="D3103" s="58">
        <v>39.8</v>
      </c>
      <c r="E3103" s="58" t="s">
        <v>7064</v>
      </c>
      <c r="F3103" s="58" t="s">
        <v>1450</v>
      </c>
      <c r="G3103" s="58" t="s">
        <v>87</v>
      </c>
      <c r="H3103" s="66" t="s">
        <v>3554</v>
      </c>
      <c r="I3103" s="132"/>
      <c r="J3103" s="133">
        <f t="shared" si="49"/>
        <v>0</v>
      </c>
    </row>
    <row r="3104" s="109" customFormat="1" ht="20" customHeight="1" spans="1:10">
      <c r="A3104" s="58">
        <v>3103</v>
      </c>
      <c r="B3104" s="66">
        <v>9787538388176</v>
      </c>
      <c r="C3104" s="125" t="s">
        <v>7121</v>
      </c>
      <c r="D3104" s="58">
        <v>39.8</v>
      </c>
      <c r="E3104" s="58" t="s">
        <v>7064</v>
      </c>
      <c r="F3104" s="58" t="s">
        <v>4960</v>
      </c>
      <c r="G3104" s="58" t="s">
        <v>1136</v>
      </c>
      <c r="H3104" s="66" t="s">
        <v>3554</v>
      </c>
      <c r="I3104" s="132"/>
      <c r="J3104" s="133">
        <f t="shared" si="49"/>
        <v>0</v>
      </c>
    </row>
    <row r="3105" s="109" customFormat="1" ht="20" customHeight="1" spans="1:10">
      <c r="A3105" s="58">
        <v>3104</v>
      </c>
      <c r="B3105" s="66">
        <v>9787538390032</v>
      </c>
      <c r="C3105" s="125" t="s">
        <v>7122</v>
      </c>
      <c r="D3105" s="58">
        <v>39.8</v>
      </c>
      <c r="E3105" s="58" t="s">
        <v>7064</v>
      </c>
      <c r="F3105" s="58" t="s">
        <v>4960</v>
      </c>
      <c r="G3105" s="58" t="s">
        <v>1200</v>
      </c>
      <c r="H3105" s="66" t="s">
        <v>3554</v>
      </c>
      <c r="I3105" s="132"/>
      <c r="J3105" s="133">
        <f t="shared" si="49"/>
        <v>0</v>
      </c>
    </row>
    <row r="3106" s="109" customFormat="1" ht="20" customHeight="1" spans="1:10">
      <c r="A3106" s="58">
        <v>3105</v>
      </c>
      <c r="B3106" s="66">
        <v>9787538388152</v>
      </c>
      <c r="C3106" s="125" t="s">
        <v>7123</v>
      </c>
      <c r="D3106" s="58">
        <v>39.8</v>
      </c>
      <c r="E3106" s="58" t="s">
        <v>7064</v>
      </c>
      <c r="F3106" s="58" t="s">
        <v>4960</v>
      </c>
      <c r="G3106" s="58" t="s">
        <v>1136</v>
      </c>
      <c r="H3106" s="66" t="s">
        <v>3554</v>
      </c>
      <c r="I3106" s="132"/>
      <c r="J3106" s="133">
        <f t="shared" si="49"/>
        <v>0</v>
      </c>
    </row>
    <row r="3107" s="109" customFormat="1" ht="20" customHeight="1" spans="1:10">
      <c r="A3107" s="58">
        <v>3106</v>
      </c>
      <c r="B3107" s="66">
        <v>9787538389395</v>
      </c>
      <c r="C3107" s="125" t="s">
        <v>7124</v>
      </c>
      <c r="D3107" s="58">
        <v>39.8</v>
      </c>
      <c r="E3107" s="58" t="s">
        <v>7064</v>
      </c>
      <c r="F3107" s="58" t="s">
        <v>4962</v>
      </c>
      <c r="G3107" s="58" t="s">
        <v>1685</v>
      </c>
      <c r="H3107" s="66" t="s">
        <v>3554</v>
      </c>
      <c r="I3107" s="132"/>
      <c r="J3107" s="133">
        <f t="shared" si="49"/>
        <v>0</v>
      </c>
    </row>
    <row r="3108" s="109" customFormat="1" ht="20" customHeight="1" spans="1:10">
      <c r="A3108" s="58">
        <v>3107</v>
      </c>
      <c r="B3108" s="66">
        <v>9787538389623</v>
      </c>
      <c r="C3108" s="125" t="s">
        <v>7125</v>
      </c>
      <c r="D3108" s="58">
        <v>39.8</v>
      </c>
      <c r="E3108" s="58" t="s">
        <v>7064</v>
      </c>
      <c r="F3108" s="58" t="s">
        <v>7126</v>
      </c>
      <c r="G3108" s="58" t="s">
        <v>1136</v>
      </c>
      <c r="H3108" s="66" t="s">
        <v>3554</v>
      </c>
      <c r="I3108" s="132"/>
      <c r="J3108" s="133">
        <f t="shared" si="49"/>
        <v>0</v>
      </c>
    </row>
    <row r="3109" s="109" customFormat="1" ht="20" customHeight="1" spans="1:10">
      <c r="A3109" s="58">
        <v>3108</v>
      </c>
      <c r="B3109" s="66">
        <v>9787538389371</v>
      </c>
      <c r="C3109" s="125" t="s">
        <v>7127</v>
      </c>
      <c r="D3109" s="58">
        <v>39.8</v>
      </c>
      <c r="E3109" s="58" t="s">
        <v>7064</v>
      </c>
      <c r="F3109" s="58" t="s">
        <v>4962</v>
      </c>
      <c r="G3109" s="58" t="s">
        <v>1337</v>
      </c>
      <c r="H3109" s="66" t="s">
        <v>3554</v>
      </c>
      <c r="I3109" s="132"/>
      <c r="J3109" s="133">
        <f t="shared" si="49"/>
        <v>0</v>
      </c>
    </row>
    <row r="3110" s="109" customFormat="1" ht="20" customHeight="1" spans="1:10">
      <c r="A3110" s="58">
        <v>3109</v>
      </c>
      <c r="B3110" s="66">
        <v>9787538389388</v>
      </c>
      <c r="C3110" s="125" t="s">
        <v>7128</v>
      </c>
      <c r="D3110" s="58">
        <v>39.8</v>
      </c>
      <c r="E3110" s="58" t="s">
        <v>7064</v>
      </c>
      <c r="F3110" s="58" t="s">
        <v>6847</v>
      </c>
      <c r="G3110" s="58" t="s">
        <v>1200</v>
      </c>
      <c r="H3110" s="66" t="s">
        <v>3554</v>
      </c>
      <c r="I3110" s="132"/>
      <c r="J3110" s="133">
        <f t="shared" si="49"/>
        <v>0</v>
      </c>
    </row>
    <row r="3111" s="109" customFormat="1" ht="20" customHeight="1" spans="1:10">
      <c r="A3111" s="58">
        <v>3110</v>
      </c>
      <c r="B3111" s="66">
        <v>9787538389531</v>
      </c>
      <c r="C3111" s="125" t="s">
        <v>7129</v>
      </c>
      <c r="D3111" s="58">
        <v>39.8</v>
      </c>
      <c r="E3111" s="58" t="s">
        <v>7064</v>
      </c>
      <c r="F3111" s="58" t="s">
        <v>4962</v>
      </c>
      <c r="G3111" s="58" t="s">
        <v>1136</v>
      </c>
      <c r="H3111" s="66" t="s">
        <v>3554</v>
      </c>
      <c r="I3111" s="132"/>
      <c r="J3111" s="133">
        <f t="shared" si="49"/>
        <v>0</v>
      </c>
    </row>
    <row r="3112" s="109" customFormat="1" ht="20" customHeight="1" spans="1:10">
      <c r="A3112" s="58">
        <v>3111</v>
      </c>
      <c r="B3112" s="66">
        <v>9787538389524</v>
      </c>
      <c r="C3112" s="125" t="s">
        <v>7130</v>
      </c>
      <c r="D3112" s="58">
        <v>39.8</v>
      </c>
      <c r="E3112" s="58" t="s">
        <v>7064</v>
      </c>
      <c r="F3112" s="58" t="s">
        <v>6847</v>
      </c>
      <c r="G3112" s="58" t="s">
        <v>1183</v>
      </c>
      <c r="H3112" s="66" t="s">
        <v>3554</v>
      </c>
      <c r="I3112" s="132"/>
      <c r="J3112" s="133">
        <f t="shared" si="49"/>
        <v>0</v>
      </c>
    </row>
    <row r="3113" s="109" customFormat="1" ht="20" customHeight="1" spans="1:10">
      <c r="A3113" s="58">
        <v>3112</v>
      </c>
      <c r="B3113" s="66">
        <v>9787538390100</v>
      </c>
      <c r="C3113" s="125" t="s">
        <v>7131</v>
      </c>
      <c r="D3113" s="58">
        <v>39.8</v>
      </c>
      <c r="E3113" s="58" t="s">
        <v>7064</v>
      </c>
      <c r="F3113" s="58" t="s">
        <v>6847</v>
      </c>
      <c r="G3113" s="58" t="s">
        <v>87</v>
      </c>
      <c r="H3113" s="66" t="s">
        <v>3554</v>
      </c>
      <c r="I3113" s="132"/>
      <c r="J3113" s="133">
        <f t="shared" si="49"/>
        <v>0</v>
      </c>
    </row>
    <row r="3114" s="109" customFormat="1" ht="20" customHeight="1" spans="1:10">
      <c r="A3114" s="58">
        <v>3113</v>
      </c>
      <c r="B3114" s="66">
        <v>9787538387438</v>
      </c>
      <c r="C3114" s="125" t="s">
        <v>7132</v>
      </c>
      <c r="D3114" s="58">
        <v>39.8</v>
      </c>
      <c r="E3114" s="58" t="s">
        <v>7064</v>
      </c>
      <c r="F3114" s="58" t="s">
        <v>7126</v>
      </c>
      <c r="G3114" s="58" t="s">
        <v>1136</v>
      </c>
      <c r="H3114" s="66" t="s">
        <v>3554</v>
      </c>
      <c r="I3114" s="132"/>
      <c r="J3114" s="133">
        <f t="shared" si="49"/>
        <v>0</v>
      </c>
    </row>
    <row r="3115" s="109" customFormat="1" ht="20" customHeight="1" spans="1:10">
      <c r="A3115" s="58">
        <v>3114</v>
      </c>
      <c r="B3115" s="66">
        <v>9787538390315</v>
      </c>
      <c r="C3115" s="125" t="s">
        <v>7133</v>
      </c>
      <c r="D3115" s="58">
        <v>39.8</v>
      </c>
      <c r="E3115" s="58" t="s">
        <v>7064</v>
      </c>
      <c r="F3115" s="58" t="s">
        <v>6847</v>
      </c>
      <c r="G3115" s="58" t="s">
        <v>1136</v>
      </c>
      <c r="H3115" s="66" t="s">
        <v>3554</v>
      </c>
      <c r="I3115" s="132"/>
      <c r="J3115" s="133">
        <f t="shared" si="49"/>
        <v>0</v>
      </c>
    </row>
    <row r="3116" s="109" customFormat="1" ht="20" customHeight="1" spans="1:10">
      <c r="A3116" s="58">
        <v>3115</v>
      </c>
      <c r="B3116" s="66">
        <v>9787538390209</v>
      </c>
      <c r="C3116" s="125" t="s">
        <v>7134</v>
      </c>
      <c r="D3116" s="58">
        <v>39.8</v>
      </c>
      <c r="E3116" s="58" t="s">
        <v>7064</v>
      </c>
      <c r="F3116" s="58" t="s">
        <v>4960</v>
      </c>
      <c r="G3116" s="58" t="s">
        <v>1136</v>
      </c>
      <c r="H3116" s="66" t="s">
        <v>3554</v>
      </c>
      <c r="I3116" s="132"/>
      <c r="J3116" s="133">
        <f t="shared" si="49"/>
        <v>0</v>
      </c>
    </row>
    <row r="3117" s="109" customFormat="1" ht="20" customHeight="1" spans="1:10">
      <c r="A3117" s="58">
        <v>3116</v>
      </c>
      <c r="B3117" s="66">
        <v>9787538390247</v>
      </c>
      <c r="C3117" s="125" t="s">
        <v>7135</v>
      </c>
      <c r="D3117" s="58">
        <v>39.8</v>
      </c>
      <c r="E3117" s="58" t="s">
        <v>7064</v>
      </c>
      <c r="F3117" s="58" t="s">
        <v>4960</v>
      </c>
      <c r="G3117" s="58" t="s">
        <v>1136</v>
      </c>
      <c r="H3117" s="66" t="s">
        <v>3554</v>
      </c>
      <c r="I3117" s="132"/>
      <c r="J3117" s="133">
        <f t="shared" si="49"/>
        <v>0</v>
      </c>
    </row>
    <row r="3118" s="109" customFormat="1" ht="20" customHeight="1" spans="1:10">
      <c r="A3118" s="58">
        <v>3117</v>
      </c>
      <c r="B3118" s="66">
        <v>9787538388046</v>
      </c>
      <c r="C3118" s="125" t="s">
        <v>7136</v>
      </c>
      <c r="D3118" s="58">
        <v>39.8</v>
      </c>
      <c r="E3118" s="58" t="s">
        <v>7064</v>
      </c>
      <c r="F3118" s="58" t="s">
        <v>5636</v>
      </c>
      <c r="G3118" s="58" t="s">
        <v>1501</v>
      </c>
      <c r="H3118" s="66" t="s">
        <v>3554</v>
      </c>
      <c r="I3118" s="132"/>
      <c r="J3118" s="133">
        <f t="shared" si="49"/>
        <v>0</v>
      </c>
    </row>
    <row r="3119" s="109" customFormat="1" ht="20" customHeight="1" spans="1:10">
      <c r="A3119" s="58">
        <v>3118</v>
      </c>
      <c r="B3119" s="66">
        <v>9787538387940</v>
      </c>
      <c r="C3119" s="125" t="s">
        <v>7137</v>
      </c>
      <c r="D3119" s="58">
        <v>39.8</v>
      </c>
      <c r="E3119" s="58" t="s">
        <v>7064</v>
      </c>
      <c r="F3119" s="58" t="s">
        <v>5636</v>
      </c>
      <c r="G3119" s="58" t="s">
        <v>1183</v>
      </c>
      <c r="H3119" s="66" t="s">
        <v>3554</v>
      </c>
      <c r="I3119" s="132"/>
      <c r="J3119" s="133">
        <f t="shared" si="49"/>
        <v>0</v>
      </c>
    </row>
    <row r="3120" s="109" customFormat="1" ht="20" customHeight="1" spans="1:10">
      <c r="A3120" s="58">
        <v>3119</v>
      </c>
      <c r="B3120" s="66">
        <v>9787538387834</v>
      </c>
      <c r="C3120" s="125" t="s">
        <v>7138</v>
      </c>
      <c r="D3120" s="58">
        <v>39.8</v>
      </c>
      <c r="E3120" s="58" t="s">
        <v>7064</v>
      </c>
      <c r="F3120" s="58" t="s">
        <v>5636</v>
      </c>
      <c r="G3120" s="58" t="s">
        <v>4435</v>
      </c>
      <c r="H3120" s="66" t="s">
        <v>3554</v>
      </c>
      <c r="I3120" s="132"/>
      <c r="J3120" s="133">
        <f t="shared" si="49"/>
        <v>0</v>
      </c>
    </row>
    <row r="3121" s="109" customFormat="1" ht="20" customHeight="1" spans="1:10">
      <c r="A3121" s="58">
        <v>3120</v>
      </c>
      <c r="B3121" s="66">
        <v>9787502270346</v>
      </c>
      <c r="C3121" s="125" t="s">
        <v>7139</v>
      </c>
      <c r="D3121" s="58">
        <v>18</v>
      </c>
      <c r="E3121" s="58" t="s">
        <v>7140</v>
      </c>
      <c r="F3121" s="131">
        <v>44898</v>
      </c>
      <c r="G3121" s="58" t="s">
        <v>7141</v>
      </c>
      <c r="H3121" s="66" t="s">
        <v>3554</v>
      </c>
      <c r="I3121" s="132"/>
      <c r="J3121" s="133">
        <f t="shared" si="49"/>
        <v>0</v>
      </c>
    </row>
    <row r="3122" s="109" customFormat="1" ht="20" customHeight="1" spans="1:10">
      <c r="A3122" s="58">
        <v>3121</v>
      </c>
      <c r="B3122" s="66">
        <v>9787502270339</v>
      </c>
      <c r="C3122" s="125" t="s">
        <v>7142</v>
      </c>
      <c r="D3122" s="58">
        <v>20</v>
      </c>
      <c r="E3122" s="58" t="s">
        <v>7140</v>
      </c>
      <c r="F3122" s="131">
        <v>44898</v>
      </c>
      <c r="G3122" s="58" t="s">
        <v>7143</v>
      </c>
      <c r="H3122" s="66" t="s">
        <v>3554</v>
      </c>
      <c r="I3122" s="132"/>
      <c r="J3122" s="133">
        <f t="shared" si="49"/>
        <v>0</v>
      </c>
    </row>
    <row r="3123" s="109" customFormat="1" ht="20" customHeight="1" spans="1:10">
      <c r="A3123" s="58">
        <v>3122</v>
      </c>
      <c r="B3123" s="66">
        <v>9787555272038</v>
      </c>
      <c r="C3123" s="125" t="s">
        <v>7144</v>
      </c>
      <c r="D3123" s="58">
        <v>24</v>
      </c>
      <c r="E3123" s="58" t="s">
        <v>305</v>
      </c>
      <c r="F3123" s="131">
        <v>44869</v>
      </c>
      <c r="G3123" s="58" t="s">
        <v>1005</v>
      </c>
      <c r="H3123" s="66" t="s">
        <v>3554</v>
      </c>
      <c r="I3123" s="132"/>
      <c r="J3123" s="133">
        <f t="shared" si="49"/>
        <v>0</v>
      </c>
    </row>
    <row r="3124" s="109" customFormat="1" ht="20" customHeight="1" spans="1:10">
      <c r="A3124" s="58">
        <v>3123</v>
      </c>
      <c r="B3124" s="66">
        <v>9787558566288</v>
      </c>
      <c r="C3124" s="125" t="s">
        <v>7145</v>
      </c>
      <c r="D3124" s="58">
        <v>28</v>
      </c>
      <c r="E3124" s="58" t="s">
        <v>1629</v>
      </c>
      <c r="F3124" s="131">
        <v>44835</v>
      </c>
      <c r="G3124" s="58" t="s">
        <v>582</v>
      </c>
      <c r="H3124" s="66" t="s">
        <v>3554</v>
      </c>
      <c r="I3124" s="132">
        <v>1</v>
      </c>
      <c r="J3124" s="133">
        <f t="shared" si="49"/>
        <v>28</v>
      </c>
    </row>
    <row r="3125" s="109" customFormat="1" ht="20" customHeight="1" spans="1:10">
      <c r="A3125" s="58">
        <v>3124</v>
      </c>
      <c r="B3125" s="66">
        <v>9787558566295</v>
      </c>
      <c r="C3125" s="125" t="s">
        <v>7146</v>
      </c>
      <c r="D3125" s="58">
        <v>28</v>
      </c>
      <c r="E3125" s="58" t="s">
        <v>1629</v>
      </c>
      <c r="F3125" s="131">
        <v>44835</v>
      </c>
      <c r="G3125" s="58" t="s">
        <v>582</v>
      </c>
      <c r="H3125" s="66" t="s">
        <v>3554</v>
      </c>
      <c r="I3125" s="132">
        <v>1</v>
      </c>
      <c r="J3125" s="133">
        <f t="shared" si="49"/>
        <v>28</v>
      </c>
    </row>
    <row r="3126" s="109" customFormat="1" ht="20" customHeight="1" spans="1:10">
      <c r="A3126" s="58">
        <v>3125</v>
      </c>
      <c r="B3126" s="66">
        <v>9787558566325</v>
      </c>
      <c r="C3126" s="125" t="s">
        <v>7147</v>
      </c>
      <c r="D3126" s="58">
        <v>28</v>
      </c>
      <c r="E3126" s="58" t="s">
        <v>1629</v>
      </c>
      <c r="F3126" s="131">
        <v>44835</v>
      </c>
      <c r="G3126" s="58" t="s">
        <v>582</v>
      </c>
      <c r="H3126" s="66" t="s">
        <v>3554</v>
      </c>
      <c r="I3126" s="132">
        <v>1</v>
      </c>
      <c r="J3126" s="133">
        <f t="shared" si="49"/>
        <v>28</v>
      </c>
    </row>
    <row r="3127" s="109" customFormat="1" ht="20" customHeight="1" spans="1:10">
      <c r="A3127" s="58">
        <v>3126</v>
      </c>
      <c r="B3127" s="66">
        <v>9787558566349</v>
      </c>
      <c r="C3127" s="125" t="s">
        <v>7148</v>
      </c>
      <c r="D3127" s="58">
        <v>28</v>
      </c>
      <c r="E3127" s="58" t="s">
        <v>1629</v>
      </c>
      <c r="F3127" s="131">
        <v>44835</v>
      </c>
      <c r="G3127" s="58" t="s">
        <v>582</v>
      </c>
      <c r="H3127" s="66" t="s">
        <v>3554</v>
      </c>
      <c r="I3127" s="132">
        <v>1</v>
      </c>
      <c r="J3127" s="133">
        <f t="shared" si="49"/>
        <v>28</v>
      </c>
    </row>
    <row r="3128" s="109" customFormat="1" ht="20" customHeight="1" spans="1:10">
      <c r="A3128" s="58">
        <v>3127</v>
      </c>
      <c r="B3128" s="66">
        <v>9787558566370</v>
      </c>
      <c r="C3128" s="125" t="s">
        <v>7149</v>
      </c>
      <c r="D3128" s="58">
        <v>28</v>
      </c>
      <c r="E3128" s="58" t="s">
        <v>1629</v>
      </c>
      <c r="F3128" s="131">
        <v>44835</v>
      </c>
      <c r="G3128" s="58" t="s">
        <v>582</v>
      </c>
      <c r="H3128" s="66" t="s">
        <v>3554</v>
      </c>
      <c r="I3128" s="132">
        <v>1</v>
      </c>
      <c r="J3128" s="133">
        <f t="shared" si="49"/>
        <v>28</v>
      </c>
    </row>
    <row r="3129" s="109" customFormat="1" ht="20" customHeight="1" spans="1:10">
      <c r="A3129" s="58">
        <v>3128</v>
      </c>
      <c r="B3129" s="66">
        <v>9787574417434</v>
      </c>
      <c r="C3129" s="125" t="s">
        <v>7150</v>
      </c>
      <c r="D3129" s="58">
        <v>49.9</v>
      </c>
      <c r="E3129" s="58" t="s">
        <v>697</v>
      </c>
      <c r="F3129" s="131">
        <v>45536</v>
      </c>
      <c r="G3129" s="58" t="s">
        <v>7151</v>
      </c>
      <c r="H3129" s="66" t="s">
        <v>3554</v>
      </c>
      <c r="I3129" s="132"/>
      <c r="J3129" s="133">
        <f t="shared" si="49"/>
        <v>0</v>
      </c>
    </row>
    <row r="3130" s="109" customFormat="1" ht="20" customHeight="1" spans="1:10">
      <c r="A3130" s="58">
        <v>3129</v>
      </c>
      <c r="B3130" s="66">
        <v>9787574417441</v>
      </c>
      <c r="C3130" s="125" t="s">
        <v>7152</v>
      </c>
      <c r="D3130" s="58">
        <v>49.9</v>
      </c>
      <c r="E3130" s="58" t="s">
        <v>697</v>
      </c>
      <c r="F3130" s="131">
        <v>45536</v>
      </c>
      <c r="G3130" s="58" t="s">
        <v>7153</v>
      </c>
      <c r="H3130" s="66" t="s">
        <v>3554</v>
      </c>
      <c r="I3130" s="132"/>
      <c r="J3130" s="133">
        <f t="shared" si="49"/>
        <v>0</v>
      </c>
    </row>
    <row r="3131" s="109" customFormat="1" ht="20" customHeight="1" spans="1:10">
      <c r="A3131" s="58">
        <v>3130</v>
      </c>
      <c r="B3131" s="66">
        <v>9787574417458</v>
      </c>
      <c r="C3131" s="125" t="s">
        <v>7154</v>
      </c>
      <c r="D3131" s="58">
        <v>49.9</v>
      </c>
      <c r="E3131" s="58" t="s">
        <v>697</v>
      </c>
      <c r="F3131" s="131">
        <v>45536</v>
      </c>
      <c r="G3131" s="58" t="s">
        <v>7155</v>
      </c>
      <c r="H3131" s="66" t="s">
        <v>3554</v>
      </c>
      <c r="I3131" s="132"/>
      <c r="J3131" s="133">
        <f t="shared" si="49"/>
        <v>0</v>
      </c>
    </row>
    <row r="3132" s="109" customFormat="1" ht="20" customHeight="1" spans="1:10">
      <c r="A3132" s="58">
        <v>3131</v>
      </c>
      <c r="B3132" s="66">
        <v>9787574417465</v>
      </c>
      <c r="C3132" s="125" t="s">
        <v>7156</v>
      </c>
      <c r="D3132" s="58">
        <v>49.9</v>
      </c>
      <c r="E3132" s="58" t="s">
        <v>697</v>
      </c>
      <c r="F3132" s="131">
        <v>45536</v>
      </c>
      <c r="G3132" s="58" t="s">
        <v>7157</v>
      </c>
      <c r="H3132" s="66" t="s">
        <v>3554</v>
      </c>
      <c r="I3132" s="132"/>
      <c r="J3132" s="133">
        <f t="shared" si="49"/>
        <v>0</v>
      </c>
    </row>
    <row r="3133" s="109" customFormat="1" ht="20" customHeight="1" spans="1:10">
      <c r="A3133" s="58">
        <v>3132</v>
      </c>
      <c r="B3133" s="66">
        <v>9787218145570</v>
      </c>
      <c r="C3133" s="125" t="s">
        <v>7158</v>
      </c>
      <c r="D3133" s="58">
        <v>38</v>
      </c>
      <c r="E3133" s="58" t="s">
        <v>5543</v>
      </c>
      <c r="F3133" s="58" t="s">
        <v>1510</v>
      </c>
      <c r="G3133" s="58" t="s">
        <v>1183</v>
      </c>
      <c r="H3133" s="66" t="s">
        <v>3554</v>
      </c>
      <c r="I3133" s="132"/>
      <c r="J3133" s="133">
        <f t="shared" si="49"/>
        <v>0</v>
      </c>
    </row>
    <row r="3134" s="109" customFormat="1" ht="20" customHeight="1" spans="1:10">
      <c r="A3134" s="58">
        <v>3133</v>
      </c>
      <c r="B3134" s="66">
        <v>9787209145268</v>
      </c>
      <c r="C3134" s="125" t="s">
        <v>7159</v>
      </c>
      <c r="D3134" s="58">
        <v>68</v>
      </c>
      <c r="E3134" s="58" t="s">
        <v>103</v>
      </c>
      <c r="F3134" s="131">
        <v>45108</v>
      </c>
      <c r="G3134" s="58" t="s">
        <v>28</v>
      </c>
      <c r="H3134" s="66" t="s">
        <v>3554</v>
      </c>
      <c r="I3134" s="132"/>
      <c r="J3134" s="133">
        <f t="shared" si="49"/>
        <v>0</v>
      </c>
    </row>
    <row r="3135" s="109" customFormat="1" ht="20" customHeight="1" spans="1:10">
      <c r="A3135" s="58">
        <v>3134</v>
      </c>
      <c r="B3135" s="66">
        <v>9787209144216</v>
      </c>
      <c r="C3135" s="125" t="s">
        <v>7160</v>
      </c>
      <c r="D3135" s="58">
        <v>48</v>
      </c>
      <c r="E3135" s="58" t="s">
        <v>103</v>
      </c>
      <c r="F3135" s="131">
        <v>45047</v>
      </c>
      <c r="G3135" s="58" t="s">
        <v>28</v>
      </c>
      <c r="H3135" s="66" t="s">
        <v>3554</v>
      </c>
      <c r="I3135" s="132"/>
      <c r="J3135" s="133">
        <f t="shared" si="49"/>
        <v>0</v>
      </c>
    </row>
    <row r="3136" s="109" customFormat="1" ht="20" customHeight="1" spans="1:10">
      <c r="A3136" s="58">
        <v>3135</v>
      </c>
      <c r="B3136" s="66">
        <v>9787209145312</v>
      </c>
      <c r="C3136" s="125" t="s">
        <v>7161</v>
      </c>
      <c r="D3136" s="58">
        <v>62</v>
      </c>
      <c r="E3136" s="58" t="s">
        <v>103</v>
      </c>
      <c r="F3136" s="131">
        <v>45078</v>
      </c>
      <c r="G3136" s="58" t="s">
        <v>28</v>
      </c>
      <c r="H3136" s="66" t="s">
        <v>3554</v>
      </c>
      <c r="I3136" s="132"/>
      <c r="J3136" s="133">
        <f t="shared" si="49"/>
        <v>0</v>
      </c>
    </row>
    <row r="3137" s="109" customFormat="1" ht="20" customHeight="1" spans="1:10">
      <c r="A3137" s="58">
        <v>3136</v>
      </c>
      <c r="B3137" s="128">
        <v>9787569941371</v>
      </c>
      <c r="C3137" s="125" t="s">
        <v>7162</v>
      </c>
      <c r="D3137" s="58">
        <v>24</v>
      </c>
      <c r="E3137" s="58" t="s">
        <v>7163</v>
      </c>
      <c r="F3137" s="131">
        <v>44562</v>
      </c>
      <c r="G3137" s="58" t="s">
        <v>5875</v>
      </c>
      <c r="H3137" s="66" t="s">
        <v>3554</v>
      </c>
      <c r="I3137" s="132"/>
      <c r="J3137" s="133">
        <f t="shared" si="49"/>
        <v>0</v>
      </c>
    </row>
    <row r="3138" s="109" customFormat="1" ht="20" customHeight="1" spans="1:10">
      <c r="A3138" s="58">
        <v>3137</v>
      </c>
      <c r="B3138" s="128">
        <v>9787569941364</v>
      </c>
      <c r="C3138" s="125" t="s">
        <v>7164</v>
      </c>
      <c r="D3138" s="58">
        <v>38</v>
      </c>
      <c r="E3138" s="58" t="s">
        <v>7163</v>
      </c>
      <c r="F3138" s="131">
        <v>44562</v>
      </c>
      <c r="G3138" s="58" t="s">
        <v>1005</v>
      </c>
      <c r="H3138" s="66" t="s">
        <v>3554</v>
      </c>
      <c r="I3138" s="132"/>
      <c r="J3138" s="133">
        <f t="shared" si="49"/>
        <v>0</v>
      </c>
    </row>
    <row r="3139" s="109" customFormat="1" ht="20" customHeight="1" spans="1:10">
      <c r="A3139" s="58">
        <v>3138</v>
      </c>
      <c r="B3139" s="128">
        <v>9787569941357</v>
      </c>
      <c r="C3139" s="125" t="s">
        <v>7165</v>
      </c>
      <c r="D3139" s="58">
        <v>26</v>
      </c>
      <c r="E3139" s="58" t="s">
        <v>7163</v>
      </c>
      <c r="F3139" s="131">
        <v>44562</v>
      </c>
      <c r="G3139" s="58" t="s">
        <v>1005</v>
      </c>
      <c r="H3139" s="66" t="s">
        <v>3554</v>
      </c>
      <c r="I3139" s="132"/>
      <c r="J3139" s="133">
        <f t="shared" ref="J3139:J3202" si="50">D3139*I3139</f>
        <v>0</v>
      </c>
    </row>
    <row r="3140" s="109" customFormat="1" ht="20" customHeight="1" spans="1:10">
      <c r="A3140" s="58">
        <v>3139</v>
      </c>
      <c r="B3140" s="128">
        <v>9787569941340</v>
      </c>
      <c r="C3140" s="125" t="s">
        <v>7166</v>
      </c>
      <c r="D3140" s="58">
        <v>24</v>
      </c>
      <c r="E3140" s="58" t="s">
        <v>7163</v>
      </c>
      <c r="F3140" s="131">
        <v>44562</v>
      </c>
      <c r="G3140" s="58" t="s">
        <v>1005</v>
      </c>
      <c r="H3140" s="66" t="s">
        <v>3554</v>
      </c>
      <c r="I3140" s="132"/>
      <c r="J3140" s="133">
        <f t="shared" si="50"/>
        <v>0</v>
      </c>
    </row>
    <row r="3141" s="109" customFormat="1" ht="20" customHeight="1" spans="1:10">
      <c r="A3141" s="58">
        <v>3140</v>
      </c>
      <c r="B3141" s="128">
        <v>9787569943856</v>
      </c>
      <c r="C3141" s="125" t="s">
        <v>7167</v>
      </c>
      <c r="D3141" s="58">
        <v>24</v>
      </c>
      <c r="E3141" s="58" t="s">
        <v>7163</v>
      </c>
      <c r="F3141" s="131">
        <v>44562</v>
      </c>
      <c r="G3141" s="58" t="s">
        <v>6021</v>
      </c>
      <c r="H3141" s="66" t="s">
        <v>3554</v>
      </c>
      <c r="I3141" s="132"/>
      <c r="J3141" s="133">
        <f t="shared" si="50"/>
        <v>0</v>
      </c>
    </row>
    <row r="3142" s="109" customFormat="1" ht="20" customHeight="1" spans="1:10">
      <c r="A3142" s="58">
        <v>3141</v>
      </c>
      <c r="B3142" s="128">
        <v>9787569943818</v>
      </c>
      <c r="C3142" s="125" t="s">
        <v>7168</v>
      </c>
      <c r="D3142" s="58">
        <v>26</v>
      </c>
      <c r="E3142" s="58" t="s">
        <v>7163</v>
      </c>
      <c r="F3142" s="131">
        <v>44562</v>
      </c>
      <c r="G3142" s="58" t="s">
        <v>5875</v>
      </c>
      <c r="H3142" s="66" t="s">
        <v>3554</v>
      </c>
      <c r="I3142" s="132"/>
      <c r="J3142" s="133">
        <f t="shared" si="50"/>
        <v>0</v>
      </c>
    </row>
    <row r="3143" s="109" customFormat="1" ht="20" customHeight="1" spans="1:10">
      <c r="A3143" s="58">
        <v>3142</v>
      </c>
      <c r="B3143" s="66">
        <v>9787209145350</v>
      </c>
      <c r="C3143" s="125" t="s">
        <v>7169</v>
      </c>
      <c r="D3143" s="58">
        <v>48</v>
      </c>
      <c r="E3143" s="58" t="s">
        <v>103</v>
      </c>
      <c r="F3143" s="131">
        <v>45352</v>
      </c>
      <c r="G3143" s="58" t="s">
        <v>28</v>
      </c>
      <c r="H3143" s="66" t="s">
        <v>3554</v>
      </c>
      <c r="I3143" s="132"/>
      <c r="J3143" s="133">
        <f t="shared" si="50"/>
        <v>0</v>
      </c>
    </row>
    <row r="3144" s="109" customFormat="1" ht="20" customHeight="1" spans="1:10">
      <c r="A3144" s="58">
        <v>3143</v>
      </c>
      <c r="B3144" s="128">
        <v>9787573119032</v>
      </c>
      <c r="C3144" s="125" t="s">
        <v>7170</v>
      </c>
      <c r="D3144" s="58">
        <v>29.8</v>
      </c>
      <c r="E3144" s="58" t="s">
        <v>6116</v>
      </c>
      <c r="F3144" s="131">
        <v>45201</v>
      </c>
      <c r="G3144" s="58" t="s">
        <v>6021</v>
      </c>
      <c r="H3144" s="66" t="s">
        <v>3554</v>
      </c>
      <c r="I3144" s="132"/>
      <c r="J3144" s="133">
        <f t="shared" si="50"/>
        <v>0</v>
      </c>
    </row>
    <row r="3145" s="109" customFormat="1" ht="20" customHeight="1" spans="1:10">
      <c r="A3145" s="58">
        <v>3144</v>
      </c>
      <c r="B3145" s="128">
        <v>9787573133922</v>
      </c>
      <c r="C3145" s="125" t="s">
        <v>7171</v>
      </c>
      <c r="D3145" s="58">
        <v>29.8</v>
      </c>
      <c r="E3145" s="58" t="s">
        <v>6116</v>
      </c>
      <c r="F3145" s="131">
        <v>45293</v>
      </c>
      <c r="G3145" s="58" t="s">
        <v>6716</v>
      </c>
      <c r="H3145" s="66" t="s">
        <v>3554</v>
      </c>
      <c r="I3145" s="132"/>
      <c r="J3145" s="133">
        <f t="shared" si="50"/>
        <v>0</v>
      </c>
    </row>
    <row r="3146" s="109" customFormat="1" ht="20" customHeight="1" spans="1:10">
      <c r="A3146" s="58">
        <v>3145</v>
      </c>
      <c r="B3146" s="66">
        <v>9787539561202</v>
      </c>
      <c r="C3146" s="125" t="s">
        <v>7172</v>
      </c>
      <c r="D3146" s="58">
        <v>29.5</v>
      </c>
      <c r="E3146" s="58" t="s">
        <v>553</v>
      </c>
      <c r="F3146" s="131">
        <v>45051</v>
      </c>
      <c r="G3146" s="58" t="s">
        <v>1005</v>
      </c>
      <c r="H3146" s="66" t="s">
        <v>3554</v>
      </c>
      <c r="I3146" s="132"/>
      <c r="J3146" s="133">
        <f t="shared" si="50"/>
        <v>0</v>
      </c>
    </row>
    <row r="3147" s="109" customFormat="1" ht="20" customHeight="1" spans="1:10">
      <c r="A3147" s="58">
        <v>3146</v>
      </c>
      <c r="B3147" s="66">
        <v>9787218145594</v>
      </c>
      <c r="C3147" s="125" t="s">
        <v>7173</v>
      </c>
      <c r="D3147" s="58">
        <v>38</v>
      </c>
      <c r="E3147" s="58" t="s">
        <v>5543</v>
      </c>
      <c r="F3147" s="58" t="s">
        <v>1510</v>
      </c>
      <c r="G3147" s="58" t="s">
        <v>1183</v>
      </c>
      <c r="H3147" s="66" t="s">
        <v>3554</v>
      </c>
      <c r="I3147" s="132"/>
      <c r="J3147" s="133">
        <f t="shared" si="50"/>
        <v>0</v>
      </c>
    </row>
    <row r="3148" s="109" customFormat="1" ht="20" customHeight="1" spans="1:10">
      <c r="A3148" s="58">
        <v>3147</v>
      </c>
      <c r="B3148" s="66">
        <v>9787218147758</v>
      </c>
      <c r="C3148" s="125" t="s">
        <v>7174</v>
      </c>
      <c r="D3148" s="58">
        <v>28</v>
      </c>
      <c r="E3148" s="58" t="s">
        <v>5543</v>
      </c>
      <c r="F3148" s="58" t="s">
        <v>4589</v>
      </c>
      <c r="G3148" s="58" t="s">
        <v>1183</v>
      </c>
      <c r="H3148" s="66" t="s">
        <v>3554</v>
      </c>
      <c r="I3148" s="132"/>
      <c r="J3148" s="133">
        <f t="shared" si="50"/>
        <v>0</v>
      </c>
    </row>
    <row r="3149" s="109" customFormat="1" ht="20" customHeight="1" spans="1:10">
      <c r="A3149" s="58">
        <v>3148</v>
      </c>
      <c r="B3149" s="66">
        <v>9787218129990</v>
      </c>
      <c r="C3149" s="125" t="s">
        <v>7175</v>
      </c>
      <c r="D3149" s="58">
        <v>45</v>
      </c>
      <c r="E3149" s="58" t="s">
        <v>5543</v>
      </c>
      <c r="F3149" s="58" t="s">
        <v>4589</v>
      </c>
      <c r="G3149" s="58" t="s">
        <v>4435</v>
      </c>
      <c r="H3149" s="66" t="s">
        <v>3554</v>
      </c>
      <c r="I3149" s="132"/>
      <c r="J3149" s="133">
        <f t="shared" si="50"/>
        <v>0</v>
      </c>
    </row>
    <row r="3150" s="109" customFormat="1" ht="20" customHeight="1" spans="1:10">
      <c r="A3150" s="58">
        <v>3149</v>
      </c>
      <c r="B3150" s="66">
        <v>9787218135106</v>
      </c>
      <c r="C3150" s="125" t="s">
        <v>7176</v>
      </c>
      <c r="D3150" s="58">
        <v>34.8</v>
      </c>
      <c r="E3150" s="58" t="s">
        <v>5543</v>
      </c>
      <c r="F3150" s="58" t="s">
        <v>4589</v>
      </c>
      <c r="G3150" s="58" t="s">
        <v>4435</v>
      </c>
      <c r="H3150" s="66" t="s">
        <v>3554</v>
      </c>
      <c r="I3150" s="132"/>
      <c r="J3150" s="133">
        <f t="shared" si="50"/>
        <v>0</v>
      </c>
    </row>
    <row r="3151" s="109" customFormat="1" ht="20" customHeight="1" spans="1:10">
      <c r="A3151" s="58">
        <v>3150</v>
      </c>
      <c r="B3151" s="66">
        <v>9787218148182</v>
      </c>
      <c r="C3151" s="125" t="s">
        <v>7177</v>
      </c>
      <c r="D3151" s="58">
        <v>23</v>
      </c>
      <c r="E3151" s="58" t="s">
        <v>5543</v>
      </c>
      <c r="F3151" s="58" t="s">
        <v>4589</v>
      </c>
      <c r="G3151" s="58" t="s">
        <v>4435</v>
      </c>
      <c r="H3151" s="66" t="s">
        <v>3554</v>
      </c>
      <c r="I3151" s="132"/>
      <c r="J3151" s="133">
        <f t="shared" si="50"/>
        <v>0</v>
      </c>
    </row>
    <row r="3152" s="109" customFormat="1" ht="20" customHeight="1" spans="1:10">
      <c r="A3152" s="58">
        <v>3151</v>
      </c>
      <c r="B3152" s="66">
        <v>9787539783925</v>
      </c>
      <c r="C3152" s="125" t="s">
        <v>7178</v>
      </c>
      <c r="D3152" s="58">
        <v>33.8</v>
      </c>
      <c r="E3152" s="58" t="s">
        <v>1158</v>
      </c>
      <c r="F3152" s="58" t="s">
        <v>1105</v>
      </c>
      <c r="G3152" s="58" t="s">
        <v>87</v>
      </c>
      <c r="H3152" s="66" t="s">
        <v>3554</v>
      </c>
      <c r="I3152" s="132"/>
      <c r="J3152" s="133">
        <f t="shared" si="50"/>
        <v>0</v>
      </c>
    </row>
    <row r="3153" s="109" customFormat="1" ht="20" customHeight="1" spans="1:10">
      <c r="A3153" s="58">
        <v>3152</v>
      </c>
      <c r="B3153" s="66">
        <v>9787539841908</v>
      </c>
      <c r="C3153" s="125" t="s">
        <v>7179</v>
      </c>
      <c r="D3153" s="58">
        <v>45</v>
      </c>
      <c r="E3153" s="58" t="s">
        <v>1553</v>
      </c>
      <c r="F3153" s="58" t="s">
        <v>1163</v>
      </c>
      <c r="G3153" s="58" t="s">
        <v>1136</v>
      </c>
      <c r="H3153" s="66" t="s">
        <v>3554</v>
      </c>
      <c r="I3153" s="132"/>
      <c r="J3153" s="133">
        <f t="shared" si="50"/>
        <v>0</v>
      </c>
    </row>
    <row r="3154" s="109" customFormat="1" ht="20" customHeight="1" spans="1:10">
      <c r="A3154" s="58">
        <v>3153</v>
      </c>
      <c r="B3154" s="66">
        <v>9787539841892</v>
      </c>
      <c r="C3154" s="125" t="s">
        <v>7180</v>
      </c>
      <c r="D3154" s="58">
        <v>45</v>
      </c>
      <c r="E3154" s="58" t="s">
        <v>1553</v>
      </c>
      <c r="F3154" s="58" t="s">
        <v>1163</v>
      </c>
      <c r="G3154" s="58" t="s">
        <v>1136</v>
      </c>
      <c r="H3154" s="66" t="s">
        <v>3554</v>
      </c>
      <c r="I3154" s="132"/>
      <c r="J3154" s="133">
        <f t="shared" si="50"/>
        <v>0</v>
      </c>
    </row>
    <row r="3155" s="109" customFormat="1" ht="20" customHeight="1" spans="1:10">
      <c r="A3155" s="58">
        <v>3154</v>
      </c>
      <c r="B3155" s="66">
        <v>9787539841915</v>
      </c>
      <c r="C3155" s="125" t="s">
        <v>7181</v>
      </c>
      <c r="D3155" s="58">
        <v>45</v>
      </c>
      <c r="E3155" s="58" t="s">
        <v>1553</v>
      </c>
      <c r="F3155" s="58" t="s">
        <v>1163</v>
      </c>
      <c r="G3155" s="58" t="s">
        <v>1136</v>
      </c>
      <c r="H3155" s="66" t="s">
        <v>3554</v>
      </c>
      <c r="I3155" s="132"/>
      <c r="J3155" s="133">
        <f t="shared" si="50"/>
        <v>0</v>
      </c>
    </row>
    <row r="3156" s="109" customFormat="1" ht="20" customHeight="1" spans="1:10">
      <c r="A3156" s="58">
        <v>3155</v>
      </c>
      <c r="B3156" s="66">
        <v>9787539841922</v>
      </c>
      <c r="C3156" s="125" t="s">
        <v>7182</v>
      </c>
      <c r="D3156" s="58">
        <v>45</v>
      </c>
      <c r="E3156" s="58" t="s">
        <v>1553</v>
      </c>
      <c r="F3156" s="58" t="s">
        <v>1163</v>
      </c>
      <c r="G3156" s="58" t="s">
        <v>1136</v>
      </c>
      <c r="H3156" s="66" t="s">
        <v>3554</v>
      </c>
      <c r="I3156" s="132"/>
      <c r="J3156" s="133">
        <f t="shared" si="50"/>
        <v>0</v>
      </c>
    </row>
    <row r="3157" s="109" customFormat="1" ht="20" customHeight="1" spans="1:10">
      <c r="A3157" s="58">
        <v>3156</v>
      </c>
      <c r="B3157" s="66">
        <v>9787557573713</v>
      </c>
      <c r="C3157" s="125" t="s">
        <v>7183</v>
      </c>
      <c r="D3157" s="58">
        <v>22.8</v>
      </c>
      <c r="E3157" s="58" t="s">
        <v>1304</v>
      </c>
      <c r="F3157" s="131">
        <v>44805</v>
      </c>
      <c r="G3157" s="58" t="s">
        <v>5875</v>
      </c>
      <c r="H3157" s="66" t="s">
        <v>3554</v>
      </c>
      <c r="I3157" s="132"/>
      <c r="J3157" s="133">
        <f t="shared" si="50"/>
        <v>0</v>
      </c>
    </row>
    <row r="3158" s="109" customFormat="1" ht="20" customHeight="1" spans="1:10">
      <c r="A3158" s="58">
        <v>3157</v>
      </c>
      <c r="B3158" s="66">
        <v>9787557573577</v>
      </c>
      <c r="C3158" s="125" t="s">
        <v>7184</v>
      </c>
      <c r="D3158" s="58">
        <v>22.8</v>
      </c>
      <c r="E3158" s="58" t="s">
        <v>1304</v>
      </c>
      <c r="F3158" s="131">
        <v>44805</v>
      </c>
      <c r="G3158" s="58" t="s">
        <v>5875</v>
      </c>
      <c r="H3158" s="66" t="s">
        <v>3554</v>
      </c>
      <c r="I3158" s="132"/>
      <c r="J3158" s="133">
        <f t="shared" si="50"/>
        <v>0</v>
      </c>
    </row>
    <row r="3159" s="109" customFormat="1" ht="20" customHeight="1" spans="1:10">
      <c r="A3159" s="58">
        <v>3158</v>
      </c>
      <c r="B3159" s="128">
        <v>9787020153138</v>
      </c>
      <c r="C3159" s="125" t="s">
        <v>7185</v>
      </c>
      <c r="D3159" s="58">
        <v>29</v>
      </c>
      <c r="E3159" s="58" t="s">
        <v>6093</v>
      </c>
      <c r="F3159" s="131">
        <v>45048</v>
      </c>
      <c r="G3159" s="58" t="s">
        <v>5984</v>
      </c>
      <c r="H3159" s="66" t="s">
        <v>3554</v>
      </c>
      <c r="I3159" s="132"/>
      <c r="J3159" s="133">
        <f t="shared" si="50"/>
        <v>0</v>
      </c>
    </row>
    <row r="3160" s="109" customFormat="1" ht="20" customHeight="1" spans="1:10">
      <c r="A3160" s="58">
        <v>3159</v>
      </c>
      <c r="B3160" s="128">
        <v>9787020153121</v>
      </c>
      <c r="C3160" s="125" t="s">
        <v>7186</v>
      </c>
      <c r="D3160" s="58">
        <v>29</v>
      </c>
      <c r="E3160" s="58" t="s">
        <v>6093</v>
      </c>
      <c r="F3160" s="131">
        <v>45048</v>
      </c>
      <c r="G3160" s="58" t="s">
        <v>5984</v>
      </c>
      <c r="H3160" s="66" t="s">
        <v>3554</v>
      </c>
      <c r="I3160" s="132"/>
      <c r="J3160" s="133">
        <f t="shared" si="50"/>
        <v>0</v>
      </c>
    </row>
    <row r="3161" s="109" customFormat="1" ht="20" customHeight="1" spans="1:10">
      <c r="A3161" s="58">
        <v>3160</v>
      </c>
      <c r="B3161" s="66">
        <v>9787205108533</v>
      </c>
      <c r="C3161" s="125" t="s">
        <v>7187</v>
      </c>
      <c r="D3161" s="58">
        <v>80</v>
      </c>
      <c r="E3161" s="58" t="s">
        <v>7188</v>
      </c>
      <c r="F3161" s="131">
        <v>45170</v>
      </c>
      <c r="G3161" s="58" t="s">
        <v>7189</v>
      </c>
      <c r="H3161" s="66" t="s">
        <v>3554</v>
      </c>
      <c r="I3161" s="132"/>
      <c r="J3161" s="133">
        <f t="shared" si="50"/>
        <v>0</v>
      </c>
    </row>
    <row r="3162" s="109" customFormat="1" ht="20" customHeight="1" spans="1:10">
      <c r="A3162" s="58">
        <v>3161</v>
      </c>
      <c r="B3162" s="66">
        <v>9787535091505</v>
      </c>
      <c r="C3162" s="125" t="s">
        <v>7190</v>
      </c>
      <c r="D3162" s="58">
        <v>48</v>
      </c>
      <c r="E3162" s="58" t="s">
        <v>199</v>
      </c>
      <c r="F3162" s="131">
        <v>45047</v>
      </c>
      <c r="G3162" s="58" t="s">
        <v>5858</v>
      </c>
      <c r="H3162" s="66" t="s">
        <v>3554</v>
      </c>
      <c r="I3162" s="132"/>
      <c r="J3162" s="133">
        <f t="shared" si="50"/>
        <v>0</v>
      </c>
    </row>
    <row r="3163" s="109" customFormat="1" ht="20" customHeight="1" spans="1:10">
      <c r="A3163" s="58">
        <v>3162</v>
      </c>
      <c r="B3163" s="66">
        <v>9787547063064</v>
      </c>
      <c r="C3163" s="125" t="s">
        <v>7191</v>
      </c>
      <c r="D3163" s="58">
        <v>69</v>
      </c>
      <c r="E3163" s="58" t="s">
        <v>4168</v>
      </c>
      <c r="F3163" s="131">
        <v>45323</v>
      </c>
      <c r="G3163" s="58" t="s">
        <v>7192</v>
      </c>
      <c r="H3163" s="66" t="s">
        <v>3554</v>
      </c>
      <c r="I3163" s="132"/>
      <c r="J3163" s="133">
        <f t="shared" si="50"/>
        <v>0</v>
      </c>
    </row>
    <row r="3164" s="109" customFormat="1" ht="20" customHeight="1" spans="1:10">
      <c r="A3164" s="58">
        <v>3163</v>
      </c>
      <c r="B3164" s="66">
        <v>9787510875786</v>
      </c>
      <c r="C3164" s="125" t="s">
        <v>7193</v>
      </c>
      <c r="D3164" s="58">
        <v>68</v>
      </c>
      <c r="E3164" s="58" t="s">
        <v>7194</v>
      </c>
      <c r="F3164" s="131">
        <v>44868</v>
      </c>
      <c r="G3164" s="58" t="s">
        <v>6128</v>
      </c>
      <c r="H3164" s="66" t="s">
        <v>3554</v>
      </c>
      <c r="I3164" s="132"/>
      <c r="J3164" s="133">
        <f t="shared" si="50"/>
        <v>0</v>
      </c>
    </row>
    <row r="3165" s="109" customFormat="1" ht="20" customHeight="1" spans="1:10">
      <c r="A3165" s="58">
        <v>3164</v>
      </c>
      <c r="B3165" s="66">
        <v>9787564522834</v>
      </c>
      <c r="C3165" s="125" t="s">
        <v>7195</v>
      </c>
      <c r="D3165" s="58">
        <v>42</v>
      </c>
      <c r="E3165" s="58" t="s">
        <v>5240</v>
      </c>
      <c r="F3165" s="58" t="s">
        <v>1084</v>
      </c>
      <c r="G3165" s="58" t="s">
        <v>87</v>
      </c>
      <c r="H3165" s="66" t="s">
        <v>3554</v>
      </c>
      <c r="I3165" s="132"/>
      <c r="J3165" s="133">
        <f t="shared" si="50"/>
        <v>0</v>
      </c>
    </row>
    <row r="3166" s="109" customFormat="1" ht="20" customHeight="1" spans="1:10">
      <c r="A3166" s="58">
        <v>3165</v>
      </c>
      <c r="B3166" s="66">
        <v>9787564522827</v>
      </c>
      <c r="C3166" s="125" t="s">
        <v>7196</v>
      </c>
      <c r="D3166" s="58">
        <v>42</v>
      </c>
      <c r="E3166" s="58" t="s">
        <v>5240</v>
      </c>
      <c r="F3166" s="58" t="s">
        <v>1084</v>
      </c>
      <c r="G3166" s="58" t="s">
        <v>87</v>
      </c>
      <c r="H3166" s="66" t="s">
        <v>3554</v>
      </c>
      <c r="I3166" s="132"/>
      <c r="J3166" s="133">
        <f t="shared" si="50"/>
        <v>0</v>
      </c>
    </row>
    <row r="3167" s="109" customFormat="1" ht="20" customHeight="1" spans="1:10">
      <c r="A3167" s="58">
        <v>3166</v>
      </c>
      <c r="B3167" s="66">
        <v>9787514861884</v>
      </c>
      <c r="C3167" s="125" t="s">
        <v>7197</v>
      </c>
      <c r="D3167" s="58">
        <v>38</v>
      </c>
      <c r="E3167" s="58" t="s">
        <v>110</v>
      </c>
      <c r="F3167" s="131">
        <v>44931</v>
      </c>
      <c r="G3167" s="58" t="s">
        <v>7198</v>
      </c>
      <c r="H3167" s="66" t="s">
        <v>3554</v>
      </c>
      <c r="I3167" s="132"/>
      <c r="J3167" s="133">
        <f t="shared" si="50"/>
        <v>0</v>
      </c>
    </row>
    <row r="3168" s="109" customFormat="1" ht="20" customHeight="1" spans="1:10">
      <c r="A3168" s="58">
        <v>3167</v>
      </c>
      <c r="B3168" s="66">
        <v>9787565844621</v>
      </c>
      <c r="C3168" s="125" t="s">
        <v>7199</v>
      </c>
      <c r="D3168" s="58">
        <v>19.8</v>
      </c>
      <c r="E3168" s="58" t="s">
        <v>4255</v>
      </c>
      <c r="F3168" s="58" t="s">
        <v>1390</v>
      </c>
      <c r="G3168" s="58" t="s">
        <v>1136</v>
      </c>
      <c r="H3168" s="66" t="s">
        <v>3554</v>
      </c>
      <c r="I3168" s="132">
        <v>1</v>
      </c>
      <c r="J3168" s="133">
        <f t="shared" si="50"/>
        <v>19.8</v>
      </c>
    </row>
    <row r="3169" s="109" customFormat="1" ht="20" customHeight="1" spans="1:10">
      <c r="A3169" s="58">
        <v>3168</v>
      </c>
      <c r="B3169" s="66">
        <v>9787565844683</v>
      </c>
      <c r="C3169" s="125" t="s">
        <v>7200</v>
      </c>
      <c r="D3169" s="58">
        <v>19.8</v>
      </c>
      <c r="E3169" s="58" t="s">
        <v>4255</v>
      </c>
      <c r="F3169" s="58" t="s">
        <v>1390</v>
      </c>
      <c r="G3169" s="58" t="s">
        <v>1136</v>
      </c>
      <c r="H3169" s="66" t="s">
        <v>3554</v>
      </c>
      <c r="I3169" s="132">
        <v>1</v>
      </c>
      <c r="J3169" s="133">
        <f t="shared" si="50"/>
        <v>19.8</v>
      </c>
    </row>
    <row r="3170" s="109" customFormat="1" ht="20" customHeight="1" spans="1:10">
      <c r="A3170" s="58">
        <v>3169</v>
      </c>
      <c r="B3170" s="66">
        <v>9787513175203</v>
      </c>
      <c r="C3170" s="125" t="s">
        <v>7201</v>
      </c>
      <c r="D3170" s="58">
        <v>19.8</v>
      </c>
      <c r="E3170" s="58" t="s">
        <v>7202</v>
      </c>
      <c r="F3170" s="58" t="s">
        <v>1436</v>
      </c>
      <c r="G3170" s="58" t="s">
        <v>1136</v>
      </c>
      <c r="H3170" s="66" t="s">
        <v>3554</v>
      </c>
      <c r="I3170" s="132">
        <v>1</v>
      </c>
      <c r="J3170" s="133">
        <f t="shared" si="50"/>
        <v>19.8</v>
      </c>
    </row>
    <row r="3171" s="109" customFormat="1" ht="20" customHeight="1" spans="1:10">
      <c r="A3171" s="58">
        <v>3170</v>
      </c>
      <c r="B3171" s="66">
        <v>9787535965363</v>
      </c>
      <c r="C3171" s="125" t="s">
        <v>7203</v>
      </c>
      <c r="D3171" s="58">
        <v>38</v>
      </c>
      <c r="E3171" s="58" t="s">
        <v>7204</v>
      </c>
      <c r="F3171" s="131">
        <v>44869</v>
      </c>
      <c r="G3171" s="58" t="s">
        <v>7035</v>
      </c>
      <c r="H3171" s="66" t="s">
        <v>3554</v>
      </c>
      <c r="I3171" s="132"/>
      <c r="J3171" s="133">
        <f t="shared" si="50"/>
        <v>0</v>
      </c>
    </row>
    <row r="3172" s="109" customFormat="1" ht="20" customHeight="1" spans="1:10">
      <c r="A3172" s="58">
        <v>3171</v>
      </c>
      <c r="B3172" s="66">
        <v>9787545582987</v>
      </c>
      <c r="C3172" s="125" t="s">
        <v>7205</v>
      </c>
      <c r="D3172" s="58">
        <v>39.8</v>
      </c>
      <c r="E3172" s="58" t="s">
        <v>3589</v>
      </c>
      <c r="F3172" s="131">
        <v>45383</v>
      </c>
      <c r="G3172" s="58" t="s">
        <v>28</v>
      </c>
      <c r="H3172" s="66" t="s">
        <v>3554</v>
      </c>
      <c r="I3172" s="132"/>
      <c r="J3172" s="133">
        <f t="shared" si="50"/>
        <v>0</v>
      </c>
    </row>
    <row r="3173" s="109" customFormat="1" ht="20" customHeight="1" spans="1:10">
      <c r="A3173" s="58">
        <v>3172</v>
      </c>
      <c r="B3173" s="66">
        <v>9787548079521</v>
      </c>
      <c r="C3173" s="125" t="s">
        <v>7206</v>
      </c>
      <c r="D3173" s="58">
        <v>39</v>
      </c>
      <c r="E3173" s="58" t="s">
        <v>1683</v>
      </c>
      <c r="F3173" s="131">
        <v>44714</v>
      </c>
      <c r="G3173" s="58" t="s">
        <v>6958</v>
      </c>
      <c r="H3173" s="66" t="s">
        <v>3554</v>
      </c>
      <c r="I3173" s="132"/>
      <c r="J3173" s="133">
        <f t="shared" si="50"/>
        <v>0</v>
      </c>
    </row>
    <row r="3174" s="109" customFormat="1" ht="20" customHeight="1" spans="1:10">
      <c r="A3174" s="58">
        <v>3173</v>
      </c>
      <c r="B3174" s="128">
        <v>9787574214781</v>
      </c>
      <c r="C3174" s="125" t="s">
        <v>7207</v>
      </c>
      <c r="D3174" s="58">
        <v>79</v>
      </c>
      <c r="E3174" s="58" t="s">
        <v>6492</v>
      </c>
      <c r="F3174" s="131">
        <v>45139</v>
      </c>
      <c r="G3174" s="58" t="s">
        <v>7208</v>
      </c>
      <c r="H3174" s="66" t="s">
        <v>3554</v>
      </c>
      <c r="I3174" s="132"/>
      <c r="J3174" s="133">
        <f t="shared" si="50"/>
        <v>0</v>
      </c>
    </row>
    <row r="3175" s="109" customFormat="1" ht="20" customHeight="1" spans="1:10">
      <c r="A3175" s="58">
        <v>3174</v>
      </c>
      <c r="B3175" s="66">
        <v>9787111561668</v>
      </c>
      <c r="C3175" s="125" t="s">
        <v>7209</v>
      </c>
      <c r="D3175" s="58">
        <v>35.7</v>
      </c>
      <c r="E3175" s="58" t="s">
        <v>6193</v>
      </c>
      <c r="F3175" s="131">
        <v>44867</v>
      </c>
      <c r="G3175" s="58" t="s">
        <v>6196</v>
      </c>
      <c r="H3175" s="66" t="s">
        <v>3554</v>
      </c>
      <c r="I3175" s="132"/>
      <c r="J3175" s="133">
        <f t="shared" si="50"/>
        <v>0</v>
      </c>
    </row>
    <row r="3176" s="109" customFormat="1" ht="20" customHeight="1" spans="1:10">
      <c r="A3176" s="58">
        <v>3175</v>
      </c>
      <c r="B3176" s="66">
        <v>9787111564492</v>
      </c>
      <c r="C3176" s="125" t="s">
        <v>7210</v>
      </c>
      <c r="D3176" s="58">
        <v>35.7</v>
      </c>
      <c r="E3176" s="58" t="s">
        <v>6193</v>
      </c>
      <c r="F3176" s="131">
        <v>44867</v>
      </c>
      <c r="G3176" s="58" t="s">
        <v>6669</v>
      </c>
      <c r="H3176" s="66" t="s">
        <v>3554</v>
      </c>
      <c r="I3176" s="132"/>
      <c r="J3176" s="133">
        <f t="shared" si="50"/>
        <v>0</v>
      </c>
    </row>
    <row r="3177" s="109" customFormat="1" ht="20" customHeight="1" spans="1:10">
      <c r="A3177" s="58">
        <v>3176</v>
      </c>
      <c r="B3177" s="66">
        <v>9787111564508</v>
      </c>
      <c r="C3177" s="125" t="s">
        <v>7211</v>
      </c>
      <c r="D3177" s="58">
        <v>35.7</v>
      </c>
      <c r="E3177" s="58" t="s">
        <v>6193</v>
      </c>
      <c r="F3177" s="131">
        <v>44867</v>
      </c>
      <c r="G3177" s="58" t="s">
        <v>7212</v>
      </c>
      <c r="H3177" s="66" t="s">
        <v>3554</v>
      </c>
      <c r="I3177" s="132"/>
      <c r="J3177" s="133">
        <f t="shared" si="50"/>
        <v>0</v>
      </c>
    </row>
    <row r="3178" s="109" customFormat="1" ht="20" customHeight="1" spans="1:10">
      <c r="A3178" s="58">
        <v>3177</v>
      </c>
      <c r="B3178" s="66">
        <v>9787557879907</v>
      </c>
      <c r="C3178" s="125" t="s">
        <v>7213</v>
      </c>
      <c r="D3178" s="58">
        <v>128</v>
      </c>
      <c r="E3178" s="58" t="s">
        <v>697</v>
      </c>
      <c r="F3178" s="131">
        <v>45697</v>
      </c>
      <c r="G3178" s="58" t="s">
        <v>7214</v>
      </c>
      <c r="H3178" s="66" t="s">
        <v>3554</v>
      </c>
      <c r="I3178" s="132"/>
      <c r="J3178" s="133">
        <f t="shared" si="50"/>
        <v>0</v>
      </c>
    </row>
    <row r="3179" s="109" customFormat="1" ht="20" customHeight="1" spans="1:10">
      <c r="A3179" s="58">
        <v>3178</v>
      </c>
      <c r="B3179" s="66">
        <v>9787531757306</v>
      </c>
      <c r="C3179" s="125" t="s">
        <v>7215</v>
      </c>
      <c r="D3179" s="58">
        <v>38</v>
      </c>
      <c r="E3179" s="58" t="s">
        <v>5260</v>
      </c>
      <c r="F3179" s="131">
        <v>45689</v>
      </c>
      <c r="G3179" s="58" t="s">
        <v>582</v>
      </c>
      <c r="H3179" s="66" t="s">
        <v>3554</v>
      </c>
      <c r="I3179" s="132"/>
      <c r="J3179" s="133">
        <f t="shared" si="50"/>
        <v>0</v>
      </c>
    </row>
    <row r="3180" s="109" customFormat="1" ht="20" customHeight="1" spans="1:10">
      <c r="A3180" s="58">
        <v>3179</v>
      </c>
      <c r="B3180" s="66">
        <v>9787511639394</v>
      </c>
      <c r="C3180" s="125" t="s">
        <v>7216</v>
      </c>
      <c r="D3180" s="58">
        <v>39</v>
      </c>
      <c r="E3180" s="58" t="s">
        <v>7217</v>
      </c>
      <c r="F3180" s="131">
        <v>44899</v>
      </c>
      <c r="G3180" s="58" t="s">
        <v>7218</v>
      </c>
      <c r="H3180" s="66" t="s">
        <v>3554</v>
      </c>
      <c r="I3180" s="132"/>
      <c r="J3180" s="133">
        <f t="shared" si="50"/>
        <v>0</v>
      </c>
    </row>
    <row r="3181" s="109" customFormat="1" ht="20" customHeight="1" spans="1:10">
      <c r="A3181" s="58">
        <v>3180</v>
      </c>
      <c r="B3181" s="66">
        <v>9787530147238</v>
      </c>
      <c r="C3181" s="125" t="s">
        <v>7219</v>
      </c>
      <c r="D3181" s="58">
        <v>19.8</v>
      </c>
      <c r="E3181" s="58" t="s">
        <v>946</v>
      </c>
      <c r="F3181" s="131">
        <v>44904</v>
      </c>
      <c r="G3181" s="58" t="s">
        <v>7220</v>
      </c>
      <c r="H3181" s="66" t="s">
        <v>3554</v>
      </c>
      <c r="I3181" s="132"/>
      <c r="J3181" s="133">
        <f t="shared" si="50"/>
        <v>0</v>
      </c>
    </row>
    <row r="3182" s="109" customFormat="1" ht="20" customHeight="1" spans="1:10">
      <c r="A3182" s="58">
        <v>3181</v>
      </c>
      <c r="B3182" s="66">
        <v>9787530147269</v>
      </c>
      <c r="C3182" s="125" t="s">
        <v>7221</v>
      </c>
      <c r="D3182" s="58">
        <v>19.8</v>
      </c>
      <c r="E3182" s="58" t="s">
        <v>946</v>
      </c>
      <c r="F3182" s="131">
        <v>44901</v>
      </c>
      <c r="G3182" s="58" t="s">
        <v>5849</v>
      </c>
      <c r="H3182" s="66" t="s">
        <v>3554</v>
      </c>
      <c r="I3182" s="132"/>
      <c r="J3182" s="133">
        <f t="shared" si="50"/>
        <v>0</v>
      </c>
    </row>
    <row r="3183" s="109" customFormat="1" ht="20" customHeight="1" spans="1:10">
      <c r="A3183" s="58">
        <v>3182</v>
      </c>
      <c r="B3183" s="128">
        <v>9787518096558</v>
      </c>
      <c r="C3183" s="125" t="s">
        <v>7222</v>
      </c>
      <c r="D3183" s="58">
        <v>49.8</v>
      </c>
      <c r="E3183" s="58" t="s">
        <v>2010</v>
      </c>
      <c r="F3183" s="131">
        <v>45383</v>
      </c>
      <c r="G3183" s="58" t="s">
        <v>3594</v>
      </c>
      <c r="H3183" s="66" t="s">
        <v>3554</v>
      </c>
      <c r="I3183" s="132"/>
      <c r="J3183" s="133">
        <f t="shared" si="50"/>
        <v>0</v>
      </c>
    </row>
    <row r="3184" s="109" customFormat="1" ht="20" customHeight="1" spans="1:10">
      <c r="A3184" s="58">
        <v>3183</v>
      </c>
      <c r="B3184" s="66">
        <v>9787506492904</v>
      </c>
      <c r="C3184" s="125" t="s">
        <v>7223</v>
      </c>
      <c r="D3184" s="58">
        <v>36</v>
      </c>
      <c r="E3184" s="58" t="s">
        <v>4199</v>
      </c>
      <c r="F3184" s="58" t="s">
        <v>4569</v>
      </c>
      <c r="G3184" s="58" t="s">
        <v>1136</v>
      </c>
      <c r="H3184" s="66" t="s">
        <v>3554</v>
      </c>
      <c r="I3184" s="132"/>
      <c r="J3184" s="133">
        <f t="shared" si="50"/>
        <v>0</v>
      </c>
    </row>
    <row r="3185" s="109" customFormat="1" ht="20" customHeight="1" spans="1:10">
      <c r="A3185" s="58">
        <v>3184</v>
      </c>
      <c r="B3185" s="66">
        <v>9787531973287</v>
      </c>
      <c r="C3185" s="125" t="s">
        <v>7224</v>
      </c>
      <c r="D3185" s="58">
        <v>35</v>
      </c>
      <c r="E3185" s="58" t="s">
        <v>7225</v>
      </c>
      <c r="F3185" s="58" t="s">
        <v>1333</v>
      </c>
      <c r="G3185" s="58" t="s">
        <v>7226</v>
      </c>
      <c r="H3185" s="66" t="s">
        <v>3554</v>
      </c>
      <c r="I3185" s="132"/>
      <c r="J3185" s="133">
        <f t="shared" si="50"/>
        <v>0</v>
      </c>
    </row>
    <row r="3186" s="109" customFormat="1" ht="20" customHeight="1" spans="1:10">
      <c r="A3186" s="58">
        <v>3185</v>
      </c>
      <c r="B3186" s="66">
        <v>9787531972693</v>
      </c>
      <c r="C3186" s="125" t="s">
        <v>7227</v>
      </c>
      <c r="D3186" s="58">
        <v>35</v>
      </c>
      <c r="E3186" s="58" t="s">
        <v>7225</v>
      </c>
      <c r="F3186" s="58" t="s">
        <v>1333</v>
      </c>
      <c r="G3186" s="58" t="s">
        <v>1183</v>
      </c>
      <c r="H3186" s="66" t="s">
        <v>3554</v>
      </c>
      <c r="I3186" s="132"/>
      <c r="J3186" s="133">
        <f t="shared" si="50"/>
        <v>0</v>
      </c>
    </row>
    <row r="3187" s="109" customFormat="1" ht="20" customHeight="1" spans="1:10">
      <c r="A3187" s="58">
        <v>3186</v>
      </c>
      <c r="B3187" s="66">
        <v>9787531972969</v>
      </c>
      <c r="C3187" s="125" t="s">
        <v>7228</v>
      </c>
      <c r="D3187" s="58">
        <v>35</v>
      </c>
      <c r="E3187" s="58" t="s">
        <v>7225</v>
      </c>
      <c r="F3187" s="58" t="s">
        <v>1333</v>
      </c>
      <c r="G3187" s="58" t="s">
        <v>7226</v>
      </c>
      <c r="H3187" s="66" t="s">
        <v>3554</v>
      </c>
      <c r="I3187" s="132"/>
      <c r="J3187" s="133">
        <f t="shared" si="50"/>
        <v>0</v>
      </c>
    </row>
    <row r="3188" s="109" customFormat="1" ht="20" customHeight="1" spans="1:10">
      <c r="A3188" s="58">
        <v>3187</v>
      </c>
      <c r="B3188" s="66">
        <v>9787531973270</v>
      </c>
      <c r="C3188" s="125" t="s">
        <v>7229</v>
      </c>
      <c r="D3188" s="58">
        <v>35</v>
      </c>
      <c r="E3188" s="58" t="s">
        <v>7225</v>
      </c>
      <c r="F3188" s="58" t="s">
        <v>1333</v>
      </c>
      <c r="G3188" s="58" t="s">
        <v>7226</v>
      </c>
      <c r="H3188" s="66" t="s">
        <v>3554</v>
      </c>
      <c r="I3188" s="132"/>
      <c r="J3188" s="133">
        <f t="shared" si="50"/>
        <v>0</v>
      </c>
    </row>
    <row r="3189" s="109" customFormat="1" ht="20" customHeight="1" spans="1:10">
      <c r="A3189" s="58">
        <v>3188</v>
      </c>
      <c r="B3189" s="66">
        <v>9787531966913</v>
      </c>
      <c r="C3189" s="125" t="s">
        <v>7230</v>
      </c>
      <c r="D3189" s="58">
        <v>35</v>
      </c>
      <c r="E3189" s="58" t="s">
        <v>7225</v>
      </c>
      <c r="F3189" s="58" t="s">
        <v>1333</v>
      </c>
      <c r="G3189" s="58" t="s">
        <v>7226</v>
      </c>
      <c r="H3189" s="66" t="s">
        <v>3554</v>
      </c>
      <c r="I3189" s="132"/>
      <c r="J3189" s="133">
        <f t="shared" si="50"/>
        <v>0</v>
      </c>
    </row>
    <row r="3190" s="109" customFormat="1" ht="20" customHeight="1" spans="1:10">
      <c r="A3190" s="58">
        <v>3189</v>
      </c>
      <c r="B3190" s="66">
        <v>9787531966937</v>
      </c>
      <c r="C3190" s="125" t="s">
        <v>7231</v>
      </c>
      <c r="D3190" s="58">
        <v>35</v>
      </c>
      <c r="E3190" s="58" t="s">
        <v>7225</v>
      </c>
      <c r="F3190" s="58" t="s">
        <v>1333</v>
      </c>
      <c r="G3190" s="58" t="s">
        <v>1183</v>
      </c>
      <c r="H3190" s="66" t="s">
        <v>3554</v>
      </c>
      <c r="I3190" s="132"/>
      <c r="J3190" s="133">
        <f t="shared" si="50"/>
        <v>0</v>
      </c>
    </row>
    <row r="3191" s="109" customFormat="1" ht="20" customHeight="1" spans="1:10">
      <c r="A3191" s="58">
        <v>3190</v>
      </c>
      <c r="B3191" s="66">
        <v>9787531972976</v>
      </c>
      <c r="C3191" s="125" t="s">
        <v>7232</v>
      </c>
      <c r="D3191" s="58">
        <v>35</v>
      </c>
      <c r="E3191" s="58" t="s">
        <v>7225</v>
      </c>
      <c r="F3191" s="58" t="s">
        <v>1333</v>
      </c>
      <c r="G3191" s="58" t="s">
        <v>7226</v>
      </c>
      <c r="H3191" s="66" t="s">
        <v>3554</v>
      </c>
      <c r="I3191" s="132"/>
      <c r="J3191" s="133">
        <f t="shared" si="50"/>
        <v>0</v>
      </c>
    </row>
    <row r="3192" s="109" customFormat="1" ht="20" customHeight="1" spans="1:10">
      <c r="A3192" s="58">
        <v>3191</v>
      </c>
      <c r="B3192" s="66">
        <v>9787531966920</v>
      </c>
      <c r="C3192" s="125" t="s">
        <v>7233</v>
      </c>
      <c r="D3192" s="58">
        <v>35</v>
      </c>
      <c r="E3192" s="58" t="s">
        <v>7225</v>
      </c>
      <c r="F3192" s="58" t="s">
        <v>1333</v>
      </c>
      <c r="G3192" s="58" t="s">
        <v>1183</v>
      </c>
      <c r="H3192" s="66" t="s">
        <v>3554</v>
      </c>
      <c r="I3192" s="132"/>
      <c r="J3192" s="133">
        <f t="shared" si="50"/>
        <v>0</v>
      </c>
    </row>
    <row r="3193" s="109" customFormat="1" ht="20" customHeight="1" spans="1:10">
      <c r="A3193" s="58">
        <v>3192</v>
      </c>
      <c r="B3193" s="66">
        <v>9787531973294</v>
      </c>
      <c r="C3193" s="125" t="s">
        <v>7234</v>
      </c>
      <c r="D3193" s="58">
        <v>35</v>
      </c>
      <c r="E3193" s="58" t="s">
        <v>7225</v>
      </c>
      <c r="F3193" s="58" t="s">
        <v>1333</v>
      </c>
      <c r="G3193" s="58" t="s">
        <v>7226</v>
      </c>
      <c r="H3193" s="66" t="s">
        <v>3554</v>
      </c>
      <c r="I3193" s="132"/>
      <c r="J3193" s="133">
        <f t="shared" si="50"/>
        <v>0</v>
      </c>
    </row>
    <row r="3194" s="109" customFormat="1" ht="20" customHeight="1" spans="1:10">
      <c r="A3194" s="58">
        <v>3193</v>
      </c>
      <c r="B3194" s="66">
        <v>9787531972952</v>
      </c>
      <c r="C3194" s="125" t="s">
        <v>7235</v>
      </c>
      <c r="D3194" s="58">
        <v>35</v>
      </c>
      <c r="E3194" s="58" t="s">
        <v>7225</v>
      </c>
      <c r="F3194" s="58" t="s">
        <v>1333</v>
      </c>
      <c r="G3194" s="58" t="s">
        <v>7226</v>
      </c>
      <c r="H3194" s="66" t="s">
        <v>3554</v>
      </c>
      <c r="I3194" s="132"/>
      <c r="J3194" s="133">
        <f t="shared" si="50"/>
        <v>0</v>
      </c>
    </row>
    <row r="3195" s="109" customFormat="1" ht="20" customHeight="1" spans="1:10">
      <c r="A3195" s="58">
        <v>3194</v>
      </c>
      <c r="B3195" s="66">
        <v>9787531972945</v>
      </c>
      <c r="C3195" s="125" t="s">
        <v>7236</v>
      </c>
      <c r="D3195" s="58">
        <v>35</v>
      </c>
      <c r="E3195" s="58" t="s">
        <v>7225</v>
      </c>
      <c r="F3195" s="58" t="s">
        <v>1333</v>
      </c>
      <c r="G3195" s="58" t="s">
        <v>1183</v>
      </c>
      <c r="H3195" s="66" t="s">
        <v>3554</v>
      </c>
      <c r="I3195" s="132"/>
      <c r="J3195" s="133">
        <f t="shared" si="50"/>
        <v>0</v>
      </c>
    </row>
    <row r="3196" s="109" customFormat="1" ht="20" customHeight="1" spans="1:10">
      <c r="A3196" s="58">
        <v>3195</v>
      </c>
      <c r="B3196" s="66">
        <v>9787531973300</v>
      </c>
      <c r="C3196" s="125" t="s">
        <v>7237</v>
      </c>
      <c r="D3196" s="58">
        <v>35</v>
      </c>
      <c r="E3196" s="58" t="s">
        <v>7225</v>
      </c>
      <c r="F3196" s="58" t="s">
        <v>1333</v>
      </c>
      <c r="G3196" s="58" t="s">
        <v>7226</v>
      </c>
      <c r="H3196" s="66" t="s">
        <v>3554</v>
      </c>
      <c r="I3196" s="132"/>
      <c r="J3196" s="133">
        <f t="shared" si="50"/>
        <v>0</v>
      </c>
    </row>
    <row r="3197" s="109" customFormat="1" ht="20" customHeight="1" spans="1:10">
      <c r="A3197" s="58">
        <v>3196</v>
      </c>
      <c r="B3197" s="66">
        <v>9787531973331</v>
      </c>
      <c r="C3197" s="125" t="s">
        <v>7238</v>
      </c>
      <c r="D3197" s="58">
        <v>35</v>
      </c>
      <c r="E3197" s="58" t="s">
        <v>7225</v>
      </c>
      <c r="F3197" s="58" t="s">
        <v>1333</v>
      </c>
      <c r="G3197" s="58" t="s">
        <v>7226</v>
      </c>
      <c r="H3197" s="66" t="s">
        <v>3554</v>
      </c>
      <c r="I3197" s="132"/>
      <c r="J3197" s="133">
        <f t="shared" si="50"/>
        <v>0</v>
      </c>
    </row>
    <row r="3198" s="109" customFormat="1" ht="20" customHeight="1" spans="1:10">
      <c r="A3198" s="58">
        <v>3197</v>
      </c>
      <c r="B3198" s="66">
        <v>9787531973560</v>
      </c>
      <c r="C3198" s="125" t="s">
        <v>7239</v>
      </c>
      <c r="D3198" s="58">
        <v>35</v>
      </c>
      <c r="E3198" s="58" t="s">
        <v>7225</v>
      </c>
      <c r="F3198" s="58" t="s">
        <v>1333</v>
      </c>
      <c r="G3198" s="58" t="s">
        <v>7226</v>
      </c>
      <c r="H3198" s="66" t="s">
        <v>3554</v>
      </c>
      <c r="I3198" s="132"/>
      <c r="J3198" s="133">
        <f t="shared" si="50"/>
        <v>0</v>
      </c>
    </row>
    <row r="3199" s="109" customFormat="1" ht="20" customHeight="1" spans="1:10">
      <c r="A3199" s="58">
        <v>3198</v>
      </c>
      <c r="B3199" s="66">
        <v>9787531973324</v>
      </c>
      <c r="C3199" s="125" t="s">
        <v>7240</v>
      </c>
      <c r="D3199" s="58">
        <v>35</v>
      </c>
      <c r="E3199" s="58" t="s">
        <v>7225</v>
      </c>
      <c r="F3199" s="58" t="s">
        <v>1333</v>
      </c>
      <c r="G3199" s="58" t="s">
        <v>7226</v>
      </c>
      <c r="H3199" s="66" t="s">
        <v>3554</v>
      </c>
      <c r="I3199" s="132"/>
      <c r="J3199" s="133">
        <f t="shared" si="50"/>
        <v>0</v>
      </c>
    </row>
    <row r="3200" s="109" customFormat="1" ht="20" customHeight="1" spans="1:10">
      <c r="A3200" s="58">
        <v>3199</v>
      </c>
      <c r="B3200" s="66">
        <v>9787533199456</v>
      </c>
      <c r="C3200" s="125" t="s">
        <v>7241</v>
      </c>
      <c r="D3200" s="58">
        <v>48</v>
      </c>
      <c r="E3200" s="58" t="s">
        <v>5391</v>
      </c>
      <c r="F3200" s="131">
        <v>45084</v>
      </c>
      <c r="G3200" s="58" t="s">
        <v>7242</v>
      </c>
      <c r="H3200" s="66" t="s">
        <v>3554</v>
      </c>
      <c r="I3200" s="132"/>
      <c r="J3200" s="133">
        <f t="shared" si="50"/>
        <v>0</v>
      </c>
    </row>
    <row r="3201" s="109" customFormat="1" ht="20" customHeight="1" spans="1:10">
      <c r="A3201" s="58">
        <v>3200</v>
      </c>
      <c r="B3201" s="66">
        <v>9787572311987</v>
      </c>
      <c r="C3201" s="125" t="s">
        <v>7243</v>
      </c>
      <c r="D3201" s="58">
        <v>48</v>
      </c>
      <c r="E3201" s="58" t="s">
        <v>5391</v>
      </c>
      <c r="F3201" s="131">
        <v>45480</v>
      </c>
      <c r="G3201" s="58" t="s">
        <v>28</v>
      </c>
      <c r="H3201" s="66" t="s">
        <v>3554</v>
      </c>
      <c r="I3201" s="132"/>
      <c r="J3201" s="133">
        <f t="shared" si="50"/>
        <v>0</v>
      </c>
    </row>
    <row r="3202" s="109" customFormat="1" ht="20" customHeight="1" spans="1:10">
      <c r="A3202" s="58">
        <v>3201</v>
      </c>
      <c r="B3202" s="66">
        <v>9787533189150</v>
      </c>
      <c r="C3202" s="125" t="s">
        <v>7244</v>
      </c>
      <c r="D3202" s="58">
        <v>36</v>
      </c>
      <c r="E3202" s="58" t="s">
        <v>5391</v>
      </c>
      <c r="F3202" s="131">
        <v>45454</v>
      </c>
      <c r="G3202" s="58" t="s">
        <v>7245</v>
      </c>
      <c r="H3202" s="66" t="s">
        <v>3554</v>
      </c>
      <c r="I3202" s="132"/>
      <c r="J3202" s="133">
        <f t="shared" si="50"/>
        <v>0</v>
      </c>
    </row>
    <row r="3203" s="109" customFormat="1" ht="20" customHeight="1" spans="1:10">
      <c r="A3203" s="58">
        <v>3202</v>
      </c>
      <c r="B3203" s="66">
        <v>9787533183783</v>
      </c>
      <c r="C3203" s="125" t="s">
        <v>7246</v>
      </c>
      <c r="D3203" s="58">
        <v>36</v>
      </c>
      <c r="E3203" s="58" t="s">
        <v>5391</v>
      </c>
      <c r="F3203" s="131">
        <v>45244</v>
      </c>
      <c r="G3203" s="58" t="s">
        <v>3599</v>
      </c>
      <c r="H3203" s="66" t="s">
        <v>3554</v>
      </c>
      <c r="I3203" s="132"/>
      <c r="J3203" s="133">
        <f t="shared" ref="J3203:J3266" si="51">D3203*I3203</f>
        <v>0</v>
      </c>
    </row>
    <row r="3204" s="109" customFormat="1" ht="20" customHeight="1" spans="1:10">
      <c r="A3204" s="58">
        <v>3203</v>
      </c>
      <c r="B3204" s="66">
        <v>9787572317934</v>
      </c>
      <c r="C3204" s="125" t="s">
        <v>7247</v>
      </c>
      <c r="D3204" s="58">
        <v>48</v>
      </c>
      <c r="E3204" s="58" t="s">
        <v>5391</v>
      </c>
      <c r="F3204" s="131">
        <v>45293</v>
      </c>
      <c r="G3204" s="58" t="s">
        <v>7248</v>
      </c>
      <c r="H3204" s="66" t="s">
        <v>3554</v>
      </c>
      <c r="I3204" s="132"/>
      <c r="J3204" s="133">
        <f t="shared" si="51"/>
        <v>0</v>
      </c>
    </row>
    <row r="3205" s="109" customFormat="1" ht="20" customHeight="1" spans="1:10">
      <c r="A3205" s="58">
        <v>3204</v>
      </c>
      <c r="B3205" s="66">
        <v>9787533197612</v>
      </c>
      <c r="C3205" s="125" t="s">
        <v>7249</v>
      </c>
      <c r="D3205" s="58">
        <v>48</v>
      </c>
      <c r="E3205" s="58" t="s">
        <v>5391</v>
      </c>
      <c r="F3205" s="131">
        <v>45474</v>
      </c>
      <c r="G3205" s="58" t="s">
        <v>7250</v>
      </c>
      <c r="H3205" s="66" t="s">
        <v>3554</v>
      </c>
      <c r="I3205" s="132"/>
      <c r="J3205" s="133">
        <f t="shared" si="51"/>
        <v>0</v>
      </c>
    </row>
    <row r="3206" s="109" customFormat="1" ht="20" customHeight="1" spans="1:10">
      <c r="A3206" s="58">
        <v>3205</v>
      </c>
      <c r="B3206" s="66">
        <v>9787572309151</v>
      </c>
      <c r="C3206" s="125" t="s">
        <v>7251</v>
      </c>
      <c r="D3206" s="58">
        <v>48</v>
      </c>
      <c r="E3206" s="58" t="s">
        <v>5391</v>
      </c>
      <c r="F3206" s="131">
        <v>45549</v>
      </c>
      <c r="G3206" s="58" t="s">
        <v>7252</v>
      </c>
      <c r="H3206" s="66" t="s">
        <v>3554</v>
      </c>
      <c r="I3206" s="132"/>
      <c r="J3206" s="133">
        <f t="shared" si="51"/>
        <v>0</v>
      </c>
    </row>
    <row r="3207" s="109" customFormat="1" ht="20" customHeight="1" spans="1:10">
      <c r="A3207" s="58">
        <v>3206</v>
      </c>
      <c r="B3207" s="66">
        <v>9787572315961</v>
      </c>
      <c r="C3207" s="125" t="s">
        <v>7253</v>
      </c>
      <c r="D3207" s="58">
        <v>48</v>
      </c>
      <c r="E3207" s="58" t="s">
        <v>5391</v>
      </c>
      <c r="F3207" s="131">
        <v>45540</v>
      </c>
      <c r="G3207" s="58" t="s">
        <v>7254</v>
      </c>
      <c r="H3207" s="66" t="s">
        <v>3554</v>
      </c>
      <c r="I3207" s="132"/>
      <c r="J3207" s="133">
        <f t="shared" si="51"/>
        <v>0</v>
      </c>
    </row>
    <row r="3208" s="109" customFormat="1" ht="20" customHeight="1" spans="1:10">
      <c r="A3208" s="58">
        <v>3207</v>
      </c>
      <c r="B3208" s="66">
        <v>9787516512906</v>
      </c>
      <c r="C3208" s="125" t="s">
        <v>7255</v>
      </c>
      <c r="D3208" s="58">
        <v>28</v>
      </c>
      <c r="E3208" s="58" t="s">
        <v>6781</v>
      </c>
      <c r="F3208" s="58" t="s">
        <v>1623</v>
      </c>
      <c r="G3208" s="58" t="s">
        <v>87</v>
      </c>
      <c r="H3208" s="66" t="s">
        <v>3554</v>
      </c>
      <c r="I3208" s="132"/>
      <c r="J3208" s="133">
        <f t="shared" si="51"/>
        <v>0</v>
      </c>
    </row>
    <row r="3209" s="109" customFormat="1" ht="20" customHeight="1" spans="1:10">
      <c r="A3209" s="58">
        <v>3208</v>
      </c>
      <c r="B3209" s="66">
        <v>9787516512876</v>
      </c>
      <c r="C3209" s="125" t="s">
        <v>7256</v>
      </c>
      <c r="D3209" s="58">
        <v>28</v>
      </c>
      <c r="E3209" s="58" t="s">
        <v>6781</v>
      </c>
      <c r="F3209" s="58" t="s">
        <v>1623</v>
      </c>
      <c r="G3209" s="58" t="s">
        <v>87</v>
      </c>
      <c r="H3209" s="66" t="s">
        <v>3554</v>
      </c>
      <c r="I3209" s="132"/>
      <c r="J3209" s="133">
        <f t="shared" si="51"/>
        <v>0</v>
      </c>
    </row>
    <row r="3210" s="109" customFormat="1" ht="20" customHeight="1" spans="1:10">
      <c r="A3210" s="58">
        <v>3209</v>
      </c>
      <c r="B3210" s="66">
        <v>9787516512883</v>
      </c>
      <c r="C3210" s="125" t="s">
        <v>7257</v>
      </c>
      <c r="D3210" s="58">
        <v>28</v>
      </c>
      <c r="E3210" s="58" t="s">
        <v>6781</v>
      </c>
      <c r="F3210" s="58" t="s">
        <v>1623</v>
      </c>
      <c r="G3210" s="58" t="s">
        <v>87</v>
      </c>
      <c r="H3210" s="66" t="s">
        <v>3554</v>
      </c>
      <c r="I3210" s="132"/>
      <c r="J3210" s="133">
        <f t="shared" si="51"/>
        <v>0</v>
      </c>
    </row>
    <row r="3211" s="109" customFormat="1" ht="20" customHeight="1" spans="1:10">
      <c r="A3211" s="58">
        <v>3210</v>
      </c>
      <c r="B3211" s="66">
        <v>9787516512890</v>
      </c>
      <c r="C3211" s="125" t="s">
        <v>7258</v>
      </c>
      <c r="D3211" s="58">
        <v>28</v>
      </c>
      <c r="E3211" s="58" t="s">
        <v>6781</v>
      </c>
      <c r="F3211" s="58" t="s">
        <v>1623</v>
      </c>
      <c r="G3211" s="58" t="s">
        <v>87</v>
      </c>
      <c r="H3211" s="66" t="s">
        <v>3554</v>
      </c>
      <c r="I3211" s="132"/>
      <c r="J3211" s="133">
        <f t="shared" si="51"/>
        <v>0</v>
      </c>
    </row>
    <row r="3212" s="109" customFormat="1" ht="20" customHeight="1" spans="1:10">
      <c r="A3212" s="58">
        <v>3211</v>
      </c>
      <c r="B3212" s="128">
        <v>9787830122546</v>
      </c>
      <c r="C3212" s="125" t="s">
        <v>7259</v>
      </c>
      <c r="D3212" s="58">
        <v>29.8</v>
      </c>
      <c r="E3212" s="58" t="s">
        <v>7260</v>
      </c>
      <c r="F3212" s="131">
        <v>45445</v>
      </c>
      <c r="G3212" s="58" t="s">
        <v>6333</v>
      </c>
      <c r="H3212" s="66" t="s">
        <v>3554</v>
      </c>
      <c r="I3212" s="132"/>
      <c r="J3212" s="133">
        <f t="shared" si="51"/>
        <v>0</v>
      </c>
    </row>
    <row r="3213" s="109" customFormat="1" ht="20" customHeight="1" spans="1:10">
      <c r="A3213" s="58">
        <v>3212</v>
      </c>
      <c r="B3213" s="128">
        <v>9787830122560</v>
      </c>
      <c r="C3213" s="125" t="s">
        <v>7261</v>
      </c>
      <c r="D3213" s="58">
        <v>29.8</v>
      </c>
      <c r="E3213" s="58" t="s">
        <v>7260</v>
      </c>
      <c r="F3213" s="131">
        <v>45109</v>
      </c>
      <c r="G3213" s="58" t="s">
        <v>6333</v>
      </c>
      <c r="H3213" s="66" t="s">
        <v>3554</v>
      </c>
      <c r="I3213" s="132"/>
      <c r="J3213" s="133">
        <f t="shared" si="51"/>
        <v>0</v>
      </c>
    </row>
    <row r="3214" s="109" customFormat="1" ht="20" customHeight="1" spans="1:10">
      <c r="A3214" s="58">
        <v>3213</v>
      </c>
      <c r="B3214" s="66">
        <v>9787302447146</v>
      </c>
      <c r="C3214" s="125" t="s">
        <v>7262</v>
      </c>
      <c r="D3214" s="58">
        <v>39</v>
      </c>
      <c r="E3214" s="58" t="s">
        <v>7263</v>
      </c>
      <c r="F3214" s="131">
        <v>44897</v>
      </c>
      <c r="G3214" s="58" t="s">
        <v>6168</v>
      </c>
      <c r="H3214" s="66" t="s">
        <v>3554</v>
      </c>
      <c r="I3214" s="132"/>
      <c r="J3214" s="133">
        <f t="shared" si="51"/>
        <v>0</v>
      </c>
    </row>
    <row r="3215" s="109" customFormat="1" ht="20" customHeight="1" spans="1:10">
      <c r="A3215" s="58">
        <v>3214</v>
      </c>
      <c r="B3215" s="66">
        <v>9787302440710</v>
      </c>
      <c r="C3215" s="125" t="s">
        <v>7264</v>
      </c>
      <c r="D3215" s="58">
        <v>39</v>
      </c>
      <c r="E3215" s="58" t="s">
        <v>7263</v>
      </c>
      <c r="F3215" s="131">
        <v>44897</v>
      </c>
      <c r="G3215" s="58" t="s">
        <v>7265</v>
      </c>
      <c r="H3215" s="66" t="s">
        <v>3554</v>
      </c>
      <c r="I3215" s="132"/>
      <c r="J3215" s="133">
        <f t="shared" si="51"/>
        <v>0</v>
      </c>
    </row>
    <row r="3216" s="109" customFormat="1" ht="20" customHeight="1" spans="1:10">
      <c r="A3216" s="58">
        <v>3215</v>
      </c>
      <c r="B3216" s="66">
        <v>9787111540434</v>
      </c>
      <c r="C3216" s="125" t="s">
        <v>7266</v>
      </c>
      <c r="D3216" s="58">
        <v>23.8</v>
      </c>
      <c r="E3216" s="58" t="s">
        <v>6193</v>
      </c>
      <c r="F3216" s="131">
        <v>44867</v>
      </c>
      <c r="G3216" s="58" t="s">
        <v>7267</v>
      </c>
      <c r="H3216" s="66" t="s">
        <v>3554</v>
      </c>
      <c r="I3216" s="132"/>
      <c r="J3216" s="133">
        <f t="shared" si="51"/>
        <v>0</v>
      </c>
    </row>
    <row r="3217" s="109" customFormat="1" ht="20" customHeight="1" spans="1:10">
      <c r="A3217" s="58">
        <v>3216</v>
      </c>
      <c r="B3217" s="128">
        <v>9787020117475</v>
      </c>
      <c r="C3217" s="125" t="s">
        <v>7268</v>
      </c>
      <c r="D3217" s="58">
        <v>45</v>
      </c>
      <c r="E3217" s="58" t="s">
        <v>6093</v>
      </c>
      <c r="F3217" s="131">
        <v>44746</v>
      </c>
      <c r="G3217" s="58" t="s">
        <v>7269</v>
      </c>
      <c r="H3217" s="66" t="s">
        <v>3554</v>
      </c>
      <c r="I3217" s="132"/>
      <c r="J3217" s="133">
        <f t="shared" si="51"/>
        <v>0</v>
      </c>
    </row>
    <row r="3218" s="109" customFormat="1" ht="20" customHeight="1" spans="1:10">
      <c r="A3218" s="58">
        <v>3217</v>
      </c>
      <c r="B3218" s="66">
        <v>9787532970698</v>
      </c>
      <c r="C3218" s="125" t="s">
        <v>7270</v>
      </c>
      <c r="D3218" s="58">
        <v>29</v>
      </c>
      <c r="E3218" s="58" t="s">
        <v>6088</v>
      </c>
      <c r="F3218" s="131">
        <v>45658</v>
      </c>
      <c r="G3218" s="58" t="s">
        <v>267</v>
      </c>
      <c r="H3218" s="66" t="s">
        <v>3554</v>
      </c>
      <c r="I3218" s="132">
        <v>1</v>
      </c>
      <c r="J3218" s="133">
        <f t="shared" si="51"/>
        <v>29</v>
      </c>
    </row>
    <row r="3219" s="109" customFormat="1" ht="20" customHeight="1" spans="1:10">
      <c r="A3219" s="58">
        <v>3218</v>
      </c>
      <c r="B3219" s="66">
        <v>9787532970728</v>
      </c>
      <c r="C3219" s="125" t="s">
        <v>7271</v>
      </c>
      <c r="D3219" s="58">
        <v>29</v>
      </c>
      <c r="E3219" s="58" t="s">
        <v>6088</v>
      </c>
      <c r="F3219" s="131">
        <v>45658</v>
      </c>
      <c r="G3219" s="58" t="s">
        <v>582</v>
      </c>
      <c r="H3219" s="66" t="s">
        <v>3554</v>
      </c>
      <c r="I3219" s="132">
        <v>1</v>
      </c>
      <c r="J3219" s="133">
        <f t="shared" si="51"/>
        <v>29</v>
      </c>
    </row>
    <row r="3220" s="109" customFormat="1" ht="20" customHeight="1" spans="1:10">
      <c r="A3220" s="58">
        <v>3219</v>
      </c>
      <c r="B3220" s="66">
        <v>9787532970711</v>
      </c>
      <c r="C3220" s="125" t="s">
        <v>7272</v>
      </c>
      <c r="D3220" s="58">
        <v>29</v>
      </c>
      <c r="E3220" s="58" t="s">
        <v>6088</v>
      </c>
      <c r="F3220" s="131">
        <v>45658</v>
      </c>
      <c r="G3220" s="58" t="s">
        <v>582</v>
      </c>
      <c r="H3220" s="66" t="s">
        <v>3554</v>
      </c>
      <c r="I3220" s="132">
        <v>1</v>
      </c>
      <c r="J3220" s="133">
        <f t="shared" si="51"/>
        <v>29</v>
      </c>
    </row>
    <row r="3221" s="109" customFormat="1" ht="20" customHeight="1" spans="1:10">
      <c r="A3221" s="58">
        <v>3220</v>
      </c>
      <c r="B3221" s="128">
        <v>9787521737479</v>
      </c>
      <c r="C3221" s="125" t="s">
        <v>7273</v>
      </c>
      <c r="D3221" s="58">
        <v>34</v>
      </c>
      <c r="E3221" s="58" t="s">
        <v>636</v>
      </c>
      <c r="F3221" s="131">
        <v>44928</v>
      </c>
      <c r="G3221" s="58" t="s">
        <v>470</v>
      </c>
      <c r="H3221" s="66" t="s">
        <v>3554</v>
      </c>
      <c r="I3221" s="132">
        <v>1</v>
      </c>
      <c r="J3221" s="133">
        <f t="shared" si="51"/>
        <v>34</v>
      </c>
    </row>
    <row r="3222" s="109" customFormat="1" ht="20" customHeight="1" spans="1:10">
      <c r="A3222" s="58">
        <v>3221</v>
      </c>
      <c r="B3222" s="66">
        <v>9787518035748</v>
      </c>
      <c r="C3222" s="125" t="s">
        <v>7274</v>
      </c>
      <c r="D3222" s="58">
        <v>36</v>
      </c>
      <c r="E3222" s="58" t="s">
        <v>2010</v>
      </c>
      <c r="F3222" s="58" t="s">
        <v>1078</v>
      </c>
      <c r="G3222" s="58" t="s">
        <v>87</v>
      </c>
      <c r="H3222" s="66" t="s">
        <v>3554</v>
      </c>
      <c r="I3222" s="132">
        <v>1</v>
      </c>
      <c r="J3222" s="133">
        <f t="shared" si="51"/>
        <v>36</v>
      </c>
    </row>
    <row r="3223" s="109" customFormat="1" ht="20" customHeight="1" spans="1:10">
      <c r="A3223" s="58">
        <v>3222</v>
      </c>
      <c r="B3223" s="66">
        <v>9787518035731</v>
      </c>
      <c r="C3223" s="125" t="s">
        <v>7275</v>
      </c>
      <c r="D3223" s="58">
        <v>36</v>
      </c>
      <c r="E3223" s="58" t="s">
        <v>2010</v>
      </c>
      <c r="F3223" s="58" t="s">
        <v>1078</v>
      </c>
      <c r="G3223" s="58" t="s">
        <v>87</v>
      </c>
      <c r="H3223" s="66" t="s">
        <v>3554</v>
      </c>
      <c r="I3223" s="132">
        <v>1</v>
      </c>
      <c r="J3223" s="133">
        <f t="shared" si="51"/>
        <v>36</v>
      </c>
    </row>
    <row r="3224" s="109" customFormat="1" ht="20" customHeight="1" spans="1:10">
      <c r="A3224" s="58">
        <v>3223</v>
      </c>
      <c r="B3224" s="66">
        <v>9787518035816</v>
      </c>
      <c r="C3224" s="125" t="s">
        <v>7276</v>
      </c>
      <c r="D3224" s="58">
        <v>36</v>
      </c>
      <c r="E3224" s="58" t="s">
        <v>2010</v>
      </c>
      <c r="F3224" s="58" t="s">
        <v>1078</v>
      </c>
      <c r="G3224" s="58" t="s">
        <v>87</v>
      </c>
      <c r="H3224" s="66" t="s">
        <v>3554</v>
      </c>
      <c r="I3224" s="132">
        <v>1</v>
      </c>
      <c r="J3224" s="133">
        <f t="shared" si="51"/>
        <v>36</v>
      </c>
    </row>
    <row r="3225" s="109" customFormat="1" ht="20" customHeight="1" spans="1:10">
      <c r="A3225" s="58">
        <v>3224</v>
      </c>
      <c r="B3225" s="66">
        <v>9787518035724</v>
      </c>
      <c r="C3225" s="125" t="s">
        <v>7277</v>
      </c>
      <c r="D3225" s="58">
        <v>36</v>
      </c>
      <c r="E3225" s="58" t="s">
        <v>2010</v>
      </c>
      <c r="F3225" s="58" t="s">
        <v>1078</v>
      </c>
      <c r="G3225" s="58" t="s">
        <v>87</v>
      </c>
      <c r="H3225" s="66" t="s">
        <v>3554</v>
      </c>
      <c r="I3225" s="132">
        <v>1</v>
      </c>
      <c r="J3225" s="133">
        <f t="shared" si="51"/>
        <v>36</v>
      </c>
    </row>
    <row r="3226" s="109" customFormat="1" ht="20" customHeight="1" spans="1:10">
      <c r="A3226" s="58">
        <v>3225</v>
      </c>
      <c r="B3226" s="128">
        <v>9787109305724</v>
      </c>
      <c r="C3226" s="125" t="s">
        <v>7278</v>
      </c>
      <c r="D3226" s="58">
        <v>58</v>
      </c>
      <c r="E3226" s="58" t="s">
        <v>6582</v>
      </c>
      <c r="F3226" s="131">
        <v>45078</v>
      </c>
      <c r="G3226" s="58" t="s">
        <v>3579</v>
      </c>
      <c r="H3226" s="66" t="s">
        <v>3554</v>
      </c>
      <c r="I3226" s="132">
        <v>1</v>
      </c>
      <c r="J3226" s="133">
        <f t="shared" si="51"/>
        <v>58</v>
      </c>
    </row>
    <row r="3227" s="109" customFormat="1" ht="20" customHeight="1" spans="1:10">
      <c r="A3227" s="58">
        <v>3226</v>
      </c>
      <c r="B3227" s="128">
        <v>9787513946674</v>
      </c>
      <c r="C3227" s="125" t="s">
        <v>7279</v>
      </c>
      <c r="D3227" s="58">
        <v>49.8</v>
      </c>
      <c r="E3227" s="58" t="s">
        <v>640</v>
      </c>
      <c r="F3227" s="131">
        <v>45658</v>
      </c>
      <c r="G3227" s="58" t="s">
        <v>812</v>
      </c>
      <c r="H3227" s="66" t="s">
        <v>3554</v>
      </c>
      <c r="I3227" s="132"/>
      <c r="J3227" s="133">
        <f t="shared" si="51"/>
        <v>0</v>
      </c>
    </row>
    <row r="3228" s="109" customFormat="1" ht="20" customHeight="1" spans="1:10">
      <c r="A3228" s="58">
        <v>3227</v>
      </c>
      <c r="B3228" s="128">
        <v>9787513947107</v>
      </c>
      <c r="C3228" s="125" t="s">
        <v>7280</v>
      </c>
      <c r="D3228" s="58">
        <v>49.8</v>
      </c>
      <c r="E3228" s="58" t="s">
        <v>640</v>
      </c>
      <c r="F3228" s="131">
        <v>45658</v>
      </c>
      <c r="G3228" s="58" t="s">
        <v>812</v>
      </c>
      <c r="H3228" s="66" t="s">
        <v>3554</v>
      </c>
      <c r="I3228" s="132"/>
      <c r="J3228" s="133">
        <f t="shared" si="51"/>
        <v>0</v>
      </c>
    </row>
    <row r="3229" s="109" customFormat="1" ht="20" customHeight="1" spans="1:10">
      <c r="A3229" s="58">
        <v>3228</v>
      </c>
      <c r="B3229" s="128">
        <v>9787513947824</v>
      </c>
      <c r="C3229" s="125" t="s">
        <v>7281</v>
      </c>
      <c r="D3229" s="58">
        <v>49.8</v>
      </c>
      <c r="E3229" s="58" t="s">
        <v>640</v>
      </c>
      <c r="F3229" s="131">
        <v>45658</v>
      </c>
      <c r="G3229" s="58" t="s">
        <v>812</v>
      </c>
      <c r="H3229" s="66" t="s">
        <v>3554</v>
      </c>
      <c r="I3229" s="132"/>
      <c r="J3229" s="133">
        <f t="shared" si="51"/>
        <v>0</v>
      </c>
    </row>
    <row r="3230" s="109" customFormat="1" ht="20" customHeight="1" spans="1:10">
      <c r="A3230" s="58">
        <v>3229</v>
      </c>
      <c r="B3230" s="128">
        <v>9787570225460</v>
      </c>
      <c r="C3230" s="125" t="s">
        <v>7282</v>
      </c>
      <c r="D3230" s="58">
        <v>25</v>
      </c>
      <c r="E3230" s="58" t="s">
        <v>863</v>
      </c>
      <c r="F3230" s="131">
        <v>44713</v>
      </c>
      <c r="G3230" s="58" t="s">
        <v>7283</v>
      </c>
      <c r="H3230" s="66" t="s">
        <v>3554</v>
      </c>
      <c r="I3230" s="132"/>
      <c r="J3230" s="133">
        <f t="shared" si="51"/>
        <v>0</v>
      </c>
    </row>
    <row r="3231" s="109" customFormat="1" ht="20" customHeight="1" spans="1:10">
      <c r="A3231" s="58">
        <v>3230</v>
      </c>
      <c r="B3231" s="66">
        <v>9787530768075</v>
      </c>
      <c r="C3231" s="125" t="s">
        <v>7284</v>
      </c>
      <c r="D3231" s="58">
        <v>32</v>
      </c>
      <c r="E3231" s="58" t="s">
        <v>924</v>
      </c>
      <c r="F3231" s="131">
        <v>44868</v>
      </c>
      <c r="G3231" s="58" t="s">
        <v>7285</v>
      </c>
      <c r="H3231" s="66" t="s">
        <v>3554</v>
      </c>
      <c r="I3231" s="132"/>
      <c r="J3231" s="133">
        <f t="shared" si="51"/>
        <v>0</v>
      </c>
    </row>
    <row r="3232" s="109" customFormat="1" ht="20" customHeight="1" spans="1:10">
      <c r="A3232" s="58">
        <v>3231</v>
      </c>
      <c r="B3232" s="128">
        <v>9787547058169</v>
      </c>
      <c r="C3232" s="125" t="s">
        <v>7286</v>
      </c>
      <c r="D3232" s="58">
        <v>28</v>
      </c>
      <c r="E3232" s="58" t="s">
        <v>4168</v>
      </c>
      <c r="F3232" s="131">
        <v>44682</v>
      </c>
      <c r="G3232" s="58" t="s">
        <v>582</v>
      </c>
      <c r="H3232" s="66" t="s">
        <v>3554</v>
      </c>
      <c r="I3232" s="132"/>
      <c r="J3232" s="133">
        <f t="shared" si="51"/>
        <v>0</v>
      </c>
    </row>
    <row r="3233" s="109" customFormat="1" ht="20" customHeight="1" spans="1:10">
      <c r="A3233" s="58">
        <v>3232</v>
      </c>
      <c r="B3233" s="128">
        <v>9787547058206</v>
      </c>
      <c r="C3233" s="125" t="s">
        <v>7287</v>
      </c>
      <c r="D3233" s="58">
        <v>28</v>
      </c>
      <c r="E3233" s="58" t="s">
        <v>4168</v>
      </c>
      <c r="F3233" s="131">
        <v>44593</v>
      </c>
      <c r="G3233" s="58" t="s">
        <v>582</v>
      </c>
      <c r="H3233" s="66" t="s">
        <v>3554</v>
      </c>
      <c r="I3233" s="132"/>
      <c r="J3233" s="133">
        <f t="shared" si="51"/>
        <v>0</v>
      </c>
    </row>
    <row r="3234" s="109" customFormat="1" ht="20" customHeight="1" spans="1:10">
      <c r="A3234" s="58">
        <v>3233</v>
      </c>
      <c r="B3234" s="128">
        <v>9787547058183</v>
      </c>
      <c r="C3234" s="125" t="s">
        <v>7288</v>
      </c>
      <c r="D3234" s="58">
        <v>28</v>
      </c>
      <c r="E3234" s="58" t="s">
        <v>6473</v>
      </c>
      <c r="F3234" s="131">
        <v>44682</v>
      </c>
      <c r="G3234" s="58" t="s">
        <v>582</v>
      </c>
      <c r="H3234" s="66" t="s">
        <v>3554</v>
      </c>
      <c r="I3234" s="132"/>
      <c r="J3234" s="133">
        <f t="shared" si="51"/>
        <v>0</v>
      </c>
    </row>
    <row r="3235" s="109" customFormat="1" ht="20" customHeight="1" spans="1:10">
      <c r="A3235" s="58">
        <v>3234</v>
      </c>
      <c r="B3235" s="66">
        <v>9787570622344</v>
      </c>
      <c r="C3235" s="125" t="s">
        <v>7289</v>
      </c>
      <c r="D3235" s="58">
        <v>35</v>
      </c>
      <c r="E3235" s="58" t="s">
        <v>7290</v>
      </c>
      <c r="F3235" s="58" t="s">
        <v>4231</v>
      </c>
      <c r="G3235" s="58" t="s">
        <v>1379</v>
      </c>
      <c r="H3235" s="66" t="s">
        <v>3554</v>
      </c>
      <c r="I3235" s="132"/>
      <c r="J3235" s="133">
        <f t="shared" si="51"/>
        <v>0</v>
      </c>
    </row>
    <row r="3236" s="109" customFormat="1" ht="20" customHeight="1" spans="1:10">
      <c r="A3236" s="58">
        <v>3235</v>
      </c>
      <c r="B3236" s="66">
        <v>9787537983297</v>
      </c>
      <c r="C3236" s="125" t="s">
        <v>7291</v>
      </c>
      <c r="D3236" s="58">
        <v>35</v>
      </c>
      <c r="E3236" s="58" t="s">
        <v>7292</v>
      </c>
      <c r="F3236" s="131">
        <v>44805</v>
      </c>
      <c r="G3236" s="58" t="s">
        <v>6021</v>
      </c>
      <c r="H3236" s="66" t="s">
        <v>3554</v>
      </c>
      <c r="I3236" s="132"/>
      <c r="J3236" s="133">
        <f t="shared" si="51"/>
        <v>0</v>
      </c>
    </row>
    <row r="3237" s="109" customFormat="1" ht="20" customHeight="1" spans="1:10">
      <c r="A3237" s="58">
        <v>3236</v>
      </c>
      <c r="B3237" s="66">
        <v>9787200134964</v>
      </c>
      <c r="C3237" s="125" t="s">
        <v>7293</v>
      </c>
      <c r="D3237" s="58">
        <v>88</v>
      </c>
      <c r="E3237" s="58" t="s">
        <v>1091</v>
      </c>
      <c r="F3237" s="58" t="s">
        <v>1182</v>
      </c>
      <c r="G3237" s="58" t="s">
        <v>1183</v>
      </c>
      <c r="H3237" s="66" t="s">
        <v>3554</v>
      </c>
      <c r="I3237" s="132"/>
      <c r="J3237" s="133">
        <f t="shared" si="51"/>
        <v>0</v>
      </c>
    </row>
    <row r="3238" s="109" customFormat="1" ht="20" customHeight="1" spans="1:10">
      <c r="A3238" s="58">
        <v>3237</v>
      </c>
      <c r="B3238" s="66">
        <v>9787200147520</v>
      </c>
      <c r="C3238" s="125" t="s">
        <v>7294</v>
      </c>
      <c r="D3238" s="58">
        <v>45</v>
      </c>
      <c r="E3238" s="58" t="s">
        <v>1091</v>
      </c>
      <c r="F3238" s="58" t="s">
        <v>3934</v>
      </c>
      <c r="G3238" s="58" t="s">
        <v>1200</v>
      </c>
      <c r="H3238" s="66" t="s">
        <v>3554</v>
      </c>
      <c r="I3238" s="132"/>
      <c r="J3238" s="133">
        <f t="shared" si="51"/>
        <v>0</v>
      </c>
    </row>
    <row r="3239" s="109" customFormat="1" ht="20" customHeight="1" spans="1:10">
      <c r="A3239" s="58">
        <v>3238</v>
      </c>
      <c r="B3239" s="66">
        <v>9787200150407</v>
      </c>
      <c r="C3239" s="125" t="s">
        <v>7295</v>
      </c>
      <c r="D3239" s="58">
        <v>88</v>
      </c>
      <c r="E3239" s="58" t="s">
        <v>1091</v>
      </c>
      <c r="F3239" s="58" t="s">
        <v>1182</v>
      </c>
      <c r="G3239" s="58" t="s">
        <v>1183</v>
      </c>
      <c r="H3239" s="66" t="s">
        <v>3554</v>
      </c>
      <c r="I3239" s="132"/>
      <c r="J3239" s="133">
        <f t="shared" si="51"/>
        <v>0</v>
      </c>
    </row>
    <row r="3240" s="109" customFormat="1" ht="20" customHeight="1" spans="1:10">
      <c r="A3240" s="58">
        <v>3239</v>
      </c>
      <c r="B3240" s="66">
        <v>9787200134261</v>
      </c>
      <c r="C3240" s="125" t="s">
        <v>7296</v>
      </c>
      <c r="D3240" s="58">
        <v>45</v>
      </c>
      <c r="E3240" s="58" t="s">
        <v>1091</v>
      </c>
      <c r="F3240" s="58" t="s">
        <v>1071</v>
      </c>
      <c r="G3240" s="58" t="s">
        <v>1183</v>
      </c>
      <c r="H3240" s="66" t="s">
        <v>3554</v>
      </c>
      <c r="I3240" s="132"/>
      <c r="J3240" s="133">
        <f t="shared" si="51"/>
        <v>0</v>
      </c>
    </row>
    <row r="3241" s="109" customFormat="1" ht="20" customHeight="1" spans="1:10">
      <c r="A3241" s="58">
        <v>3240</v>
      </c>
      <c r="B3241" s="66">
        <v>9787200138306</v>
      </c>
      <c r="C3241" s="125" t="s">
        <v>7297</v>
      </c>
      <c r="D3241" s="58">
        <v>45</v>
      </c>
      <c r="E3241" s="58" t="s">
        <v>1091</v>
      </c>
      <c r="F3241" s="58" t="s">
        <v>1071</v>
      </c>
      <c r="G3241" s="58" t="s">
        <v>1183</v>
      </c>
      <c r="H3241" s="66" t="s">
        <v>3554</v>
      </c>
      <c r="I3241" s="132"/>
      <c r="J3241" s="133">
        <f t="shared" si="51"/>
        <v>0</v>
      </c>
    </row>
    <row r="3242" s="109" customFormat="1" ht="20" customHeight="1" spans="1:10">
      <c r="A3242" s="58">
        <v>3241</v>
      </c>
      <c r="B3242" s="66">
        <v>9787200138733</v>
      </c>
      <c r="C3242" s="125" t="s">
        <v>7298</v>
      </c>
      <c r="D3242" s="58">
        <v>45</v>
      </c>
      <c r="E3242" s="58" t="s">
        <v>1091</v>
      </c>
      <c r="F3242" s="58" t="s">
        <v>3934</v>
      </c>
      <c r="G3242" s="58" t="s">
        <v>1183</v>
      </c>
      <c r="H3242" s="66" t="s">
        <v>3554</v>
      </c>
      <c r="I3242" s="132"/>
      <c r="J3242" s="133">
        <f t="shared" si="51"/>
        <v>0</v>
      </c>
    </row>
    <row r="3243" s="109" customFormat="1" ht="20" customHeight="1" spans="1:10">
      <c r="A3243" s="58">
        <v>3242</v>
      </c>
      <c r="B3243" s="66">
        <v>9787200134971</v>
      </c>
      <c r="C3243" s="125" t="s">
        <v>7299</v>
      </c>
      <c r="D3243" s="58">
        <v>89</v>
      </c>
      <c r="E3243" s="58" t="s">
        <v>1091</v>
      </c>
      <c r="F3243" s="58" t="s">
        <v>3934</v>
      </c>
      <c r="G3243" s="58" t="s">
        <v>1183</v>
      </c>
      <c r="H3243" s="66" t="s">
        <v>3554</v>
      </c>
      <c r="I3243" s="132"/>
      <c r="J3243" s="133">
        <f t="shared" si="51"/>
        <v>0</v>
      </c>
    </row>
    <row r="3244" s="109" customFormat="1" ht="20" customHeight="1" spans="1:10">
      <c r="A3244" s="58">
        <v>3243</v>
      </c>
      <c r="B3244" s="66">
        <v>9787530003800</v>
      </c>
      <c r="C3244" s="125" t="s">
        <v>7300</v>
      </c>
      <c r="D3244" s="58">
        <v>88</v>
      </c>
      <c r="E3244" s="58" t="s">
        <v>7301</v>
      </c>
      <c r="F3244" s="58" t="s">
        <v>1342</v>
      </c>
      <c r="G3244" s="58" t="s">
        <v>1183</v>
      </c>
      <c r="H3244" s="66" t="s">
        <v>3554</v>
      </c>
      <c r="I3244" s="132"/>
      <c r="J3244" s="133">
        <f t="shared" si="51"/>
        <v>0</v>
      </c>
    </row>
    <row r="3245" s="109" customFormat="1" ht="20" customHeight="1" spans="1:10">
      <c r="A3245" s="58">
        <v>3244</v>
      </c>
      <c r="B3245" s="66">
        <v>9787200138689</v>
      </c>
      <c r="C3245" s="125" t="s">
        <v>7302</v>
      </c>
      <c r="D3245" s="58">
        <v>45</v>
      </c>
      <c r="E3245" s="58" t="s">
        <v>1091</v>
      </c>
      <c r="F3245" s="58" t="s">
        <v>3934</v>
      </c>
      <c r="G3245" s="58" t="s">
        <v>1183</v>
      </c>
      <c r="H3245" s="66" t="s">
        <v>3554</v>
      </c>
      <c r="I3245" s="132"/>
      <c r="J3245" s="133">
        <f t="shared" si="51"/>
        <v>0</v>
      </c>
    </row>
    <row r="3246" s="109" customFormat="1" ht="20" customHeight="1" spans="1:10">
      <c r="A3246" s="58">
        <v>3245</v>
      </c>
      <c r="B3246" s="66">
        <v>9787200138313</v>
      </c>
      <c r="C3246" s="125" t="s">
        <v>7303</v>
      </c>
      <c r="D3246" s="58">
        <v>45</v>
      </c>
      <c r="E3246" s="58" t="s">
        <v>1091</v>
      </c>
      <c r="F3246" s="58" t="s">
        <v>3934</v>
      </c>
      <c r="G3246" s="58" t="s">
        <v>1183</v>
      </c>
      <c r="H3246" s="66" t="s">
        <v>3554</v>
      </c>
      <c r="I3246" s="132"/>
      <c r="J3246" s="133">
        <f t="shared" si="51"/>
        <v>0</v>
      </c>
    </row>
    <row r="3247" s="109" customFormat="1" ht="20" customHeight="1" spans="1:10">
      <c r="A3247" s="58">
        <v>3246</v>
      </c>
      <c r="B3247" s="66">
        <v>9787200138702</v>
      </c>
      <c r="C3247" s="125" t="s">
        <v>7304</v>
      </c>
      <c r="D3247" s="58">
        <v>45</v>
      </c>
      <c r="E3247" s="58" t="s">
        <v>1091</v>
      </c>
      <c r="F3247" s="58" t="s">
        <v>3934</v>
      </c>
      <c r="G3247" s="58" t="s">
        <v>1183</v>
      </c>
      <c r="H3247" s="66" t="s">
        <v>3554</v>
      </c>
      <c r="I3247" s="132"/>
      <c r="J3247" s="133">
        <f t="shared" si="51"/>
        <v>0</v>
      </c>
    </row>
    <row r="3248" s="109" customFormat="1" ht="20" customHeight="1" spans="1:10">
      <c r="A3248" s="58">
        <v>3247</v>
      </c>
      <c r="B3248" s="66">
        <v>9787200138573</v>
      </c>
      <c r="C3248" s="125" t="s">
        <v>7305</v>
      </c>
      <c r="D3248" s="58">
        <v>45</v>
      </c>
      <c r="E3248" s="58" t="s">
        <v>1091</v>
      </c>
      <c r="F3248" s="58" t="s">
        <v>3934</v>
      </c>
      <c r="G3248" s="58" t="s">
        <v>1183</v>
      </c>
      <c r="H3248" s="66" t="s">
        <v>3554</v>
      </c>
      <c r="I3248" s="132"/>
      <c r="J3248" s="133">
        <f t="shared" si="51"/>
        <v>0</v>
      </c>
    </row>
    <row r="3249" s="109" customFormat="1" ht="20" customHeight="1" spans="1:10">
      <c r="A3249" s="58">
        <v>3248</v>
      </c>
      <c r="B3249" s="128">
        <v>9787543985537</v>
      </c>
      <c r="C3249" s="125" t="s">
        <v>7306</v>
      </c>
      <c r="D3249" s="58">
        <v>48</v>
      </c>
      <c r="E3249" s="58" t="s">
        <v>598</v>
      </c>
      <c r="F3249" s="131">
        <v>44743</v>
      </c>
      <c r="G3249" s="58" t="s">
        <v>995</v>
      </c>
      <c r="H3249" s="66" t="s">
        <v>3554</v>
      </c>
      <c r="I3249" s="132"/>
      <c r="J3249" s="133">
        <f t="shared" si="51"/>
        <v>0</v>
      </c>
    </row>
    <row r="3250" s="109" customFormat="1" ht="20" customHeight="1" spans="1:10">
      <c r="A3250" s="58">
        <v>3249</v>
      </c>
      <c r="B3250" s="128">
        <v>9787543985544</v>
      </c>
      <c r="C3250" s="125" t="s">
        <v>7307</v>
      </c>
      <c r="D3250" s="58">
        <v>45</v>
      </c>
      <c r="E3250" s="58" t="s">
        <v>598</v>
      </c>
      <c r="F3250" s="131">
        <v>44743</v>
      </c>
      <c r="G3250" s="58" t="s">
        <v>995</v>
      </c>
      <c r="H3250" s="66" t="s">
        <v>3554</v>
      </c>
      <c r="I3250" s="132"/>
      <c r="J3250" s="133">
        <f t="shared" si="51"/>
        <v>0</v>
      </c>
    </row>
    <row r="3251" s="109" customFormat="1" ht="20" customHeight="1" spans="1:10">
      <c r="A3251" s="58">
        <v>3250</v>
      </c>
      <c r="B3251" s="128">
        <v>9787543985612</v>
      </c>
      <c r="C3251" s="125" t="s">
        <v>7308</v>
      </c>
      <c r="D3251" s="58">
        <v>58</v>
      </c>
      <c r="E3251" s="58" t="s">
        <v>598</v>
      </c>
      <c r="F3251" s="131">
        <v>44743</v>
      </c>
      <c r="G3251" s="58" t="s">
        <v>995</v>
      </c>
      <c r="H3251" s="66" t="s">
        <v>3554</v>
      </c>
      <c r="I3251" s="132"/>
      <c r="J3251" s="133">
        <f t="shared" si="51"/>
        <v>0</v>
      </c>
    </row>
    <row r="3252" s="109" customFormat="1" ht="20" customHeight="1" spans="1:10">
      <c r="A3252" s="58">
        <v>3251</v>
      </c>
      <c r="B3252" s="128">
        <v>9787543985568</v>
      </c>
      <c r="C3252" s="125" t="s">
        <v>7309</v>
      </c>
      <c r="D3252" s="58">
        <v>58</v>
      </c>
      <c r="E3252" s="58" t="s">
        <v>598</v>
      </c>
      <c r="F3252" s="131">
        <v>44743</v>
      </c>
      <c r="G3252" s="58" t="s">
        <v>995</v>
      </c>
      <c r="H3252" s="66" t="s">
        <v>3554</v>
      </c>
      <c r="I3252" s="132"/>
      <c r="J3252" s="133">
        <f t="shared" si="51"/>
        <v>0</v>
      </c>
    </row>
    <row r="3253" s="109" customFormat="1" ht="20" customHeight="1" spans="1:10">
      <c r="A3253" s="58">
        <v>3252</v>
      </c>
      <c r="B3253" s="66">
        <v>9787574412576</v>
      </c>
      <c r="C3253" s="125" t="s">
        <v>7310</v>
      </c>
      <c r="D3253" s="58">
        <v>49</v>
      </c>
      <c r="E3253" s="58" t="s">
        <v>697</v>
      </c>
      <c r="F3253" s="131">
        <v>45383</v>
      </c>
      <c r="G3253" s="58" t="s">
        <v>213</v>
      </c>
      <c r="H3253" s="66" t="s">
        <v>3554</v>
      </c>
      <c r="I3253" s="132"/>
      <c r="J3253" s="133">
        <f t="shared" si="51"/>
        <v>0</v>
      </c>
    </row>
    <row r="3254" s="109" customFormat="1" ht="20" customHeight="1" spans="1:10">
      <c r="A3254" s="58">
        <v>3253</v>
      </c>
      <c r="B3254" s="66">
        <v>9787557853198</v>
      </c>
      <c r="C3254" s="125" t="s">
        <v>7311</v>
      </c>
      <c r="D3254" s="58">
        <v>49</v>
      </c>
      <c r="E3254" s="58" t="s">
        <v>697</v>
      </c>
      <c r="F3254" s="131">
        <v>44805</v>
      </c>
      <c r="G3254" s="58" t="s">
        <v>6669</v>
      </c>
      <c r="H3254" s="66" t="s">
        <v>3554</v>
      </c>
      <c r="I3254" s="132"/>
      <c r="J3254" s="133">
        <f t="shared" si="51"/>
        <v>0</v>
      </c>
    </row>
    <row r="3255" s="109" customFormat="1" ht="20" customHeight="1" spans="1:10">
      <c r="A3255" s="58">
        <v>3254</v>
      </c>
      <c r="B3255" s="66">
        <v>9787557852474</v>
      </c>
      <c r="C3255" s="125" t="s">
        <v>7312</v>
      </c>
      <c r="D3255" s="58">
        <v>49</v>
      </c>
      <c r="E3255" s="58" t="s">
        <v>697</v>
      </c>
      <c r="F3255" s="131">
        <v>44713</v>
      </c>
      <c r="G3255" s="58" t="s">
        <v>7313</v>
      </c>
      <c r="H3255" s="66" t="s">
        <v>3554</v>
      </c>
      <c r="I3255" s="132"/>
      <c r="J3255" s="133">
        <f t="shared" si="51"/>
        <v>0</v>
      </c>
    </row>
    <row r="3256" s="109" customFormat="1" ht="20" customHeight="1" spans="1:10">
      <c r="A3256" s="58">
        <v>3255</v>
      </c>
      <c r="B3256" s="66">
        <v>9787574410282</v>
      </c>
      <c r="C3256" s="125" t="s">
        <v>7314</v>
      </c>
      <c r="D3256" s="58">
        <v>49</v>
      </c>
      <c r="E3256" s="58" t="s">
        <v>697</v>
      </c>
      <c r="F3256" s="131">
        <v>45566</v>
      </c>
      <c r="G3256" s="58" t="s">
        <v>622</v>
      </c>
      <c r="H3256" s="66" t="s">
        <v>3554</v>
      </c>
      <c r="I3256" s="132"/>
      <c r="J3256" s="133">
        <f t="shared" si="51"/>
        <v>0</v>
      </c>
    </row>
    <row r="3257" s="109" customFormat="1" ht="20" customHeight="1" spans="1:10">
      <c r="A3257" s="58">
        <v>3256</v>
      </c>
      <c r="B3257" s="66">
        <v>9787557853181</v>
      </c>
      <c r="C3257" s="125" t="s">
        <v>7315</v>
      </c>
      <c r="D3257" s="58">
        <v>49</v>
      </c>
      <c r="E3257" s="58" t="s">
        <v>697</v>
      </c>
      <c r="F3257" s="131">
        <v>44835</v>
      </c>
      <c r="G3257" s="58" t="s">
        <v>7313</v>
      </c>
      <c r="H3257" s="66" t="s">
        <v>3554</v>
      </c>
      <c r="I3257" s="132"/>
      <c r="J3257" s="133">
        <f t="shared" si="51"/>
        <v>0</v>
      </c>
    </row>
    <row r="3258" s="109" customFormat="1" ht="20" customHeight="1" spans="1:10">
      <c r="A3258" s="58">
        <v>3257</v>
      </c>
      <c r="B3258" s="66">
        <v>9787557852467</v>
      </c>
      <c r="C3258" s="125" t="s">
        <v>7316</v>
      </c>
      <c r="D3258" s="58">
        <v>49</v>
      </c>
      <c r="E3258" s="58" t="s">
        <v>697</v>
      </c>
      <c r="F3258" s="131">
        <v>44805</v>
      </c>
      <c r="G3258" s="58" t="s">
        <v>6206</v>
      </c>
      <c r="H3258" s="66" t="s">
        <v>3554</v>
      </c>
      <c r="I3258" s="132"/>
      <c r="J3258" s="133">
        <f t="shared" si="51"/>
        <v>0</v>
      </c>
    </row>
    <row r="3259" s="109" customFormat="1" ht="20" customHeight="1" spans="1:10">
      <c r="A3259" s="58">
        <v>3258</v>
      </c>
      <c r="B3259" s="66">
        <v>9787574404205</v>
      </c>
      <c r="C3259" s="125" t="s">
        <v>7317</v>
      </c>
      <c r="D3259" s="58">
        <v>49</v>
      </c>
      <c r="E3259" s="58" t="s">
        <v>697</v>
      </c>
      <c r="F3259" s="131">
        <v>45536</v>
      </c>
      <c r="G3259" s="58" t="s">
        <v>7318</v>
      </c>
      <c r="H3259" s="66" t="s">
        <v>3554</v>
      </c>
      <c r="I3259" s="132"/>
      <c r="J3259" s="133">
        <f t="shared" si="51"/>
        <v>0</v>
      </c>
    </row>
    <row r="3260" s="109" customFormat="1" ht="20" customHeight="1" spans="1:10">
      <c r="A3260" s="58">
        <v>3259</v>
      </c>
      <c r="B3260" s="66">
        <v>9787557853211</v>
      </c>
      <c r="C3260" s="125" t="s">
        <v>7319</v>
      </c>
      <c r="D3260" s="58">
        <v>49</v>
      </c>
      <c r="E3260" s="58" t="s">
        <v>697</v>
      </c>
      <c r="F3260" s="131">
        <v>44805</v>
      </c>
      <c r="G3260" s="58" t="s">
        <v>7320</v>
      </c>
      <c r="H3260" s="66" t="s">
        <v>3554</v>
      </c>
      <c r="I3260" s="132"/>
      <c r="J3260" s="133">
        <f t="shared" si="51"/>
        <v>0</v>
      </c>
    </row>
    <row r="3261" s="109" customFormat="1" ht="20" customHeight="1" spans="1:10">
      <c r="A3261" s="58">
        <v>3260</v>
      </c>
      <c r="B3261" s="66">
        <v>9787572429040</v>
      </c>
      <c r="C3261" s="125" t="s">
        <v>7321</v>
      </c>
      <c r="D3261" s="58">
        <v>36</v>
      </c>
      <c r="E3261" s="58" t="s">
        <v>3927</v>
      </c>
      <c r="F3261" s="58" t="s">
        <v>1466</v>
      </c>
      <c r="G3261" s="58" t="s">
        <v>1320</v>
      </c>
      <c r="H3261" s="66" t="s">
        <v>3554</v>
      </c>
      <c r="I3261" s="132">
        <v>1</v>
      </c>
      <c r="J3261" s="133">
        <f t="shared" si="51"/>
        <v>36</v>
      </c>
    </row>
    <row r="3262" s="109" customFormat="1" ht="20" customHeight="1" spans="1:10">
      <c r="A3262" s="58">
        <v>3261</v>
      </c>
      <c r="B3262" s="128">
        <v>9787518087310</v>
      </c>
      <c r="C3262" s="125" t="s">
        <v>7322</v>
      </c>
      <c r="D3262" s="58">
        <v>29.8</v>
      </c>
      <c r="E3262" s="58" t="s">
        <v>2010</v>
      </c>
      <c r="F3262" s="131">
        <v>44562</v>
      </c>
      <c r="G3262" s="58" t="s">
        <v>106</v>
      </c>
      <c r="H3262" s="66" t="s">
        <v>3554</v>
      </c>
      <c r="I3262" s="132">
        <v>1</v>
      </c>
      <c r="J3262" s="133">
        <f t="shared" si="51"/>
        <v>29.8</v>
      </c>
    </row>
    <row r="3263" s="109" customFormat="1" ht="20" customHeight="1" spans="1:10">
      <c r="A3263" s="58">
        <v>3262</v>
      </c>
      <c r="B3263" s="128">
        <v>9787518087334</v>
      </c>
      <c r="C3263" s="125" t="s">
        <v>7323</v>
      </c>
      <c r="D3263" s="58">
        <v>29.8</v>
      </c>
      <c r="E3263" s="58" t="s">
        <v>2010</v>
      </c>
      <c r="F3263" s="131">
        <v>44562</v>
      </c>
      <c r="G3263" s="58" t="s">
        <v>106</v>
      </c>
      <c r="H3263" s="66" t="s">
        <v>3554</v>
      </c>
      <c r="I3263" s="132">
        <v>1</v>
      </c>
      <c r="J3263" s="133">
        <f t="shared" si="51"/>
        <v>29.8</v>
      </c>
    </row>
    <row r="3264" s="109" customFormat="1" ht="20" customHeight="1" spans="1:10">
      <c r="A3264" s="58">
        <v>3263</v>
      </c>
      <c r="B3264" s="66">
        <v>9787807693635</v>
      </c>
      <c r="C3264" s="125" t="s">
        <v>7324</v>
      </c>
      <c r="D3264" s="58">
        <v>39.8</v>
      </c>
      <c r="E3264" s="58" t="s">
        <v>7325</v>
      </c>
      <c r="F3264" s="58" t="s">
        <v>3635</v>
      </c>
      <c r="G3264" s="58" t="s">
        <v>87</v>
      </c>
      <c r="H3264" s="66" t="s">
        <v>3554</v>
      </c>
      <c r="I3264" s="132">
        <v>1</v>
      </c>
      <c r="J3264" s="133">
        <f t="shared" si="51"/>
        <v>39.8</v>
      </c>
    </row>
    <row r="3265" s="109" customFormat="1" ht="20" customHeight="1" spans="1:10">
      <c r="A3265" s="58">
        <v>3264</v>
      </c>
      <c r="B3265" s="66">
        <v>9787807693253</v>
      </c>
      <c r="C3265" s="125" t="s">
        <v>7326</v>
      </c>
      <c r="D3265" s="58">
        <v>39.8</v>
      </c>
      <c r="E3265" s="58" t="s">
        <v>7325</v>
      </c>
      <c r="F3265" s="58" t="s">
        <v>3635</v>
      </c>
      <c r="G3265" s="58" t="s">
        <v>87</v>
      </c>
      <c r="H3265" s="66" t="s">
        <v>3554</v>
      </c>
      <c r="I3265" s="132">
        <v>1</v>
      </c>
      <c r="J3265" s="133">
        <f t="shared" si="51"/>
        <v>39.8</v>
      </c>
    </row>
    <row r="3266" s="109" customFormat="1" ht="20" customHeight="1" spans="1:10">
      <c r="A3266" s="58">
        <v>3265</v>
      </c>
      <c r="B3266" s="66">
        <v>9787807693260</v>
      </c>
      <c r="C3266" s="125" t="s">
        <v>7327</v>
      </c>
      <c r="D3266" s="58">
        <v>39.8</v>
      </c>
      <c r="E3266" s="58" t="s">
        <v>7325</v>
      </c>
      <c r="F3266" s="58" t="s">
        <v>3635</v>
      </c>
      <c r="G3266" s="58" t="s">
        <v>87</v>
      </c>
      <c r="H3266" s="66" t="s">
        <v>3554</v>
      </c>
      <c r="I3266" s="132">
        <v>1</v>
      </c>
      <c r="J3266" s="133">
        <f t="shared" si="51"/>
        <v>39.8</v>
      </c>
    </row>
    <row r="3267" s="109" customFormat="1" ht="20" customHeight="1" spans="1:10">
      <c r="A3267" s="58">
        <v>3266</v>
      </c>
      <c r="B3267" s="66">
        <v>9787807694311</v>
      </c>
      <c r="C3267" s="125" t="s">
        <v>7328</v>
      </c>
      <c r="D3267" s="58">
        <v>39.8</v>
      </c>
      <c r="E3267" s="58" t="s">
        <v>7325</v>
      </c>
      <c r="F3267" s="58" t="s">
        <v>3635</v>
      </c>
      <c r="G3267" s="58" t="s">
        <v>87</v>
      </c>
      <c r="H3267" s="66" t="s">
        <v>3554</v>
      </c>
      <c r="I3267" s="132">
        <v>1</v>
      </c>
      <c r="J3267" s="133">
        <f t="shared" ref="J3267:J3330" si="52">D3267*I3267</f>
        <v>39.8</v>
      </c>
    </row>
    <row r="3268" s="109" customFormat="1" ht="20" customHeight="1" spans="1:10">
      <c r="A3268" s="58">
        <v>3267</v>
      </c>
      <c r="B3268" s="66">
        <v>9787807693277</v>
      </c>
      <c r="C3268" s="125" t="s">
        <v>7329</v>
      </c>
      <c r="D3268" s="58">
        <v>39.8</v>
      </c>
      <c r="E3268" s="58" t="s">
        <v>7325</v>
      </c>
      <c r="F3268" s="58" t="s">
        <v>3635</v>
      </c>
      <c r="G3268" s="58" t="s">
        <v>87</v>
      </c>
      <c r="H3268" s="66" t="s">
        <v>3554</v>
      </c>
      <c r="I3268" s="132">
        <v>1</v>
      </c>
      <c r="J3268" s="133">
        <f t="shared" si="52"/>
        <v>39.8</v>
      </c>
    </row>
    <row r="3269" s="109" customFormat="1" ht="20" customHeight="1" spans="1:10">
      <c r="A3269" s="58">
        <v>3268</v>
      </c>
      <c r="B3269" s="66">
        <v>9787807693291</v>
      </c>
      <c r="C3269" s="125" t="s">
        <v>7330</v>
      </c>
      <c r="D3269" s="58">
        <v>39.8</v>
      </c>
      <c r="E3269" s="58" t="s">
        <v>7325</v>
      </c>
      <c r="F3269" s="58" t="s">
        <v>3635</v>
      </c>
      <c r="G3269" s="58" t="s">
        <v>87</v>
      </c>
      <c r="H3269" s="66" t="s">
        <v>3554</v>
      </c>
      <c r="I3269" s="132">
        <v>1</v>
      </c>
      <c r="J3269" s="133">
        <f t="shared" si="52"/>
        <v>39.8</v>
      </c>
    </row>
    <row r="3270" s="109" customFormat="1" ht="20" customHeight="1" spans="1:10">
      <c r="A3270" s="58">
        <v>3269</v>
      </c>
      <c r="B3270" s="66">
        <v>9787807693321</v>
      </c>
      <c r="C3270" s="125" t="s">
        <v>7331</v>
      </c>
      <c r="D3270" s="58">
        <v>39.8</v>
      </c>
      <c r="E3270" s="58" t="s">
        <v>7332</v>
      </c>
      <c r="F3270" s="58" t="s">
        <v>3635</v>
      </c>
      <c r="G3270" s="58" t="s">
        <v>87</v>
      </c>
      <c r="H3270" s="66" t="s">
        <v>3554</v>
      </c>
      <c r="I3270" s="132">
        <v>1</v>
      </c>
      <c r="J3270" s="133">
        <f t="shared" si="52"/>
        <v>39.8</v>
      </c>
    </row>
    <row r="3271" s="109" customFormat="1" ht="20" customHeight="1" spans="1:10">
      <c r="A3271" s="58">
        <v>3270</v>
      </c>
      <c r="B3271" s="66">
        <v>9787807694281</v>
      </c>
      <c r="C3271" s="125" t="s">
        <v>7333</v>
      </c>
      <c r="D3271" s="58">
        <v>39.8</v>
      </c>
      <c r="E3271" s="58" t="s">
        <v>7325</v>
      </c>
      <c r="F3271" s="58" t="s">
        <v>3635</v>
      </c>
      <c r="G3271" s="58" t="s">
        <v>1183</v>
      </c>
      <c r="H3271" s="66" t="s">
        <v>3554</v>
      </c>
      <c r="I3271" s="132">
        <v>1</v>
      </c>
      <c r="J3271" s="133">
        <f t="shared" si="52"/>
        <v>39.8</v>
      </c>
    </row>
    <row r="3272" s="109" customFormat="1" ht="20" customHeight="1" spans="1:10">
      <c r="A3272" s="58">
        <v>3271</v>
      </c>
      <c r="B3272" s="66">
        <v>9787807693628</v>
      </c>
      <c r="C3272" s="125" t="s">
        <v>7334</v>
      </c>
      <c r="D3272" s="58">
        <v>39.8</v>
      </c>
      <c r="E3272" s="58" t="s">
        <v>7332</v>
      </c>
      <c r="F3272" s="58" t="s">
        <v>3635</v>
      </c>
      <c r="G3272" s="58" t="s">
        <v>4435</v>
      </c>
      <c r="H3272" s="66" t="s">
        <v>3554</v>
      </c>
      <c r="I3272" s="132">
        <v>1</v>
      </c>
      <c r="J3272" s="133">
        <f t="shared" si="52"/>
        <v>39.8</v>
      </c>
    </row>
    <row r="3273" s="109" customFormat="1" ht="20" customHeight="1" spans="1:10">
      <c r="A3273" s="58">
        <v>3272</v>
      </c>
      <c r="B3273" s="66">
        <v>9787807693352</v>
      </c>
      <c r="C3273" s="125" t="s">
        <v>7335</v>
      </c>
      <c r="D3273" s="58">
        <v>39.8</v>
      </c>
      <c r="E3273" s="58" t="s">
        <v>7332</v>
      </c>
      <c r="F3273" s="58" t="s">
        <v>3635</v>
      </c>
      <c r="G3273" s="58" t="s">
        <v>87</v>
      </c>
      <c r="H3273" s="66" t="s">
        <v>3554</v>
      </c>
      <c r="I3273" s="132">
        <v>1</v>
      </c>
      <c r="J3273" s="133">
        <f t="shared" si="52"/>
        <v>39.8</v>
      </c>
    </row>
    <row r="3274" s="109" customFormat="1" ht="20" customHeight="1" spans="1:10">
      <c r="A3274" s="58">
        <v>3273</v>
      </c>
      <c r="B3274" s="66">
        <v>9787807694359</v>
      </c>
      <c r="C3274" s="125" t="s">
        <v>7336</v>
      </c>
      <c r="D3274" s="58">
        <v>39.8</v>
      </c>
      <c r="E3274" s="58" t="s">
        <v>7325</v>
      </c>
      <c r="F3274" s="58" t="s">
        <v>3635</v>
      </c>
      <c r="G3274" s="58" t="s">
        <v>87</v>
      </c>
      <c r="H3274" s="66" t="s">
        <v>3554</v>
      </c>
      <c r="I3274" s="132">
        <v>1</v>
      </c>
      <c r="J3274" s="133">
        <f t="shared" si="52"/>
        <v>39.8</v>
      </c>
    </row>
    <row r="3275" s="109" customFormat="1" ht="20" customHeight="1" spans="1:10">
      <c r="A3275" s="58">
        <v>3274</v>
      </c>
      <c r="B3275" s="66">
        <v>9787807694380</v>
      </c>
      <c r="C3275" s="125" t="s">
        <v>7337</v>
      </c>
      <c r="D3275" s="58">
        <v>39.8</v>
      </c>
      <c r="E3275" s="58" t="s">
        <v>7325</v>
      </c>
      <c r="F3275" s="58" t="s">
        <v>3635</v>
      </c>
      <c r="G3275" s="58" t="s">
        <v>87</v>
      </c>
      <c r="H3275" s="66" t="s">
        <v>3554</v>
      </c>
      <c r="I3275" s="132">
        <v>1</v>
      </c>
      <c r="J3275" s="133">
        <f t="shared" si="52"/>
        <v>39.8</v>
      </c>
    </row>
    <row r="3276" s="109" customFormat="1" ht="20" customHeight="1" spans="1:10">
      <c r="A3276" s="58">
        <v>3275</v>
      </c>
      <c r="B3276" s="66">
        <v>9787807694397</v>
      </c>
      <c r="C3276" s="125" t="s">
        <v>7338</v>
      </c>
      <c r="D3276" s="58">
        <v>39.8</v>
      </c>
      <c r="E3276" s="58" t="s">
        <v>7163</v>
      </c>
      <c r="F3276" s="58" t="s">
        <v>3635</v>
      </c>
      <c r="G3276" s="58" t="s">
        <v>87</v>
      </c>
      <c r="H3276" s="66" t="s">
        <v>3554</v>
      </c>
      <c r="I3276" s="132">
        <v>1</v>
      </c>
      <c r="J3276" s="133">
        <f t="shared" si="52"/>
        <v>39.8</v>
      </c>
    </row>
    <row r="3277" s="109" customFormat="1" ht="20" customHeight="1" spans="1:10">
      <c r="A3277" s="58">
        <v>3276</v>
      </c>
      <c r="B3277" s="66">
        <v>9787807693420</v>
      </c>
      <c r="C3277" s="125" t="s">
        <v>7339</v>
      </c>
      <c r="D3277" s="58">
        <v>39.8</v>
      </c>
      <c r="E3277" s="58" t="s">
        <v>7325</v>
      </c>
      <c r="F3277" s="58" t="s">
        <v>3635</v>
      </c>
      <c r="G3277" s="58" t="s">
        <v>87</v>
      </c>
      <c r="H3277" s="66" t="s">
        <v>3554</v>
      </c>
      <c r="I3277" s="132">
        <v>1</v>
      </c>
      <c r="J3277" s="133">
        <f t="shared" si="52"/>
        <v>39.8</v>
      </c>
    </row>
    <row r="3278" s="109" customFormat="1" ht="20" customHeight="1" spans="1:10">
      <c r="A3278" s="58">
        <v>3277</v>
      </c>
      <c r="B3278" s="66">
        <v>9787807693413</v>
      </c>
      <c r="C3278" s="125" t="s">
        <v>7340</v>
      </c>
      <c r="D3278" s="58">
        <v>39.8</v>
      </c>
      <c r="E3278" s="58" t="s">
        <v>7332</v>
      </c>
      <c r="F3278" s="58" t="s">
        <v>3635</v>
      </c>
      <c r="G3278" s="58" t="s">
        <v>87</v>
      </c>
      <c r="H3278" s="66" t="s">
        <v>3554</v>
      </c>
      <c r="I3278" s="132">
        <v>1</v>
      </c>
      <c r="J3278" s="133">
        <f t="shared" si="52"/>
        <v>39.8</v>
      </c>
    </row>
    <row r="3279" s="109" customFormat="1" ht="20" customHeight="1" spans="1:10">
      <c r="A3279" s="58">
        <v>3278</v>
      </c>
      <c r="B3279" s="66">
        <v>9787807693451</v>
      </c>
      <c r="C3279" s="125" t="s">
        <v>7341</v>
      </c>
      <c r="D3279" s="58">
        <v>39.8</v>
      </c>
      <c r="E3279" s="58" t="s">
        <v>7325</v>
      </c>
      <c r="F3279" s="58" t="s">
        <v>3635</v>
      </c>
      <c r="G3279" s="58" t="s">
        <v>87</v>
      </c>
      <c r="H3279" s="66" t="s">
        <v>3554</v>
      </c>
      <c r="I3279" s="132">
        <v>1</v>
      </c>
      <c r="J3279" s="133">
        <f t="shared" si="52"/>
        <v>39.8</v>
      </c>
    </row>
    <row r="3280" s="109" customFormat="1" ht="20" customHeight="1" spans="1:10">
      <c r="A3280" s="58">
        <v>3279</v>
      </c>
      <c r="B3280" s="66">
        <v>9787807693574</v>
      </c>
      <c r="C3280" s="125" t="s">
        <v>7342</v>
      </c>
      <c r="D3280" s="58">
        <v>39.8</v>
      </c>
      <c r="E3280" s="58" t="s">
        <v>7325</v>
      </c>
      <c r="F3280" s="58" t="s">
        <v>3635</v>
      </c>
      <c r="G3280" s="58" t="s">
        <v>87</v>
      </c>
      <c r="H3280" s="66" t="s">
        <v>3554</v>
      </c>
      <c r="I3280" s="132">
        <v>1</v>
      </c>
      <c r="J3280" s="133">
        <f t="shared" si="52"/>
        <v>39.8</v>
      </c>
    </row>
    <row r="3281" s="109" customFormat="1" ht="20" customHeight="1" spans="1:10">
      <c r="A3281" s="58">
        <v>3280</v>
      </c>
      <c r="B3281" s="66">
        <v>9787807693697</v>
      </c>
      <c r="C3281" s="125" t="s">
        <v>7343</v>
      </c>
      <c r="D3281" s="58">
        <v>39.8</v>
      </c>
      <c r="E3281" s="58" t="s">
        <v>7325</v>
      </c>
      <c r="F3281" s="58" t="s">
        <v>3635</v>
      </c>
      <c r="G3281" s="58" t="s">
        <v>87</v>
      </c>
      <c r="H3281" s="66" t="s">
        <v>3554</v>
      </c>
      <c r="I3281" s="132">
        <v>1</v>
      </c>
      <c r="J3281" s="133">
        <f t="shared" si="52"/>
        <v>39.8</v>
      </c>
    </row>
    <row r="3282" s="109" customFormat="1" ht="20" customHeight="1" spans="1:10">
      <c r="A3282" s="58">
        <v>3281</v>
      </c>
      <c r="B3282" s="66">
        <v>9787807693581</v>
      </c>
      <c r="C3282" s="125" t="s">
        <v>7344</v>
      </c>
      <c r="D3282" s="58">
        <v>39.8</v>
      </c>
      <c r="E3282" s="58" t="s">
        <v>7325</v>
      </c>
      <c r="F3282" s="58" t="s">
        <v>3635</v>
      </c>
      <c r="G3282" s="58" t="s">
        <v>1193</v>
      </c>
      <c r="H3282" s="66" t="s">
        <v>3554</v>
      </c>
      <c r="I3282" s="132">
        <v>1</v>
      </c>
      <c r="J3282" s="133">
        <f t="shared" si="52"/>
        <v>39.8</v>
      </c>
    </row>
    <row r="3283" s="109" customFormat="1" ht="20" customHeight="1" spans="1:10">
      <c r="A3283" s="58">
        <v>3282</v>
      </c>
      <c r="B3283" s="66">
        <v>9787807693666</v>
      </c>
      <c r="C3283" s="125" t="s">
        <v>7345</v>
      </c>
      <c r="D3283" s="58">
        <v>39.8</v>
      </c>
      <c r="E3283" s="58" t="s">
        <v>7325</v>
      </c>
      <c r="F3283" s="58" t="s">
        <v>3635</v>
      </c>
      <c r="G3283" s="58" t="s">
        <v>87</v>
      </c>
      <c r="H3283" s="66" t="s">
        <v>3554</v>
      </c>
      <c r="I3283" s="132">
        <v>1</v>
      </c>
      <c r="J3283" s="133">
        <f t="shared" si="52"/>
        <v>39.8</v>
      </c>
    </row>
    <row r="3284" s="109" customFormat="1" ht="20" customHeight="1" spans="1:10">
      <c r="A3284" s="58">
        <v>3283</v>
      </c>
      <c r="B3284" s="66">
        <v>9787807693680</v>
      </c>
      <c r="C3284" s="125" t="s">
        <v>7346</v>
      </c>
      <c r="D3284" s="58">
        <v>39.8</v>
      </c>
      <c r="E3284" s="58" t="s">
        <v>7325</v>
      </c>
      <c r="F3284" s="58" t="s">
        <v>3635</v>
      </c>
      <c r="G3284" s="58" t="s">
        <v>87</v>
      </c>
      <c r="H3284" s="66" t="s">
        <v>3554</v>
      </c>
      <c r="I3284" s="132">
        <v>1</v>
      </c>
      <c r="J3284" s="133">
        <f t="shared" si="52"/>
        <v>39.8</v>
      </c>
    </row>
    <row r="3285" s="109" customFormat="1" ht="20" customHeight="1" spans="1:10">
      <c r="A3285" s="58">
        <v>3284</v>
      </c>
      <c r="B3285" s="66">
        <v>9787807693659</v>
      </c>
      <c r="C3285" s="125" t="s">
        <v>7347</v>
      </c>
      <c r="D3285" s="58">
        <v>39.8</v>
      </c>
      <c r="E3285" s="58" t="s">
        <v>7325</v>
      </c>
      <c r="F3285" s="58" t="s">
        <v>3635</v>
      </c>
      <c r="G3285" s="58" t="s">
        <v>1193</v>
      </c>
      <c r="H3285" s="66" t="s">
        <v>3554</v>
      </c>
      <c r="I3285" s="132">
        <v>1</v>
      </c>
      <c r="J3285" s="133">
        <f t="shared" si="52"/>
        <v>39.8</v>
      </c>
    </row>
    <row r="3286" s="109" customFormat="1" ht="20" customHeight="1" spans="1:10">
      <c r="A3286" s="58">
        <v>3285</v>
      </c>
      <c r="B3286" s="66">
        <v>9787807693444</v>
      </c>
      <c r="C3286" s="125" t="s">
        <v>7348</v>
      </c>
      <c r="D3286" s="58">
        <v>39.8</v>
      </c>
      <c r="E3286" s="58" t="s">
        <v>7325</v>
      </c>
      <c r="F3286" s="58" t="s">
        <v>3635</v>
      </c>
      <c r="G3286" s="58" t="s">
        <v>87</v>
      </c>
      <c r="H3286" s="66" t="s">
        <v>3554</v>
      </c>
      <c r="I3286" s="132">
        <v>1</v>
      </c>
      <c r="J3286" s="133">
        <f t="shared" si="52"/>
        <v>39.8</v>
      </c>
    </row>
    <row r="3287" s="109" customFormat="1" ht="20" customHeight="1" spans="1:10">
      <c r="A3287" s="58">
        <v>3286</v>
      </c>
      <c r="B3287" s="66">
        <v>9787540151102</v>
      </c>
      <c r="C3287" s="125" t="s">
        <v>7349</v>
      </c>
      <c r="D3287" s="58">
        <v>18</v>
      </c>
      <c r="E3287" s="58" t="s">
        <v>6892</v>
      </c>
      <c r="F3287" s="131">
        <v>45233</v>
      </c>
      <c r="G3287" s="58" t="s">
        <v>7350</v>
      </c>
      <c r="H3287" s="66" t="s">
        <v>3554</v>
      </c>
      <c r="I3287" s="132">
        <v>1</v>
      </c>
      <c r="J3287" s="133">
        <f t="shared" si="52"/>
        <v>18</v>
      </c>
    </row>
    <row r="3288" s="109" customFormat="1" ht="20" customHeight="1" spans="1:10">
      <c r="A3288" s="58">
        <v>3287</v>
      </c>
      <c r="B3288" s="66">
        <v>9787523208410</v>
      </c>
      <c r="C3288" s="125" t="s">
        <v>7351</v>
      </c>
      <c r="D3288" s="58">
        <v>69.8</v>
      </c>
      <c r="E3288" s="58" t="s">
        <v>126</v>
      </c>
      <c r="F3288" s="131">
        <v>45200</v>
      </c>
      <c r="G3288" s="58" t="s">
        <v>28</v>
      </c>
      <c r="H3288" s="66" t="s">
        <v>3554</v>
      </c>
      <c r="I3288" s="132">
        <v>1</v>
      </c>
      <c r="J3288" s="133">
        <f t="shared" si="52"/>
        <v>69.8</v>
      </c>
    </row>
    <row r="3289" s="109" customFormat="1" ht="20" customHeight="1" spans="1:10">
      <c r="A3289" s="58">
        <v>3288</v>
      </c>
      <c r="B3289" s="66">
        <v>9787523208403</v>
      </c>
      <c r="C3289" s="125" t="s">
        <v>7352</v>
      </c>
      <c r="D3289" s="58">
        <v>69.8</v>
      </c>
      <c r="E3289" s="58" t="s">
        <v>126</v>
      </c>
      <c r="F3289" s="131">
        <v>45200</v>
      </c>
      <c r="G3289" s="58" t="s">
        <v>28</v>
      </c>
      <c r="H3289" s="66" t="s">
        <v>3554</v>
      </c>
      <c r="I3289" s="132">
        <v>1</v>
      </c>
      <c r="J3289" s="133">
        <f t="shared" si="52"/>
        <v>69.8</v>
      </c>
    </row>
    <row r="3290" s="109" customFormat="1" ht="20" customHeight="1" spans="1:10">
      <c r="A3290" s="58">
        <v>3289</v>
      </c>
      <c r="B3290" s="66">
        <v>9787510006418</v>
      </c>
      <c r="C3290" s="125" t="s">
        <v>7353</v>
      </c>
      <c r="D3290" s="58">
        <v>48</v>
      </c>
      <c r="E3290" s="58" t="s">
        <v>126</v>
      </c>
      <c r="F3290" s="58" t="s">
        <v>4483</v>
      </c>
      <c r="G3290" s="58" t="s">
        <v>87</v>
      </c>
      <c r="H3290" s="66" t="s">
        <v>3554</v>
      </c>
      <c r="I3290" s="132">
        <v>1</v>
      </c>
      <c r="J3290" s="133">
        <f t="shared" si="52"/>
        <v>48</v>
      </c>
    </row>
    <row r="3291" s="109" customFormat="1" ht="20" customHeight="1" spans="1:10">
      <c r="A3291" s="58">
        <v>3290</v>
      </c>
      <c r="B3291" s="66">
        <v>9787510006906</v>
      </c>
      <c r="C3291" s="125" t="s">
        <v>7354</v>
      </c>
      <c r="D3291" s="58">
        <v>48</v>
      </c>
      <c r="E3291" s="58" t="s">
        <v>126</v>
      </c>
      <c r="F3291" s="58" t="s">
        <v>4487</v>
      </c>
      <c r="G3291" s="58" t="s">
        <v>1193</v>
      </c>
      <c r="H3291" s="66" t="s">
        <v>3554</v>
      </c>
      <c r="I3291" s="132">
        <v>1</v>
      </c>
      <c r="J3291" s="133">
        <f t="shared" si="52"/>
        <v>48</v>
      </c>
    </row>
    <row r="3292" s="109" customFormat="1" ht="20" customHeight="1" spans="1:10">
      <c r="A3292" s="58">
        <v>3291</v>
      </c>
      <c r="B3292" s="66">
        <v>9787510007156</v>
      </c>
      <c r="C3292" s="125" t="s">
        <v>7355</v>
      </c>
      <c r="D3292" s="58">
        <v>48</v>
      </c>
      <c r="E3292" s="58" t="s">
        <v>126</v>
      </c>
      <c r="F3292" s="58" t="s">
        <v>4483</v>
      </c>
      <c r="G3292" s="58" t="s">
        <v>1193</v>
      </c>
      <c r="H3292" s="66" t="s">
        <v>3554</v>
      </c>
      <c r="I3292" s="132">
        <v>1</v>
      </c>
      <c r="J3292" s="133">
        <f t="shared" si="52"/>
        <v>48</v>
      </c>
    </row>
    <row r="3293" s="109" customFormat="1" ht="20" customHeight="1" spans="1:10">
      <c r="A3293" s="58">
        <v>3292</v>
      </c>
      <c r="B3293" s="66">
        <v>9787510006319</v>
      </c>
      <c r="C3293" s="125" t="s">
        <v>7356</v>
      </c>
      <c r="D3293" s="58">
        <v>48</v>
      </c>
      <c r="E3293" s="58" t="s">
        <v>126</v>
      </c>
      <c r="F3293" s="58" t="s">
        <v>4483</v>
      </c>
      <c r="G3293" s="58" t="s">
        <v>87</v>
      </c>
      <c r="H3293" s="66" t="s">
        <v>3554</v>
      </c>
      <c r="I3293" s="132">
        <v>1</v>
      </c>
      <c r="J3293" s="133">
        <f t="shared" si="52"/>
        <v>48</v>
      </c>
    </row>
    <row r="3294" s="109" customFormat="1" ht="20" customHeight="1" spans="1:10">
      <c r="A3294" s="58">
        <v>3293</v>
      </c>
      <c r="B3294" s="66">
        <v>9787510007163</v>
      </c>
      <c r="C3294" s="125" t="s">
        <v>7357</v>
      </c>
      <c r="D3294" s="58">
        <v>48</v>
      </c>
      <c r="E3294" s="58" t="s">
        <v>126</v>
      </c>
      <c r="F3294" s="58" t="s">
        <v>4487</v>
      </c>
      <c r="G3294" s="58" t="s">
        <v>87</v>
      </c>
      <c r="H3294" s="66" t="s">
        <v>3554</v>
      </c>
      <c r="I3294" s="132">
        <v>1</v>
      </c>
      <c r="J3294" s="133">
        <f t="shared" si="52"/>
        <v>48</v>
      </c>
    </row>
    <row r="3295" s="109" customFormat="1" ht="20" customHeight="1" spans="1:10">
      <c r="A3295" s="58">
        <v>3294</v>
      </c>
      <c r="B3295" s="66">
        <v>9787510006326</v>
      </c>
      <c r="C3295" s="125" t="s">
        <v>7358</v>
      </c>
      <c r="D3295" s="58">
        <v>48</v>
      </c>
      <c r="E3295" s="58" t="s">
        <v>126</v>
      </c>
      <c r="F3295" s="58" t="s">
        <v>4483</v>
      </c>
      <c r="G3295" s="58" t="s">
        <v>1320</v>
      </c>
      <c r="H3295" s="66" t="s">
        <v>3554</v>
      </c>
      <c r="I3295" s="132">
        <v>1</v>
      </c>
      <c r="J3295" s="133">
        <f t="shared" si="52"/>
        <v>48</v>
      </c>
    </row>
    <row r="3296" s="109" customFormat="1" ht="20" customHeight="1" spans="1:10">
      <c r="A3296" s="58">
        <v>3295</v>
      </c>
      <c r="B3296" s="66">
        <v>9787510006258</v>
      </c>
      <c r="C3296" s="125" t="s">
        <v>7359</v>
      </c>
      <c r="D3296" s="58">
        <v>48</v>
      </c>
      <c r="E3296" s="58" t="s">
        <v>126</v>
      </c>
      <c r="F3296" s="58" t="s">
        <v>4483</v>
      </c>
      <c r="G3296" s="58" t="s">
        <v>1320</v>
      </c>
      <c r="H3296" s="66" t="s">
        <v>3554</v>
      </c>
      <c r="I3296" s="132">
        <v>1</v>
      </c>
      <c r="J3296" s="133">
        <f t="shared" si="52"/>
        <v>48</v>
      </c>
    </row>
    <row r="3297" s="109" customFormat="1" ht="20" customHeight="1" spans="1:10">
      <c r="A3297" s="58">
        <v>3296</v>
      </c>
      <c r="B3297" s="66">
        <v>9787510006432</v>
      </c>
      <c r="C3297" s="125" t="s">
        <v>7360</v>
      </c>
      <c r="D3297" s="58">
        <v>48</v>
      </c>
      <c r="E3297" s="58" t="s">
        <v>126</v>
      </c>
      <c r="F3297" s="58" t="s">
        <v>4487</v>
      </c>
      <c r="G3297" s="58" t="s">
        <v>1193</v>
      </c>
      <c r="H3297" s="66" t="s">
        <v>3554</v>
      </c>
      <c r="I3297" s="132">
        <v>1</v>
      </c>
      <c r="J3297" s="133">
        <f t="shared" si="52"/>
        <v>48</v>
      </c>
    </row>
    <row r="3298" s="109" customFormat="1" ht="20" customHeight="1" spans="1:10">
      <c r="A3298" s="58">
        <v>3297</v>
      </c>
      <c r="B3298" s="66">
        <v>9787510006920</v>
      </c>
      <c r="C3298" s="125" t="s">
        <v>7361</v>
      </c>
      <c r="D3298" s="58">
        <v>49.8</v>
      </c>
      <c r="E3298" s="58" t="s">
        <v>126</v>
      </c>
      <c r="F3298" s="58" t="s">
        <v>4487</v>
      </c>
      <c r="G3298" s="58" t="s">
        <v>1183</v>
      </c>
      <c r="H3298" s="66" t="s">
        <v>3554</v>
      </c>
      <c r="I3298" s="132"/>
      <c r="J3298" s="133">
        <f t="shared" si="52"/>
        <v>0</v>
      </c>
    </row>
    <row r="3299" s="109" customFormat="1" ht="20" customHeight="1" spans="1:10">
      <c r="A3299" s="58">
        <v>3298</v>
      </c>
      <c r="B3299" s="66">
        <v>9787111521402</v>
      </c>
      <c r="C3299" s="125" t="s">
        <v>7362</v>
      </c>
      <c r="D3299" s="58">
        <v>30</v>
      </c>
      <c r="E3299" s="58" t="s">
        <v>6193</v>
      </c>
      <c r="F3299" s="131">
        <v>44867</v>
      </c>
      <c r="G3299" s="58" t="s">
        <v>7267</v>
      </c>
      <c r="H3299" s="66" t="s">
        <v>3554</v>
      </c>
      <c r="I3299" s="132"/>
      <c r="J3299" s="133">
        <f t="shared" si="52"/>
        <v>0</v>
      </c>
    </row>
    <row r="3300" s="109" customFormat="1" ht="20" customHeight="1" spans="1:10">
      <c r="A3300" s="58">
        <v>3299</v>
      </c>
      <c r="B3300" s="66">
        <v>9787302428091</v>
      </c>
      <c r="C3300" s="125" t="s">
        <v>7363</v>
      </c>
      <c r="D3300" s="58">
        <v>29.8</v>
      </c>
      <c r="E3300" s="58" t="s">
        <v>7263</v>
      </c>
      <c r="F3300" s="131">
        <v>44897</v>
      </c>
      <c r="G3300" s="58" t="s">
        <v>7364</v>
      </c>
      <c r="H3300" s="66" t="s">
        <v>3554</v>
      </c>
      <c r="I3300" s="132"/>
      <c r="J3300" s="133">
        <f t="shared" si="52"/>
        <v>0</v>
      </c>
    </row>
    <row r="3301" s="109" customFormat="1" ht="20" customHeight="1" spans="1:10">
      <c r="A3301" s="58">
        <v>3300</v>
      </c>
      <c r="B3301" s="66">
        <v>9787302427001</v>
      </c>
      <c r="C3301" s="125" t="s">
        <v>7365</v>
      </c>
      <c r="D3301" s="58">
        <v>29.8</v>
      </c>
      <c r="E3301" s="58" t="s">
        <v>7263</v>
      </c>
      <c r="F3301" s="131">
        <v>44897</v>
      </c>
      <c r="G3301" s="58" t="s">
        <v>678</v>
      </c>
      <c r="H3301" s="66" t="s">
        <v>3554</v>
      </c>
      <c r="I3301" s="132"/>
      <c r="J3301" s="133">
        <f t="shared" si="52"/>
        <v>0</v>
      </c>
    </row>
    <row r="3302" s="109" customFormat="1" ht="20" customHeight="1" spans="1:10">
      <c r="A3302" s="58">
        <v>3301</v>
      </c>
      <c r="B3302" s="66">
        <v>9787302430742</v>
      </c>
      <c r="C3302" s="125" t="s">
        <v>7366</v>
      </c>
      <c r="D3302" s="58">
        <v>29.8</v>
      </c>
      <c r="E3302" s="58" t="s">
        <v>7263</v>
      </c>
      <c r="F3302" s="131">
        <v>44897</v>
      </c>
      <c r="G3302" s="58" t="s">
        <v>7214</v>
      </c>
      <c r="H3302" s="66" t="s">
        <v>3554</v>
      </c>
      <c r="I3302" s="132"/>
      <c r="J3302" s="133">
        <f t="shared" si="52"/>
        <v>0</v>
      </c>
    </row>
    <row r="3303" s="109" customFormat="1" ht="20" customHeight="1" spans="1:10">
      <c r="A3303" s="58">
        <v>3302</v>
      </c>
      <c r="B3303" s="66">
        <v>9787510019647</v>
      </c>
      <c r="C3303" s="125" t="s">
        <v>7367</v>
      </c>
      <c r="D3303" s="58">
        <v>48</v>
      </c>
      <c r="E3303" s="58" t="s">
        <v>126</v>
      </c>
      <c r="F3303" s="58" t="s">
        <v>4487</v>
      </c>
      <c r="G3303" s="58" t="s">
        <v>1685</v>
      </c>
      <c r="H3303" s="66" t="s">
        <v>3554</v>
      </c>
      <c r="I3303" s="132"/>
      <c r="J3303" s="133">
        <f t="shared" si="52"/>
        <v>0</v>
      </c>
    </row>
    <row r="3304" s="109" customFormat="1" ht="20" customHeight="1" spans="1:10">
      <c r="A3304" s="58">
        <v>3303</v>
      </c>
      <c r="B3304" s="66">
        <v>9787510020360</v>
      </c>
      <c r="C3304" s="125" t="s">
        <v>7368</v>
      </c>
      <c r="D3304" s="58">
        <v>48</v>
      </c>
      <c r="E3304" s="58" t="s">
        <v>126</v>
      </c>
      <c r="F3304" s="58" t="s">
        <v>4483</v>
      </c>
      <c r="G3304" s="58" t="s">
        <v>1685</v>
      </c>
      <c r="H3304" s="66" t="s">
        <v>3554</v>
      </c>
      <c r="I3304" s="132"/>
      <c r="J3304" s="133">
        <f t="shared" si="52"/>
        <v>0</v>
      </c>
    </row>
    <row r="3305" s="109" customFormat="1" ht="20" customHeight="1" spans="1:10">
      <c r="A3305" s="58">
        <v>3304</v>
      </c>
      <c r="B3305" s="66">
        <v>9787510020322</v>
      </c>
      <c r="C3305" s="125" t="s">
        <v>7369</v>
      </c>
      <c r="D3305" s="58">
        <v>48</v>
      </c>
      <c r="E3305" s="58" t="s">
        <v>126</v>
      </c>
      <c r="F3305" s="58" t="s">
        <v>4487</v>
      </c>
      <c r="G3305" s="58" t="s">
        <v>1685</v>
      </c>
      <c r="H3305" s="66" t="s">
        <v>3554</v>
      </c>
      <c r="I3305" s="132"/>
      <c r="J3305" s="133">
        <f t="shared" si="52"/>
        <v>0</v>
      </c>
    </row>
    <row r="3306" s="109" customFormat="1" ht="20" customHeight="1" spans="1:10">
      <c r="A3306" s="58">
        <v>3305</v>
      </c>
      <c r="B3306" s="66">
        <v>9787510019654</v>
      </c>
      <c r="C3306" s="125" t="s">
        <v>7370</v>
      </c>
      <c r="D3306" s="58">
        <v>48</v>
      </c>
      <c r="E3306" s="58" t="s">
        <v>126</v>
      </c>
      <c r="F3306" s="58" t="s">
        <v>4424</v>
      </c>
      <c r="G3306" s="58" t="s">
        <v>1685</v>
      </c>
      <c r="H3306" s="66" t="s">
        <v>3554</v>
      </c>
      <c r="I3306" s="132"/>
      <c r="J3306" s="133">
        <f t="shared" si="52"/>
        <v>0</v>
      </c>
    </row>
    <row r="3307" s="109" customFormat="1" ht="20" customHeight="1" spans="1:10">
      <c r="A3307" s="58">
        <v>3306</v>
      </c>
      <c r="B3307" s="66">
        <v>9787571346799</v>
      </c>
      <c r="C3307" s="125" t="s">
        <v>7371</v>
      </c>
      <c r="D3307" s="58">
        <v>49.5</v>
      </c>
      <c r="E3307" s="58" t="s">
        <v>303</v>
      </c>
      <c r="F3307" s="131">
        <v>45536</v>
      </c>
      <c r="G3307" s="58" t="s">
        <v>81</v>
      </c>
      <c r="H3307" s="66" t="s">
        <v>3554</v>
      </c>
      <c r="I3307" s="132"/>
      <c r="J3307" s="133">
        <f t="shared" si="52"/>
        <v>0</v>
      </c>
    </row>
    <row r="3308" s="109" customFormat="1" ht="20" customHeight="1" spans="1:10">
      <c r="A3308" s="58">
        <v>3307</v>
      </c>
      <c r="B3308" s="128">
        <v>9787218160368</v>
      </c>
      <c r="C3308" s="125" t="s">
        <v>7372</v>
      </c>
      <c r="D3308" s="58">
        <v>68</v>
      </c>
      <c r="E3308" s="58" t="s">
        <v>5543</v>
      </c>
      <c r="F3308" s="131">
        <v>44986</v>
      </c>
      <c r="G3308" s="58" t="s">
        <v>215</v>
      </c>
      <c r="H3308" s="66" t="s">
        <v>3554</v>
      </c>
      <c r="I3308" s="132"/>
      <c r="J3308" s="133">
        <f t="shared" si="52"/>
        <v>0</v>
      </c>
    </row>
    <row r="3309" s="109" customFormat="1" ht="20" customHeight="1" spans="1:10">
      <c r="A3309" s="58">
        <v>3308</v>
      </c>
      <c r="B3309" s="128">
        <v>9787513817776</v>
      </c>
      <c r="C3309" s="125" t="s">
        <v>7373</v>
      </c>
      <c r="D3309" s="58">
        <v>38.8</v>
      </c>
      <c r="E3309" s="58" t="s">
        <v>7374</v>
      </c>
      <c r="F3309" s="131">
        <v>45539</v>
      </c>
      <c r="G3309" s="58" t="s">
        <v>3579</v>
      </c>
      <c r="H3309" s="66" t="s">
        <v>3554</v>
      </c>
      <c r="I3309" s="132"/>
      <c r="J3309" s="133">
        <f t="shared" si="52"/>
        <v>0</v>
      </c>
    </row>
    <row r="3310" s="109" customFormat="1" ht="20" customHeight="1" spans="1:10">
      <c r="A3310" s="58">
        <v>3309</v>
      </c>
      <c r="B3310" s="128">
        <v>9787513817752</v>
      </c>
      <c r="C3310" s="125" t="s">
        <v>7375</v>
      </c>
      <c r="D3310" s="58">
        <v>48.8</v>
      </c>
      <c r="E3310" s="58" t="s">
        <v>7374</v>
      </c>
      <c r="F3310" s="131">
        <v>45538</v>
      </c>
      <c r="G3310" s="58" t="s">
        <v>3579</v>
      </c>
      <c r="H3310" s="66" t="s">
        <v>3554</v>
      </c>
      <c r="I3310" s="132"/>
      <c r="J3310" s="133">
        <f t="shared" si="52"/>
        <v>0</v>
      </c>
    </row>
    <row r="3311" s="109" customFormat="1" ht="20" customHeight="1" spans="1:10">
      <c r="A3311" s="58">
        <v>3310</v>
      </c>
      <c r="B3311" s="128">
        <v>9787513817806</v>
      </c>
      <c r="C3311" s="125" t="s">
        <v>7376</v>
      </c>
      <c r="D3311" s="58">
        <v>48.8</v>
      </c>
      <c r="E3311" s="58" t="s">
        <v>7374</v>
      </c>
      <c r="F3311" s="131">
        <v>45539</v>
      </c>
      <c r="G3311" s="58" t="s">
        <v>3579</v>
      </c>
      <c r="H3311" s="66" t="s">
        <v>3554</v>
      </c>
      <c r="I3311" s="132"/>
      <c r="J3311" s="133">
        <f t="shared" si="52"/>
        <v>0</v>
      </c>
    </row>
    <row r="3312" s="109" customFormat="1" ht="20" customHeight="1" spans="1:10">
      <c r="A3312" s="58">
        <v>3311</v>
      </c>
      <c r="B3312" s="128">
        <v>9787513817790</v>
      </c>
      <c r="C3312" s="125" t="s">
        <v>7377</v>
      </c>
      <c r="D3312" s="58">
        <v>38.8</v>
      </c>
      <c r="E3312" s="58" t="s">
        <v>7374</v>
      </c>
      <c r="F3312" s="131">
        <v>45539</v>
      </c>
      <c r="G3312" s="58" t="s">
        <v>7378</v>
      </c>
      <c r="H3312" s="66" t="s">
        <v>3554</v>
      </c>
      <c r="I3312" s="132"/>
      <c r="J3312" s="133">
        <f t="shared" si="52"/>
        <v>0</v>
      </c>
    </row>
    <row r="3313" s="109" customFormat="1" ht="20" customHeight="1" spans="1:10">
      <c r="A3313" s="58">
        <v>3312</v>
      </c>
      <c r="B3313" s="66">
        <v>9787514828740</v>
      </c>
      <c r="C3313" s="125" t="s">
        <v>7379</v>
      </c>
      <c r="D3313" s="58">
        <v>39.8</v>
      </c>
      <c r="E3313" s="58" t="s">
        <v>110</v>
      </c>
      <c r="F3313" s="131">
        <v>44725</v>
      </c>
      <c r="G3313" s="58" t="s">
        <v>28</v>
      </c>
      <c r="H3313" s="66" t="s">
        <v>3554</v>
      </c>
      <c r="I3313" s="132"/>
      <c r="J3313" s="133">
        <f t="shared" si="52"/>
        <v>0</v>
      </c>
    </row>
    <row r="3314" s="109" customFormat="1" ht="20" customHeight="1" spans="1:10">
      <c r="A3314" s="58">
        <v>3313</v>
      </c>
      <c r="B3314" s="66">
        <v>9787514871418</v>
      </c>
      <c r="C3314" s="125" t="s">
        <v>7380</v>
      </c>
      <c r="D3314" s="58">
        <v>39</v>
      </c>
      <c r="E3314" s="58" t="s">
        <v>110</v>
      </c>
      <c r="F3314" s="131">
        <v>44805</v>
      </c>
      <c r="G3314" s="58" t="s">
        <v>28</v>
      </c>
      <c r="H3314" s="66" t="s">
        <v>3554</v>
      </c>
      <c r="I3314" s="132"/>
      <c r="J3314" s="133">
        <f t="shared" si="52"/>
        <v>0</v>
      </c>
    </row>
    <row r="3315" s="109" customFormat="1" ht="20" customHeight="1" spans="1:10">
      <c r="A3315" s="58">
        <v>3314</v>
      </c>
      <c r="B3315" s="66">
        <v>9787544753302</v>
      </c>
      <c r="C3315" s="125" t="s">
        <v>7381</v>
      </c>
      <c r="D3315" s="58">
        <v>35</v>
      </c>
      <c r="E3315" s="58" t="s">
        <v>7382</v>
      </c>
      <c r="F3315" s="58" t="s">
        <v>7383</v>
      </c>
      <c r="G3315" s="58" t="s">
        <v>1183</v>
      </c>
      <c r="H3315" s="66" t="s">
        <v>3554</v>
      </c>
      <c r="I3315" s="132"/>
      <c r="J3315" s="133">
        <f t="shared" si="52"/>
        <v>0</v>
      </c>
    </row>
    <row r="3316" s="109" customFormat="1" ht="20" customHeight="1" spans="1:10">
      <c r="A3316" s="58">
        <v>3315</v>
      </c>
      <c r="B3316" s="66">
        <v>9787574114050</v>
      </c>
      <c r="C3316" s="125" t="s">
        <v>7384</v>
      </c>
      <c r="D3316" s="58">
        <v>40</v>
      </c>
      <c r="E3316" s="58" t="s">
        <v>974</v>
      </c>
      <c r="F3316" s="131">
        <v>45352</v>
      </c>
      <c r="G3316" s="58" t="s">
        <v>1005</v>
      </c>
      <c r="H3316" s="66" t="s">
        <v>3554</v>
      </c>
      <c r="I3316" s="132"/>
      <c r="J3316" s="133">
        <f t="shared" si="52"/>
        <v>0</v>
      </c>
    </row>
    <row r="3317" s="109" customFormat="1" ht="20" customHeight="1" spans="1:10">
      <c r="A3317" s="58">
        <v>3316</v>
      </c>
      <c r="B3317" s="66">
        <v>9787574114067</v>
      </c>
      <c r="C3317" s="125" t="s">
        <v>7385</v>
      </c>
      <c r="D3317" s="58">
        <v>40</v>
      </c>
      <c r="E3317" s="58" t="s">
        <v>974</v>
      </c>
      <c r="F3317" s="131">
        <v>45352</v>
      </c>
      <c r="G3317" s="58" t="s">
        <v>1005</v>
      </c>
      <c r="H3317" s="66" t="s">
        <v>3554</v>
      </c>
      <c r="I3317" s="132"/>
      <c r="J3317" s="133">
        <f t="shared" si="52"/>
        <v>0</v>
      </c>
    </row>
    <row r="3318" s="109" customFormat="1" ht="20" customHeight="1" spans="1:10">
      <c r="A3318" s="58">
        <v>3317</v>
      </c>
      <c r="B3318" s="66">
        <v>9787574105614</v>
      </c>
      <c r="C3318" s="125" t="s">
        <v>7386</v>
      </c>
      <c r="D3318" s="58">
        <v>40</v>
      </c>
      <c r="E3318" s="58" t="s">
        <v>974</v>
      </c>
      <c r="F3318" s="131">
        <v>44927</v>
      </c>
      <c r="G3318" s="58" t="s">
        <v>1005</v>
      </c>
      <c r="H3318" s="66" t="s">
        <v>3554</v>
      </c>
      <c r="I3318" s="132"/>
      <c r="J3318" s="133">
        <f t="shared" si="52"/>
        <v>0</v>
      </c>
    </row>
    <row r="3319" s="109" customFormat="1" ht="20" customHeight="1" spans="1:10">
      <c r="A3319" s="58">
        <v>3318</v>
      </c>
      <c r="B3319" s="66">
        <v>9787574105515</v>
      </c>
      <c r="C3319" s="125" t="s">
        <v>7387</v>
      </c>
      <c r="D3319" s="58">
        <v>40</v>
      </c>
      <c r="E3319" s="58" t="s">
        <v>974</v>
      </c>
      <c r="F3319" s="131">
        <v>45047</v>
      </c>
      <c r="G3319" s="58" t="s">
        <v>1005</v>
      </c>
      <c r="H3319" s="66" t="s">
        <v>3554</v>
      </c>
      <c r="I3319" s="132"/>
      <c r="J3319" s="133">
        <f t="shared" si="52"/>
        <v>0</v>
      </c>
    </row>
    <row r="3320" s="109" customFormat="1" ht="20" customHeight="1" spans="1:10">
      <c r="A3320" s="58">
        <v>3319</v>
      </c>
      <c r="B3320" s="66">
        <v>9787574105522</v>
      </c>
      <c r="C3320" s="125" t="s">
        <v>7388</v>
      </c>
      <c r="D3320" s="58">
        <v>40</v>
      </c>
      <c r="E3320" s="58" t="s">
        <v>974</v>
      </c>
      <c r="F3320" s="131">
        <v>45047</v>
      </c>
      <c r="G3320" s="58" t="s">
        <v>1005</v>
      </c>
      <c r="H3320" s="66" t="s">
        <v>3554</v>
      </c>
      <c r="I3320" s="132"/>
      <c r="J3320" s="133">
        <f t="shared" si="52"/>
        <v>0</v>
      </c>
    </row>
    <row r="3321" s="109" customFormat="1" ht="20" customHeight="1" spans="1:10">
      <c r="A3321" s="58">
        <v>3320</v>
      </c>
      <c r="B3321" s="66">
        <v>9787574105621</v>
      </c>
      <c r="C3321" s="125" t="s">
        <v>7389</v>
      </c>
      <c r="D3321" s="58">
        <v>40</v>
      </c>
      <c r="E3321" s="58" t="s">
        <v>974</v>
      </c>
      <c r="F3321" s="131">
        <v>44927</v>
      </c>
      <c r="G3321" s="58" t="s">
        <v>1005</v>
      </c>
      <c r="H3321" s="66" t="s">
        <v>3554</v>
      </c>
      <c r="I3321" s="132"/>
      <c r="J3321" s="133">
        <f t="shared" si="52"/>
        <v>0</v>
      </c>
    </row>
    <row r="3322" s="109" customFormat="1" ht="20" customHeight="1" spans="1:10">
      <c r="A3322" s="58">
        <v>3321</v>
      </c>
      <c r="B3322" s="66">
        <v>9787574105638</v>
      </c>
      <c r="C3322" s="125" t="s">
        <v>7390</v>
      </c>
      <c r="D3322" s="58">
        <v>40</v>
      </c>
      <c r="E3322" s="58" t="s">
        <v>974</v>
      </c>
      <c r="F3322" s="131">
        <v>45200</v>
      </c>
      <c r="G3322" s="58" t="s">
        <v>1005</v>
      </c>
      <c r="H3322" s="66" t="s">
        <v>3554</v>
      </c>
      <c r="I3322" s="132"/>
      <c r="J3322" s="133">
        <f t="shared" si="52"/>
        <v>0</v>
      </c>
    </row>
    <row r="3323" s="109" customFormat="1" ht="20" customHeight="1" spans="1:10">
      <c r="A3323" s="58">
        <v>3322</v>
      </c>
      <c r="B3323" s="66">
        <v>9787574105539</v>
      </c>
      <c r="C3323" s="125" t="s">
        <v>7391</v>
      </c>
      <c r="D3323" s="58">
        <v>40</v>
      </c>
      <c r="E3323" s="58" t="s">
        <v>974</v>
      </c>
      <c r="F3323" s="131">
        <v>45200</v>
      </c>
      <c r="G3323" s="58" t="s">
        <v>1005</v>
      </c>
      <c r="H3323" s="66" t="s">
        <v>3554</v>
      </c>
      <c r="I3323" s="132"/>
      <c r="J3323" s="133">
        <f t="shared" si="52"/>
        <v>0</v>
      </c>
    </row>
    <row r="3324" s="109" customFormat="1" ht="20" customHeight="1" spans="1:10">
      <c r="A3324" s="58">
        <v>3323</v>
      </c>
      <c r="B3324" s="66">
        <v>9787558096839</v>
      </c>
      <c r="C3324" s="125" t="s">
        <v>7392</v>
      </c>
      <c r="D3324" s="58">
        <v>40</v>
      </c>
      <c r="E3324" s="58" t="s">
        <v>974</v>
      </c>
      <c r="F3324" s="131">
        <v>44562</v>
      </c>
      <c r="G3324" s="58" t="s">
        <v>1005</v>
      </c>
      <c r="H3324" s="66" t="s">
        <v>3554</v>
      </c>
      <c r="I3324" s="132"/>
      <c r="J3324" s="133">
        <f t="shared" si="52"/>
        <v>0</v>
      </c>
    </row>
    <row r="3325" s="109" customFormat="1" ht="20" customHeight="1" spans="1:10">
      <c r="A3325" s="58">
        <v>3324</v>
      </c>
      <c r="B3325" s="66">
        <v>9787558096952</v>
      </c>
      <c r="C3325" s="125" t="s">
        <v>7393</v>
      </c>
      <c r="D3325" s="58">
        <v>40</v>
      </c>
      <c r="E3325" s="58" t="s">
        <v>974</v>
      </c>
      <c r="F3325" s="131">
        <v>44562</v>
      </c>
      <c r="G3325" s="58" t="s">
        <v>1005</v>
      </c>
      <c r="H3325" s="66" t="s">
        <v>3554</v>
      </c>
      <c r="I3325" s="132"/>
      <c r="J3325" s="133">
        <f t="shared" si="52"/>
        <v>0</v>
      </c>
    </row>
    <row r="3326" s="109" customFormat="1" ht="20" customHeight="1" spans="1:10">
      <c r="A3326" s="58">
        <v>3325</v>
      </c>
      <c r="B3326" s="66">
        <v>9787558096846</v>
      </c>
      <c r="C3326" s="125" t="s">
        <v>7394</v>
      </c>
      <c r="D3326" s="58">
        <v>40</v>
      </c>
      <c r="E3326" s="58" t="s">
        <v>974</v>
      </c>
      <c r="F3326" s="131">
        <v>44562</v>
      </c>
      <c r="G3326" s="58" t="s">
        <v>1005</v>
      </c>
      <c r="H3326" s="66" t="s">
        <v>3554</v>
      </c>
      <c r="I3326" s="132"/>
      <c r="J3326" s="133">
        <f t="shared" si="52"/>
        <v>0</v>
      </c>
    </row>
    <row r="3327" s="109" customFormat="1" ht="20" customHeight="1" spans="1:10">
      <c r="A3327" s="58">
        <v>3326</v>
      </c>
      <c r="B3327" s="66">
        <v>9787558096969</v>
      </c>
      <c r="C3327" s="125" t="s">
        <v>7395</v>
      </c>
      <c r="D3327" s="58">
        <v>40</v>
      </c>
      <c r="E3327" s="58" t="s">
        <v>974</v>
      </c>
      <c r="F3327" s="131">
        <v>44562</v>
      </c>
      <c r="G3327" s="58" t="s">
        <v>1005</v>
      </c>
      <c r="H3327" s="66" t="s">
        <v>3554</v>
      </c>
      <c r="I3327" s="132"/>
      <c r="J3327" s="133">
        <f t="shared" si="52"/>
        <v>0</v>
      </c>
    </row>
    <row r="3328" s="109" customFormat="1" ht="20" customHeight="1" spans="1:10">
      <c r="A3328" s="58">
        <v>3327</v>
      </c>
      <c r="B3328" s="66">
        <v>9787558096976</v>
      </c>
      <c r="C3328" s="125" t="s">
        <v>7396</v>
      </c>
      <c r="D3328" s="58">
        <v>40</v>
      </c>
      <c r="E3328" s="58" t="s">
        <v>974</v>
      </c>
      <c r="F3328" s="131">
        <v>44562</v>
      </c>
      <c r="G3328" s="58" t="s">
        <v>1005</v>
      </c>
      <c r="H3328" s="66" t="s">
        <v>3554</v>
      </c>
      <c r="I3328" s="132"/>
      <c r="J3328" s="133">
        <f t="shared" si="52"/>
        <v>0</v>
      </c>
    </row>
    <row r="3329" s="109" customFormat="1" ht="20" customHeight="1" spans="1:10">
      <c r="A3329" s="58">
        <v>3328</v>
      </c>
      <c r="B3329" s="66">
        <v>9787558096853</v>
      </c>
      <c r="C3329" s="125" t="s">
        <v>7396</v>
      </c>
      <c r="D3329" s="58">
        <v>40</v>
      </c>
      <c r="E3329" s="58" t="s">
        <v>974</v>
      </c>
      <c r="F3329" s="131">
        <v>44562</v>
      </c>
      <c r="G3329" s="58" t="s">
        <v>1005</v>
      </c>
      <c r="H3329" s="66" t="s">
        <v>3554</v>
      </c>
      <c r="I3329" s="132"/>
      <c r="J3329" s="133">
        <f t="shared" si="52"/>
        <v>0</v>
      </c>
    </row>
    <row r="3330" s="109" customFormat="1" ht="20" customHeight="1" spans="1:10">
      <c r="A3330" s="58">
        <v>3329</v>
      </c>
      <c r="B3330" s="66">
        <v>9787504384461</v>
      </c>
      <c r="C3330" s="125" t="s">
        <v>7397</v>
      </c>
      <c r="D3330" s="58">
        <v>58</v>
      </c>
      <c r="E3330" s="58" t="s">
        <v>5645</v>
      </c>
      <c r="F3330" s="58" t="s">
        <v>1499</v>
      </c>
      <c r="G3330" s="58" t="s">
        <v>1136</v>
      </c>
      <c r="H3330" s="66" t="s">
        <v>3554</v>
      </c>
      <c r="I3330" s="132"/>
      <c r="J3330" s="133">
        <f t="shared" si="52"/>
        <v>0</v>
      </c>
    </row>
    <row r="3331" s="109" customFormat="1" ht="20" customHeight="1" spans="1:10">
      <c r="A3331" s="58">
        <v>3330</v>
      </c>
      <c r="B3331" s="128">
        <v>9787513945004</v>
      </c>
      <c r="C3331" s="125" t="s">
        <v>7398</v>
      </c>
      <c r="D3331" s="58">
        <v>49.8</v>
      </c>
      <c r="E3331" s="58" t="s">
        <v>640</v>
      </c>
      <c r="F3331" s="131">
        <v>45352</v>
      </c>
      <c r="G3331" s="58" t="s">
        <v>809</v>
      </c>
      <c r="H3331" s="66" t="s">
        <v>3554</v>
      </c>
      <c r="I3331" s="132"/>
      <c r="J3331" s="133">
        <f t="shared" ref="J3331:J3394" si="53">D3331*I3331</f>
        <v>0</v>
      </c>
    </row>
    <row r="3332" s="109" customFormat="1" ht="20" customHeight="1" spans="1:10">
      <c r="A3332" s="58">
        <v>3331</v>
      </c>
      <c r="B3332" s="66">
        <v>9787546821238</v>
      </c>
      <c r="C3332" s="125" t="s">
        <v>7399</v>
      </c>
      <c r="D3332" s="58">
        <v>88</v>
      </c>
      <c r="E3332" s="58" t="s">
        <v>7400</v>
      </c>
      <c r="F3332" s="58" t="s">
        <v>1735</v>
      </c>
      <c r="G3332" s="58" t="s">
        <v>1183</v>
      </c>
      <c r="H3332" s="66" t="s">
        <v>3554</v>
      </c>
      <c r="I3332" s="132"/>
      <c r="J3332" s="133">
        <f t="shared" si="53"/>
        <v>0</v>
      </c>
    </row>
    <row r="3333" s="109" customFormat="1" ht="20" customHeight="1" spans="1:10">
      <c r="A3333" s="58">
        <v>3332</v>
      </c>
      <c r="B3333" s="128">
        <v>9787570711086</v>
      </c>
      <c r="C3333" s="125" t="s">
        <v>7401</v>
      </c>
      <c r="D3333" s="58">
        <v>24</v>
      </c>
      <c r="E3333" s="58" t="s">
        <v>426</v>
      </c>
      <c r="F3333" s="131">
        <v>44622</v>
      </c>
      <c r="G3333" s="58" t="s">
        <v>5875</v>
      </c>
      <c r="H3333" s="66" t="s">
        <v>3554</v>
      </c>
      <c r="I3333" s="132"/>
      <c r="J3333" s="133">
        <f t="shared" si="53"/>
        <v>0</v>
      </c>
    </row>
    <row r="3334" s="109" customFormat="1" ht="20" customHeight="1" spans="1:10">
      <c r="A3334" s="58">
        <v>3333</v>
      </c>
      <c r="B3334" s="66">
        <v>9787510029127</v>
      </c>
      <c r="C3334" s="125" t="s">
        <v>7402</v>
      </c>
      <c r="D3334" s="58">
        <v>49.8</v>
      </c>
      <c r="E3334" s="58" t="s">
        <v>126</v>
      </c>
      <c r="F3334" s="58" t="s">
        <v>4487</v>
      </c>
      <c r="G3334" s="58" t="s">
        <v>87</v>
      </c>
      <c r="H3334" s="66" t="s">
        <v>3554</v>
      </c>
      <c r="I3334" s="132"/>
      <c r="J3334" s="133">
        <f t="shared" si="53"/>
        <v>0</v>
      </c>
    </row>
    <row r="3335" s="109" customFormat="1" ht="20" customHeight="1" spans="1:10">
      <c r="A3335" s="58">
        <v>3334</v>
      </c>
      <c r="B3335" s="66">
        <v>9787510021886</v>
      </c>
      <c r="C3335" s="125" t="s">
        <v>7403</v>
      </c>
      <c r="D3335" s="58">
        <v>48</v>
      </c>
      <c r="E3335" s="58" t="s">
        <v>126</v>
      </c>
      <c r="F3335" s="58" t="s">
        <v>4487</v>
      </c>
      <c r="G3335" s="58" t="s">
        <v>1200</v>
      </c>
      <c r="H3335" s="66" t="s">
        <v>3554</v>
      </c>
      <c r="I3335" s="132"/>
      <c r="J3335" s="133">
        <f t="shared" si="53"/>
        <v>0</v>
      </c>
    </row>
    <row r="3336" s="109" customFormat="1" ht="20" customHeight="1" spans="1:10">
      <c r="A3336" s="58">
        <v>3335</v>
      </c>
      <c r="B3336" s="66">
        <v>9787510022357</v>
      </c>
      <c r="C3336" s="125" t="s">
        <v>7404</v>
      </c>
      <c r="D3336" s="58">
        <v>48</v>
      </c>
      <c r="E3336" s="58" t="s">
        <v>126</v>
      </c>
      <c r="F3336" s="58" t="s">
        <v>4485</v>
      </c>
      <c r="G3336" s="58" t="s">
        <v>1320</v>
      </c>
      <c r="H3336" s="66" t="s">
        <v>3554</v>
      </c>
      <c r="I3336" s="132"/>
      <c r="J3336" s="133">
        <f t="shared" si="53"/>
        <v>0</v>
      </c>
    </row>
    <row r="3337" s="109" customFormat="1" ht="20" customHeight="1" spans="1:10">
      <c r="A3337" s="58">
        <v>3336</v>
      </c>
      <c r="B3337" s="66">
        <v>9787510028458</v>
      </c>
      <c r="C3337" s="125" t="s">
        <v>7405</v>
      </c>
      <c r="D3337" s="58">
        <v>48</v>
      </c>
      <c r="E3337" s="58" t="s">
        <v>126</v>
      </c>
      <c r="F3337" s="58" t="s">
        <v>4483</v>
      </c>
      <c r="G3337" s="58" t="s">
        <v>1320</v>
      </c>
      <c r="H3337" s="66" t="s">
        <v>3554</v>
      </c>
      <c r="I3337" s="132"/>
      <c r="J3337" s="133">
        <f t="shared" si="53"/>
        <v>0</v>
      </c>
    </row>
    <row r="3338" s="109" customFormat="1" ht="20" customHeight="1" spans="1:10">
      <c r="A3338" s="58">
        <v>3337</v>
      </c>
      <c r="B3338" s="66">
        <v>9787510028465</v>
      </c>
      <c r="C3338" s="125" t="s">
        <v>7406</v>
      </c>
      <c r="D3338" s="58">
        <v>48</v>
      </c>
      <c r="E3338" s="58" t="s">
        <v>126</v>
      </c>
      <c r="F3338" s="58" t="s">
        <v>4483</v>
      </c>
      <c r="G3338" s="58" t="s">
        <v>1320</v>
      </c>
      <c r="H3338" s="66" t="s">
        <v>3554</v>
      </c>
      <c r="I3338" s="132"/>
      <c r="J3338" s="133">
        <f t="shared" si="53"/>
        <v>0</v>
      </c>
    </row>
    <row r="3339" s="109" customFormat="1" ht="20" customHeight="1" spans="1:10">
      <c r="A3339" s="58">
        <v>3338</v>
      </c>
      <c r="B3339" s="128">
        <v>9787548945819</v>
      </c>
      <c r="C3339" s="125" t="s">
        <v>7407</v>
      </c>
      <c r="D3339" s="58">
        <v>69.8</v>
      </c>
      <c r="E3339" s="58" t="s">
        <v>2549</v>
      </c>
      <c r="F3339" s="131">
        <v>44714</v>
      </c>
      <c r="G3339" s="58" t="s">
        <v>6958</v>
      </c>
      <c r="H3339" s="66" t="s">
        <v>3554</v>
      </c>
      <c r="I3339" s="132"/>
      <c r="J3339" s="133">
        <f t="shared" si="53"/>
        <v>0</v>
      </c>
    </row>
    <row r="3340" s="109" customFormat="1" ht="20" customHeight="1" spans="1:10">
      <c r="A3340" s="58">
        <v>3339</v>
      </c>
      <c r="B3340" s="66">
        <v>9787572302299</v>
      </c>
      <c r="C3340" s="125" t="s">
        <v>7408</v>
      </c>
      <c r="D3340" s="58">
        <v>48</v>
      </c>
      <c r="E3340" s="58" t="s">
        <v>5391</v>
      </c>
      <c r="F3340" s="131">
        <v>45173</v>
      </c>
      <c r="G3340" s="58" t="s">
        <v>7409</v>
      </c>
      <c r="H3340" s="66" t="s">
        <v>3554</v>
      </c>
      <c r="I3340" s="132"/>
      <c r="J3340" s="133">
        <f t="shared" si="53"/>
        <v>0</v>
      </c>
    </row>
    <row r="3341" s="109" customFormat="1" ht="20" customHeight="1" spans="1:10">
      <c r="A3341" s="58">
        <v>3340</v>
      </c>
      <c r="B3341" s="128">
        <v>9787556708994</v>
      </c>
      <c r="C3341" s="125" t="s">
        <v>7410</v>
      </c>
      <c r="D3341" s="58">
        <v>128</v>
      </c>
      <c r="E3341" s="58" t="s">
        <v>761</v>
      </c>
      <c r="F3341" s="131">
        <v>45018</v>
      </c>
      <c r="G3341" s="58" t="s">
        <v>32</v>
      </c>
      <c r="H3341" s="66" t="s">
        <v>3554</v>
      </c>
      <c r="I3341" s="132"/>
      <c r="J3341" s="133">
        <f t="shared" si="53"/>
        <v>0</v>
      </c>
    </row>
    <row r="3342" s="109" customFormat="1" ht="20" customHeight="1" spans="1:10">
      <c r="A3342" s="58">
        <v>3341</v>
      </c>
      <c r="B3342" s="128">
        <v>9787572712319</v>
      </c>
      <c r="C3342" s="125" t="s">
        <v>7411</v>
      </c>
      <c r="D3342" s="58">
        <v>42</v>
      </c>
      <c r="E3342" s="58" t="s">
        <v>648</v>
      </c>
      <c r="F3342" s="131">
        <v>45292</v>
      </c>
      <c r="G3342" s="58" t="s">
        <v>28</v>
      </c>
      <c r="H3342" s="66" t="s">
        <v>3554</v>
      </c>
      <c r="I3342" s="132"/>
      <c r="J3342" s="133">
        <f t="shared" si="53"/>
        <v>0</v>
      </c>
    </row>
    <row r="3343" s="109" customFormat="1" ht="20" customHeight="1" spans="1:10">
      <c r="A3343" s="58">
        <v>3342</v>
      </c>
      <c r="B3343" s="128">
        <v>9787572712319</v>
      </c>
      <c r="C3343" s="125" t="s">
        <v>7412</v>
      </c>
      <c r="D3343" s="58">
        <v>42</v>
      </c>
      <c r="E3343" s="58" t="s">
        <v>648</v>
      </c>
      <c r="F3343" s="131">
        <v>45292</v>
      </c>
      <c r="G3343" s="58" t="s">
        <v>28</v>
      </c>
      <c r="H3343" s="66" t="s">
        <v>3554</v>
      </c>
      <c r="I3343" s="132"/>
      <c r="J3343" s="133">
        <f t="shared" si="53"/>
        <v>0</v>
      </c>
    </row>
    <row r="3344" s="109" customFormat="1" ht="20" customHeight="1" spans="1:10">
      <c r="A3344" s="58">
        <v>3343</v>
      </c>
      <c r="B3344" s="128">
        <v>9787572712319</v>
      </c>
      <c r="C3344" s="125" t="s">
        <v>7413</v>
      </c>
      <c r="D3344" s="58">
        <v>42</v>
      </c>
      <c r="E3344" s="58" t="s">
        <v>648</v>
      </c>
      <c r="F3344" s="131">
        <v>45292</v>
      </c>
      <c r="G3344" s="58" t="s">
        <v>28</v>
      </c>
      <c r="H3344" s="66" t="s">
        <v>3554</v>
      </c>
      <c r="I3344" s="132"/>
      <c r="J3344" s="133">
        <f t="shared" si="53"/>
        <v>0</v>
      </c>
    </row>
    <row r="3345" s="109" customFormat="1" ht="20" customHeight="1" spans="1:10">
      <c r="A3345" s="58">
        <v>3344</v>
      </c>
      <c r="B3345" s="128">
        <v>9787572712319</v>
      </c>
      <c r="C3345" s="125" t="s">
        <v>7414</v>
      </c>
      <c r="D3345" s="58">
        <v>42</v>
      </c>
      <c r="E3345" s="58" t="s">
        <v>648</v>
      </c>
      <c r="F3345" s="131">
        <v>45292</v>
      </c>
      <c r="G3345" s="58" t="s">
        <v>28</v>
      </c>
      <c r="H3345" s="66" t="s">
        <v>3554</v>
      </c>
      <c r="I3345" s="132"/>
      <c r="J3345" s="133">
        <f t="shared" si="53"/>
        <v>0</v>
      </c>
    </row>
    <row r="3346" s="109" customFormat="1" ht="20" customHeight="1" spans="1:10">
      <c r="A3346" s="58">
        <v>3345</v>
      </c>
      <c r="B3346" s="66">
        <v>9787547312049</v>
      </c>
      <c r="C3346" s="125" t="s">
        <v>7415</v>
      </c>
      <c r="D3346" s="58">
        <v>35</v>
      </c>
      <c r="E3346" s="58" t="s">
        <v>156</v>
      </c>
      <c r="F3346" s="131">
        <v>44624</v>
      </c>
      <c r="G3346" s="58" t="s">
        <v>717</v>
      </c>
      <c r="H3346" s="66" t="s">
        <v>3554</v>
      </c>
      <c r="I3346" s="132"/>
      <c r="J3346" s="133">
        <f t="shared" si="53"/>
        <v>0</v>
      </c>
    </row>
    <row r="3347" s="109" customFormat="1" ht="20" customHeight="1" spans="1:10">
      <c r="A3347" s="58">
        <v>3346</v>
      </c>
      <c r="B3347" s="128">
        <v>9787559466549</v>
      </c>
      <c r="C3347" s="125" t="s">
        <v>7416</v>
      </c>
      <c r="D3347" s="58">
        <v>37</v>
      </c>
      <c r="E3347" s="58" t="s">
        <v>989</v>
      </c>
      <c r="F3347" s="131">
        <v>44682</v>
      </c>
      <c r="G3347" s="58" t="s">
        <v>267</v>
      </c>
      <c r="H3347" s="66" t="s">
        <v>3554</v>
      </c>
      <c r="I3347" s="132"/>
      <c r="J3347" s="133">
        <f t="shared" si="53"/>
        <v>0</v>
      </c>
    </row>
    <row r="3348" s="109" customFormat="1" ht="20" customHeight="1" spans="1:10">
      <c r="A3348" s="58">
        <v>3347</v>
      </c>
      <c r="B3348" s="128">
        <v>9787559466549</v>
      </c>
      <c r="C3348" s="125" t="s">
        <v>7417</v>
      </c>
      <c r="D3348" s="58">
        <v>37</v>
      </c>
      <c r="E3348" s="58" t="s">
        <v>989</v>
      </c>
      <c r="F3348" s="131">
        <v>44682</v>
      </c>
      <c r="G3348" s="58" t="s">
        <v>267</v>
      </c>
      <c r="H3348" s="66" t="s">
        <v>3554</v>
      </c>
      <c r="I3348" s="132"/>
      <c r="J3348" s="133">
        <f t="shared" si="53"/>
        <v>0</v>
      </c>
    </row>
    <row r="3349" s="109" customFormat="1" ht="20" customHeight="1" spans="1:10">
      <c r="A3349" s="58">
        <v>3348</v>
      </c>
      <c r="B3349" s="128">
        <v>9787559466549</v>
      </c>
      <c r="C3349" s="125" t="s">
        <v>7418</v>
      </c>
      <c r="D3349" s="58">
        <v>37</v>
      </c>
      <c r="E3349" s="58" t="s">
        <v>989</v>
      </c>
      <c r="F3349" s="131">
        <v>44682</v>
      </c>
      <c r="G3349" s="58" t="s">
        <v>267</v>
      </c>
      <c r="H3349" s="66" t="s">
        <v>3554</v>
      </c>
      <c r="I3349" s="132"/>
      <c r="J3349" s="133">
        <f t="shared" si="53"/>
        <v>0</v>
      </c>
    </row>
    <row r="3350" s="109" customFormat="1" ht="20" customHeight="1" spans="1:10">
      <c r="A3350" s="58">
        <v>3349</v>
      </c>
      <c r="B3350" s="128">
        <v>9787559466549</v>
      </c>
      <c r="C3350" s="125" t="s">
        <v>7419</v>
      </c>
      <c r="D3350" s="58">
        <v>37</v>
      </c>
      <c r="E3350" s="58" t="s">
        <v>989</v>
      </c>
      <c r="F3350" s="131">
        <v>44682</v>
      </c>
      <c r="G3350" s="58" t="s">
        <v>267</v>
      </c>
      <c r="H3350" s="66" t="s">
        <v>3554</v>
      </c>
      <c r="I3350" s="132"/>
      <c r="J3350" s="133">
        <f t="shared" si="53"/>
        <v>0</v>
      </c>
    </row>
    <row r="3351" s="109" customFormat="1" ht="20" customHeight="1" spans="1:10">
      <c r="A3351" s="58">
        <v>3350</v>
      </c>
      <c r="B3351" s="128">
        <v>9787559466549</v>
      </c>
      <c r="C3351" s="125" t="s">
        <v>7420</v>
      </c>
      <c r="D3351" s="58">
        <v>37</v>
      </c>
      <c r="E3351" s="58" t="s">
        <v>989</v>
      </c>
      <c r="F3351" s="131">
        <v>44682</v>
      </c>
      <c r="G3351" s="58" t="s">
        <v>267</v>
      </c>
      <c r="H3351" s="66" t="s">
        <v>3554</v>
      </c>
      <c r="I3351" s="132"/>
      <c r="J3351" s="133">
        <f t="shared" si="53"/>
        <v>0</v>
      </c>
    </row>
    <row r="3352" s="109" customFormat="1" ht="20" customHeight="1" spans="1:10">
      <c r="A3352" s="58">
        <v>3351</v>
      </c>
      <c r="B3352" s="66">
        <v>9787206091957</v>
      </c>
      <c r="C3352" s="125" t="s">
        <v>7421</v>
      </c>
      <c r="D3352" s="58">
        <v>38</v>
      </c>
      <c r="E3352" s="58" t="s">
        <v>4317</v>
      </c>
      <c r="F3352" s="58" t="s">
        <v>4231</v>
      </c>
      <c r="G3352" s="58" t="s">
        <v>1183</v>
      </c>
      <c r="H3352" s="66" t="s">
        <v>3554</v>
      </c>
      <c r="I3352" s="132"/>
      <c r="J3352" s="133">
        <f t="shared" si="53"/>
        <v>0</v>
      </c>
    </row>
    <row r="3353" s="109" customFormat="1" ht="20" customHeight="1" spans="1:10">
      <c r="A3353" s="58">
        <v>3352</v>
      </c>
      <c r="B3353" s="66">
        <v>9787206091971</v>
      </c>
      <c r="C3353" s="125" t="s">
        <v>7422</v>
      </c>
      <c r="D3353" s="58">
        <v>38</v>
      </c>
      <c r="E3353" s="58" t="s">
        <v>4317</v>
      </c>
      <c r="F3353" s="58" t="s">
        <v>4231</v>
      </c>
      <c r="G3353" s="58" t="s">
        <v>1302</v>
      </c>
      <c r="H3353" s="66" t="s">
        <v>3554</v>
      </c>
      <c r="I3353" s="132"/>
      <c r="J3353" s="133">
        <f t="shared" si="53"/>
        <v>0</v>
      </c>
    </row>
    <row r="3354" s="109" customFormat="1" ht="20" customHeight="1" spans="1:10">
      <c r="A3354" s="58">
        <v>3353</v>
      </c>
      <c r="B3354" s="66">
        <v>9787206091933</v>
      </c>
      <c r="C3354" s="125" t="s">
        <v>7423</v>
      </c>
      <c r="D3354" s="58">
        <v>38</v>
      </c>
      <c r="E3354" s="58" t="s">
        <v>4317</v>
      </c>
      <c r="F3354" s="58" t="s">
        <v>4231</v>
      </c>
      <c r="G3354" s="58" t="s">
        <v>87</v>
      </c>
      <c r="H3354" s="66" t="s">
        <v>3554</v>
      </c>
      <c r="I3354" s="132"/>
      <c r="J3354" s="133">
        <f t="shared" si="53"/>
        <v>0</v>
      </c>
    </row>
    <row r="3355" s="109" customFormat="1" ht="20" customHeight="1" spans="1:10">
      <c r="A3355" s="58">
        <v>3354</v>
      </c>
      <c r="B3355" s="128">
        <v>9787110100714</v>
      </c>
      <c r="C3355" s="125" t="s">
        <v>7424</v>
      </c>
      <c r="D3355" s="58">
        <v>58</v>
      </c>
      <c r="E3355" s="58" t="s">
        <v>113</v>
      </c>
      <c r="F3355" s="131">
        <v>44989</v>
      </c>
      <c r="G3355" s="58" t="s">
        <v>329</v>
      </c>
      <c r="H3355" s="66" t="s">
        <v>3554</v>
      </c>
      <c r="I3355" s="132"/>
      <c r="J3355" s="133">
        <f t="shared" si="53"/>
        <v>0</v>
      </c>
    </row>
    <row r="3356" s="109" customFormat="1" ht="20" customHeight="1" spans="1:10">
      <c r="A3356" s="58">
        <v>3355</v>
      </c>
      <c r="B3356" s="66">
        <v>9787574103948</v>
      </c>
      <c r="C3356" s="125" t="s">
        <v>7425</v>
      </c>
      <c r="D3356" s="58">
        <v>98</v>
      </c>
      <c r="E3356" s="58" t="s">
        <v>974</v>
      </c>
      <c r="F3356" s="131">
        <v>45475</v>
      </c>
      <c r="G3356" s="58" t="s">
        <v>7426</v>
      </c>
      <c r="H3356" s="66" t="s">
        <v>3554</v>
      </c>
      <c r="I3356" s="132"/>
      <c r="J3356" s="133">
        <f t="shared" si="53"/>
        <v>0</v>
      </c>
    </row>
    <row r="3357" s="109" customFormat="1" ht="20" customHeight="1" spans="1:10">
      <c r="A3357" s="58">
        <v>3356</v>
      </c>
      <c r="B3357" s="66">
        <v>9787516513798</v>
      </c>
      <c r="C3357" s="125" t="s">
        <v>7427</v>
      </c>
      <c r="D3357" s="58">
        <v>24</v>
      </c>
      <c r="E3357" s="58" t="s">
        <v>6781</v>
      </c>
      <c r="F3357" s="58" t="s">
        <v>1623</v>
      </c>
      <c r="G3357" s="58" t="s">
        <v>1183</v>
      </c>
      <c r="H3357" s="66" t="s">
        <v>3554</v>
      </c>
      <c r="I3357" s="132"/>
      <c r="J3357" s="133">
        <f t="shared" si="53"/>
        <v>0</v>
      </c>
    </row>
    <row r="3358" s="109" customFormat="1" ht="20" customHeight="1" spans="1:10">
      <c r="A3358" s="58">
        <v>3357</v>
      </c>
      <c r="B3358" s="66">
        <v>9787516513781</v>
      </c>
      <c r="C3358" s="125" t="s">
        <v>7428</v>
      </c>
      <c r="D3358" s="58">
        <v>24</v>
      </c>
      <c r="E3358" s="58" t="s">
        <v>6781</v>
      </c>
      <c r="F3358" s="58" t="s">
        <v>1623</v>
      </c>
      <c r="G3358" s="58" t="s">
        <v>1183</v>
      </c>
      <c r="H3358" s="66" t="s">
        <v>3554</v>
      </c>
      <c r="I3358" s="132"/>
      <c r="J3358" s="133">
        <f t="shared" si="53"/>
        <v>0</v>
      </c>
    </row>
    <row r="3359" s="109" customFormat="1" ht="20" customHeight="1" spans="1:10">
      <c r="A3359" s="58">
        <v>3358</v>
      </c>
      <c r="B3359" s="66">
        <v>9787516513774</v>
      </c>
      <c r="C3359" s="125" t="s">
        <v>7429</v>
      </c>
      <c r="D3359" s="58">
        <v>24</v>
      </c>
      <c r="E3359" s="58" t="s">
        <v>6781</v>
      </c>
      <c r="F3359" s="58" t="s">
        <v>1623</v>
      </c>
      <c r="G3359" s="58" t="s">
        <v>1183</v>
      </c>
      <c r="H3359" s="66" t="s">
        <v>3554</v>
      </c>
      <c r="I3359" s="132"/>
      <c r="J3359" s="133">
        <f t="shared" si="53"/>
        <v>0</v>
      </c>
    </row>
    <row r="3360" s="109" customFormat="1" ht="20" customHeight="1" spans="1:10">
      <c r="A3360" s="58">
        <v>3359</v>
      </c>
      <c r="B3360" s="66">
        <v>9787516513767</v>
      </c>
      <c r="C3360" s="125" t="s">
        <v>7430</v>
      </c>
      <c r="D3360" s="58">
        <v>24</v>
      </c>
      <c r="E3360" s="58" t="s">
        <v>6781</v>
      </c>
      <c r="F3360" s="58" t="s">
        <v>7431</v>
      </c>
      <c r="G3360" s="58" t="s">
        <v>1183</v>
      </c>
      <c r="H3360" s="66" t="s">
        <v>3554</v>
      </c>
      <c r="I3360" s="132"/>
      <c r="J3360" s="133">
        <f t="shared" si="53"/>
        <v>0</v>
      </c>
    </row>
    <row r="3361" s="109" customFormat="1" ht="20" customHeight="1" spans="1:10">
      <c r="A3361" s="58">
        <v>3360</v>
      </c>
      <c r="B3361" s="66">
        <v>9787516513651</v>
      </c>
      <c r="C3361" s="125" t="s">
        <v>7432</v>
      </c>
      <c r="D3361" s="58">
        <v>24</v>
      </c>
      <c r="E3361" s="58" t="s">
        <v>6781</v>
      </c>
      <c r="F3361" s="58" t="s">
        <v>1623</v>
      </c>
      <c r="G3361" s="58" t="s">
        <v>1183</v>
      </c>
      <c r="H3361" s="66" t="s">
        <v>3554</v>
      </c>
      <c r="I3361" s="132"/>
      <c r="J3361" s="133">
        <f t="shared" si="53"/>
        <v>0</v>
      </c>
    </row>
    <row r="3362" s="109" customFormat="1" ht="20" customHeight="1" spans="1:10">
      <c r="A3362" s="58">
        <v>3361</v>
      </c>
      <c r="B3362" s="66">
        <v>9787574414112</v>
      </c>
      <c r="C3362" s="125" t="s">
        <v>7433</v>
      </c>
      <c r="D3362" s="58">
        <v>49</v>
      </c>
      <c r="E3362" s="58" t="s">
        <v>697</v>
      </c>
      <c r="F3362" s="131">
        <v>45444</v>
      </c>
      <c r="G3362" s="58" t="s">
        <v>6404</v>
      </c>
      <c r="H3362" s="66" t="s">
        <v>3554</v>
      </c>
      <c r="I3362" s="132"/>
      <c r="J3362" s="133">
        <f t="shared" si="53"/>
        <v>0</v>
      </c>
    </row>
    <row r="3363" s="109" customFormat="1" ht="20" customHeight="1" spans="1:10">
      <c r="A3363" s="58">
        <v>3362</v>
      </c>
      <c r="B3363" s="66">
        <v>9787574418790</v>
      </c>
      <c r="C3363" s="125" t="s">
        <v>7434</v>
      </c>
      <c r="D3363" s="58">
        <v>49</v>
      </c>
      <c r="E3363" s="58" t="s">
        <v>697</v>
      </c>
      <c r="F3363" s="131">
        <v>45658</v>
      </c>
      <c r="G3363" s="58" t="s">
        <v>5867</v>
      </c>
      <c r="H3363" s="66" t="s">
        <v>3554</v>
      </c>
      <c r="I3363" s="132"/>
      <c r="J3363" s="133">
        <f t="shared" si="53"/>
        <v>0</v>
      </c>
    </row>
    <row r="3364" s="109" customFormat="1" ht="20" customHeight="1" spans="1:10">
      <c r="A3364" s="58">
        <v>3363</v>
      </c>
      <c r="B3364" s="66">
        <v>9787574418806</v>
      </c>
      <c r="C3364" s="125" t="s">
        <v>7435</v>
      </c>
      <c r="D3364" s="58">
        <v>49</v>
      </c>
      <c r="E3364" s="58" t="s">
        <v>697</v>
      </c>
      <c r="F3364" s="131">
        <v>45658</v>
      </c>
      <c r="G3364" s="58" t="s">
        <v>7436</v>
      </c>
      <c r="H3364" s="66" t="s">
        <v>3554</v>
      </c>
      <c r="I3364" s="132"/>
      <c r="J3364" s="133">
        <f t="shared" si="53"/>
        <v>0</v>
      </c>
    </row>
    <row r="3365" s="109" customFormat="1" ht="20" customHeight="1" spans="1:10">
      <c r="A3365" s="58">
        <v>3364</v>
      </c>
      <c r="B3365" s="128">
        <v>9787541168321</v>
      </c>
      <c r="C3365" s="125" t="s">
        <v>7437</v>
      </c>
      <c r="D3365" s="58">
        <v>66</v>
      </c>
      <c r="E3365" s="58" t="s">
        <v>7438</v>
      </c>
      <c r="F3365" s="131">
        <v>45292</v>
      </c>
      <c r="G3365" s="58" t="s">
        <v>816</v>
      </c>
      <c r="H3365" s="66" t="s">
        <v>3554</v>
      </c>
      <c r="I3365" s="132"/>
      <c r="J3365" s="133">
        <f t="shared" si="53"/>
        <v>0</v>
      </c>
    </row>
    <row r="3366" s="109" customFormat="1" ht="20" customHeight="1" spans="1:10">
      <c r="A3366" s="58">
        <v>3365</v>
      </c>
      <c r="B3366" s="128">
        <v>9787541168321</v>
      </c>
      <c r="C3366" s="125" t="s">
        <v>7439</v>
      </c>
      <c r="D3366" s="58">
        <v>66</v>
      </c>
      <c r="E3366" s="58" t="s">
        <v>7438</v>
      </c>
      <c r="F3366" s="131">
        <v>45292</v>
      </c>
      <c r="G3366" s="58" t="s">
        <v>816</v>
      </c>
      <c r="H3366" s="66" t="s">
        <v>3554</v>
      </c>
      <c r="I3366" s="132"/>
      <c r="J3366" s="133">
        <f t="shared" si="53"/>
        <v>0</v>
      </c>
    </row>
    <row r="3367" s="109" customFormat="1" ht="20" customHeight="1" spans="1:10">
      <c r="A3367" s="58">
        <v>3366</v>
      </c>
      <c r="B3367" s="128">
        <v>9787541168321</v>
      </c>
      <c r="C3367" s="125" t="s">
        <v>7440</v>
      </c>
      <c r="D3367" s="58">
        <v>66</v>
      </c>
      <c r="E3367" s="58" t="s">
        <v>7438</v>
      </c>
      <c r="F3367" s="131">
        <v>45292</v>
      </c>
      <c r="G3367" s="58" t="s">
        <v>816</v>
      </c>
      <c r="H3367" s="66" t="s">
        <v>3554</v>
      </c>
      <c r="I3367" s="132"/>
      <c r="J3367" s="133">
        <f t="shared" si="53"/>
        <v>0</v>
      </c>
    </row>
    <row r="3368" s="109" customFormat="1" ht="20" customHeight="1" spans="1:10">
      <c r="A3368" s="58">
        <v>3367</v>
      </c>
      <c r="B3368" s="66">
        <v>9787516513859</v>
      </c>
      <c r="C3368" s="125" t="s">
        <v>7441</v>
      </c>
      <c r="D3368" s="58">
        <v>24</v>
      </c>
      <c r="E3368" s="58" t="s">
        <v>6781</v>
      </c>
      <c r="F3368" s="58" t="s">
        <v>1623</v>
      </c>
      <c r="G3368" s="58" t="s">
        <v>1183</v>
      </c>
      <c r="H3368" s="66" t="s">
        <v>3554</v>
      </c>
      <c r="I3368" s="132"/>
      <c r="J3368" s="133">
        <f t="shared" si="53"/>
        <v>0</v>
      </c>
    </row>
    <row r="3369" s="109" customFormat="1" ht="20" customHeight="1" spans="1:10">
      <c r="A3369" s="58">
        <v>3368</v>
      </c>
      <c r="B3369" s="66">
        <v>9787516513842</v>
      </c>
      <c r="C3369" s="125" t="s">
        <v>7442</v>
      </c>
      <c r="D3369" s="58">
        <v>24</v>
      </c>
      <c r="E3369" s="58" t="s">
        <v>6781</v>
      </c>
      <c r="F3369" s="58" t="s">
        <v>1623</v>
      </c>
      <c r="G3369" s="58" t="s">
        <v>1136</v>
      </c>
      <c r="H3369" s="66" t="s">
        <v>3554</v>
      </c>
      <c r="I3369" s="132"/>
      <c r="J3369" s="133">
        <f t="shared" si="53"/>
        <v>0</v>
      </c>
    </row>
    <row r="3370" s="109" customFormat="1" ht="20" customHeight="1" spans="1:10">
      <c r="A3370" s="58">
        <v>3369</v>
      </c>
      <c r="B3370" s="66">
        <v>9787516513804</v>
      </c>
      <c r="C3370" s="125" t="s">
        <v>7443</v>
      </c>
      <c r="D3370" s="58">
        <v>24</v>
      </c>
      <c r="E3370" s="58" t="s">
        <v>6781</v>
      </c>
      <c r="F3370" s="58" t="s">
        <v>1623</v>
      </c>
      <c r="G3370" s="58" t="s">
        <v>1085</v>
      </c>
      <c r="H3370" s="66" t="s">
        <v>3554</v>
      </c>
      <c r="I3370" s="132"/>
      <c r="J3370" s="133">
        <f t="shared" si="53"/>
        <v>0</v>
      </c>
    </row>
    <row r="3371" s="109" customFormat="1" ht="20" customHeight="1" spans="1:10">
      <c r="A3371" s="58">
        <v>3370</v>
      </c>
      <c r="B3371" s="128">
        <v>9787521751406</v>
      </c>
      <c r="C3371" s="125" t="s">
        <v>7444</v>
      </c>
      <c r="D3371" s="58">
        <v>128</v>
      </c>
      <c r="E3371" s="58" t="s">
        <v>636</v>
      </c>
      <c r="F3371" s="131">
        <v>45078</v>
      </c>
      <c r="G3371" s="58" t="s">
        <v>7445</v>
      </c>
      <c r="H3371" s="66" t="s">
        <v>3554</v>
      </c>
      <c r="I3371" s="132"/>
      <c r="J3371" s="133">
        <f t="shared" si="53"/>
        <v>0</v>
      </c>
    </row>
    <row r="3372" s="109" customFormat="1" ht="20" customHeight="1" spans="1:10">
      <c r="A3372" s="58">
        <v>3371</v>
      </c>
      <c r="B3372" s="66">
        <v>9787536491854</v>
      </c>
      <c r="C3372" s="125" t="s">
        <v>7446</v>
      </c>
      <c r="D3372" s="58">
        <v>49.8</v>
      </c>
      <c r="E3372" s="58" t="s">
        <v>648</v>
      </c>
      <c r="F3372" s="58" t="s">
        <v>7447</v>
      </c>
      <c r="G3372" s="58" t="s">
        <v>87</v>
      </c>
      <c r="H3372" s="66" t="s">
        <v>3554</v>
      </c>
      <c r="I3372" s="132"/>
      <c r="J3372" s="133">
        <f t="shared" si="53"/>
        <v>0</v>
      </c>
    </row>
    <row r="3373" s="109" customFormat="1" ht="20" customHeight="1" spans="1:10">
      <c r="A3373" s="58">
        <v>3372</v>
      </c>
      <c r="B3373" s="66">
        <v>9787536491861</v>
      </c>
      <c r="C3373" s="125" t="s">
        <v>7448</v>
      </c>
      <c r="D3373" s="58">
        <v>49.8</v>
      </c>
      <c r="E3373" s="58" t="s">
        <v>648</v>
      </c>
      <c r="F3373" s="58" t="s">
        <v>7447</v>
      </c>
      <c r="G3373" s="58" t="s">
        <v>87</v>
      </c>
      <c r="H3373" s="66" t="s">
        <v>3554</v>
      </c>
      <c r="I3373" s="132"/>
      <c r="J3373" s="133">
        <f t="shared" si="53"/>
        <v>0</v>
      </c>
    </row>
    <row r="3374" s="109" customFormat="1" ht="20" customHeight="1" spans="1:10">
      <c r="A3374" s="58">
        <v>3373</v>
      </c>
      <c r="B3374" s="66">
        <v>9787536493544</v>
      </c>
      <c r="C3374" s="125" t="s">
        <v>7449</v>
      </c>
      <c r="D3374" s="58">
        <v>49.8</v>
      </c>
      <c r="E3374" s="58" t="s">
        <v>648</v>
      </c>
      <c r="F3374" s="58" t="s">
        <v>7447</v>
      </c>
      <c r="G3374" s="58" t="s">
        <v>87</v>
      </c>
      <c r="H3374" s="66" t="s">
        <v>3554</v>
      </c>
      <c r="I3374" s="132"/>
      <c r="J3374" s="133">
        <f t="shared" si="53"/>
        <v>0</v>
      </c>
    </row>
    <row r="3375" s="109" customFormat="1" ht="20" customHeight="1" spans="1:10">
      <c r="A3375" s="58">
        <v>3374</v>
      </c>
      <c r="B3375" s="66">
        <v>9787536493537</v>
      </c>
      <c r="C3375" s="125" t="s">
        <v>7450</v>
      </c>
      <c r="D3375" s="58">
        <v>49.8</v>
      </c>
      <c r="E3375" s="58" t="s">
        <v>648</v>
      </c>
      <c r="F3375" s="58" t="s">
        <v>7447</v>
      </c>
      <c r="G3375" s="58" t="s">
        <v>87</v>
      </c>
      <c r="H3375" s="66" t="s">
        <v>3554</v>
      </c>
      <c r="I3375" s="132"/>
      <c r="J3375" s="133">
        <f t="shared" si="53"/>
        <v>0</v>
      </c>
    </row>
    <row r="3376" s="109" customFormat="1" ht="20" customHeight="1" spans="1:10">
      <c r="A3376" s="58">
        <v>3375</v>
      </c>
      <c r="B3376" s="66">
        <v>9787536493599</v>
      </c>
      <c r="C3376" s="125" t="s">
        <v>7451</v>
      </c>
      <c r="D3376" s="58">
        <v>49.8</v>
      </c>
      <c r="E3376" s="58" t="s">
        <v>648</v>
      </c>
      <c r="F3376" s="58" t="s">
        <v>7452</v>
      </c>
      <c r="G3376" s="58" t="s">
        <v>87</v>
      </c>
      <c r="H3376" s="66" t="s">
        <v>3554</v>
      </c>
      <c r="I3376" s="132"/>
      <c r="J3376" s="133">
        <f t="shared" si="53"/>
        <v>0</v>
      </c>
    </row>
    <row r="3377" s="109" customFormat="1" ht="20" customHeight="1" spans="1:10">
      <c r="A3377" s="58">
        <v>3376</v>
      </c>
      <c r="B3377" s="66">
        <v>9787536493568</v>
      </c>
      <c r="C3377" s="125" t="s">
        <v>7453</v>
      </c>
      <c r="D3377" s="58">
        <v>49.8</v>
      </c>
      <c r="E3377" s="58" t="s">
        <v>1901</v>
      </c>
      <c r="F3377" s="58" t="s">
        <v>7447</v>
      </c>
      <c r="G3377" s="58" t="s">
        <v>87</v>
      </c>
      <c r="H3377" s="66" t="s">
        <v>3554</v>
      </c>
      <c r="I3377" s="132"/>
      <c r="J3377" s="133">
        <f t="shared" si="53"/>
        <v>0</v>
      </c>
    </row>
    <row r="3378" s="109" customFormat="1" ht="20" customHeight="1" spans="1:10">
      <c r="A3378" s="58">
        <v>3377</v>
      </c>
      <c r="B3378" s="66">
        <v>9787570542819</v>
      </c>
      <c r="C3378" s="125" t="s">
        <v>7454</v>
      </c>
      <c r="D3378" s="58">
        <v>15.8</v>
      </c>
      <c r="E3378" s="58" t="s">
        <v>3527</v>
      </c>
      <c r="F3378" s="131">
        <v>45413</v>
      </c>
      <c r="G3378" s="58" t="s">
        <v>816</v>
      </c>
      <c r="H3378" s="66" t="s">
        <v>3554</v>
      </c>
      <c r="I3378" s="132"/>
      <c r="J3378" s="133">
        <f t="shared" si="53"/>
        <v>0</v>
      </c>
    </row>
    <row r="3379" s="109" customFormat="1" ht="20" customHeight="1" spans="1:10">
      <c r="A3379" s="58">
        <v>3378</v>
      </c>
      <c r="B3379" s="66">
        <v>9787570542901</v>
      </c>
      <c r="C3379" s="125" t="s">
        <v>7455</v>
      </c>
      <c r="D3379" s="58">
        <v>15.8</v>
      </c>
      <c r="E3379" s="58" t="s">
        <v>3527</v>
      </c>
      <c r="F3379" s="131">
        <v>45413</v>
      </c>
      <c r="G3379" s="58" t="s">
        <v>816</v>
      </c>
      <c r="H3379" s="66" t="s">
        <v>3554</v>
      </c>
      <c r="I3379" s="132"/>
      <c r="J3379" s="133">
        <f t="shared" si="53"/>
        <v>0</v>
      </c>
    </row>
    <row r="3380" s="109" customFormat="1" ht="20" customHeight="1" spans="1:10">
      <c r="A3380" s="58">
        <v>3379</v>
      </c>
      <c r="B3380" s="66">
        <v>9787570542789</v>
      </c>
      <c r="C3380" s="125" t="s">
        <v>7456</v>
      </c>
      <c r="D3380" s="58">
        <v>15.8</v>
      </c>
      <c r="E3380" s="58" t="s">
        <v>3527</v>
      </c>
      <c r="F3380" s="131">
        <v>45413</v>
      </c>
      <c r="G3380" s="58" t="s">
        <v>816</v>
      </c>
      <c r="H3380" s="66" t="s">
        <v>3554</v>
      </c>
      <c r="I3380" s="132"/>
      <c r="J3380" s="133">
        <f t="shared" si="53"/>
        <v>0</v>
      </c>
    </row>
    <row r="3381" s="109" customFormat="1" ht="20" customHeight="1" spans="1:10">
      <c r="A3381" s="58">
        <v>3380</v>
      </c>
      <c r="B3381" s="66">
        <v>9787570542956</v>
      </c>
      <c r="C3381" s="125" t="s">
        <v>7457</v>
      </c>
      <c r="D3381" s="58">
        <v>15.8</v>
      </c>
      <c r="E3381" s="58" t="s">
        <v>3527</v>
      </c>
      <c r="F3381" s="131">
        <v>45413</v>
      </c>
      <c r="G3381" s="58" t="s">
        <v>816</v>
      </c>
      <c r="H3381" s="66" t="s">
        <v>3554</v>
      </c>
      <c r="I3381" s="132"/>
      <c r="J3381" s="133">
        <f t="shared" si="53"/>
        <v>0</v>
      </c>
    </row>
    <row r="3382" s="109" customFormat="1" ht="20" customHeight="1" spans="1:10">
      <c r="A3382" s="58">
        <v>3381</v>
      </c>
      <c r="B3382" s="66">
        <v>9787570542871</v>
      </c>
      <c r="C3382" s="125" t="s">
        <v>7458</v>
      </c>
      <c r="D3382" s="58">
        <v>15.8</v>
      </c>
      <c r="E3382" s="58" t="s">
        <v>3527</v>
      </c>
      <c r="F3382" s="131">
        <v>45413</v>
      </c>
      <c r="G3382" s="58" t="s">
        <v>7459</v>
      </c>
      <c r="H3382" s="66" t="s">
        <v>3554</v>
      </c>
      <c r="I3382" s="132"/>
      <c r="J3382" s="133">
        <f t="shared" si="53"/>
        <v>0</v>
      </c>
    </row>
    <row r="3383" s="109" customFormat="1" ht="20" customHeight="1" spans="1:10">
      <c r="A3383" s="58">
        <v>3382</v>
      </c>
      <c r="B3383" s="66">
        <v>9787570542840</v>
      </c>
      <c r="C3383" s="125" t="s">
        <v>7460</v>
      </c>
      <c r="D3383" s="58">
        <v>15.8</v>
      </c>
      <c r="E3383" s="58" t="s">
        <v>3527</v>
      </c>
      <c r="F3383" s="131">
        <v>45413</v>
      </c>
      <c r="G3383" s="58" t="s">
        <v>816</v>
      </c>
      <c r="H3383" s="66" t="s">
        <v>3554</v>
      </c>
      <c r="I3383" s="132"/>
      <c r="J3383" s="133">
        <f t="shared" si="53"/>
        <v>0</v>
      </c>
    </row>
    <row r="3384" s="109" customFormat="1" ht="20" customHeight="1" spans="1:10">
      <c r="A3384" s="58">
        <v>3383</v>
      </c>
      <c r="B3384" s="66">
        <v>9787570542772</v>
      </c>
      <c r="C3384" s="125" t="s">
        <v>7461</v>
      </c>
      <c r="D3384" s="58">
        <v>15.8</v>
      </c>
      <c r="E3384" s="58" t="s">
        <v>3527</v>
      </c>
      <c r="F3384" s="131">
        <v>45413</v>
      </c>
      <c r="G3384" s="58" t="s">
        <v>816</v>
      </c>
      <c r="H3384" s="66" t="s">
        <v>3554</v>
      </c>
      <c r="I3384" s="132"/>
      <c r="J3384" s="133">
        <f t="shared" si="53"/>
        <v>0</v>
      </c>
    </row>
    <row r="3385" s="109" customFormat="1" ht="20" customHeight="1" spans="1:10">
      <c r="A3385" s="58">
        <v>3384</v>
      </c>
      <c r="B3385" s="66">
        <v>9787570542796</v>
      </c>
      <c r="C3385" s="125" t="s">
        <v>7462</v>
      </c>
      <c r="D3385" s="58">
        <v>15.8</v>
      </c>
      <c r="E3385" s="58" t="s">
        <v>3527</v>
      </c>
      <c r="F3385" s="131">
        <v>45413</v>
      </c>
      <c r="G3385" s="58" t="s">
        <v>816</v>
      </c>
      <c r="H3385" s="66" t="s">
        <v>3554</v>
      </c>
      <c r="I3385" s="132"/>
      <c r="J3385" s="133">
        <f t="shared" si="53"/>
        <v>0</v>
      </c>
    </row>
    <row r="3386" s="109" customFormat="1" ht="20" customHeight="1" spans="1:10">
      <c r="A3386" s="58">
        <v>3385</v>
      </c>
      <c r="B3386" s="66">
        <v>9787570542932</v>
      </c>
      <c r="C3386" s="125" t="s">
        <v>7463</v>
      </c>
      <c r="D3386" s="58">
        <v>15.8</v>
      </c>
      <c r="E3386" s="58" t="s">
        <v>3527</v>
      </c>
      <c r="F3386" s="131">
        <v>45413</v>
      </c>
      <c r="G3386" s="58" t="s">
        <v>7459</v>
      </c>
      <c r="H3386" s="66" t="s">
        <v>3554</v>
      </c>
      <c r="I3386" s="132"/>
      <c r="J3386" s="133">
        <f t="shared" si="53"/>
        <v>0</v>
      </c>
    </row>
    <row r="3387" s="109" customFormat="1" ht="20" customHeight="1" spans="1:10">
      <c r="A3387" s="58">
        <v>3386</v>
      </c>
      <c r="B3387" s="66">
        <v>9787570542949</v>
      </c>
      <c r="C3387" s="125" t="s">
        <v>7464</v>
      </c>
      <c r="D3387" s="58">
        <v>15.8</v>
      </c>
      <c r="E3387" s="58" t="s">
        <v>3527</v>
      </c>
      <c r="F3387" s="131">
        <v>45413</v>
      </c>
      <c r="G3387" s="58" t="s">
        <v>816</v>
      </c>
      <c r="H3387" s="66" t="s">
        <v>3554</v>
      </c>
      <c r="I3387" s="132"/>
      <c r="J3387" s="133">
        <f t="shared" si="53"/>
        <v>0</v>
      </c>
    </row>
    <row r="3388" s="109" customFormat="1" ht="20" customHeight="1" spans="1:10">
      <c r="A3388" s="58">
        <v>3387</v>
      </c>
      <c r="B3388" s="66">
        <v>9787570542857</v>
      </c>
      <c r="C3388" s="125" t="s">
        <v>7465</v>
      </c>
      <c r="D3388" s="58">
        <v>15.8</v>
      </c>
      <c r="E3388" s="58" t="s">
        <v>3527</v>
      </c>
      <c r="F3388" s="131">
        <v>45413</v>
      </c>
      <c r="G3388" s="58" t="s">
        <v>816</v>
      </c>
      <c r="H3388" s="66" t="s">
        <v>3554</v>
      </c>
      <c r="I3388" s="132"/>
      <c r="J3388" s="133">
        <f t="shared" si="53"/>
        <v>0</v>
      </c>
    </row>
    <row r="3389" s="109" customFormat="1" ht="20" customHeight="1" spans="1:10">
      <c r="A3389" s="58">
        <v>3388</v>
      </c>
      <c r="B3389" s="66">
        <v>9787570542925</v>
      </c>
      <c r="C3389" s="125" t="s">
        <v>7466</v>
      </c>
      <c r="D3389" s="58">
        <v>15.8</v>
      </c>
      <c r="E3389" s="58" t="s">
        <v>3527</v>
      </c>
      <c r="F3389" s="131">
        <v>45413</v>
      </c>
      <c r="G3389" s="58" t="s">
        <v>816</v>
      </c>
      <c r="H3389" s="66" t="s">
        <v>3554</v>
      </c>
      <c r="I3389" s="132"/>
      <c r="J3389" s="133">
        <f t="shared" si="53"/>
        <v>0</v>
      </c>
    </row>
    <row r="3390" s="109" customFormat="1" ht="20" customHeight="1" spans="1:10">
      <c r="A3390" s="58">
        <v>3389</v>
      </c>
      <c r="B3390" s="66">
        <v>9787570542864</v>
      </c>
      <c r="C3390" s="125" t="s">
        <v>7467</v>
      </c>
      <c r="D3390" s="58">
        <v>15.8</v>
      </c>
      <c r="E3390" s="58" t="s">
        <v>3527</v>
      </c>
      <c r="F3390" s="131">
        <v>45413</v>
      </c>
      <c r="G3390" s="58" t="s">
        <v>7459</v>
      </c>
      <c r="H3390" s="66" t="s">
        <v>3554</v>
      </c>
      <c r="I3390" s="132"/>
      <c r="J3390" s="133">
        <f t="shared" si="53"/>
        <v>0</v>
      </c>
    </row>
    <row r="3391" s="109" customFormat="1" ht="20" customHeight="1" spans="1:10">
      <c r="A3391" s="58">
        <v>3390</v>
      </c>
      <c r="B3391" s="66">
        <v>9787570542802</v>
      </c>
      <c r="C3391" s="125" t="s">
        <v>7468</v>
      </c>
      <c r="D3391" s="58">
        <v>15.8</v>
      </c>
      <c r="E3391" s="58" t="s">
        <v>3527</v>
      </c>
      <c r="F3391" s="131">
        <v>45413</v>
      </c>
      <c r="G3391" s="58" t="s">
        <v>816</v>
      </c>
      <c r="H3391" s="66" t="s">
        <v>3554</v>
      </c>
      <c r="I3391" s="132"/>
      <c r="J3391" s="133">
        <f t="shared" si="53"/>
        <v>0</v>
      </c>
    </row>
    <row r="3392" s="109" customFormat="1" ht="20" customHeight="1" spans="1:10">
      <c r="A3392" s="58">
        <v>3391</v>
      </c>
      <c r="B3392" s="66">
        <v>9787570542765</v>
      </c>
      <c r="C3392" s="125" t="s">
        <v>7469</v>
      </c>
      <c r="D3392" s="58">
        <v>15.8</v>
      </c>
      <c r="E3392" s="58" t="s">
        <v>3527</v>
      </c>
      <c r="F3392" s="131">
        <v>45413</v>
      </c>
      <c r="G3392" s="58" t="s">
        <v>816</v>
      </c>
      <c r="H3392" s="66" t="s">
        <v>3554</v>
      </c>
      <c r="I3392" s="132"/>
      <c r="J3392" s="133">
        <f t="shared" si="53"/>
        <v>0</v>
      </c>
    </row>
    <row r="3393" s="109" customFormat="1" ht="20" customHeight="1" spans="1:10">
      <c r="A3393" s="58">
        <v>3392</v>
      </c>
      <c r="B3393" s="66">
        <v>9787558909580</v>
      </c>
      <c r="C3393" s="125" t="s">
        <v>7470</v>
      </c>
      <c r="D3393" s="58">
        <v>36</v>
      </c>
      <c r="E3393" s="58" t="s">
        <v>233</v>
      </c>
      <c r="F3393" s="58" t="s">
        <v>1735</v>
      </c>
      <c r="G3393" s="58" t="s">
        <v>87</v>
      </c>
      <c r="H3393" s="66" t="s">
        <v>3554</v>
      </c>
      <c r="I3393" s="132"/>
      <c r="J3393" s="133">
        <f t="shared" si="53"/>
        <v>0</v>
      </c>
    </row>
    <row r="3394" s="109" customFormat="1" ht="20" customHeight="1" spans="1:10">
      <c r="A3394" s="58">
        <v>3393</v>
      </c>
      <c r="B3394" s="66">
        <v>9787558909597</v>
      </c>
      <c r="C3394" s="125" t="s">
        <v>7471</v>
      </c>
      <c r="D3394" s="58">
        <v>36</v>
      </c>
      <c r="E3394" s="58" t="s">
        <v>233</v>
      </c>
      <c r="F3394" s="58" t="s">
        <v>1735</v>
      </c>
      <c r="G3394" s="58" t="s">
        <v>87</v>
      </c>
      <c r="H3394" s="66" t="s">
        <v>3554</v>
      </c>
      <c r="I3394" s="132"/>
      <c r="J3394" s="133">
        <f t="shared" si="53"/>
        <v>0</v>
      </c>
    </row>
    <row r="3395" s="109" customFormat="1" ht="20" customHeight="1" spans="1:10">
      <c r="A3395" s="58">
        <v>3394</v>
      </c>
      <c r="B3395" s="66">
        <v>9787558909542</v>
      </c>
      <c r="C3395" s="125" t="s">
        <v>7472</v>
      </c>
      <c r="D3395" s="58">
        <v>36</v>
      </c>
      <c r="E3395" s="58" t="s">
        <v>233</v>
      </c>
      <c r="F3395" s="58" t="s">
        <v>1735</v>
      </c>
      <c r="G3395" s="58" t="s">
        <v>87</v>
      </c>
      <c r="H3395" s="66" t="s">
        <v>3554</v>
      </c>
      <c r="I3395" s="132"/>
      <c r="J3395" s="133">
        <f t="shared" ref="J3395:J3458" si="54">D3395*I3395</f>
        <v>0</v>
      </c>
    </row>
    <row r="3396" s="109" customFormat="1" ht="20" customHeight="1" spans="1:10">
      <c r="A3396" s="58">
        <v>3395</v>
      </c>
      <c r="B3396" s="66">
        <v>9787558909634</v>
      </c>
      <c r="C3396" s="125" t="s">
        <v>7473</v>
      </c>
      <c r="D3396" s="58">
        <v>36</v>
      </c>
      <c r="E3396" s="58" t="s">
        <v>233</v>
      </c>
      <c r="F3396" s="58" t="s">
        <v>1735</v>
      </c>
      <c r="G3396" s="58" t="s">
        <v>87</v>
      </c>
      <c r="H3396" s="66" t="s">
        <v>3554</v>
      </c>
      <c r="I3396" s="132"/>
      <c r="J3396" s="133">
        <f t="shared" si="54"/>
        <v>0</v>
      </c>
    </row>
    <row r="3397" s="109" customFormat="1" ht="20" customHeight="1" spans="1:10">
      <c r="A3397" s="58">
        <v>3396</v>
      </c>
      <c r="B3397" s="66">
        <v>9787558909566</v>
      </c>
      <c r="C3397" s="125" t="s">
        <v>7474</v>
      </c>
      <c r="D3397" s="58">
        <v>36</v>
      </c>
      <c r="E3397" s="58" t="s">
        <v>233</v>
      </c>
      <c r="F3397" s="58" t="s">
        <v>1735</v>
      </c>
      <c r="G3397" s="58" t="s">
        <v>87</v>
      </c>
      <c r="H3397" s="66" t="s">
        <v>3554</v>
      </c>
      <c r="I3397" s="132"/>
      <c r="J3397" s="133">
        <f t="shared" si="54"/>
        <v>0</v>
      </c>
    </row>
    <row r="3398" s="109" customFormat="1" ht="20" customHeight="1" spans="1:10">
      <c r="A3398" s="58">
        <v>3397</v>
      </c>
      <c r="B3398" s="66">
        <v>9787558909559</v>
      </c>
      <c r="C3398" s="125" t="s">
        <v>7475</v>
      </c>
      <c r="D3398" s="58">
        <v>36</v>
      </c>
      <c r="E3398" s="58" t="s">
        <v>233</v>
      </c>
      <c r="F3398" s="58" t="s">
        <v>1735</v>
      </c>
      <c r="G3398" s="58" t="s">
        <v>87</v>
      </c>
      <c r="H3398" s="66" t="s">
        <v>3554</v>
      </c>
      <c r="I3398" s="132"/>
      <c r="J3398" s="133">
        <f t="shared" si="54"/>
        <v>0</v>
      </c>
    </row>
    <row r="3399" s="109" customFormat="1" ht="20" customHeight="1" spans="1:10">
      <c r="A3399" s="58">
        <v>3398</v>
      </c>
      <c r="B3399" s="66">
        <v>9787558909603</v>
      </c>
      <c r="C3399" s="125" t="s">
        <v>7476</v>
      </c>
      <c r="D3399" s="58">
        <v>36</v>
      </c>
      <c r="E3399" s="58" t="s">
        <v>233</v>
      </c>
      <c r="F3399" s="58" t="s">
        <v>1735</v>
      </c>
      <c r="G3399" s="58" t="s">
        <v>87</v>
      </c>
      <c r="H3399" s="66" t="s">
        <v>3554</v>
      </c>
      <c r="I3399" s="132"/>
      <c r="J3399" s="133">
        <f t="shared" si="54"/>
        <v>0</v>
      </c>
    </row>
    <row r="3400" s="109" customFormat="1" ht="20" customHeight="1" spans="1:10">
      <c r="A3400" s="58">
        <v>3399</v>
      </c>
      <c r="B3400" s="128">
        <v>9787574218260</v>
      </c>
      <c r="C3400" s="125" t="s">
        <v>7477</v>
      </c>
      <c r="D3400" s="58">
        <v>32</v>
      </c>
      <c r="E3400" s="58" t="s">
        <v>6492</v>
      </c>
      <c r="F3400" s="131">
        <v>45292</v>
      </c>
      <c r="G3400" s="58" t="s">
        <v>5864</v>
      </c>
      <c r="H3400" s="66" t="s">
        <v>3554</v>
      </c>
      <c r="I3400" s="132"/>
      <c r="J3400" s="133">
        <f t="shared" si="54"/>
        <v>0</v>
      </c>
    </row>
    <row r="3401" s="109" customFormat="1" ht="20" customHeight="1" spans="1:10">
      <c r="A3401" s="58">
        <v>3400</v>
      </c>
      <c r="B3401" s="128">
        <v>9787574218260</v>
      </c>
      <c r="C3401" s="125" t="s">
        <v>7478</v>
      </c>
      <c r="D3401" s="58">
        <v>32</v>
      </c>
      <c r="E3401" s="58" t="s">
        <v>6492</v>
      </c>
      <c r="F3401" s="131">
        <v>45292</v>
      </c>
      <c r="G3401" s="58" t="s">
        <v>5864</v>
      </c>
      <c r="H3401" s="66" t="s">
        <v>3554</v>
      </c>
      <c r="I3401" s="132"/>
      <c r="J3401" s="133">
        <f t="shared" si="54"/>
        <v>0</v>
      </c>
    </row>
    <row r="3402" s="109" customFormat="1" ht="20" customHeight="1" spans="1:10">
      <c r="A3402" s="58">
        <v>3401</v>
      </c>
      <c r="B3402" s="128">
        <v>9787574218260</v>
      </c>
      <c r="C3402" s="125" t="s">
        <v>7479</v>
      </c>
      <c r="D3402" s="58">
        <v>32</v>
      </c>
      <c r="E3402" s="58" t="s">
        <v>6492</v>
      </c>
      <c r="F3402" s="131">
        <v>45292</v>
      </c>
      <c r="G3402" s="58" t="s">
        <v>5864</v>
      </c>
      <c r="H3402" s="66" t="s">
        <v>3554</v>
      </c>
      <c r="I3402" s="132"/>
      <c r="J3402" s="133">
        <f t="shared" si="54"/>
        <v>0</v>
      </c>
    </row>
    <row r="3403" s="109" customFormat="1" ht="20" customHeight="1" spans="1:10">
      <c r="A3403" s="58">
        <v>3402</v>
      </c>
      <c r="B3403" s="128">
        <v>9787574218260</v>
      </c>
      <c r="C3403" s="125" t="s">
        <v>7480</v>
      </c>
      <c r="D3403" s="58">
        <v>32</v>
      </c>
      <c r="E3403" s="58" t="s">
        <v>6492</v>
      </c>
      <c r="F3403" s="131">
        <v>45292</v>
      </c>
      <c r="G3403" s="58" t="s">
        <v>5864</v>
      </c>
      <c r="H3403" s="66" t="s">
        <v>3554</v>
      </c>
      <c r="I3403" s="132"/>
      <c r="J3403" s="133">
        <f t="shared" si="54"/>
        <v>0</v>
      </c>
    </row>
    <row r="3404" s="109" customFormat="1" ht="20" customHeight="1" spans="1:10">
      <c r="A3404" s="58">
        <v>3403</v>
      </c>
      <c r="B3404" s="66">
        <v>9787574408470</v>
      </c>
      <c r="C3404" s="125" t="s">
        <v>7481</v>
      </c>
      <c r="D3404" s="58">
        <v>39.8</v>
      </c>
      <c r="E3404" s="58" t="s">
        <v>697</v>
      </c>
      <c r="F3404" s="131">
        <v>45200</v>
      </c>
      <c r="G3404" s="58" t="s">
        <v>816</v>
      </c>
      <c r="H3404" s="66" t="s">
        <v>3554</v>
      </c>
      <c r="I3404" s="132"/>
      <c r="J3404" s="133">
        <f t="shared" si="54"/>
        <v>0</v>
      </c>
    </row>
    <row r="3405" s="109" customFormat="1" ht="20" customHeight="1" spans="1:10">
      <c r="A3405" s="58">
        <v>3404</v>
      </c>
      <c r="B3405" s="66">
        <v>9787530155011</v>
      </c>
      <c r="C3405" s="125" t="s">
        <v>7482</v>
      </c>
      <c r="D3405" s="58">
        <v>29.8</v>
      </c>
      <c r="E3405" s="58" t="s">
        <v>946</v>
      </c>
      <c r="F3405" s="131">
        <v>44870</v>
      </c>
      <c r="G3405" s="58" t="s">
        <v>329</v>
      </c>
      <c r="H3405" s="66" t="s">
        <v>3554</v>
      </c>
      <c r="I3405" s="132"/>
      <c r="J3405" s="133">
        <f t="shared" si="54"/>
        <v>0</v>
      </c>
    </row>
    <row r="3406" s="109" customFormat="1" ht="20" customHeight="1" spans="1:10">
      <c r="A3406" s="58">
        <v>3405</v>
      </c>
      <c r="B3406" s="66">
        <v>9787542767448</v>
      </c>
      <c r="C3406" s="125" t="s">
        <v>7483</v>
      </c>
      <c r="D3406" s="58">
        <v>35.8</v>
      </c>
      <c r="E3406" s="58" t="s">
        <v>1498</v>
      </c>
      <c r="F3406" s="58" t="s">
        <v>6847</v>
      </c>
      <c r="G3406" s="58" t="s">
        <v>1072</v>
      </c>
      <c r="H3406" s="66" t="s">
        <v>3554</v>
      </c>
      <c r="I3406" s="132"/>
      <c r="J3406" s="133">
        <f t="shared" si="54"/>
        <v>0</v>
      </c>
    </row>
    <row r="3407" s="109" customFormat="1" ht="20" customHeight="1" spans="1:10">
      <c r="A3407" s="58">
        <v>3406</v>
      </c>
      <c r="B3407" s="66">
        <v>9787542767424</v>
      </c>
      <c r="C3407" s="125" t="s">
        <v>7484</v>
      </c>
      <c r="D3407" s="58">
        <v>35.8</v>
      </c>
      <c r="E3407" s="58" t="s">
        <v>1498</v>
      </c>
      <c r="F3407" s="58" t="s">
        <v>6847</v>
      </c>
      <c r="G3407" s="58" t="s">
        <v>1085</v>
      </c>
      <c r="H3407" s="66" t="s">
        <v>3554</v>
      </c>
      <c r="I3407" s="132"/>
      <c r="J3407" s="133">
        <f t="shared" si="54"/>
        <v>0</v>
      </c>
    </row>
    <row r="3408" s="109" customFormat="1" ht="20" customHeight="1" spans="1:10">
      <c r="A3408" s="58">
        <v>3407</v>
      </c>
      <c r="B3408" s="66">
        <v>9787542767417</v>
      </c>
      <c r="C3408" s="125" t="s">
        <v>7485</v>
      </c>
      <c r="D3408" s="58">
        <v>35.8</v>
      </c>
      <c r="E3408" s="58" t="s">
        <v>1498</v>
      </c>
      <c r="F3408" s="58" t="s">
        <v>6847</v>
      </c>
      <c r="G3408" s="58" t="s">
        <v>1183</v>
      </c>
      <c r="H3408" s="66" t="s">
        <v>3554</v>
      </c>
      <c r="I3408" s="132"/>
      <c r="J3408" s="133">
        <f t="shared" si="54"/>
        <v>0</v>
      </c>
    </row>
    <row r="3409" s="109" customFormat="1" ht="20" customHeight="1" spans="1:10">
      <c r="A3409" s="58">
        <v>3408</v>
      </c>
      <c r="B3409" s="66">
        <v>9787542767455</v>
      </c>
      <c r="C3409" s="125" t="s">
        <v>7486</v>
      </c>
      <c r="D3409" s="58">
        <v>35.8</v>
      </c>
      <c r="E3409" s="58" t="s">
        <v>1498</v>
      </c>
      <c r="F3409" s="58" t="s">
        <v>7487</v>
      </c>
      <c r="G3409" s="58" t="s">
        <v>1072</v>
      </c>
      <c r="H3409" s="66" t="s">
        <v>3554</v>
      </c>
      <c r="I3409" s="132"/>
      <c r="J3409" s="133">
        <f t="shared" si="54"/>
        <v>0</v>
      </c>
    </row>
    <row r="3410" s="109" customFormat="1" ht="20" customHeight="1" spans="1:10">
      <c r="A3410" s="58">
        <v>3409</v>
      </c>
      <c r="B3410" s="66">
        <v>9787542767431</v>
      </c>
      <c r="C3410" s="125" t="s">
        <v>7488</v>
      </c>
      <c r="D3410" s="58">
        <v>35.8</v>
      </c>
      <c r="E3410" s="58" t="s">
        <v>1498</v>
      </c>
      <c r="F3410" s="58" t="s">
        <v>6847</v>
      </c>
      <c r="G3410" s="58" t="s">
        <v>1379</v>
      </c>
      <c r="H3410" s="66" t="s">
        <v>3554</v>
      </c>
      <c r="I3410" s="132"/>
      <c r="J3410" s="133">
        <f t="shared" si="54"/>
        <v>0</v>
      </c>
    </row>
    <row r="3411" s="109" customFormat="1" ht="20" customHeight="1" spans="1:10">
      <c r="A3411" s="58">
        <v>3410</v>
      </c>
      <c r="B3411" s="66">
        <v>9787576243536</v>
      </c>
      <c r="C3411" s="125" t="s">
        <v>7489</v>
      </c>
      <c r="D3411" s="58">
        <v>19.8</v>
      </c>
      <c r="E3411" s="58" t="s">
        <v>500</v>
      </c>
      <c r="F3411" s="131">
        <v>45323</v>
      </c>
      <c r="G3411" s="58" t="s">
        <v>7490</v>
      </c>
      <c r="H3411" s="66" t="s">
        <v>3554</v>
      </c>
      <c r="I3411" s="132"/>
      <c r="J3411" s="133">
        <f t="shared" si="54"/>
        <v>0</v>
      </c>
    </row>
    <row r="3412" s="109" customFormat="1" ht="20" customHeight="1" spans="1:10">
      <c r="A3412" s="58">
        <v>3411</v>
      </c>
      <c r="B3412" s="66">
        <v>9787576243543</v>
      </c>
      <c r="C3412" s="125" t="s">
        <v>7491</v>
      </c>
      <c r="D3412" s="58">
        <v>19.8</v>
      </c>
      <c r="E3412" s="58" t="s">
        <v>500</v>
      </c>
      <c r="F3412" s="131">
        <v>45323</v>
      </c>
      <c r="G3412" s="58" t="s">
        <v>7492</v>
      </c>
      <c r="H3412" s="66" t="s">
        <v>3554</v>
      </c>
      <c r="I3412" s="132"/>
      <c r="J3412" s="133">
        <f t="shared" si="54"/>
        <v>0</v>
      </c>
    </row>
    <row r="3413" s="109" customFormat="1" ht="20" customHeight="1" spans="1:10">
      <c r="A3413" s="58">
        <v>3412</v>
      </c>
      <c r="B3413" s="66">
        <v>9787576243550</v>
      </c>
      <c r="C3413" s="125" t="s">
        <v>7493</v>
      </c>
      <c r="D3413" s="58">
        <v>19.8</v>
      </c>
      <c r="E3413" s="58" t="s">
        <v>500</v>
      </c>
      <c r="F3413" s="131">
        <v>45323</v>
      </c>
      <c r="G3413" s="58" t="s">
        <v>7494</v>
      </c>
      <c r="H3413" s="66" t="s">
        <v>3554</v>
      </c>
      <c r="I3413" s="132"/>
      <c r="J3413" s="133">
        <f t="shared" si="54"/>
        <v>0</v>
      </c>
    </row>
    <row r="3414" s="109" customFormat="1" ht="20" customHeight="1" spans="1:10">
      <c r="A3414" s="58">
        <v>3413</v>
      </c>
      <c r="B3414" s="66">
        <v>9787576245479</v>
      </c>
      <c r="C3414" s="125" t="s">
        <v>7495</v>
      </c>
      <c r="D3414" s="58">
        <v>19.8</v>
      </c>
      <c r="E3414" s="58" t="s">
        <v>500</v>
      </c>
      <c r="F3414" s="131">
        <v>45323</v>
      </c>
      <c r="G3414" s="58" t="s">
        <v>7496</v>
      </c>
      <c r="H3414" s="66" t="s">
        <v>3554</v>
      </c>
      <c r="I3414" s="132"/>
      <c r="J3414" s="133">
        <f t="shared" si="54"/>
        <v>0</v>
      </c>
    </row>
    <row r="3415" s="109" customFormat="1" ht="20" customHeight="1" spans="1:10">
      <c r="A3415" s="58">
        <v>3414</v>
      </c>
      <c r="B3415" s="66">
        <v>9787576243567</v>
      </c>
      <c r="C3415" s="125" t="s">
        <v>7497</v>
      </c>
      <c r="D3415" s="58">
        <v>19.8</v>
      </c>
      <c r="E3415" s="58" t="s">
        <v>500</v>
      </c>
      <c r="F3415" s="131">
        <v>45323</v>
      </c>
      <c r="G3415" s="58" t="s">
        <v>7498</v>
      </c>
      <c r="H3415" s="66" t="s">
        <v>3554</v>
      </c>
      <c r="I3415" s="132"/>
      <c r="J3415" s="133">
        <f t="shared" si="54"/>
        <v>0</v>
      </c>
    </row>
    <row r="3416" s="109" customFormat="1" ht="20" customHeight="1" spans="1:10">
      <c r="A3416" s="58">
        <v>3415</v>
      </c>
      <c r="B3416" s="66">
        <v>9787576243574</v>
      </c>
      <c r="C3416" s="125" t="s">
        <v>7499</v>
      </c>
      <c r="D3416" s="58">
        <v>19.8</v>
      </c>
      <c r="E3416" s="58" t="s">
        <v>500</v>
      </c>
      <c r="F3416" s="131">
        <v>45323</v>
      </c>
      <c r="G3416" s="58" t="s">
        <v>7500</v>
      </c>
      <c r="H3416" s="66" t="s">
        <v>3554</v>
      </c>
      <c r="I3416" s="132"/>
      <c r="J3416" s="133">
        <f t="shared" si="54"/>
        <v>0</v>
      </c>
    </row>
    <row r="3417" s="109" customFormat="1" ht="20" customHeight="1" spans="1:10">
      <c r="A3417" s="58">
        <v>3416</v>
      </c>
      <c r="B3417" s="128">
        <v>9787531493785</v>
      </c>
      <c r="C3417" s="125" t="s">
        <v>7501</v>
      </c>
      <c r="D3417" s="58">
        <v>38</v>
      </c>
      <c r="E3417" s="58" t="s">
        <v>3107</v>
      </c>
      <c r="F3417" s="131">
        <v>45474</v>
      </c>
      <c r="G3417" s="58" t="s">
        <v>892</v>
      </c>
      <c r="H3417" s="66" t="s">
        <v>3554</v>
      </c>
      <c r="I3417" s="132"/>
      <c r="J3417" s="133">
        <f t="shared" si="54"/>
        <v>0</v>
      </c>
    </row>
    <row r="3418" s="109" customFormat="1" ht="20" customHeight="1" spans="1:10">
      <c r="A3418" s="58">
        <v>3417</v>
      </c>
      <c r="B3418" s="128">
        <v>9787531493754</v>
      </c>
      <c r="C3418" s="125" t="s">
        <v>7502</v>
      </c>
      <c r="D3418" s="58">
        <v>38</v>
      </c>
      <c r="E3418" s="58" t="s">
        <v>3107</v>
      </c>
      <c r="F3418" s="131">
        <v>45474</v>
      </c>
      <c r="G3418" s="58" t="s">
        <v>622</v>
      </c>
      <c r="H3418" s="66" t="s">
        <v>3554</v>
      </c>
      <c r="I3418" s="132"/>
      <c r="J3418" s="133">
        <f t="shared" si="54"/>
        <v>0</v>
      </c>
    </row>
    <row r="3419" s="109" customFormat="1" ht="20" customHeight="1" spans="1:10">
      <c r="A3419" s="58">
        <v>3418</v>
      </c>
      <c r="B3419" s="128">
        <v>9787531493778</v>
      </c>
      <c r="C3419" s="125" t="s">
        <v>7503</v>
      </c>
      <c r="D3419" s="58">
        <v>38</v>
      </c>
      <c r="E3419" s="58" t="s">
        <v>3107</v>
      </c>
      <c r="F3419" s="131">
        <v>45474</v>
      </c>
      <c r="G3419" s="58" t="s">
        <v>7504</v>
      </c>
      <c r="H3419" s="66" t="s">
        <v>3554</v>
      </c>
      <c r="I3419" s="132"/>
      <c r="J3419" s="133">
        <f t="shared" si="54"/>
        <v>0</v>
      </c>
    </row>
    <row r="3420" s="109" customFormat="1" ht="20" customHeight="1" spans="1:10">
      <c r="A3420" s="58">
        <v>3419</v>
      </c>
      <c r="B3420" s="128">
        <v>9787531493761</v>
      </c>
      <c r="C3420" s="125" t="s">
        <v>7505</v>
      </c>
      <c r="D3420" s="58">
        <v>38</v>
      </c>
      <c r="E3420" s="58" t="s">
        <v>3107</v>
      </c>
      <c r="F3420" s="131">
        <v>45474</v>
      </c>
      <c r="G3420" s="58" t="s">
        <v>816</v>
      </c>
      <c r="H3420" s="66" t="s">
        <v>3554</v>
      </c>
      <c r="I3420" s="132"/>
      <c r="J3420" s="133">
        <f t="shared" si="54"/>
        <v>0</v>
      </c>
    </row>
    <row r="3421" s="109" customFormat="1" ht="20" customHeight="1" spans="1:10">
      <c r="A3421" s="58">
        <v>3420</v>
      </c>
      <c r="B3421" s="128">
        <v>9787531493419</v>
      </c>
      <c r="C3421" s="125" t="s">
        <v>7506</v>
      </c>
      <c r="D3421" s="58">
        <v>38</v>
      </c>
      <c r="E3421" s="58" t="s">
        <v>3107</v>
      </c>
      <c r="F3421" s="131">
        <v>45474</v>
      </c>
      <c r="G3421" s="58" t="s">
        <v>7507</v>
      </c>
      <c r="H3421" s="66" t="s">
        <v>3554</v>
      </c>
      <c r="I3421" s="132"/>
      <c r="J3421" s="133">
        <f t="shared" si="54"/>
        <v>0</v>
      </c>
    </row>
    <row r="3422" s="109" customFormat="1" ht="20" customHeight="1" spans="1:10">
      <c r="A3422" s="58">
        <v>3421</v>
      </c>
      <c r="B3422" s="128">
        <v>9787531493730</v>
      </c>
      <c r="C3422" s="125" t="s">
        <v>7508</v>
      </c>
      <c r="D3422" s="58">
        <v>38</v>
      </c>
      <c r="E3422" s="58" t="s">
        <v>3107</v>
      </c>
      <c r="F3422" s="131">
        <v>45474</v>
      </c>
      <c r="G3422" s="58" t="s">
        <v>213</v>
      </c>
      <c r="H3422" s="66" t="s">
        <v>3554</v>
      </c>
      <c r="I3422" s="132"/>
      <c r="J3422" s="133">
        <f t="shared" si="54"/>
        <v>0</v>
      </c>
    </row>
    <row r="3423" s="109" customFormat="1" ht="20" customHeight="1" spans="1:10">
      <c r="A3423" s="58">
        <v>3422</v>
      </c>
      <c r="B3423" s="128">
        <v>9787531493747</v>
      </c>
      <c r="C3423" s="125" t="s">
        <v>7509</v>
      </c>
      <c r="D3423" s="58">
        <v>38</v>
      </c>
      <c r="E3423" s="58" t="s">
        <v>3107</v>
      </c>
      <c r="F3423" s="131">
        <v>45474</v>
      </c>
      <c r="G3423" s="58" t="s">
        <v>152</v>
      </c>
      <c r="H3423" s="66" t="s">
        <v>3554</v>
      </c>
      <c r="I3423" s="132"/>
      <c r="J3423" s="133">
        <f t="shared" si="54"/>
        <v>0</v>
      </c>
    </row>
    <row r="3424" s="109" customFormat="1" ht="20" customHeight="1" spans="1:10">
      <c r="A3424" s="58">
        <v>3423</v>
      </c>
      <c r="B3424" s="128">
        <v>9787531493426</v>
      </c>
      <c r="C3424" s="125" t="s">
        <v>7510</v>
      </c>
      <c r="D3424" s="58">
        <v>38</v>
      </c>
      <c r="E3424" s="58" t="s">
        <v>3107</v>
      </c>
      <c r="F3424" s="131">
        <v>45597</v>
      </c>
      <c r="G3424" s="58" t="s">
        <v>816</v>
      </c>
      <c r="H3424" s="66" t="s">
        <v>3554</v>
      </c>
      <c r="I3424" s="132"/>
      <c r="J3424" s="133">
        <f t="shared" si="54"/>
        <v>0</v>
      </c>
    </row>
    <row r="3425" s="109" customFormat="1" ht="20" customHeight="1" spans="1:10">
      <c r="A3425" s="58">
        <v>3424</v>
      </c>
      <c r="B3425" s="66">
        <v>9787530154359</v>
      </c>
      <c r="C3425" s="125" t="s">
        <v>7511</v>
      </c>
      <c r="D3425" s="58">
        <v>20</v>
      </c>
      <c r="E3425" s="58" t="s">
        <v>946</v>
      </c>
      <c r="F3425" s="131">
        <v>44873</v>
      </c>
      <c r="G3425" s="58" t="s">
        <v>816</v>
      </c>
      <c r="H3425" s="66" t="s">
        <v>3554</v>
      </c>
      <c r="I3425" s="132"/>
      <c r="J3425" s="133">
        <f t="shared" si="54"/>
        <v>0</v>
      </c>
    </row>
    <row r="3426" s="109" customFormat="1" ht="20" customHeight="1" spans="1:10">
      <c r="A3426" s="58">
        <v>3425</v>
      </c>
      <c r="B3426" s="66">
        <v>9787530154311</v>
      </c>
      <c r="C3426" s="125" t="s">
        <v>7512</v>
      </c>
      <c r="D3426" s="58">
        <v>20</v>
      </c>
      <c r="E3426" s="58" t="s">
        <v>946</v>
      </c>
      <c r="F3426" s="131">
        <v>44872</v>
      </c>
      <c r="G3426" s="58" t="s">
        <v>6434</v>
      </c>
      <c r="H3426" s="66" t="s">
        <v>3554</v>
      </c>
      <c r="I3426" s="132"/>
      <c r="J3426" s="133">
        <f t="shared" si="54"/>
        <v>0</v>
      </c>
    </row>
    <row r="3427" s="109" customFormat="1" ht="20" customHeight="1" spans="1:10">
      <c r="A3427" s="58">
        <v>3426</v>
      </c>
      <c r="B3427" s="128">
        <v>9787570124978</v>
      </c>
      <c r="C3427" s="125" t="s">
        <v>7513</v>
      </c>
      <c r="D3427" s="58">
        <v>35.8</v>
      </c>
      <c r="E3427" s="58" t="s">
        <v>128</v>
      </c>
      <c r="F3427" s="131">
        <v>44986</v>
      </c>
      <c r="G3427" s="58" t="s">
        <v>995</v>
      </c>
      <c r="H3427" s="66" t="s">
        <v>3554</v>
      </c>
      <c r="I3427" s="132"/>
      <c r="J3427" s="133">
        <f t="shared" si="54"/>
        <v>0</v>
      </c>
    </row>
    <row r="3428" s="109" customFormat="1" ht="20" customHeight="1" spans="1:10">
      <c r="A3428" s="58">
        <v>3427</v>
      </c>
      <c r="B3428" s="66">
        <v>9787518003198</v>
      </c>
      <c r="C3428" s="125" t="s">
        <v>7514</v>
      </c>
      <c r="D3428" s="58">
        <v>39.8</v>
      </c>
      <c r="E3428" s="58" t="s">
        <v>2010</v>
      </c>
      <c r="F3428" s="58" t="s">
        <v>4569</v>
      </c>
      <c r="G3428" s="58" t="s">
        <v>1072</v>
      </c>
      <c r="H3428" s="66" t="s">
        <v>3554</v>
      </c>
      <c r="I3428" s="132"/>
      <c r="J3428" s="133">
        <f t="shared" si="54"/>
        <v>0</v>
      </c>
    </row>
    <row r="3429" s="109" customFormat="1" ht="20" customHeight="1" spans="1:10">
      <c r="A3429" s="58">
        <v>3428</v>
      </c>
      <c r="B3429" s="128">
        <v>9787576234114</v>
      </c>
      <c r="C3429" s="125" t="s">
        <v>7515</v>
      </c>
      <c r="D3429" s="58">
        <v>29.8</v>
      </c>
      <c r="E3429" s="58" t="s">
        <v>500</v>
      </c>
      <c r="F3429" s="131">
        <v>45292</v>
      </c>
      <c r="G3429" s="58" t="s">
        <v>3579</v>
      </c>
      <c r="H3429" s="66" t="s">
        <v>3554</v>
      </c>
      <c r="I3429" s="132"/>
      <c r="J3429" s="133">
        <f t="shared" si="54"/>
        <v>0</v>
      </c>
    </row>
    <row r="3430" s="109" customFormat="1" ht="20" customHeight="1" spans="1:10">
      <c r="A3430" s="58">
        <v>3429</v>
      </c>
      <c r="B3430" s="128">
        <v>9787576234121</v>
      </c>
      <c r="C3430" s="125" t="s">
        <v>7516</v>
      </c>
      <c r="D3430" s="58">
        <v>29.8</v>
      </c>
      <c r="E3430" s="58" t="s">
        <v>500</v>
      </c>
      <c r="F3430" s="131">
        <v>45292</v>
      </c>
      <c r="G3430" s="58" t="s">
        <v>3579</v>
      </c>
      <c r="H3430" s="66" t="s">
        <v>3554</v>
      </c>
      <c r="I3430" s="132"/>
      <c r="J3430" s="133">
        <f t="shared" si="54"/>
        <v>0</v>
      </c>
    </row>
    <row r="3431" s="109" customFormat="1" ht="20" customHeight="1" spans="1:10">
      <c r="A3431" s="58">
        <v>3430</v>
      </c>
      <c r="B3431" s="128">
        <v>9787573500830</v>
      </c>
      <c r="C3431" s="125" t="s">
        <v>7517</v>
      </c>
      <c r="D3431" s="58">
        <v>29.8</v>
      </c>
      <c r="E3431" s="58" t="s">
        <v>7518</v>
      </c>
      <c r="F3431" s="131">
        <v>45079</v>
      </c>
      <c r="G3431" s="58" t="s">
        <v>6446</v>
      </c>
      <c r="H3431" s="66" t="s">
        <v>3554</v>
      </c>
      <c r="I3431" s="132"/>
      <c r="J3431" s="133">
        <f t="shared" si="54"/>
        <v>0</v>
      </c>
    </row>
    <row r="3432" s="109" customFormat="1" ht="20" customHeight="1" spans="1:10">
      <c r="A3432" s="58">
        <v>3431</v>
      </c>
      <c r="B3432" s="66">
        <v>9787514307207</v>
      </c>
      <c r="C3432" s="125" t="s">
        <v>7519</v>
      </c>
      <c r="D3432" s="58">
        <v>59.8</v>
      </c>
      <c r="E3432" s="58" t="s">
        <v>4431</v>
      </c>
      <c r="F3432" s="58" t="s">
        <v>4432</v>
      </c>
      <c r="G3432" s="58" t="s">
        <v>1379</v>
      </c>
      <c r="H3432" s="66" t="s">
        <v>3554</v>
      </c>
      <c r="I3432" s="132"/>
      <c r="J3432" s="133">
        <f t="shared" si="54"/>
        <v>0</v>
      </c>
    </row>
    <row r="3433" s="109" customFormat="1" ht="20" customHeight="1" spans="1:10">
      <c r="A3433" s="58">
        <v>3432</v>
      </c>
      <c r="B3433" s="66">
        <v>9787558040146</v>
      </c>
      <c r="C3433" s="125" t="s">
        <v>7520</v>
      </c>
      <c r="D3433" s="58">
        <v>29.8</v>
      </c>
      <c r="E3433" s="58" t="s">
        <v>974</v>
      </c>
      <c r="F3433" s="58" t="s">
        <v>5519</v>
      </c>
      <c r="G3433" s="58" t="s">
        <v>87</v>
      </c>
      <c r="H3433" s="66" t="s">
        <v>3554</v>
      </c>
      <c r="I3433" s="132"/>
      <c r="J3433" s="133">
        <f t="shared" si="54"/>
        <v>0</v>
      </c>
    </row>
    <row r="3434" s="109" customFormat="1" ht="20" customHeight="1" spans="1:10">
      <c r="A3434" s="58">
        <v>3433</v>
      </c>
      <c r="B3434" s="66">
        <v>9787558040191</v>
      </c>
      <c r="C3434" s="125" t="s">
        <v>7521</v>
      </c>
      <c r="D3434" s="58">
        <v>29.8</v>
      </c>
      <c r="E3434" s="58" t="s">
        <v>974</v>
      </c>
      <c r="F3434" s="58" t="s">
        <v>5519</v>
      </c>
      <c r="G3434" s="58" t="s">
        <v>87</v>
      </c>
      <c r="H3434" s="66" t="s">
        <v>3554</v>
      </c>
      <c r="I3434" s="132"/>
      <c r="J3434" s="133">
        <f t="shared" si="54"/>
        <v>0</v>
      </c>
    </row>
    <row r="3435" s="109" customFormat="1" ht="20" customHeight="1" spans="1:10">
      <c r="A3435" s="58">
        <v>3434</v>
      </c>
      <c r="B3435" s="128">
        <v>9787107345661</v>
      </c>
      <c r="C3435" s="125" t="s">
        <v>7522</v>
      </c>
      <c r="D3435" s="58">
        <v>25</v>
      </c>
      <c r="E3435" s="58" t="s">
        <v>7523</v>
      </c>
      <c r="F3435" s="131">
        <v>45085</v>
      </c>
      <c r="G3435" s="58" t="s">
        <v>7524</v>
      </c>
      <c r="H3435" s="66" t="s">
        <v>3554</v>
      </c>
      <c r="I3435" s="132"/>
      <c r="J3435" s="133">
        <f t="shared" si="54"/>
        <v>0</v>
      </c>
    </row>
    <row r="3436" s="109" customFormat="1" ht="20" customHeight="1" spans="1:10">
      <c r="A3436" s="58">
        <v>3435</v>
      </c>
      <c r="B3436" s="128">
        <v>9787571513382</v>
      </c>
      <c r="C3436" s="125" t="s">
        <v>7525</v>
      </c>
      <c r="D3436" s="58">
        <v>39.8</v>
      </c>
      <c r="E3436" s="58" t="s">
        <v>660</v>
      </c>
      <c r="F3436" s="131">
        <v>44562</v>
      </c>
      <c r="G3436" s="58" t="s">
        <v>6021</v>
      </c>
      <c r="H3436" s="66" t="s">
        <v>3554</v>
      </c>
      <c r="I3436" s="132"/>
      <c r="J3436" s="133">
        <f t="shared" si="54"/>
        <v>0</v>
      </c>
    </row>
    <row r="3437" s="109" customFormat="1" ht="20" customHeight="1" spans="1:10">
      <c r="A3437" s="58">
        <v>3436</v>
      </c>
      <c r="B3437" s="128">
        <v>9787571513603</v>
      </c>
      <c r="C3437" s="125" t="s">
        <v>7526</v>
      </c>
      <c r="D3437" s="58">
        <v>39.8</v>
      </c>
      <c r="E3437" s="58" t="s">
        <v>660</v>
      </c>
      <c r="F3437" s="131">
        <v>44562</v>
      </c>
      <c r="G3437" s="58" t="s">
        <v>6021</v>
      </c>
      <c r="H3437" s="66" t="s">
        <v>3554</v>
      </c>
      <c r="I3437" s="132"/>
      <c r="J3437" s="133">
        <f t="shared" si="54"/>
        <v>0</v>
      </c>
    </row>
    <row r="3438" s="109" customFormat="1" ht="20" customHeight="1" spans="1:10">
      <c r="A3438" s="58">
        <v>3437</v>
      </c>
      <c r="B3438" s="128">
        <v>9787571513665</v>
      </c>
      <c r="C3438" s="125" t="s">
        <v>7527</v>
      </c>
      <c r="D3438" s="58">
        <v>39.8</v>
      </c>
      <c r="E3438" s="58" t="s">
        <v>660</v>
      </c>
      <c r="F3438" s="131">
        <v>44562</v>
      </c>
      <c r="G3438" s="58" t="s">
        <v>6021</v>
      </c>
      <c r="H3438" s="66" t="s">
        <v>3554</v>
      </c>
      <c r="I3438" s="132"/>
      <c r="J3438" s="133">
        <f t="shared" si="54"/>
        <v>0</v>
      </c>
    </row>
    <row r="3439" s="109" customFormat="1" ht="20" customHeight="1" spans="1:10">
      <c r="A3439" s="58">
        <v>3438</v>
      </c>
      <c r="B3439" s="66">
        <v>9787541756436</v>
      </c>
      <c r="C3439" s="125" t="s">
        <v>7528</v>
      </c>
      <c r="D3439" s="58">
        <v>28</v>
      </c>
      <c r="E3439" s="58" t="s">
        <v>300</v>
      </c>
      <c r="F3439" s="131">
        <v>44866</v>
      </c>
      <c r="G3439" s="58" t="s">
        <v>892</v>
      </c>
      <c r="H3439" s="66" t="s">
        <v>3554</v>
      </c>
      <c r="I3439" s="132"/>
      <c r="J3439" s="133">
        <f t="shared" si="54"/>
        <v>0</v>
      </c>
    </row>
    <row r="3440" s="109" customFormat="1" ht="20" customHeight="1" spans="1:10">
      <c r="A3440" s="58">
        <v>3439</v>
      </c>
      <c r="B3440" s="66">
        <v>9787541756450</v>
      </c>
      <c r="C3440" s="125" t="s">
        <v>7529</v>
      </c>
      <c r="D3440" s="58">
        <v>28</v>
      </c>
      <c r="E3440" s="58" t="s">
        <v>300</v>
      </c>
      <c r="F3440" s="131">
        <v>44866</v>
      </c>
      <c r="G3440" s="58" t="s">
        <v>892</v>
      </c>
      <c r="H3440" s="66" t="s">
        <v>3554</v>
      </c>
      <c r="I3440" s="132"/>
      <c r="J3440" s="133">
        <f t="shared" si="54"/>
        <v>0</v>
      </c>
    </row>
    <row r="3441" s="109" customFormat="1" ht="20" customHeight="1" spans="1:10">
      <c r="A3441" s="58">
        <v>3440</v>
      </c>
      <c r="B3441" s="66">
        <v>9787558137952</v>
      </c>
      <c r="C3441" s="125" t="s">
        <v>7530</v>
      </c>
      <c r="D3441" s="58">
        <v>78</v>
      </c>
      <c r="E3441" s="58" t="s">
        <v>6116</v>
      </c>
      <c r="F3441" s="131">
        <v>44959</v>
      </c>
      <c r="G3441" s="58" t="s">
        <v>892</v>
      </c>
      <c r="H3441" s="66" t="s">
        <v>3554</v>
      </c>
      <c r="I3441" s="132"/>
      <c r="J3441" s="133">
        <f t="shared" si="54"/>
        <v>0</v>
      </c>
    </row>
    <row r="3442" s="109" customFormat="1" ht="20" customHeight="1" spans="1:10">
      <c r="A3442" s="58">
        <v>3441</v>
      </c>
      <c r="B3442" s="66">
        <v>9787553492018</v>
      </c>
      <c r="C3442" s="125" t="s">
        <v>7531</v>
      </c>
      <c r="D3442" s="58">
        <v>78</v>
      </c>
      <c r="E3442" s="58" t="s">
        <v>6116</v>
      </c>
      <c r="F3442" s="131">
        <v>44959</v>
      </c>
      <c r="G3442" s="58" t="s">
        <v>892</v>
      </c>
      <c r="H3442" s="66" t="s">
        <v>3554</v>
      </c>
      <c r="I3442" s="132"/>
      <c r="J3442" s="133">
        <f t="shared" si="54"/>
        <v>0</v>
      </c>
    </row>
    <row r="3443" s="109" customFormat="1" ht="20" customHeight="1" spans="1:10">
      <c r="A3443" s="58">
        <v>3442</v>
      </c>
      <c r="B3443" s="128">
        <v>9787559659873</v>
      </c>
      <c r="C3443" s="125" t="s">
        <v>7532</v>
      </c>
      <c r="D3443" s="58">
        <v>35</v>
      </c>
      <c r="E3443" s="58" t="s">
        <v>291</v>
      </c>
      <c r="F3443" s="131">
        <v>44652</v>
      </c>
      <c r="G3443" s="58" t="s">
        <v>267</v>
      </c>
      <c r="H3443" s="66" t="s">
        <v>3554</v>
      </c>
      <c r="I3443" s="132"/>
      <c r="J3443" s="133">
        <f t="shared" si="54"/>
        <v>0</v>
      </c>
    </row>
    <row r="3444" s="109" customFormat="1" ht="20" customHeight="1" spans="1:10">
      <c r="A3444" s="58">
        <v>3443</v>
      </c>
      <c r="B3444" s="66">
        <v>9787538769609</v>
      </c>
      <c r="C3444" s="125" t="s">
        <v>7533</v>
      </c>
      <c r="D3444" s="58">
        <v>38</v>
      </c>
      <c r="E3444" s="58" t="s">
        <v>7534</v>
      </c>
      <c r="F3444" s="58" t="s">
        <v>1735</v>
      </c>
      <c r="G3444" s="58" t="s">
        <v>87</v>
      </c>
      <c r="H3444" s="66" t="s">
        <v>3554</v>
      </c>
      <c r="I3444" s="132"/>
      <c r="J3444" s="133">
        <f t="shared" si="54"/>
        <v>0</v>
      </c>
    </row>
    <row r="3445" s="109" customFormat="1" ht="20" customHeight="1" spans="1:10">
      <c r="A3445" s="58">
        <v>3444</v>
      </c>
      <c r="B3445" s="66">
        <v>9787538769647</v>
      </c>
      <c r="C3445" s="125" t="s">
        <v>7535</v>
      </c>
      <c r="D3445" s="58">
        <v>38</v>
      </c>
      <c r="E3445" s="58" t="s">
        <v>7534</v>
      </c>
      <c r="F3445" s="58" t="s">
        <v>1735</v>
      </c>
      <c r="G3445" s="58" t="s">
        <v>87</v>
      </c>
      <c r="H3445" s="66" t="s">
        <v>3554</v>
      </c>
      <c r="I3445" s="132"/>
      <c r="J3445" s="133">
        <f t="shared" si="54"/>
        <v>0</v>
      </c>
    </row>
    <row r="3446" s="109" customFormat="1" ht="20" customHeight="1" spans="1:10">
      <c r="A3446" s="58">
        <v>3445</v>
      </c>
      <c r="B3446" s="66">
        <v>9787531479345</v>
      </c>
      <c r="C3446" s="125" t="s">
        <v>7536</v>
      </c>
      <c r="D3446" s="58">
        <v>39.8</v>
      </c>
      <c r="E3446" s="58" t="s">
        <v>3107</v>
      </c>
      <c r="F3446" s="58" t="s">
        <v>1926</v>
      </c>
      <c r="G3446" s="58" t="s">
        <v>87</v>
      </c>
      <c r="H3446" s="66" t="s">
        <v>3554</v>
      </c>
      <c r="I3446" s="132">
        <v>1</v>
      </c>
      <c r="J3446" s="133">
        <f t="shared" si="54"/>
        <v>39.8</v>
      </c>
    </row>
    <row r="3447" s="109" customFormat="1" ht="20" customHeight="1" spans="1:10">
      <c r="A3447" s="58">
        <v>3446</v>
      </c>
      <c r="B3447" s="66">
        <v>9787531479369</v>
      </c>
      <c r="C3447" s="125" t="s">
        <v>7537</v>
      </c>
      <c r="D3447" s="58">
        <v>39.8</v>
      </c>
      <c r="E3447" s="58" t="s">
        <v>3107</v>
      </c>
      <c r="F3447" s="58" t="s">
        <v>1684</v>
      </c>
      <c r="G3447" s="58" t="s">
        <v>87</v>
      </c>
      <c r="H3447" s="66" t="s">
        <v>3554</v>
      </c>
      <c r="I3447" s="132">
        <v>1</v>
      </c>
      <c r="J3447" s="133">
        <f t="shared" si="54"/>
        <v>39.8</v>
      </c>
    </row>
    <row r="3448" s="109" customFormat="1" ht="20" customHeight="1" spans="1:10">
      <c r="A3448" s="58">
        <v>3447</v>
      </c>
      <c r="B3448" s="66">
        <v>9787531479413</v>
      </c>
      <c r="C3448" s="125" t="s">
        <v>7538</v>
      </c>
      <c r="D3448" s="58">
        <v>39.8</v>
      </c>
      <c r="E3448" s="58" t="s">
        <v>3107</v>
      </c>
      <c r="F3448" s="58" t="s">
        <v>1684</v>
      </c>
      <c r="G3448" s="58" t="s">
        <v>87</v>
      </c>
      <c r="H3448" s="66" t="s">
        <v>3554</v>
      </c>
      <c r="I3448" s="132">
        <v>1</v>
      </c>
      <c r="J3448" s="133">
        <f t="shared" si="54"/>
        <v>39.8</v>
      </c>
    </row>
    <row r="3449" s="109" customFormat="1" ht="20" customHeight="1" spans="1:10">
      <c r="A3449" s="58">
        <v>3448</v>
      </c>
      <c r="B3449" s="66">
        <v>9787531479420</v>
      </c>
      <c r="C3449" s="125" t="s">
        <v>7539</v>
      </c>
      <c r="D3449" s="58">
        <v>39.8</v>
      </c>
      <c r="E3449" s="58" t="s">
        <v>3107</v>
      </c>
      <c r="F3449" s="58" t="s">
        <v>1926</v>
      </c>
      <c r="G3449" s="58" t="s">
        <v>87</v>
      </c>
      <c r="H3449" s="66" t="s">
        <v>3554</v>
      </c>
      <c r="I3449" s="132">
        <v>1</v>
      </c>
      <c r="J3449" s="133">
        <f t="shared" si="54"/>
        <v>39.8</v>
      </c>
    </row>
    <row r="3450" s="109" customFormat="1" ht="20" customHeight="1" spans="1:10">
      <c r="A3450" s="58">
        <v>3449</v>
      </c>
      <c r="B3450" s="66">
        <v>9787531479437</v>
      </c>
      <c r="C3450" s="125" t="s">
        <v>7540</v>
      </c>
      <c r="D3450" s="58">
        <v>39.8</v>
      </c>
      <c r="E3450" s="58" t="s">
        <v>3107</v>
      </c>
      <c r="F3450" s="58" t="s">
        <v>1926</v>
      </c>
      <c r="G3450" s="58" t="s">
        <v>87</v>
      </c>
      <c r="H3450" s="66" t="s">
        <v>3554</v>
      </c>
      <c r="I3450" s="132">
        <v>1</v>
      </c>
      <c r="J3450" s="133">
        <f t="shared" si="54"/>
        <v>39.8</v>
      </c>
    </row>
    <row r="3451" s="109" customFormat="1" ht="20" customHeight="1" spans="1:10">
      <c r="A3451" s="58">
        <v>3450</v>
      </c>
      <c r="B3451" s="66">
        <v>9787531479444</v>
      </c>
      <c r="C3451" s="125" t="s">
        <v>7541</v>
      </c>
      <c r="D3451" s="58">
        <v>39.8</v>
      </c>
      <c r="E3451" s="58" t="s">
        <v>3107</v>
      </c>
      <c r="F3451" s="58" t="s">
        <v>1926</v>
      </c>
      <c r="G3451" s="58" t="s">
        <v>87</v>
      </c>
      <c r="H3451" s="66" t="s">
        <v>3554</v>
      </c>
      <c r="I3451" s="132">
        <v>1</v>
      </c>
      <c r="J3451" s="133">
        <f t="shared" si="54"/>
        <v>39.8</v>
      </c>
    </row>
    <row r="3452" s="109" customFormat="1" ht="20" customHeight="1" spans="1:10">
      <c r="A3452" s="58">
        <v>3451</v>
      </c>
      <c r="B3452" s="66">
        <v>9787531479499</v>
      </c>
      <c r="C3452" s="125" t="s">
        <v>7542</v>
      </c>
      <c r="D3452" s="58">
        <v>39.8</v>
      </c>
      <c r="E3452" s="58" t="s">
        <v>3107</v>
      </c>
      <c r="F3452" s="58" t="s">
        <v>1926</v>
      </c>
      <c r="G3452" s="58" t="s">
        <v>87</v>
      </c>
      <c r="H3452" s="66" t="s">
        <v>3554</v>
      </c>
      <c r="I3452" s="132">
        <v>1</v>
      </c>
      <c r="J3452" s="133">
        <f t="shared" si="54"/>
        <v>39.8</v>
      </c>
    </row>
    <row r="3453" s="109" customFormat="1" ht="20" customHeight="1" spans="1:10">
      <c r="A3453" s="58">
        <v>3452</v>
      </c>
      <c r="B3453" s="66">
        <v>9787531479505</v>
      </c>
      <c r="C3453" s="125" t="s">
        <v>7543</v>
      </c>
      <c r="D3453" s="58">
        <v>39.8</v>
      </c>
      <c r="E3453" s="58" t="s">
        <v>3107</v>
      </c>
      <c r="F3453" s="58" t="s">
        <v>1926</v>
      </c>
      <c r="G3453" s="58" t="s">
        <v>87</v>
      </c>
      <c r="H3453" s="66" t="s">
        <v>3554</v>
      </c>
      <c r="I3453" s="132">
        <v>1</v>
      </c>
      <c r="J3453" s="133">
        <f t="shared" si="54"/>
        <v>39.8</v>
      </c>
    </row>
    <row r="3454" s="109" customFormat="1" ht="20" customHeight="1" spans="1:10">
      <c r="A3454" s="58">
        <v>3453</v>
      </c>
      <c r="B3454" s="66">
        <v>9787531479468</v>
      </c>
      <c r="C3454" s="125" t="s">
        <v>7544</v>
      </c>
      <c r="D3454" s="58">
        <v>39.8</v>
      </c>
      <c r="E3454" s="58" t="s">
        <v>3107</v>
      </c>
      <c r="F3454" s="58" t="s">
        <v>1926</v>
      </c>
      <c r="G3454" s="58" t="s">
        <v>87</v>
      </c>
      <c r="H3454" s="66" t="s">
        <v>3554</v>
      </c>
      <c r="I3454" s="132">
        <v>1</v>
      </c>
      <c r="J3454" s="133">
        <f t="shared" si="54"/>
        <v>39.8</v>
      </c>
    </row>
    <row r="3455" s="109" customFormat="1" ht="20" customHeight="1" spans="1:10">
      <c r="A3455" s="58">
        <v>3454</v>
      </c>
      <c r="B3455" s="66">
        <v>9787531479475</v>
      </c>
      <c r="C3455" s="125" t="s">
        <v>7545</v>
      </c>
      <c r="D3455" s="58">
        <v>39.8</v>
      </c>
      <c r="E3455" s="58" t="s">
        <v>3107</v>
      </c>
      <c r="F3455" s="58" t="s">
        <v>1926</v>
      </c>
      <c r="G3455" s="58" t="s">
        <v>87</v>
      </c>
      <c r="H3455" s="66" t="s">
        <v>3554</v>
      </c>
      <c r="I3455" s="132">
        <v>1</v>
      </c>
      <c r="J3455" s="133">
        <f t="shared" si="54"/>
        <v>39.8</v>
      </c>
    </row>
    <row r="3456" s="109" customFormat="1" ht="20" customHeight="1" spans="1:10">
      <c r="A3456" s="58">
        <v>3455</v>
      </c>
      <c r="B3456" s="128">
        <v>9787558612992</v>
      </c>
      <c r="C3456" s="125" t="s">
        <v>7546</v>
      </c>
      <c r="D3456" s="58">
        <v>22.8</v>
      </c>
      <c r="E3456" s="58" t="s">
        <v>832</v>
      </c>
      <c r="F3456" s="131">
        <v>44600</v>
      </c>
      <c r="G3456" s="58" t="s">
        <v>582</v>
      </c>
      <c r="H3456" s="66" t="s">
        <v>3554</v>
      </c>
      <c r="I3456" s="132">
        <v>1</v>
      </c>
      <c r="J3456" s="133">
        <f t="shared" si="54"/>
        <v>22.8</v>
      </c>
    </row>
    <row r="3457" s="109" customFormat="1" ht="20" customHeight="1" spans="1:10">
      <c r="A3457" s="58">
        <v>3456</v>
      </c>
      <c r="B3457" s="128">
        <v>9787558612961</v>
      </c>
      <c r="C3457" s="125" t="s">
        <v>7547</v>
      </c>
      <c r="D3457" s="58">
        <v>22.8</v>
      </c>
      <c r="E3457" s="58" t="s">
        <v>832</v>
      </c>
      <c r="F3457" s="131">
        <v>45141</v>
      </c>
      <c r="G3457" s="58" t="s">
        <v>582</v>
      </c>
      <c r="H3457" s="66" t="s">
        <v>3554</v>
      </c>
      <c r="I3457" s="132">
        <v>1</v>
      </c>
      <c r="J3457" s="133">
        <f t="shared" si="54"/>
        <v>22.8</v>
      </c>
    </row>
    <row r="3458" s="109" customFormat="1" ht="20" customHeight="1" spans="1:10">
      <c r="A3458" s="58">
        <v>3457</v>
      </c>
      <c r="B3458" s="66">
        <v>9787547432853</v>
      </c>
      <c r="C3458" s="125" t="s">
        <v>7548</v>
      </c>
      <c r="D3458" s="58">
        <v>14.95</v>
      </c>
      <c r="E3458" s="58" t="s">
        <v>7549</v>
      </c>
      <c r="F3458" s="58" t="s">
        <v>91</v>
      </c>
      <c r="G3458" s="58" t="s">
        <v>87</v>
      </c>
      <c r="H3458" s="66" t="s">
        <v>3554</v>
      </c>
      <c r="I3458" s="132">
        <v>1</v>
      </c>
      <c r="J3458" s="133">
        <f t="shared" si="54"/>
        <v>14.95</v>
      </c>
    </row>
    <row r="3459" s="109" customFormat="1" ht="20" customHeight="1" spans="1:10">
      <c r="A3459" s="58">
        <v>3458</v>
      </c>
      <c r="B3459" s="66">
        <v>9787547432853</v>
      </c>
      <c r="C3459" s="125" t="s">
        <v>7550</v>
      </c>
      <c r="D3459" s="58">
        <v>14.95</v>
      </c>
      <c r="E3459" s="58" t="s">
        <v>7549</v>
      </c>
      <c r="F3459" s="58" t="s">
        <v>91</v>
      </c>
      <c r="G3459" s="58" t="s">
        <v>87</v>
      </c>
      <c r="H3459" s="66" t="s">
        <v>3554</v>
      </c>
      <c r="I3459" s="132">
        <v>1</v>
      </c>
      <c r="J3459" s="133">
        <f t="shared" ref="J3459:J3522" si="55">D3459*I3459</f>
        <v>14.95</v>
      </c>
    </row>
    <row r="3460" s="109" customFormat="1" ht="20" customHeight="1" spans="1:10">
      <c r="A3460" s="58">
        <v>3459</v>
      </c>
      <c r="B3460" s="66">
        <v>9787547432853</v>
      </c>
      <c r="C3460" s="125" t="s">
        <v>7551</v>
      </c>
      <c r="D3460" s="58">
        <v>14.95</v>
      </c>
      <c r="E3460" s="58" t="s">
        <v>7549</v>
      </c>
      <c r="F3460" s="58" t="s">
        <v>91</v>
      </c>
      <c r="G3460" s="58" t="s">
        <v>87</v>
      </c>
      <c r="H3460" s="66" t="s">
        <v>3554</v>
      </c>
      <c r="I3460" s="132">
        <v>1</v>
      </c>
      <c r="J3460" s="133">
        <f t="shared" si="55"/>
        <v>14.95</v>
      </c>
    </row>
    <row r="3461" s="109" customFormat="1" ht="20" customHeight="1" spans="1:10">
      <c r="A3461" s="58">
        <v>3460</v>
      </c>
      <c r="B3461" s="66">
        <v>9787547432853</v>
      </c>
      <c r="C3461" s="125" t="s">
        <v>7552</v>
      </c>
      <c r="D3461" s="58">
        <v>14.95</v>
      </c>
      <c r="E3461" s="58" t="s">
        <v>7549</v>
      </c>
      <c r="F3461" s="58" t="s">
        <v>91</v>
      </c>
      <c r="G3461" s="58" t="s">
        <v>87</v>
      </c>
      <c r="H3461" s="66" t="s">
        <v>3554</v>
      </c>
      <c r="I3461" s="132">
        <v>1</v>
      </c>
      <c r="J3461" s="133">
        <f t="shared" si="55"/>
        <v>14.95</v>
      </c>
    </row>
    <row r="3462" s="109" customFormat="1" ht="20" customHeight="1" spans="1:10">
      <c r="A3462" s="58">
        <v>3461</v>
      </c>
      <c r="B3462" s="128">
        <v>9787557552350</v>
      </c>
      <c r="C3462" s="125" t="s">
        <v>7553</v>
      </c>
      <c r="D3462" s="58">
        <v>38</v>
      </c>
      <c r="E3462" s="58" t="s">
        <v>1304</v>
      </c>
      <c r="F3462" s="131">
        <v>45088</v>
      </c>
      <c r="G3462" s="58" t="s">
        <v>7554</v>
      </c>
      <c r="H3462" s="66" t="s">
        <v>3554</v>
      </c>
      <c r="I3462" s="132"/>
      <c r="J3462" s="133">
        <f t="shared" si="55"/>
        <v>0</v>
      </c>
    </row>
    <row r="3463" s="109" customFormat="1" ht="20" customHeight="1" spans="1:10">
      <c r="A3463" s="58">
        <v>3462</v>
      </c>
      <c r="B3463" s="128">
        <v>9787558340215</v>
      </c>
      <c r="C3463" s="125" t="s">
        <v>7555</v>
      </c>
      <c r="D3463" s="58">
        <v>48</v>
      </c>
      <c r="E3463" s="58" t="s">
        <v>15</v>
      </c>
      <c r="F3463" s="131">
        <v>45200</v>
      </c>
      <c r="G3463" s="58" t="s">
        <v>6420</v>
      </c>
      <c r="H3463" s="66" t="s">
        <v>3554</v>
      </c>
      <c r="I3463" s="132">
        <v>1</v>
      </c>
      <c r="J3463" s="133">
        <f t="shared" si="55"/>
        <v>48</v>
      </c>
    </row>
    <row r="3464" s="109" customFormat="1" ht="20" customHeight="1" spans="1:10">
      <c r="A3464" s="58">
        <v>3463</v>
      </c>
      <c r="B3464" s="66">
        <v>9787532968916</v>
      </c>
      <c r="C3464" s="125" t="s">
        <v>7556</v>
      </c>
      <c r="D3464" s="58">
        <v>30</v>
      </c>
      <c r="E3464" s="58" t="s">
        <v>6088</v>
      </c>
      <c r="F3464" s="131">
        <v>45108</v>
      </c>
      <c r="G3464" s="58" t="s">
        <v>267</v>
      </c>
      <c r="H3464" s="66" t="s">
        <v>3554</v>
      </c>
      <c r="I3464" s="132"/>
      <c r="J3464" s="133">
        <f t="shared" si="55"/>
        <v>0</v>
      </c>
    </row>
    <row r="3465" s="109" customFormat="1" ht="20" customHeight="1" spans="1:10">
      <c r="A3465" s="58">
        <v>3464</v>
      </c>
      <c r="B3465" s="66">
        <v>9787553483207</v>
      </c>
      <c r="C3465" s="125" t="s">
        <v>7557</v>
      </c>
      <c r="D3465" s="58">
        <v>28</v>
      </c>
      <c r="E3465" s="58" t="s">
        <v>6116</v>
      </c>
      <c r="F3465" s="131">
        <v>45048</v>
      </c>
      <c r="G3465" s="58" t="s">
        <v>531</v>
      </c>
      <c r="H3465" s="66" t="s">
        <v>3554</v>
      </c>
      <c r="I3465" s="132"/>
      <c r="J3465" s="133">
        <f t="shared" si="55"/>
        <v>0</v>
      </c>
    </row>
    <row r="3466" s="109" customFormat="1" ht="20" customHeight="1" spans="1:10">
      <c r="A3466" s="58">
        <v>3465</v>
      </c>
      <c r="B3466" s="66">
        <v>9787553483214</v>
      </c>
      <c r="C3466" s="125" t="s">
        <v>7558</v>
      </c>
      <c r="D3466" s="58">
        <v>28</v>
      </c>
      <c r="E3466" s="58" t="s">
        <v>6116</v>
      </c>
      <c r="F3466" s="131">
        <v>45048</v>
      </c>
      <c r="G3466" s="58" t="s">
        <v>6434</v>
      </c>
      <c r="H3466" s="66" t="s">
        <v>3554</v>
      </c>
      <c r="I3466" s="132"/>
      <c r="J3466" s="133">
        <f t="shared" si="55"/>
        <v>0</v>
      </c>
    </row>
    <row r="3467" s="109" customFormat="1" ht="20" customHeight="1" spans="1:10">
      <c r="A3467" s="58">
        <v>3466</v>
      </c>
      <c r="B3467" s="66">
        <v>9787553483221</v>
      </c>
      <c r="C3467" s="125" t="s">
        <v>7559</v>
      </c>
      <c r="D3467" s="58">
        <v>28</v>
      </c>
      <c r="E3467" s="58" t="s">
        <v>6116</v>
      </c>
      <c r="F3467" s="131">
        <v>45048</v>
      </c>
      <c r="G3467" s="58" t="s">
        <v>7560</v>
      </c>
      <c r="H3467" s="66" t="s">
        <v>3554</v>
      </c>
      <c r="I3467" s="132"/>
      <c r="J3467" s="133">
        <f t="shared" si="55"/>
        <v>0</v>
      </c>
    </row>
    <row r="3468" s="109" customFormat="1" ht="20" customHeight="1" spans="1:10">
      <c r="A3468" s="58">
        <v>3467</v>
      </c>
      <c r="B3468" s="66">
        <v>9787573600929</v>
      </c>
      <c r="C3468" s="125" t="s">
        <v>7561</v>
      </c>
      <c r="D3468" s="58">
        <v>128</v>
      </c>
      <c r="E3468" s="58" t="s">
        <v>305</v>
      </c>
      <c r="F3468" s="131">
        <v>44713</v>
      </c>
      <c r="G3468" s="58" t="s">
        <v>622</v>
      </c>
      <c r="H3468" s="66" t="s">
        <v>3554</v>
      </c>
      <c r="I3468" s="132"/>
      <c r="J3468" s="133">
        <f t="shared" si="55"/>
        <v>0</v>
      </c>
    </row>
    <row r="3469" s="109" customFormat="1" ht="20" customHeight="1" spans="1:10">
      <c r="A3469" s="58">
        <v>3468</v>
      </c>
      <c r="B3469" s="66">
        <v>9787574400412</v>
      </c>
      <c r="C3469" s="125" t="s">
        <v>7562</v>
      </c>
      <c r="D3469" s="58">
        <v>88</v>
      </c>
      <c r="E3469" s="58" t="s">
        <v>697</v>
      </c>
      <c r="F3469" s="131">
        <v>45139</v>
      </c>
      <c r="G3469" s="58" t="s">
        <v>622</v>
      </c>
      <c r="H3469" s="66" t="s">
        <v>3554</v>
      </c>
      <c r="I3469" s="132"/>
      <c r="J3469" s="133">
        <f t="shared" si="55"/>
        <v>0</v>
      </c>
    </row>
    <row r="3470" s="109" customFormat="1" ht="20" customHeight="1" spans="1:10">
      <c r="A3470" s="58">
        <v>3469</v>
      </c>
      <c r="B3470" s="66">
        <v>9787558521591</v>
      </c>
      <c r="C3470" s="125" t="s">
        <v>7563</v>
      </c>
      <c r="D3470" s="58">
        <v>29</v>
      </c>
      <c r="E3470" s="58" t="s">
        <v>1629</v>
      </c>
      <c r="F3470" s="131">
        <v>45475</v>
      </c>
      <c r="G3470" s="58" t="s">
        <v>622</v>
      </c>
      <c r="H3470" s="66" t="s">
        <v>3554</v>
      </c>
      <c r="I3470" s="132"/>
      <c r="J3470" s="133">
        <f t="shared" si="55"/>
        <v>0</v>
      </c>
    </row>
    <row r="3471" s="109" customFormat="1" ht="20" customHeight="1" spans="1:10">
      <c r="A3471" s="58">
        <v>3470</v>
      </c>
      <c r="B3471" s="66">
        <v>9787558521621</v>
      </c>
      <c r="C3471" s="125" t="s">
        <v>7564</v>
      </c>
      <c r="D3471" s="58">
        <v>29</v>
      </c>
      <c r="E3471" s="58" t="s">
        <v>1629</v>
      </c>
      <c r="F3471" s="131">
        <v>45478</v>
      </c>
      <c r="G3471" s="58" t="s">
        <v>622</v>
      </c>
      <c r="H3471" s="66" t="s">
        <v>3554</v>
      </c>
      <c r="I3471" s="132"/>
      <c r="J3471" s="133">
        <f t="shared" si="55"/>
        <v>0</v>
      </c>
    </row>
    <row r="3472" s="109" customFormat="1" ht="20" customHeight="1" spans="1:10">
      <c r="A3472" s="58">
        <v>3471</v>
      </c>
      <c r="B3472" s="66">
        <v>9787558521614</v>
      </c>
      <c r="C3472" s="125" t="s">
        <v>7565</v>
      </c>
      <c r="D3472" s="58">
        <v>29</v>
      </c>
      <c r="E3472" s="58" t="s">
        <v>1629</v>
      </c>
      <c r="F3472" s="131">
        <v>45477</v>
      </c>
      <c r="G3472" s="58" t="s">
        <v>622</v>
      </c>
      <c r="H3472" s="66" t="s">
        <v>3554</v>
      </c>
      <c r="I3472" s="132"/>
      <c r="J3472" s="133">
        <f t="shared" si="55"/>
        <v>0</v>
      </c>
    </row>
    <row r="3473" s="109" customFormat="1" ht="20" customHeight="1" spans="1:10">
      <c r="A3473" s="58">
        <v>3472</v>
      </c>
      <c r="B3473" s="66">
        <v>9787532652242</v>
      </c>
      <c r="C3473" s="125" t="s">
        <v>7566</v>
      </c>
      <c r="D3473" s="58">
        <v>79</v>
      </c>
      <c r="E3473" s="58" t="s">
        <v>1994</v>
      </c>
      <c r="F3473" s="131">
        <v>44836</v>
      </c>
      <c r="G3473" s="58" t="s">
        <v>892</v>
      </c>
      <c r="H3473" s="66" t="s">
        <v>3554</v>
      </c>
      <c r="I3473" s="132">
        <v>1</v>
      </c>
      <c r="J3473" s="133">
        <f t="shared" si="55"/>
        <v>79</v>
      </c>
    </row>
    <row r="3474" s="109" customFormat="1" ht="20" customHeight="1" spans="1:10">
      <c r="A3474" s="58">
        <v>3473</v>
      </c>
      <c r="B3474" s="66">
        <v>9787532652204</v>
      </c>
      <c r="C3474" s="125" t="s">
        <v>7567</v>
      </c>
      <c r="D3474" s="58">
        <v>79</v>
      </c>
      <c r="E3474" s="58" t="s">
        <v>1994</v>
      </c>
      <c r="F3474" s="131">
        <v>44836</v>
      </c>
      <c r="G3474" s="58" t="s">
        <v>816</v>
      </c>
      <c r="H3474" s="66" t="s">
        <v>3554</v>
      </c>
      <c r="I3474" s="132">
        <v>1</v>
      </c>
      <c r="J3474" s="133">
        <f t="shared" si="55"/>
        <v>79</v>
      </c>
    </row>
    <row r="3475" s="109" customFormat="1" ht="20" customHeight="1" spans="1:10">
      <c r="A3475" s="58">
        <v>3474</v>
      </c>
      <c r="B3475" s="66">
        <v>9787532652259</v>
      </c>
      <c r="C3475" s="125" t="s">
        <v>7568</v>
      </c>
      <c r="D3475" s="58">
        <v>79</v>
      </c>
      <c r="E3475" s="58" t="s">
        <v>1994</v>
      </c>
      <c r="F3475" s="131">
        <v>44836</v>
      </c>
      <c r="G3475" s="58" t="s">
        <v>816</v>
      </c>
      <c r="H3475" s="66" t="s">
        <v>3554</v>
      </c>
      <c r="I3475" s="132">
        <v>1</v>
      </c>
      <c r="J3475" s="133">
        <f t="shared" si="55"/>
        <v>79</v>
      </c>
    </row>
    <row r="3476" s="109" customFormat="1" ht="20" customHeight="1" spans="1:10">
      <c r="A3476" s="58">
        <v>3475</v>
      </c>
      <c r="B3476" s="66">
        <v>9787532652211</v>
      </c>
      <c r="C3476" s="125" t="s">
        <v>7569</v>
      </c>
      <c r="D3476" s="58">
        <v>79</v>
      </c>
      <c r="E3476" s="58" t="s">
        <v>1994</v>
      </c>
      <c r="F3476" s="131">
        <v>44836</v>
      </c>
      <c r="G3476" s="58" t="s">
        <v>816</v>
      </c>
      <c r="H3476" s="66" t="s">
        <v>3554</v>
      </c>
      <c r="I3476" s="132">
        <v>1</v>
      </c>
      <c r="J3476" s="133">
        <f t="shared" si="55"/>
        <v>79</v>
      </c>
    </row>
    <row r="3477" s="109" customFormat="1" ht="20" customHeight="1" spans="1:10">
      <c r="A3477" s="58">
        <v>3476</v>
      </c>
      <c r="B3477" s="66">
        <v>9787532652358</v>
      </c>
      <c r="C3477" s="125" t="s">
        <v>7570</v>
      </c>
      <c r="D3477" s="58">
        <v>79</v>
      </c>
      <c r="E3477" s="58" t="s">
        <v>1994</v>
      </c>
      <c r="F3477" s="131">
        <v>44836</v>
      </c>
      <c r="G3477" s="58" t="s">
        <v>816</v>
      </c>
      <c r="H3477" s="66" t="s">
        <v>3554</v>
      </c>
      <c r="I3477" s="132">
        <v>1</v>
      </c>
      <c r="J3477" s="133">
        <f t="shared" si="55"/>
        <v>79</v>
      </c>
    </row>
    <row r="3478" s="109" customFormat="1" ht="20" customHeight="1" spans="1:10">
      <c r="A3478" s="58">
        <v>3477</v>
      </c>
      <c r="B3478" s="66">
        <v>9787532652235</v>
      </c>
      <c r="C3478" s="125" t="s">
        <v>7571</v>
      </c>
      <c r="D3478" s="58">
        <v>79</v>
      </c>
      <c r="E3478" s="58" t="s">
        <v>1994</v>
      </c>
      <c r="F3478" s="131">
        <v>44836</v>
      </c>
      <c r="G3478" s="58" t="s">
        <v>816</v>
      </c>
      <c r="H3478" s="66" t="s">
        <v>3554</v>
      </c>
      <c r="I3478" s="132">
        <v>1</v>
      </c>
      <c r="J3478" s="133">
        <f t="shared" si="55"/>
        <v>79</v>
      </c>
    </row>
    <row r="3479" s="109" customFormat="1" ht="20" customHeight="1" spans="1:10">
      <c r="A3479" s="58">
        <v>3478</v>
      </c>
      <c r="B3479" s="66">
        <v>9787532652389</v>
      </c>
      <c r="C3479" s="125" t="s">
        <v>7572</v>
      </c>
      <c r="D3479" s="58">
        <v>79</v>
      </c>
      <c r="E3479" s="58" t="s">
        <v>1994</v>
      </c>
      <c r="F3479" s="131">
        <v>44836</v>
      </c>
      <c r="G3479" s="58" t="s">
        <v>816</v>
      </c>
      <c r="H3479" s="66" t="s">
        <v>3554</v>
      </c>
      <c r="I3479" s="132">
        <v>1</v>
      </c>
      <c r="J3479" s="133">
        <f t="shared" si="55"/>
        <v>79</v>
      </c>
    </row>
    <row r="3480" s="109" customFormat="1" ht="20" customHeight="1" spans="1:10">
      <c r="A3480" s="58">
        <v>3479</v>
      </c>
      <c r="B3480" s="66">
        <v>9787574418974</v>
      </c>
      <c r="C3480" s="125" t="s">
        <v>7573</v>
      </c>
      <c r="D3480" s="58">
        <v>49</v>
      </c>
      <c r="E3480" s="58" t="s">
        <v>697</v>
      </c>
      <c r="F3480" s="131">
        <v>45658</v>
      </c>
      <c r="G3480" s="58" t="s">
        <v>816</v>
      </c>
      <c r="H3480" s="66" t="s">
        <v>3554</v>
      </c>
      <c r="I3480" s="132"/>
      <c r="J3480" s="133">
        <f t="shared" si="55"/>
        <v>0</v>
      </c>
    </row>
    <row r="3481" s="109" customFormat="1" ht="20" customHeight="1" spans="1:10">
      <c r="A3481" s="58">
        <v>3480</v>
      </c>
      <c r="B3481" s="66">
        <v>9787576238921</v>
      </c>
      <c r="C3481" s="125" t="s">
        <v>7574</v>
      </c>
      <c r="D3481" s="58">
        <v>45</v>
      </c>
      <c r="E3481" s="58" t="s">
        <v>500</v>
      </c>
      <c r="F3481" s="131">
        <v>45170</v>
      </c>
      <c r="G3481" s="58" t="s">
        <v>816</v>
      </c>
      <c r="H3481" s="66" t="s">
        <v>3554</v>
      </c>
      <c r="I3481" s="132"/>
      <c r="J3481" s="133">
        <f t="shared" si="55"/>
        <v>0</v>
      </c>
    </row>
    <row r="3482" s="109" customFormat="1" ht="20" customHeight="1" spans="1:10">
      <c r="A3482" s="58">
        <v>3481</v>
      </c>
      <c r="B3482" s="66">
        <v>9787547442548</v>
      </c>
      <c r="C3482" s="125" t="s">
        <v>7575</v>
      </c>
      <c r="D3482" s="58">
        <v>32</v>
      </c>
      <c r="E3482" s="58" t="s">
        <v>3602</v>
      </c>
      <c r="F3482" s="131">
        <v>44774</v>
      </c>
      <c r="G3482" s="58" t="s">
        <v>5875</v>
      </c>
      <c r="H3482" s="66" t="s">
        <v>3554</v>
      </c>
      <c r="I3482" s="132"/>
      <c r="J3482" s="133">
        <f t="shared" si="55"/>
        <v>0</v>
      </c>
    </row>
    <row r="3483" s="109" customFormat="1" ht="20" customHeight="1" spans="1:10">
      <c r="A3483" s="58">
        <v>3482</v>
      </c>
      <c r="B3483" s="66">
        <v>9787568034944</v>
      </c>
      <c r="C3483" s="125" t="s">
        <v>7576</v>
      </c>
      <c r="D3483" s="58">
        <v>79.8</v>
      </c>
      <c r="E3483" s="58" t="s">
        <v>2314</v>
      </c>
      <c r="F3483" s="58" t="s">
        <v>1105</v>
      </c>
      <c r="G3483" s="58" t="s">
        <v>87</v>
      </c>
      <c r="H3483" s="66" t="s">
        <v>3554</v>
      </c>
      <c r="I3483" s="132"/>
      <c r="J3483" s="133">
        <f t="shared" si="55"/>
        <v>0</v>
      </c>
    </row>
    <row r="3484" s="109" customFormat="1" ht="20" customHeight="1" spans="1:10">
      <c r="A3484" s="58">
        <v>3483</v>
      </c>
      <c r="B3484" s="128">
        <v>9787556708741</v>
      </c>
      <c r="C3484" s="125" t="s">
        <v>7577</v>
      </c>
      <c r="D3484" s="58">
        <v>138</v>
      </c>
      <c r="E3484" s="58" t="s">
        <v>7578</v>
      </c>
      <c r="F3484" s="131">
        <v>44562</v>
      </c>
      <c r="G3484" s="58" t="s">
        <v>3594</v>
      </c>
      <c r="H3484" s="66" t="s">
        <v>3554</v>
      </c>
      <c r="I3484" s="132"/>
      <c r="J3484" s="133">
        <f t="shared" si="55"/>
        <v>0</v>
      </c>
    </row>
    <row r="3485" s="109" customFormat="1" ht="20" customHeight="1" spans="1:10">
      <c r="A3485" s="58">
        <v>3484</v>
      </c>
      <c r="B3485" s="66">
        <v>9787531753452</v>
      </c>
      <c r="C3485" s="125" t="s">
        <v>7579</v>
      </c>
      <c r="D3485" s="58">
        <v>68</v>
      </c>
      <c r="E3485" s="58" t="s">
        <v>5260</v>
      </c>
      <c r="F3485" s="131">
        <v>44743</v>
      </c>
      <c r="G3485" s="58" t="s">
        <v>7192</v>
      </c>
      <c r="H3485" s="66" t="s">
        <v>3554</v>
      </c>
      <c r="I3485" s="132"/>
      <c r="J3485" s="133">
        <f t="shared" si="55"/>
        <v>0</v>
      </c>
    </row>
    <row r="3486" s="109" customFormat="1" ht="20" customHeight="1" spans="1:10">
      <c r="A3486" s="58">
        <v>3485</v>
      </c>
      <c r="B3486" s="66">
        <v>9787544091664</v>
      </c>
      <c r="C3486" s="125" t="s">
        <v>7580</v>
      </c>
      <c r="D3486" s="58">
        <v>45</v>
      </c>
      <c r="E3486" s="58" t="s">
        <v>4257</v>
      </c>
      <c r="F3486" s="58" t="s">
        <v>1161</v>
      </c>
      <c r="G3486" s="58" t="s">
        <v>87</v>
      </c>
      <c r="H3486" s="66" t="s">
        <v>3554</v>
      </c>
      <c r="I3486" s="132"/>
      <c r="J3486" s="133">
        <f t="shared" si="55"/>
        <v>0</v>
      </c>
    </row>
    <row r="3487" s="109" customFormat="1" ht="20" customHeight="1" spans="1:10">
      <c r="A3487" s="58">
        <v>3486</v>
      </c>
      <c r="B3487" s="128">
        <v>9787110105313</v>
      </c>
      <c r="C3487" s="125" t="s">
        <v>7581</v>
      </c>
      <c r="D3487" s="58">
        <v>118</v>
      </c>
      <c r="E3487" s="58" t="s">
        <v>113</v>
      </c>
      <c r="F3487" s="131">
        <v>45017</v>
      </c>
      <c r="G3487" s="58" t="s">
        <v>106</v>
      </c>
      <c r="H3487" s="66" t="s">
        <v>3554</v>
      </c>
      <c r="I3487" s="132"/>
      <c r="J3487" s="133">
        <f t="shared" si="55"/>
        <v>0</v>
      </c>
    </row>
    <row r="3488" s="109" customFormat="1" ht="20" customHeight="1" spans="1:10">
      <c r="A3488" s="58">
        <v>3487</v>
      </c>
      <c r="B3488" s="128">
        <v>9787203129653</v>
      </c>
      <c r="C3488" s="125" t="s">
        <v>7582</v>
      </c>
      <c r="D3488" s="58">
        <v>158</v>
      </c>
      <c r="E3488" s="58" t="s">
        <v>2049</v>
      </c>
      <c r="F3488" s="131">
        <v>45323</v>
      </c>
      <c r="G3488" s="58" t="s">
        <v>28</v>
      </c>
      <c r="H3488" s="66" t="s">
        <v>3554</v>
      </c>
      <c r="I3488" s="132"/>
      <c r="J3488" s="133">
        <f t="shared" si="55"/>
        <v>0</v>
      </c>
    </row>
    <row r="3489" s="109" customFormat="1" ht="20" customHeight="1" spans="1:10">
      <c r="A3489" s="58">
        <v>3488</v>
      </c>
      <c r="B3489" s="128">
        <v>9787203129271</v>
      </c>
      <c r="C3489" s="125" t="s">
        <v>7583</v>
      </c>
      <c r="D3489" s="58">
        <v>158</v>
      </c>
      <c r="E3489" s="58" t="s">
        <v>2049</v>
      </c>
      <c r="F3489" s="131">
        <v>45323</v>
      </c>
      <c r="G3489" s="58" t="s">
        <v>28</v>
      </c>
      <c r="H3489" s="66" t="s">
        <v>3554</v>
      </c>
      <c r="I3489" s="132"/>
      <c r="J3489" s="133">
        <f t="shared" si="55"/>
        <v>0</v>
      </c>
    </row>
    <row r="3490" s="109" customFormat="1" ht="20" customHeight="1" spans="1:10">
      <c r="A3490" s="58">
        <v>3489</v>
      </c>
      <c r="B3490" s="128">
        <v>9787203127611</v>
      </c>
      <c r="C3490" s="125" t="s">
        <v>7584</v>
      </c>
      <c r="D3490" s="58">
        <v>158</v>
      </c>
      <c r="E3490" s="58" t="s">
        <v>2049</v>
      </c>
      <c r="F3490" s="131">
        <v>45323</v>
      </c>
      <c r="G3490" s="58" t="s">
        <v>28</v>
      </c>
      <c r="H3490" s="66" t="s">
        <v>3554</v>
      </c>
      <c r="I3490" s="132"/>
      <c r="J3490" s="133">
        <f t="shared" si="55"/>
        <v>0</v>
      </c>
    </row>
    <row r="3491" s="109" customFormat="1" ht="20" customHeight="1" spans="1:10">
      <c r="A3491" s="58">
        <v>3490</v>
      </c>
      <c r="B3491" s="66">
        <v>9787574410831</v>
      </c>
      <c r="C3491" s="125" t="s">
        <v>7585</v>
      </c>
      <c r="D3491" s="58">
        <v>49.9</v>
      </c>
      <c r="E3491" s="58" t="s">
        <v>697</v>
      </c>
      <c r="F3491" s="131">
        <v>45444</v>
      </c>
      <c r="G3491" s="58" t="s">
        <v>7267</v>
      </c>
      <c r="H3491" s="66" t="s">
        <v>3554</v>
      </c>
      <c r="I3491" s="132"/>
      <c r="J3491" s="133">
        <f t="shared" si="55"/>
        <v>0</v>
      </c>
    </row>
    <row r="3492" s="109" customFormat="1" ht="20" customHeight="1" spans="1:10">
      <c r="A3492" s="58">
        <v>3491</v>
      </c>
      <c r="B3492" s="66">
        <v>9787533189174</v>
      </c>
      <c r="C3492" s="125" t="s">
        <v>7586</v>
      </c>
      <c r="D3492" s="58">
        <v>79</v>
      </c>
      <c r="E3492" s="58" t="s">
        <v>5391</v>
      </c>
      <c r="F3492" s="131">
        <v>45295</v>
      </c>
      <c r="G3492" s="58" t="s">
        <v>608</v>
      </c>
      <c r="H3492" s="66" t="s">
        <v>3554</v>
      </c>
      <c r="I3492" s="132"/>
      <c r="J3492" s="133">
        <f t="shared" si="55"/>
        <v>0</v>
      </c>
    </row>
    <row r="3493" s="109" customFormat="1" ht="20" customHeight="1" spans="1:10">
      <c r="A3493" s="58">
        <v>3492</v>
      </c>
      <c r="B3493" s="66">
        <v>9787514873801</v>
      </c>
      <c r="C3493" s="125" t="s">
        <v>7587</v>
      </c>
      <c r="D3493" s="58">
        <v>45</v>
      </c>
      <c r="E3493" s="58" t="s">
        <v>110</v>
      </c>
      <c r="F3493" s="131">
        <v>44713</v>
      </c>
      <c r="G3493" s="58" t="s">
        <v>582</v>
      </c>
      <c r="H3493" s="66" t="s">
        <v>3554</v>
      </c>
      <c r="I3493" s="132"/>
      <c r="J3493" s="133">
        <f t="shared" si="55"/>
        <v>0</v>
      </c>
    </row>
    <row r="3494" s="109" customFormat="1" ht="20" customHeight="1" spans="1:10">
      <c r="A3494" s="58">
        <v>3493</v>
      </c>
      <c r="B3494" s="66">
        <v>9787514873795</v>
      </c>
      <c r="C3494" s="125" t="s">
        <v>7588</v>
      </c>
      <c r="D3494" s="58">
        <v>45</v>
      </c>
      <c r="E3494" s="58" t="s">
        <v>110</v>
      </c>
      <c r="F3494" s="131">
        <v>44713</v>
      </c>
      <c r="G3494" s="58" t="s">
        <v>582</v>
      </c>
      <c r="H3494" s="66" t="s">
        <v>3554</v>
      </c>
      <c r="I3494" s="132"/>
      <c r="J3494" s="133">
        <f t="shared" si="55"/>
        <v>0</v>
      </c>
    </row>
    <row r="3495" s="109" customFormat="1" ht="20" customHeight="1" spans="1:10">
      <c r="A3495" s="58">
        <v>3494</v>
      </c>
      <c r="B3495" s="66">
        <v>9787514873825</v>
      </c>
      <c r="C3495" s="125" t="s">
        <v>7589</v>
      </c>
      <c r="D3495" s="58">
        <v>35</v>
      </c>
      <c r="E3495" s="58" t="s">
        <v>110</v>
      </c>
      <c r="F3495" s="131">
        <v>44713</v>
      </c>
      <c r="G3495" s="58" t="s">
        <v>582</v>
      </c>
      <c r="H3495" s="66" t="s">
        <v>3554</v>
      </c>
      <c r="I3495" s="132"/>
      <c r="J3495" s="133">
        <f t="shared" si="55"/>
        <v>0</v>
      </c>
    </row>
    <row r="3496" s="109" customFormat="1" ht="20" customHeight="1" spans="1:10">
      <c r="A3496" s="58">
        <v>3495</v>
      </c>
      <c r="B3496" s="66">
        <v>9787515817781</v>
      </c>
      <c r="C3496" s="125" t="s">
        <v>7590</v>
      </c>
      <c r="D3496" s="58">
        <v>48</v>
      </c>
      <c r="E3496" s="58" t="s">
        <v>5558</v>
      </c>
      <c r="F3496" s="58" t="s">
        <v>1135</v>
      </c>
      <c r="G3496" s="58" t="s">
        <v>1200</v>
      </c>
      <c r="H3496" s="66" t="s">
        <v>3554</v>
      </c>
      <c r="I3496" s="132"/>
      <c r="J3496" s="133">
        <f t="shared" si="55"/>
        <v>0</v>
      </c>
    </row>
    <row r="3497" s="109" customFormat="1" ht="20" customHeight="1" spans="1:10">
      <c r="A3497" s="58">
        <v>3496</v>
      </c>
      <c r="B3497" s="66">
        <v>9787515817842</v>
      </c>
      <c r="C3497" s="125" t="s">
        <v>7591</v>
      </c>
      <c r="D3497" s="58">
        <v>48</v>
      </c>
      <c r="E3497" s="58" t="s">
        <v>5558</v>
      </c>
      <c r="F3497" s="58" t="s">
        <v>1135</v>
      </c>
      <c r="G3497" s="58" t="s">
        <v>1200</v>
      </c>
      <c r="H3497" s="66" t="s">
        <v>3554</v>
      </c>
      <c r="I3497" s="132"/>
      <c r="J3497" s="133">
        <f t="shared" si="55"/>
        <v>0</v>
      </c>
    </row>
    <row r="3498" s="109" customFormat="1" ht="20" customHeight="1" spans="1:10">
      <c r="A3498" s="58">
        <v>3497</v>
      </c>
      <c r="B3498" s="66">
        <v>9787515817835</v>
      </c>
      <c r="C3498" s="125" t="s">
        <v>7592</v>
      </c>
      <c r="D3498" s="58">
        <v>48</v>
      </c>
      <c r="E3498" s="58" t="s">
        <v>5558</v>
      </c>
      <c r="F3498" s="58" t="s">
        <v>1135</v>
      </c>
      <c r="G3498" s="58" t="s">
        <v>1200</v>
      </c>
      <c r="H3498" s="66" t="s">
        <v>3554</v>
      </c>
      <c r="I3498" s="132"/>
      <c r="J3498" s="133">
        <f t="shared" si="55"/>
        <v>0</v>
      </c>
    </row>
    <row r="3499" s="109" customFormat="1" ht="20" customHeight="1" spans="1:10">
      <c r="A3499" s="58">
        <v>3498</v>
      </c>
      <c r="B3499" s="66">
        <v>9787515817811</v>
      </c>
      <c r="C3499" s="125" t="s">
        <v>7593</v>
      </c>
      <c r="D3499" s="58">
        <v>48</v>
      </c>
      <c r="E3499" s="58" t="s">
        <v>5558</v>
      </c>
      <c r="F3499" s="58" t="s">
        <v>1135</v>
      </c>
      <c r="G3499" s="58" t="s">
        <v>1200</v>
      </c>
      <c r="H3499" s="66" t="s">
        <v>3554</v>
      </c>
      <c r="I3499" s="132"/>
      <c r="J3499" s="133">
        <f t="shared" si="55"/>
        <v>0</v>
      </c>
    </row>
    <row r="3500" s="109" customFormat="1" ht="20" customHeight="1" spans="1:10">
      <c r="A3500" s="58">
        <v>3499</v>
      </c>
      <c r="B3500" s="66">
        <v>9787515818153</v>
      </c>
      <c r="C3500" s="125" t="s">
        <v>7594</v>
      </c>
      <c r="D3500" s="58">
        <v>48</v>
      </c>
      <c r="E3500" s="58" t="s">
        <v>5558</v>
      </c>
      <c r="F3500" s="58" t="s">
        <v>1135</v>
      </c>
      <c r="G3500" s="58" t="s">
        <v>1200</v>
      </c>
      <c r="H3500" s="66" t="s">
        <v>3554</v>
      </c>
      <c r="I3500" s="132"/>
      <c r="J3500" s="133">
        <f t="shared" si="55"/>
        <v>0</v>
      </c>
    </row>
    <row r="3501" s="109" customFormat="1" ht="20" customHeight="1" spans="1:10">
      <c r="A3501" s="58">
        <v>3500</v>
      </c>
      <c r="B3501" s="66">
        <v>9787515817828</v>
      </c>
      <c r="C3501" s="125" t="s">
        <v>7595</v>
      </c>
      <c r="D3501" s="58">
        <v>48</v>
      </c>
      <c r="E3501" s="58" t="s">
        <v>5558</v>
      </c>
      <c r="F3501" s="58" t="s">
        <v>1135</v>
      </c>
      <c r="G3501" s="58" t="s">
        <v>1200</v>
      </c>
      <c r="H3501" s="66" t="s">
        <v>3554</v>
      </c>
      <c r="I3501" s="132"/>
      <c r="J3501" s="133">
        <f t="shared" si="55"/>
        <v>0</v>
      </c>
    </row>
    <row r="3502" s="109" customFormat="1" ht="20" customHeight="1" spans="1:10">
      <c r="A3502" s="58">
        <v>3501</v>
      </c>
      <c r="B3502" s="66">
        <v>9787553466552</v>
      </c>
      <c r="C3502" s="125" t="s">
        <v>7596</v>
      </c>
      <c r="D3502" s="58">
        <v>39.8</v>
      </c>
      <c r="E3502" s="58" t="s">
        <v>2575</v>
      </c>
      <c r="F3502" s="58" t="s">
        <v>3557</v>
      </c>
      <c r="G3502" s="58" t="s">
        <v>1085</v>
      </c>
      <c r="H3502" s="66" t="s">
        <v>3554</v>
      </c>
      <c r="I3502" s="132"/>
      <c r="J3502" s="133">
        <f t="shared" si="55"/>
        <v>0</v>
      </c>
    </row>
    <row r="3503" s="109" customFormat="1" ht="20" customHeight="1" spans="1:10">
      <c r="A3503" s="58">
        <v>3502</v>
      </c>
      <c r="B3503" s="66">
        <v>9787553805818</v>
      </c>
      <c r="C3503" s="125" t="s">
        <v>7597</v>
      </c>
      <c r="D3503" s="58">
        <v>49.8</v>
      </c>
      <c r="E3503" s="58" t="s">
        <v>5271</v>
      </c>
      <c r="F3503" s="58" t="s">
        <v>6847</v>
      </c>
      <c r="G3503" s="58" t="s">
        <v>1337</v>
      </c>
      <c r="H3503" s="66" t="s">
        <v>3554</v>
      </c>
      <c r="I3503" s="132"/>
      <c r="J3503" s="133">
        <f t="shared" si="55"/>
        <v>0</v>
      </c>
    </row>
    <row r="3504" s="109" customFormat="1" ht="20" customHeight="1" spans="1:10">
      <c r="A3504" s="58">
        <v>3503</v>
      </c>
      <c r="B3504" s="66">
        <v>9787555274223</v>
      </c>
      <c r="C3504" s="125" t="s">
        <v>7598</v>
      </c>
      <c r="D3504" s="58">
        <v>36</v>
      </c>
      <c r="E3504" s="58" t="s">
        <v>305</v>
      </c>
      <c r="F3504" s="131">
        <v>44870</v>
      </c>
      <c r="G3504" s="58" t="s">
        <v>6333</v>
      </c>
      <c r="H3504" s="66" t="s">
        <v>3554</v>
      </c>
      <c r="I3504" s="132"/>
      <c r="J3504" s="133">
        <f t="shared" si="55"/>
        <v>0</v>
      </c>
    </row>
    <row r="3505" s="109" customFormat="1" ht="20" customHeight="1" spans="1:10">
      <c r="A3505" s="58">
        <v>3504</v>
      </c>
      <c r="B3505" s="66">
        <v>9787512654877</v>
      </c>
      <c r="C3505" s="125" t="s">
        <v>7599</v>
      </c>
      <c r="D3505" s="58">
        <v>68</v>
      </c>
      <c r="E3505" s="58" t="s">
        <v>5266</v>
      </c>
      <c r="F3505" s="58" t="s">
        <v>6456</v>
      </c>
      <c r="G3505" s="58" t="s">
        <v>87</v>
      </c>
      <c r="H3505" s="66" t="s">
        <v>3554</v>
      </c>
      <c r="I3505" s="132"/>
      <c r="J3505" s="133">
        <f t="shared" si="55"/>
        <v>0</v>
      </c>
    </row>
    <row r="3506" s="109" customFormat="1" ht="20" customHeight="1" spans="1:10">
      <c r="A3506" s="58">
        <v>3505</v>
      </c>
      <c r="B3506" s="66">
        <v>9787547056769</v>
      </c>
      <c r="C3506" s="125" t="s">
        <v>7600</v>
      </c>
      <c r="D3506" s="58">
        <v>32</v>
      </c>
      <c r="E3506" s="58" t="s">
        <v>4168</v>
      </c>
      <c r="F3506" s="58" t="s">
        <v>1105</v>
      </c>
      <c r="G3506" s="58" t="s">
        <v>87</v>
      </c>
      <c r="H3506" s="66" t="s">
        <v>3554</v>
      </c>
      <c r="I3506" s="132"/>
      <c r="J3506" s="133">
        <f t="shared" si="55"/>
        <v>0</v>
      </c>
    </row>
    <row r="3507" s="109" customFormat="1" ht="20" customHeight="1" spans="1:10">
      <c r="A3507" s="58">
        <v>3506</v>
      </c>
      <c r="B3507" s="128">
        <v>9787505451544</v>
      </c>
      <c r="C3507" s="125" t="s">
        <v>7601</v>
      </c>
      <c r="D3507" s="58">
        <v>38</v>
      </c>
      <c r="E3507" s="58" t="s">
        <v>949</v>
      </c>
      <c r="F3507" s="131">
        <v>45201</v>
      </c>
      <c r="G3507" s="58" t="s">
        <v>62</v>
      </c>
      <c r="H3507" s="66" t="s">
        <v>3554</v>
      </c>
      <c r="I3507" s="132">
        <v>1</v>
      </c>
      <c r="J3507" s="133">
        <f t="shared" si="55"/>
        <v>38</v>
      </c>
    </row>
    <row r="3508" s="109" customFormat="1" ht="20" customHeight="1" spans="1:10">
      <c r="A3508" s="58">
        <v>3507</v>
      </c>
      <c r="B3508" s="128">
        <v>9787505451551</v>
      </c>
      <c r="C3508" s="125" t="s">
        <v>7602</v>
      </c>
      <c r="D3508" s="58">
        <v>38</v>
      </c>
      <c r="E3508" s="58" t="s">
        <v>949</v>
      </c>
      <c r="F3508" s="131">
        <v>45201</v>
      </c>
      <c r="G3508" s="58" t="s">
        <v>62</v>
      </c>
      <c r="H3508" s="66" t="s">
        <v>3554</v>
      </c>
      <c r="I3508" s="132">
        <v>1</v>
      </c>
      <c r="J3508" s="133">
        <f t="shared" si="55"/>
        <v>38</v>
      </c>
    </row>
    <row r="3509" s="109" customFormat="1" ht="20" customHeight="1" spans="1:10">
      <c r="A3509" s="58">
        <v>3508</v>
      </c>
      <c r="B3509" s="128">
        <v>9787505451582</v>
      </c>
      <c r="C3509" s="125" t="s">
        <v>7603</v>
      </c>
      <c r="D3509" s="58">
        <v>38</v>
      </c>
      <c r="E3509" s="58" t="s">
        <v>949</v>
      </c>
      <c r="F3509" s="131">
        <v>45201</v>
      </c>
      <c r="G3509" s="58" t="s">
        <v>62</v>
      </c>
      <c r="H3509" s="66" t="s">
        <v>3554</v>
      </c>
      <c r="I3509" s="132">
        <v>1</v>
      </c>
      <c r="J3509" s="133">
        <f t="shared" si="55"/>
        <v>38</v>
      </c>
    </row>
    <row r="3510" s="109" customFormat="1" ht="20" customHeight="1" spans="1:10">
      <c r="A3510" s="58">
        <v>3509</v>
      </c>
      <c r="B3510" s="66">
        <v>9787520203234</v>
      </c>
      <c r="C3510" s="125" t="s">
        <v>7604</v>
      </c>
      <c r="D3510" s="58">
        <v>28</v>
      </c>
      <c r="E3510" s="58" t="s">
        <v>100</v>
      </c>
      <c r="F3510" s="131">
        <v>44897</v>
      </c>
      <c r="G3510" s="58" t="s">
        <v>5858</v>
      </c>
      <c r="H3510" s="66" t="s">
        <v>3554</v>
      </c>
      <c r="I3510" s="132">
        <v>1</v>
      </c>
      <c r="J3510" s="133">
        <f t="shared" si="55"/>
        <v>28</v>
      </c>
    </row>
    <row r="3511" s="109" customFormat="1" ht="20" customHeight="1" spans="1:10">
      <c r="A3511" s="58">
        <v>3510</v>
      </c>
      <c r="B3511" s="66">
        <v>9787520203227</v>
      </c>
      <c r="C3511" s="125" t="s">
        <v>7605</v>
      </c>
      <c r="D3511" s="58">
        <v>28</v>
      </c>
      <c r="E3511" s="58" t="s">
        <v>100</v>
      </c>
      <c r="F3511" s="131">
        <v>44897</v>
      </c>
      <c r="G3511" s="58" t="s">
        <v>5875</v>
      </c>
      <c r="H3511" s="66" t="s">
        <v>3554</v>
      </c>
      <c r="I3511" s="132">
        <v>1</v>
      </c>
      <c r="J3511" s="133">
        <f t="shared" si="55"/>
        <v>28</v>
      </c>
    </row>
    <row r="3512" s="109" customFormat="1" ht="20" customHeight="1" spans="1:10">
      <c r="A3512" s="58">
        <v>3511</v>
      </c>
      <c r="B3512" s="66">
        <v>9787520203272</v>
      </c>
      <c r="C3512" s="125" t="s">
        <v>7606</v>
      </c>
      <c r="D3512" s="58">
        <v>28</v>
      </c>
      <c r="E3512" s="58" t="s">
        <v>100</v>
      </c>
      <c r="F3512" s="131">
        <v>44897</v>
      </c>
      <c r="G3512" s="58" t="s">
        <v>582</v>
      </c>
      <c r="H3512" s="66" t="s">
        <v>3554</v>
      </c>
      <c r="I3512" s="132">
        <v>1</v>
      </c>
      <c r="J3512" s="133">
        <f t="shared" si="55"/>
        <v>28</v>
      </c>
    </row>
    <row r="3513" s="109" customFormat="1" ht="20" customHeight="1" spans="1:10">
      <c r="A3513" s="58">
        <v>3512</v>
      </c>
      <c r="B3513" s="128">
        <v>9787513179874</v>
      </c>
      <c r="C3513" s="125" t="s">
        <v>7607</v>
      </c>
      <c r="D3513" s="58">
        <v>49.5</v>
      </c>
      <c r="E3513" s="58" t="s">
        <v>6694</v>
      </c>
      <c r="F3513" s="131">
        <v>45047</v>
      </c>
      <c r="G3513" s="58" t="s">
        <v>267</v>
      </c>
      <c r="H3513" s="66" t="s">
        <v>3554</v>
      </c>
      <c r="I3513" s="132"/>
      <c r="J3513" s="133">
        <f t="shared" si="55"/>
        <v>0</v>
      </c>
    </row>
    <row r="3514" s="109" customFormat="1" ht="20" customHeight="1" spans="1:10">
      <c r="A3514" s="58">
        <v>3513</v>
      </c>
      <c r="B3514" s="128">
        <v>9787513179904</v>
      </c>
      <c r="C3514" s="125" t="s">
        <v>7608</v>
      </c>
      <c r="D3514" s="58">
        <v>49.5</v>
      </c>
      <c r="E3514" s="58" t="s">
        <v>6694</v>
      </c>
      <c r="F3514" s="131">
        <v>45047</v>
      </c>
      <c r="G3514" s="58" t="s">
        <v>267</v>
      </c>
      <c r="H3514" s="66" t="s">
        <v>3554</v>
      </c>
      <c r="I3514" s="132"/>
      <c r="J3514" s="133">
        <f t="shared" si="55"/>
        <v>0</v>
      </c>
    </row>
    <row r="3515" s="109" customFormat="1" ht="20" customHeight="1" spans="1:10">
      <c r="A3515" s="58">
        <v>3514</v>
      </c>
      <c r="B3515" s="128">
        <v>9787513179881</v>
      </c>
      <c r="C3515" s="125" t="s">
        <v>7609</v>
      </c>
      <c r="D3515" s="58">
        <v>49.5</v>
      </c>
      <c r="E3515" s="58" t="s">
        <v>6694</v>
      </c>
      <c r="F3515" s="131">
        <v>45047</v>
      </c>
      <c r="G3515" s="58" t="s">
        <v>267</v>
      </c>
      <c r="H3515" s="66" t="s">
        <v>3554</v>
      </c>
      <c r="I3515" s="132"/>
      <c r="J3515" s="133">
        <f t="shared" si="55"/>
        <v>0</v>
      </c>
    </row>
    <row r="3516" s="109" customFormat="1" ht="20" customHeight="1" spans="1:10">
      <c r="A3516" s="58">
        <v>3515</v>
      </c>
      <c r="B3516" s="66">
        <v>9787552528176</v>
      </c>
      <c r="C3516" s="125" t="s">
        <v>7610</v>
      </c>
      <c r="D3516" s="58">
        <v>23.8</v>
      </c>
      <c r="E3516" s="58" t="s">
        <v>7611</v>
      </c>
      <c r="F3516" s="58" t="s">
        <v>3635</v>
      </c>
      <c r="G3516" s="58" t="s">
        <v>87</v>
      </c>
      <c r="H3516" s="66" t="s">
        <v>3554</v>
      </c>
      <c r="I3516" s="132"/>
      <c r="J3516" s="133">
        <f t="shared" si="55"/>
        <v>0</v>
      </c>
    </row>
    <row r="3517" s="109" customFormat="1" ht="20" customHeight="1" spans="1:10">
      <c r="A3517" s="58">
        <v>3516</v>
      </c>
      <c r="B3517" s="66">
        <v>9787552527278</v>
      </c>
      <c r="C3517" s="125" t="s">
        <v>7612</v>
      </c>
      <c r="D3517" s="58">
        <v>27.8</v>
      </c>
      <c r="E3517" s="58" t="s">
        <v>7611</v>
      </c>
      <c r="F3517" s="58" t="s">
        <v>3635</v>
      </c>
      <c r="G3517" s="58" t="s">
        <v>87</v>
      </c>
      <c r="H3517" s="66" t="s">
        <v>3554</v>
      </c>
      <c r="I3517" s="132"/>
      <c r="J3517" s="133">
        <f t="shared" si="55"/>
        <v>0</v>
      </c>
    </row>
    <row r="3518" s="109" customFormat="1" ht="20" customHeight="1" spans="1:10">
      <c r="A3518" s="58">
        <v>3517</v>
      </c>
      <c r="B3518" s="66">
        <v>9787552530346</v>
      </c>
      <c r="C3518" s="125" t="s">
        <v>7613</v>
      </c>
      <c r="D3518" s="58">
        <v>25.8</v>
      </c>
      <c r="E3518" s="58" t="s">
        <v>7611</v>
      </c>
      <c r="F3518" s="58" t="s">
        <v>3635</v>
      </c>
      <c r="G3518" s="58" t="s">
        <v>87</v>
      </c>
      <c r="H3518" s="66" t="s">
        <v>3554</v>
      </c>
      <c r="I3518" s="132"/>
      <c r="J3518" s="133">
        <f t="shared" si="55"/>
        <v>0</v>
      </c>
    </row>
    <row r="3519" s="109" customFormat="1" ht="20" customHeight="1" spans="1:10">
      <c r="A3519" s="58">
        <v>3518</v>
      </c>
      <c r="B3519" s="66">
        <v>9787552530339</v>
      </c>
      <c r="C3519" s="125" t="s">
        <v>7614</v>
      </c>
      <c r="D3519" s="58">
        <v>24.8</v>
      </c>
      <c r="E3519" s="58" t="s">
        <v>7611</v>
      </c>
      <c r="F3519" s="58" t="s">
        <v>3635</v>
      </c>
      <c r="G3519" s="58" t="s">
        <v>87</v>
      </c>
      <c r="H3519" s="66" t="s">
        <v>3554</v>
      </c>
      <c r="I3519" s="132"/>
      <c r="J3519" s="133">
        <f t="shared" si="55"/>
        <v>0</v>
      </c>
    </row>
    <row r="3520" s="109" customFormat="1" ht="20" customHeight="1" spans="1:10">
      <c r="A3520" s="58">
        <v>3519</v>
      </c>
      <c r="B3520" s="66">
        <v>9787552527261</v>
      </c>
      <c r="C3520" s="125" t="s">
        <v>7615</v>
      </c>
      <c r="D3520" s="58">
        <v>23.8</v>
      </c>
      <c r="E3520" s="58" t="s">
        <v>7611</v>
      </c>
      <c r="F3520" s="58" t="s">
        <v>3635</v>
      </c>
      <c r="G3520" s="58" t="s">
        <v>87</v>
      </c>
      <c r="H3520" s="66" t="s">
        <v>3554</v>
      </c>
      <c r="I3520" s="132"/>
      <c r="J3520" s="133">
        <f t="shared" si="55"/>
        <v>0</v>
      </c>
    </row>
    <row r="3521" s="109" customFormat="1" ht="20" customHeight="1" spans="1:10">
      <c r="A3521" s="58">
        <v>3520</v>
      </c>
      <c r="B3521" s="66">
        <v>9787552530278</v>
      </c>
      <c r="C3521" s="125" t="s">
        <v>7616</v>
      </c>
      <c r="D3521" s="58">
        <v>26.8</v>
      </c>
      <c r="E3521" s="58" t="s">
        <v>7611</v>
      </c>
      <c r="F3521" s="58" t="s">
        <v>3635</v>
      </c>
      <c r="G3521" s="58" t="s">
        <v>87</v>
      </c>
      <c r="H3521" s="66" t="s">
        <v>3554</v>
      </c>
      <c r="I3521" s="132"/>
      <c r="J3521" s="133">
        <f t="shared" si="55"/>
        <v>0</v>
      </c>
    </row>
    <row r="3522" s="109" customFormat="1" ht="20" customHeight="1" spans="1:10">
      <c r="A3522" s="58">
        <v>3521</v>
      </c>
      <c r="B3522" s="66">
        <v>9787552528183</v>
      </c>
      <c r="C3522" s="125" t="s">
        <v>7617</v>
      </c>
      <c r="D3522" s="58">
        <v>23.8</v>
      </c>
      <c r="E3522" s="58" t="s">
        <v>7611</v>
      </c>
      <c r="F3522" s="58" t="s">
        <v>3635</v>
      </c>
      <c r="G3522" s="58" t="s">
        <v>87</v>
      </c>
      <c r="H3522" s="66" t="s">
        <v>3554</v>
      </c>
      <c r="I3522" s="132"/>
      <c r="J3522" s="133">
        <f t="shared" si="55"/>
        <v>0</v>
      </c>
    </row>
    <row r="3523" s="109" customFormat="1" ht="20" customHeight="1" spans="1:10">
      <c r="A3523" s="58">
        <v>3522</v>
      </c>
      <c r="B3523" s="66">
        <v>9787552527094</v>
      </c>
      <c r="C3523" s="125" t="s">
        <v>7618</v>
      </c>
      <c r="D3523" s="58">
        <v>25.8</v>
      </c>
      <c r="E3523" s="58" t="s">
        <v>7611</v>
      </c>
      <c r="F3523" s="58" t="s">
        <v>3635</v>
      </c>
      <c r="G3523" s="58" t="s">
        <v>87</v>
      </c>
      <c r="H3523" s="66" t="s">
        <v>3554</v>
      </c>
      <c r="I3523" s="132"/>
      <c r="J3523" s="133">
        <f t="shared" ref="J3523:J3586" si="56">D3523*I3523</f>
        <v>0</v>
      </c>
    </row>
    <row r="3524" s="109" customFormat="1" ht="20" customHeight="1" spans="1:10">
      <c r="A3524" s="58">
        <v>3523</v>
      </c>
      <c r="B3524" s="66">
        <v>9787552527186</v>
      </c>
      <c r="C3524" s="125" t="s">
        <v>7619</v>
      </c>
      <c r="D3524" s="58">
        <v>24.8</v>
      </c>
      <c r="E3524" s="58" t="s">
        <v>7611</v>
      </c>
      <c r="F3524" s="58" t="s">
        <v>3635</v>
      </c>
      <c r="G3524" s="58" t="s">
        <v>1200</v>
      </c>
      <c r="H3524" s="66" t="s">
        <v>3554</v>
      </c>
      <c r="I3524" s="132"/>
      <c r="J3524" s="133">
        <f t="shared" si="56"/>
        <v>0</v>
      </c>
    </row>
    <row r="3525" s="109" customFormat="1" ht="20" customHeight="1" spans="1:10">
      <c r="A3525" s="58">
        <v>3524</v>
      </c>
      <c r="B3525" s="66">
        <v>9787552527162</v>
      </c>
      <c r="C3525" s="125" t="s">
        <v>7620</v>
      </c>
      <c r="D3525" s="58">
        <v>26.8</v>
      </c>
      <c r="E3525" s="58" t="s">
        <v>7611</v>
      </c>
      <c r="F3525" s="58" t="s">
        <v>3635</v>
      </c>
      <c r="G3525" s="58" t="s">
        <v>87</v>
      </c>
      <c r="H3525" s="66" t="s">
        <v>3554</v>
      </c>
      <c r="I3525" s="132"/>
      <c r="J3525" s="133">
        <f t="shared" si="56"/>
        <v>0</v>
      </c>
    </row>
    <row r="3526" s="109" customFormat="1" ht="20" customHeight="1" spans="1:10">
      <c r="A3526" s="58">
        <v>3525</v>
      </c>
      <c r="B3526" s="66">
        <v>9787552527056</v>
      </c>
      <c r="C3526" s="125" t="s">
        <v>7621</v>
      </c>
      <c r="D3526" s="58">
        <v>25.8</v>
      </c>
      <c r="E3526" s="58" t="s">
        <v>7611</v>
      </c>
      <c r="F3526" s="58" t="s">
        <v>3635</v>
      </c>
      <c r="G3526" s="58" t="s">
        <v>87</v>
      </c>
      <c r="H3526" s="66" t="s">
        <v>3554</v>
      </c>
      <c r="I3526" s="132"/>
      <c r="J3526" s="133">
        <f t="shared" si="56"/>
        <v>0</v>
      </c>
    </row>
    <row r="3527" s="109" customFormat="1" ht="20" customHeight="1" spans="1:10">
      <c r="A3527" s="58">
        <v>3526</v>
      </c>
      <c r="B3527" s="66">
        <v>9787552527148</v>
      </c>
      <c r="C3527" s="125" t="s">
        <v>7622</v>
      </c>
      <c r="D3527" s="58">
        <v>24.8</v>
      </c>
      <c r="E3527" s="58" t="s">
        <v>7611</v>
      </c>
      <c r="F3527" s="58" t="s">
        <v>3635</v>
      </c>
      <c r="G3527" s="58" t="s">
        <v>87</v>
      </c>
      <c r="H3527" s="66" t="s">
        <v>3554</v>
      </c>
      <c r="I3527" s="132"/>
      <c r="J3527" s="133">
        <f t="shared" si="56"/>
        <v>0</v>
      </c>
    </row>
    <row r="3528" s="109" customFormat="1" ht="20" customHeight="1" spans="1:10">
      <c r="A3528" s="58">
        <v>3527</v>
      </c>
      <c r="B3528" s="66">
        <v>9787552527049</v>
      </c>
      <c r="C3528" s="125" t="s">
        <v>7623</v>
      </c>
      <c r="D3528" s="58">
        <v>24.8</v>
      </c>
      <c r="E3528" s="58" t="s">
        <v>7611</v>
      </c>
      <c r="F3528" s="58" t="s">
        <v>3635</v>
      </c>
      <c r="G3528" s="58" t="s">
        <v>87</v>
      </c>
      <c r="H3528" s="66" t="s">
        <v>3554</v>
      </c>
      <c r="I3528" s="132"/>
      <c r="J3528" s="133">
        <f t="shared" si="56"/>
        <v>0</v>
      </c>
    </row>
    <row r="3529" s="109" customFormat="1" ht="20" customHeight="1" spans="1:10">
      <c r="A3529" s="58">
        <v>3528</v>
      </c>
      <c r="B3529" s="66">
        <v>9787552528121</v>
      </c>
      <c r="C3529" s="125" t="s">
        <v>7624</v>
      </c>
      <c r="D3529" s="58">
        <v>24.8</v>
      </c>
      <c r="E3529" s="58" t="s">
        <v>7611</v>
      </c>
      <c r="F3529" s="58" t="s">
        <v>3635</v>
      </c>
      <c r="G3529" s="58" t="s">
        <v>87</v>
      </c>
      <c r="H3529" s="66" t="s">
        <v>3554</v>
      </c>
      <c r="I3529" s="132"/>
      <c r="J3529" s="133">
        <f t="shared" si="56"/>
        <v>0</v>
      </c>
    </row>
    <row r="3530" s="109" customFormat="1" ht="20" customHeight="1" spans="1:10">
      <c r="A3530" s="58">
        <v>3529</v>
      </c>
      <c r="B3530" s="66">
        <v>9787552527131</v>
      </c>
      <c r="C3530" s="125" t="s">
        <v>7625</v>
      </c>
      <c r="D3530" s="58">
        <v>23.8</v>
      </c>
      <c r="E3530" s="58" t="s">
        <v>7611</v>
      </c>
      <c r="F3530" s="58" t="s">
        <v>3635</v>
      </c>
      <c r="G3530" s="58" t="s">
        <v>87</v>
      </c>
      <c r="H3530" s="66" t="s">
        <v>3554</v>
      </c>
      <c r="I3530" s="132"/>
      <c r="J3530" s="133">
        <f t="shared" si="56"/>
        <v>0</v>
      </c>
    </row>
    <row r="3531" s="109" customFormat="1" ht="20" customHeight="1" spans="1:10">
      <c r="A3531" s="58">
        <v>3530</v>
      </c>
      <c r="B3531" s="66">
        <v>9787552527063</v>
      </c>
      <c r="C3531" s="125" t="s">
        <v>7626</v>
      </c>
      <c r="D3531" s="58">
        <v>25.8</v>
      </c>
      <c r="E3531" s="58" t="s">
        <v>7611</v>
      </c>
      <c r="F3531" s="58" t="s">
        <v>3635</v>
      </c>
      <c r="G3531" s="58" t="s">
        <v>87</v>
      </c>
      <c r="H3531" s="66" t="s">
        <v>3554</v>
      </c>
      <c r="I3531" s="132"/>
      <c r="J3531" s="133">
        <f t="shared" si="56"/>
        <v>0</v>
      </c>
    </row>
    <row r="3532" s="109" customFormat="1" ht="20" customHeight="1" spans="1:10">
      <c r="A3532" s="58">
        <v>3531</v>
      </c>
      <c r="B3532" s="66">
        <v>9787552527100</v>
      </c>
      <c r="C3532" s="125" t="s">
        <v>7627</v>
      </c>
      <c r="D3532" s="58">
        <v>25.8</v>
      </c>
      <c r="E3532" s="58" t="s">
        <v>7611</v>
      </c>
      <c r="F3532" s="58" t="s">
        <v>3635</v>
      </c>
      <c r="G3532" s="58" t="s">
        <v>87</v>
      </c>
      <c r="H3532" s="66" t="s">
        <v>3554</v>
      </c>
      <c r="I3532" s="132"/>
      <c r="J3532" s="133">
        <f t="shared" si="56"/>
        <v>0</v>
      </c>
    </row>
    <row r="3533" s="109" customFormat="1" ht="20" customHeight="1" spans="1:10">
      <c r="A3533" s="58">
        <v>3532</v>
      </c>
      <c r="B3533" s="66">
        <v>9787552528138</v>
      </c>
      <c r="C3533" s="125" t="s">
        <v>7628</v>
      </c>
      <c r="D3533" s="58">
        <v>23.8</v>
      </c>
      <c r="E3533" s="58" t="s">
        <v>7611</v>
      </c>
      <c r="F3533" s="58" t="s">
        <v>3635</v>
      </c>
      <c r="G3533" s="58" t="s">
        <v>87</v>
      </c>
      <c r="H3533" s="66" t="s">
        <v>3554</v>
      </c>
      <c r="I3533" s="132"/>
      <c r="J3533" s="133">
        <f t="shared" si="56"/>
        <v>0</v>
      </c>
    </row>
    <row r="3534" s="109" customFormat="1" ht="20" customHeight="1" spans="1:10">
      <c r="A3534" s="58">
        <v>3533</v>
      </c>
      <c r="B3534" s="66">
        <v>9787552528152</v>
      </c>
      <c r="C3534" s="125" t="s">
        <v>7629</v>
      </c>
      <c r="D3534" s="58">
        <v>23.8</v>
      </c>
      <c r="E3534" s="58" t="s">
        <v>7611</v>
      </c>
      <c r="F3534" s="58" t="s">
        <v>3635</v>
      </c>
      <c r="G3534" s="58" t="s">
        <v>87</v>
      </c>
      <c r="H3534" s="66" t="s">
        <v>3554</v>
      </c>
      <c r="I3534" s="132"/>
      <c r="J3534" s="133">
        <f t="shared" si="56"/>
        <v>0</v>
      </c>
    </row>
    <row r="3535" s="109" customFormat="1" ht="20" customHeight="1" spans="1:10">
      <c r="A3535" s="58">
        <v>3534</v>
      </c>
      <c r="B3535" s="66">
        <v>9787552527599</v>
      </c>
      <c r="C3535" s="125" t="s">
        <v>7630</v>
      </c>
      <c r="D3535" s="58">
        <v>21.8</v>
      </c>
      <c r="E3535" s="58" t="s">
        <v>7611</v>
      </c>
      <c r="F3535" s="58" t="s">
        <v>3635</v>
      </c>
      <c r="G3535" s="58" t="s">
        <v>87</v>
      </c>
      <c r="H3535" s="66" t="s">
        <v>3554</v>
      </c>
      <c r="I3535" s="132"/>
      <c r="J3535" s="133">
        <f t="shared" si="56"/>
        <v>0</v>
      </c>
    </row>
    <row r="3536" s="109" customFormat="1" ht="20" customHeight="1" spans="1:10">
      <c r="A3536" s="58">
        <v>3535</v>
      </c>
      <c r="B3536" s="66">
        <v>9787552530315</v>
      </c>
      <c r="C3536" s="125" t="s">
        <v>7631</v>
      </c>
      <c r="D3536" s="58">
        <v>24.8</v>
      </c>
      <c r="E3536" s="58" t="s">
        <v>7611</v>
      </c>
      <c r="F3536" s="58" t="s">
        <v>3635</v>
      </c>
      <c r="G3536" s="58" t="s">
        <v>87</v>
      </c>
      <c r="H3536" s="66" t="s">
        <v>3554</v>
      </c>
      <c r="I3536" s="132"/>
      <c r="J3536" s="133">
        <f t="shared" si="56"/>
        <v>0</v>
      </c>
    </row>
    <row r="3537" s="109" customFormat="1" ht="20" customHeight="1" spans="1:10">
      <c r="A3537" s="58">
        <v>3536</v>
      </c>
      <c r="B3537" s="66">
        <v>9787552530292</v>
      </c>
      <c r="C3537" s="125" t="s">
        <v>7632</v>
      </c>
      <c r="D3537" s="58">
        <v>24.8</v>
      </c>
      <c r="E3537" s="58" t="s">
        <v>7611</v>
      </c>
      <c r="F3537" s="58" t="s">
        <v>3635</v>
      </c>
      <c r="G3537" s="58" t="s">
        <v>87</v>
      </c>
      <c r="H3537" s="66" t="s">
        <v>3554</v>
      </c>
      <c r="I3537" s="132"/>
      <c r="J3537" s="133">
        <f t="shared" si="56"/>
        <v>0</v>
      </c>
    </row>
    <row r="3538" s="109" customFormat="1" ht="20" customHeight="1" spans="1:10">
      <c r="A3538" s="58">
        <v>3537</v>
      </c>
      <c r="B3538" s="66">
        <v>9787552530353</v>
      </c>
      <c r="C3538" s="125" t="s">
        <v>7633</v>
      </c>
      <c r="D3538" s="58">
        <v>24.8</v>
      </c>
      <c r="E3538" s="58" t="s">
        <v>7611</v>
      </c>
      <c r="F3538" s="58" t="s">
        <v>3635</v>
      </c>
      <c r="G3538" s="58" t="s">
        <v>87</v>
      </c>
      <c r="H3538" s="66" t="s">
        <v>3554</v>
      </c>
      <c r="I3538" s="132"/>
      <c r="J3538" s="133">
        <f t="shared" si="56"/>
        <v>0</v>
      </c>
    </row>
    <row r="3539" s="109" customFormat="1" ht="20" customHeight="1" spans="1:10">
      <c r="A3539" s="58">
        <v>3538</v>
      </c>
      <c r="B3539" s="66">
        <v>9787552527070</v>
      </c>
      <c r="C3539" s="125" t="s">
        <v>7634</v>
      </c>
      <c r="D3539" s="58">
        <v>24.8</v>
      </c>
      <c r="E3539" s="58" t="s">
        <v>7611</v>
      </c>
      <c r="F3539" s="58" t="s">
        <v>3635</v>
      </c>
      <c r="G3539" s="58" t="s">
        <v>87</v>
      </c>
      <c r="H3539" s="66" t="s">
        <v>3554</v>
      </c>
      <c r="I3539" s="132"/>
      <c r="J3539" s="133">
        <f t="shared" si="56"/>
        <v>0</v>
      </c>
    </row>
    <row r="3540" s="109" customFormat="1" ht="20" customHeight="1" spans="1:10">
      <c r="A3540" s="58">
        <v>3539</v>
      </c>
      <c r="B3540" s="66">
        <v>9787552530308</v>
      </c>
      <c r="C3540" s="125" t="s">
        <v>7635</v>
      </c>
      <c r="D3540" s="58">
        <v>28.8</v>
      </c>
      <c r="E3540" s="58" t="s">
        <v>7611</v>
      </c>
      <c r="F3540" s="58" t="s">
        <v>3635</v>
      </c>
      <c r="G3540" s="58" t="s">
        <v>87</v>
      </c>
      <c r="H3540" s="66" t="s">
        <v>3554</v>
      </c>
      <c r="I3540" s="132"/>
      <c r="J3540" s="133">
        <f t="shared" si="56"/>
        <v>0</v>
      </c>
    </row>
    <row r="3541" s="109" customFormat="1" ht="20" customHeight="1" spans="1:10">
      <c r="A3541" s="58">
        <v>3540</v>
      </c>
      <c r="B3541" s="66">
        <v>9787552527605</v>
      </c>
      <c r="C3541" s="125" t="s">
        <v>7636</v>
      </c>
      <c r="D3541" s="58">
        <v>23.8</v>
      </c>
      <c r="E3541" s="58" t="s">
        <v>7611</v>
      </c>
      <c r="F3541" s="58" t="s">
        <v>3635</v>
      </c>
      <c r="G3541" s="58" t="s">
        <v>87</v>
      </c>
      <c r="H3541" s="66" t="s">
        <v>3554</v>
      </c>
      <c r="I3541" s="132"/>
      <c r="J3541" s="133">
        <f t="shared" si="56"/>
        <v>0</v>
      </c>
    </row>
    <row r="3542" s="109" customFormat="1" ht="20" customHeight="1" spans="1:10">
      <c r="A3542" s="58">
        <v>3541</v>
      </c>
      <c r="B3542" s="66">
        <v>9787552527285</v>
      </c>
      <c r="C3542" s="125" t="s">
        <v>7637</v>
      </c>
      <c r="D3542" s="58">
        <v>25.8</v>
      </c>
      <c r="E3542" s="58" t="s">
        <v>7611</v>
      </c>
      <c r="F3542" s="58" t="s">
        <v>3635</v>
      </c>
      <c r="G3542" s="58" t="s">
        <v>87</v>
      </c>
      <c r="H3542" s="66" t="s">
        <v>3554</v>
      </c>
      <c r="I3542" s="132"/>
      <c r="J3542" s="133">
        <f t="shared" si="56"/>
        <v>0</v>
      </c>
    </row>
    <row r="3543" s="109" customFormat="1" ht="20" customHeight="1" spans="1:10">
      <c r="A3543" s="58">
        <v>3542</v>
      </c>
      <c r="B3543" s="66">
        <v>9787552527612</v>
      </c>
      <c r="C3543" s="125" t="s">
        <v>7638</v>
      </c>
      <c r="D3543" s="58">
        <v>24.8</v>
      </c>
      <c r="E3543" s="58" t="s">
        <v>7611</v>
      </c>
      <c r="F3543" s="58" t="s">
        <v>3635</v>
      </c>
      <c r="G3543" s="58" t="s">
        <v>87</v>
      </c>
      <c r="H3543" s="66" t="s">
        <v>3554</v>
      </c>
      <c r="I3543" s="132"/>
      <c r="J3543" s="133">
        <f t="shared" si="56"/>
        <v>0</v>
      </c>
    </row>
    <row r="3544" s="109" customFormat="1" ht="20" customHeight="1" spans="1:10">
      <c r="A3544" s="58">
        <v>3543</v>
      </c>
      <c r="B3544" s="66">
        <v>9787552528145</v>
      </c>
      <c r="C3544" s="125" t="s">
        <v>7639</v>
      </c>
      <c r="D3544" s="58">
        <v>23.8</v>
      </c>
      <c r="E3544" s="58" t="s">
        <v>7611</v>
      </c>
      <c r="F3544" s="58" t="s">
        <v>3635</v>
      </c>
      <c r="G3544" s="58" t="s">
        <v>87</v>
      </c>
      <c r="H3544" s="66" t="s">
        <v>3554</v>
      </c>
      <c r="I3544" s="132"/>
      <c r="J3544" s="133">
        <f t="shared" si="56"/>
        <v>0</v>
      </c>
    </row>
    <row r="3545" s="109" customFormat="1" ht="20" customHeight="1" spans="1:10">
      <c r="A3545" s="58">
        <v>3544</v>
      </c>
      <c r="B3545" s="66">
        <v>9787552527124</v>
      </c>
      <c r="C3545" s="125" t="s">
        <v>7640</v>
      </c>
      <c r="D3545" s="58">
        <v>26.8</v>
      </c>
      <c r="E3545" s="58" t="s">
        <v>7611</v>
      </c>
      <c r="F3545" s="58" t="s">
        <v>3635</v>
      </c>
      <c r="G3545" s="58" t="s">
        <v>87</v>
      </c>
      <c r="H3545" s="66" t="s">
        <v>3554</v>
      </c>
      <c r="I3545" s="132"/>
      <c r="J3545" s="133">
        <f t="shared" si="56"/>
        <v>0</v>
      </c>
    </row>
    <row r="3546" s="109" customFormat="1" ht="20" customHeight="1" spans="1:10">
      <c r="A3546" s="58">
        <v>3545</v>
      </c>
      <c r="B3546" s="66">
        <v>9787568406864</v>
      </c>
      <c r="C3546" s="125" t="s">
        <v>7641</v>
      </c>
      <c r="D3546" s="58">
        <v>38</v>
      </c>
      <c r="E3546" s="58" t="s">
        <v>3596</v>
      </c>
      <c r="F3546" s="131">
        <v>44867</v>
      </c>
      <c r="G3546" s="58" t="s">
        <v>7642</v>
      </c>
      <c r="H3546" s="66" t="s">
        <v>3554</v>
      </c>
      <c r="I3546" s="132"/>
      <c r="J3546" s="133">
        <f t="shared" si="56"/>
        <v>0</v>
      </c>
    </row>
    <row r="3547" s="109" customFormat="1" ht="20" customHeight="1" spans="1:10">
      <c r="A3547" s="58">
        <v>3546</v>
      </c>
      <c r="B3547" s="66">
        <v>9787530476970</v>
      </c>
      <c r="C3547" s="125" t="s">
        <v>7643</v>
      </c>
      <c r="D3547" s="58">
        <v>35</v>
      </c>
      <c r="E3547" s="58" t="s">
        <v>108</v>
      </c>
      <c r="F3547" s="131">
        <v>44868</v>
      </c>
      <c r="G3547" s="58" t="s">
        <v>25</v>
      </c>
      <c r="H3547" s="66" t="s">
        <v>3554</v>
      </c>
      <c r="I3547" s="132"/>
      <c r="J3547" s="133">
        <f t="shared" si="56"/>
        <v>0</v>
      </c>
    </row>
    <row r="3548" s="109" customFormat="1" ht="20" customHeight="1" spans="1:10">
      <c r="A3548" s="58">
        <v>3547</v>
      </c>
      <c r="B3548" s="66">
        <v>9787542771988</v>
      </c>
      <c r="C3548" s="125" t="s">
        <v>7644</v>
      </c>
      <c r="D3548" s="58">
        <v>39.8</v>
      </c>
      <c r="E3548" s="58" t="s">
        <v>5083</v>
      </c>
      <c r="F3548" s="58" t="s">
        <v>2247</v>
      </c>
      <c r="G3548" s="58" t="s">
        <v>1136</v>
      </c>
      <c r="H3548" s="66" t="s">
        <v>3554</v>
      </c>
      <c r="I3548" s="132"/>
      <c r="J3548" s="133">
        <f t="shared" si="56"/>
        <v>0</v>
      </c>
    </row>
    <row r="3549" s="109" customFormat="1" ht="20" customHeight="1" spans="1:10">
      <c r="A3549" s="58">
        <v>3548</v>
      </c>
      <c r="B3549" s="66">
        <v>9787542771995</v>
      </c>
      <c r="C3549" s="125" t="s">
        <v>7645</v>
      </c>
      <c r="D3549" s="58">
        <v>39.8</v>
      </c>
      <c r="E3549" s="58" t="s">
        <v>5083</v>
      </c>
      <c r="F3549" s="58" t="s">
        <v>2247</v>
      </c>
      <c r="G3549" s="58" t="s">
        <v>1685</v>
      </c>
      <c r="H3549" s="66" t="s">
        <v>3554</v>
      </c>
      <c r="I3549" s="132"/>
      <c r="J3549" s="133">
        <f t="shared" si="56"/>
        <v>0</v>
      </c>
    </row>
    <row r="3550" s="109" customFormat="1" ht="20" customHeight="1" spans="1:10">
      <c r="A3550" s="58">
        <v>3549</v>
      </c>
      <c r="B3550" s="66">
        <v>9787542772008</v>
      </c>
      <c r="C3550" s="125" t="s">
        <v>7646</v>
      </c>
      <c r="D3550" s="58">
        <v>39.8</v>
      </c>
      <c r="E3550" s="58" t="s">
        <v>5083</v>
      </c>
      <c r="F3550" s="58" t="s">
        <v>2247</v>
      </c>
      <c r="G3550" s="58" t="s">
        <v>1136</v>
      </c>
      <c r="H3550" s="66" t="s">
        <v>3554</v>
      </c>
      <c r="I3550" s="132"/>
      <c r="J3550" s="133">
        <f t="shared" si="56"/>
        <v>0</v>
      </c>
    </row>
    <row r="3551" s="109" customFormat="1" ht="20" customHeight="1" spans="1:10">
      <c r="A3551" s="58">
        <v>3550</v>
      </c>
      <c r="B3551" s="66">
        <v>9787565808203</v>
      </c>
      <c r="C3551" s="125" t="s">
        <v>7647</v>
      </c>
      <c r="D3551" s="58">
        <v>55</v>
      </c>
      <c r="E3551" s="58" t="s">
        <v>4255</v>
      </c>
      <c r="F3551" s="58" t="s">
        <v>3635</v>
      </c>
      <c r="G3551" s="58" t="s">
        <v>1085</v>
      </c>
      <c r="H3551" s="66" t="s">
        <v>3554</v>
      </c>
      <c r="I3551" s="132"/>
      <c r="J3551" s="133">
        <f t="shared" si="56"/>
        <v>0</v>
      </c>
    </row>
    <row r="3552" s="109" customFormat="1" ht="20" customHeight="1" spans="1:10">
      <c r="A3552" s="58">
        <v>3551</v>
      </c>
      <c r="B3552" s="66">
        <v>9787512654822</v>
      </c>
      <c r="C3552" s="125" t="s">
        <v>7648</v>
      </c>
      <c r="D3552" s="58">
        <v>68</v>
      </c>
      <c r="E3552" s="58" t="s">
        <v>5266</v>
      </c>
      <c r="F3552" s="58" t="s">
        <v>6456</v>
      </c>
      <c r="G3552" s="58" t="s">
        <v>87</v>
      </c>
      <c r="H3552" s="66" t="s">
        <v>3554</v>
      </c>
      <c r="I3552" s="132"/>
      <c r="J3552" s="133">
        <f t="shared" si="56"/>
        <v>0</v>
      </c>
    </row>
    <row r="3553" s="109" customFormat="1" ht="20" customHeight="1" spans="1:10">
      <c r="A3553" s="58">
        <v>3552</v>
      </c>
      <c r="B3553" s="66">
        <v>9787532961184</v>
      </c>
      <c r="C3553" s="125" t="s">
        <v>7649</v>
      </c>
      <c r="D3553" s="58">
        <v>156</v>
      </c>
      <c r="E3553" s="58" t="s">
        <v>6088</v>
      </c>
      <c r="F3553" s="131">
        <v>44959</v>
      </c>
      <c r="G3553" s="58" t="s">
        <v>6584</v>
      </c>
      <c r="H3553" s="66" t="s">
        <v>3554</v>
      </c>
      <c r="I3553" s="132"/>
      <c r="J3553" s="133">
        <f t="shared" si="56"/>
        <v>0</v>
      </c>
    </row>
    <row r="3554" s="109" customFormat="1" ht="20" customHeight="1" spans="1:10">
      <c r="A3554" s="58">
        <v>3553</v>
      </c>
      <c r="B3554" s="128">
        <v>9787110098219</v>
      </c>
      <c r="C3554" s="125" t="s">
        <v>7650</v>
      </c>
      <c r="D3554" s="58">
        <v>30</v>
      </c>
      <c r="E3554" s="58" t="s">
        <v>113</v>
      </c>
      <c r="F3554" s="131">
        <v>44716</v>
      </c>
      <c r="G3554" s="58" t="s">
        <v>1005</v>
      </c>
      <c r="H3554" s="66" t="s">
        <v>3554</v>
      </c>
      <c r="I3554" s="132">
        <v>1</v>
      </c>
      <c r="J3554" s="133">
        <f t="shared" si="56"/>
        <v>30</v>
      </c>
    </row>
    <row r="3555" s="109" customFormat="1" ht="20" customHeight="1" spans="1:10">
      <c r="A3555" s="58">
        <v>3554</v>
      </c>
      <c r="B3555" s="128">
        <v>9787110098219</v>
      </c>
      <c r="C3555" s="125" t="s">
        <v>7651</v>
      </c>
      <c r="D3555" s="58">
        <v>30</v>
      </c>
      <c r="E3555" s="58" t="s">
        <v>113</v>
      </c>
      <c r="F3555" s="131">
        <v>44716</v>
      </c>
      <c r="G3555" s="58" t="s">
        <v>5875</v>
      </c>
      <c r="H3555" s="66" t="s">
        <v>3554</v>
      </c>
      <c r="I3555" s="132">
        <v>1</v>
      </c>
      <c r="J3555" s="133">
        <f t="shared" si="56"/>
        <v>30</v>
      </c>
    </row>
    <row r="3556" s="109" customFormat="1" ht="20" customHeight="1" spans="1:10">
      <c r="A3556" s="58">
        <v>3555</v>
      </c>
      <c r="B3556" s="128">
        <v>9787110098219</v>
      </c>
      <c r="C3556" s="125" t="s">
        <v>7652</v>
      </c>
      <c r="D3556" s="58">
        <v>30</v>
      </c>
      <c r="E3556" s="58" t="s">
        <v>113</v>
      </c>
      <c r="F3556" s="131">
        <v>44716</v>
      </c>
      <c r="G3556" s="58" t="s">
        <v>1005</v>
      </c>
      <c r="H3556" s="66" t="s">
        <v>3554</v>
      </c>
      <c r="I3556" s="132">
        <v>1</v>
      </c>
      <c r="J3556" s="133">
        <f t="shared" si="56"/>
        <v>30</v>
      </c>
    </row>
    <row r="3557" s="109" customFormat="1" ht="20" customHeight="1" spans="1:10">
      <c r="A3557" s="58">
        <v>3556</v>
      </c>
      <c r="B3557" s="128">
        <v>9787110098219</v>
      </c>
      <c r="C3557" s="125" t="s">
        <v>7653</v>
      </c>
      <c r="D3557" s="58">
        <v>30</v>
      </c>
      <c r="E3557" s="58" t="s">
        <v>113</v>
      </c>
      <c r="F3557" s="131">
        <v>44716</v>
      </c>
      <c r="G3557" s="58" t="s">
        <v>1005</v>
      </c>
      <c r="H3557" s="66" t="s">
        <v>3554</v>
      </c>
      <c r="I3557" s="132">
        <v>1</v>
      </c>
      <c r="J3557" s="133">
        <f t="shared" si="56"/>
        <v>30</v>
      </c>
    </row>
    <row r="3558" s="109" customFormat="1" ht="20" customHeight="1" spans="1:10">
      <c r="A3558" s="58">
        <v>3557</v>
      </c>
      <c r="B3558" s="128">
        <v>9787110098219</v>
      </c>
      <c r="C3558" s="125" t="s">
        <v>7654</v>
      </c>
      <c r="D3558" s="58">
        <v>30</v>
      </c>
      <c r="E3558" s="58" t="s">
        <v>113</v>
      </c>
      <c r="F3558" s="131">
        <v>44716</v>
      </c>
      <c r="G3558" s="58" t="s">
        <v>1005</v>
      </c>
      <c r="H3558" s="66" t="s">
        <v>3554</v>
      </c>
      <c r="I3558" s="132">
        <v>1</v>
      </c>
      <c r="J3558" s="133">
        <f t="shared" si="56"/>
        <v>30</v>
      </c>
    </row>
    <row r="3559" s="109" customFormat="1" ht="20" customHeight="1" spans="1:10">
      <c r="A3559" s="58">
        <v>3558</v>
      </c>
      <c r="B3559" s="128">
        <v>9787110098219</v>
      </c>
      <c r="C3559" s="125" t="s">
        <v>7655</v>
      </c>
      <c r="D3559" s="58">
        <v>30</v>
      </c>
      <c r="E3559" s="58" t="s">
        <v>113</v>
      </c>
      <c r="F3559" s="131">
        <v>44716</v>
      </c>
      <c r="G3559" s="58" t="s">
        <v>7656</v>
      </c>
      <c r="H3559" s="66" t="s">
        <v>3554</v>
      </c>
      <c r="I3559" s="132">
        <v>1</v>
      </c>
      <c r="J3559" s="133">
        <f t="shared" si="56"/>
        <v>30</v>
      </c>
    </row>
    <row r="3560" s="109" customFormat="1" ht="20" customHeight="1" spans="1:10">
      <c r="A3560" s="58">
        <v>3559</v>
      </c>
      <c r="B3560" s="66">
        <v>9787532968589</v>
      </c>
      <c r="C3560" s="125" t="s">
        <v>7657</v>
      </c>
      <c r="D3560" s="58">
        <v>32</v>
      </c>
      <c r="E3560" s="58" t="s">
        <v>6088</v>
      </c>
      <c r="F3560" s="131">
        <v>45047</v>
      </c>
      <c r="G3560" s="58" t="s">
        <v>5858</v>
      </c>
      <c r="H3560" s="66" t="s">
        <v>3554</v>
      </c>
      <c r="I3560" s="132"/>
      <c r="J3560" s="133">
        <f t="shared" si="56"/>
        <v>0</v>
      </c>
    </row>
    <row r="3561" s="109" customFormat="1" ht="20" customHeight="1" spans="1:10">
      <c r="A3561" s="58">
        <v>3560</v>
      </c>
      <c r="B3561" s="66">
        <v>9787532968596</v>
      </c>
      <c r="C3561" s="125" t="s">
        <v>7658</v>
      </c>
      <c r="D3561" s="58">
        <v>32</v>
      </c>
      <c r="E3561" s="58" t="s">
        <v>6088</v>
      </c>
      <c r="F3561" s="131">
        <v>45293</v>
      </c>
      <c r="G3561" s="58" t="s">
        <v>5858</v>
      </c>
      <c r="H3561" s="66" t="s">
        <v>3554</v>
      </c>
      <c r="I3561" s="132"/>
      <c r="J3561" s="133">
        <f t="shared" si="56"/>
        <v>0</v>
      </c>
    </row>
    <row r="3562" s="109" customFormat="1" ht="20" customHeight="1" spans="1:10">
      <c r="A3562" s="58">
        <v>3561</v>
      </c>
      <c r="B3562" s="66">
        <v>9787532965458</v>
      </c>
      <c r="C3562" s="125" t="s">
        <v>7659</v>
      </c>
      <c r="D3562" s="58">
        <v>32</v>
      </c>
      <c r="E3562" s="58" t="s">
        <v>6088</v>
      </c>
      <c r="F3562" s="131">
        <v>45658</v>
      </c>
      <c r="G3562" s="58" t="s">
        <v>5858</v>
      </c>
      <c r="H3562" s="66" t="s">
        <v>3554</v>
      </c>
      <c r="I3562" s="132"/>
      <c r="J3562" s="133">
        <f t="shared" si="56"/>
        <v>0</v>
      </c>
    </row>
    <row r="3563" s="109" customFormat="1" ht="20" customHeight="1" spans="1:10">
      <c r="A3563" s="58">
        <v>3562</v>
      </c>
      <c r="B3563" s="66">
        <v>9787539884479</v>
      </c>
      <c r="C3563" s="125" t="s">
        <v>7660</v>
      </c>
      <c r="D3563" s="58">
        <v>39.8</v>
      </c>
      <c r="E3563" s="58" t="s">
        <v>4082</v>
      </c>
      <c r="F3563" s="58" t="s">
        <v>1179</v>
      </c>
      <c r="G3563" s="58" t="s">
        <v>87</v>
      </c>
      <c r="H3563" s="66" t="s">
        <v>3554</v>
      </c>
      <c r="I3563" s="132"/>
      <c r="J3563" s="133">
        <f t="shared" si="56"/>
        <v>0</v>
      </c>
    </row>
    <row r="3564" s="109" customFormat="1" ht="20" customHeight="1" spans="1:10">
      <c r="A3564" s="58">
        <v>3563</v>
      </c>
      <c r="B3564" s="128">
        <v>9787110104903</v>
      </c>
      <c r="C3564" s="125" t="s">
        <v>7661</v>
      </c>
      <c r="D3564" s="58">
        <v>30</v>
      </c>
      <c r="E3564" s="58" t="s">
        <v>113</v>
      </c>
      <c r="F3564" s="131">
        <v>44896</v>
      </c>
      <c r="G3564" s="58" t="s">
        <v>6005</v>
      </c>
      <c r="H3564" s="66" t="s">
        <v>3554</v>
      </c>
      <c r="I3564" s="132"/>
      <c r="J3564" s="133">
        <f t="shared" si="56"/>
        <v>0</v>
      </c>
    </row>
    <row r="3565" s="109" customFormat="1" ht="20" customHeight="1" spans="1:10">
      <c r="A3565" s="58">
        <v>3564</v>
      </c>
      <c r="B3565" s="128">
        <v>9787110104903</v>
      </c>
      <c r="C3565" s="125" t="s">
        <v>7662</v>
      </c>
      <c r="D3565" s="58">
        <v>30</v>
      </c>
      <c r="E3565" s="58" t="s">
        <v>113</v>
      </c>
      <c r="F3565" s="131">
        <v>44896</v>
      </c>
      <c r="G3565" s="58" t="s">
        <v>6005</v>
      </c>
      <c r="H3565" s="66" t="s">
        <v>3554</v>
      </c>
      <c r="I3565" s="132"/>
      <c r="J3565" s="133">
        <f t="shared" si="56"/>
        <v>0</v>
      </c>
    </row>
    <row r="3566" s="109" customFormat="1" ht="20" customHeight="1" spans="1:10">
      <c r="A3566" s="58">
        <v>3565</v>
      </c>
      <c r="B3566" s="128">
        <v>9787110104903</v>
      </c>
      <c r="C3566" s="125" t="s">
        <v>7663</v>
      </c>
      <c r="D3566" s="58">
        <v>30</v>
      </c>
      <c r="E3566" s="58" t="s">
        <v>113</v>
      </c>
      <c r="F3566" s="131">
        <v>44896</v>
      </c>
      <c r="G3566" s="58" t="s">
        <v>6005</v>
      </c>
      <c r="H3566" s="66" t="s">
        <v>3554</v>
      </c>
      <c r="I3566" s="132"/>
      <c r="J3566" s="133">
        <f t="shared" si="56"/>
        <v>0</v>
      </c>
    </row>
    <row r="3567" s="109" customFormat="1" ht="20" customHeight="1" spans="1:10">
      <c r="A3567" s="58">
        <v>3566</v>
      </c>
      <c r="B3567" s="128">
        <v>9787548848509</v>
      </c>
      <c r="C3567" s="125" t="s">
        <v>7664</v>
      </c>
      <c r="D3567" s="58">
        <v>36</v>
      </c>
      <c r="E3567" s="58" t="s">
        <v>6114</v>
      </c>
      <c r="F3567" s="131">
        <v>44897</v>
      </c>
      <c r="G3567" s="58" t="s">
        <v>6062</v>
      </c>
      <c r="H3567" s="66" t="s">
        <v>3554</v>
      </c>
      <c r="I3567" s="132"/>
      <c r="J3567" s="133">
        <f t="shared" si="56"/>
        <v>0</v>
      </c>
    </row>
    <row r="3568" s="109" customFormat="1" ht="20" customHeight="1" spans="1:10">
      <c r="A3568" s="58">
        <v>3567</v>
      </c>
      <c r="B3568" s="66">
        <v>9787512654884</v>
      </c>
      <c r="C3568" s="125" t="s">
        <v>7665</v>
      </c>
      <c r="D3568" s="58">
        <v>68</v>
      </c>
      <c r="E3568" s="58" t="s">
        <v>5266</v>
      </c>
      <c r="F3568" s="58" t="s">
        <v>6456</v>
      </c>
      <c r="G3568" s="58" t="s">
        <v>87</v>
      </c>
      <c r="H3568" s="66" t="s">
        <v>3554</v>
      </c>
      <c r="I3568" s="132"/>
      <c r="J3568" s="133">
        <f t="shared" si="56"/>
        <v>0</v>
      </c>
    </row>
    <row r="3569" s="109" customFormat="1" ht="20" customHeight="1" spans="1:10">
      <c r="A3569" s="58">
        <v>3568</v>
      </c>
      <c r="B3569" s="128">
        <v>9787548846888</v>
      </c>
      <c r="C3569" s="125" t="s">
        <v>7666</v>
      </c>
      <c r="D3569" s="58">
        <v>29.8</v>
      </c>
      <c r="E3569" s="58" t="s">
        <v>6114</v>
      </c>
      <c r="F3569" s="131">
        <v>45201</v>
      </c>
      <c r="G3569" s="58" t="s">
        <v>582</v>
      </c>
      <c r="H3569" s="66" t="s">
        <v>3554</v>
      </c>
      <c r="I3569" s="132">
        <v>1</v>
      </c>
      <c r="J3569" s="133">
        <f t="shared" si="56"/>
        <v>29.8</v>
      </c>
    </row>
    <row r="3570" s="109" customFormat="1" ht="20" customHeight="1" spans="1:10">
      <c r="A3570" s="58">
        <v>3569</v>
      </c>
      <c r="B3570" s="128">
        <v>9787548846918</v>
      </c>
      <c r="C3570" s="125" t="s">
        <v>7667</v>
      </c>
      <c r="D3570" s="58">
        <v>29.8</v>
      </c>
      <c r="E3570" s="58" t="s">
        <v>6114</v>
      </c>
      <c r="F3570" s="131">
        <v>44747</v>
      </c>
      <c r="G3570" s="58" t="s">
        <v>582</v>
      </c>
      <c r="H3570" s="66" t="s">
        <v>3554</v>
      </c>
      <c r="I3570" s="132">
        <v>1</v>
      </c>
      <c r="J3570" s="133">
        <f t="shared" si="56"/>
        <v>29.8</v>
      </c>
    </row>
    <row r="3571" s="109" customFormat="1" ht="20" customHeight="1" spans="1:10">
      <c r="A3571" s="58">
        <v>3570</v>
      </c>
      <c r="B3571" s="66">
        <v>9787209151399</v>
      </c>
      <c r="C3571" s="125" t="s">
        <v>7668</v>
      </c>
      <c r="D3571" s="58">
        <v>38</v>
      </c>
      <c r="E3571" s="58" t="s">
        <v>103</v>
      </c>
      <c r="F3571" s="131">
        <v>45444</v>
      </c>
      <c r="G3571" s="58" t="s">
        <v>582</v>
      </c>
      <c r="H3571" s="66" t="s">
        <v>3554</v>
      </c>
      <c r="I3571" s="132">
        <v>1</v>
      </c>
      <c r="J3571" s="133">
        <f t="shared" si="56"/>
        <v>38</v>
      </c>
    </row>
    <row r="3572" s="109" customFormat="1" ht="20" customHeight="1" spans="1:10">
      <c r="A3572" s="58">
        <v>3571</v>
      </c>
      <c r="B3572" s="66">
        <v>9787209151511</v>
      </c>
      <c r="C3572" s="125" t="s">
        <v>7669</v>
      </c>
      <c r="D3572" s="58">
        <v>38</v>
      </c>
      <c r="E3572" s="58" t="s">
        <v>103</v>
      </c>
      <c r="F3572" s="131">
        <v>45444</v>
      </c>
      <c r="G3572" s="58" t="s">
        <v>582</v>
      </c>
      <c r="H3572" s="66" t="s">
        <v>3554</v>
      </c>
      <c r="I3572" s="132">
        <v>1</v>
      </c>
      <c r="J3572" s="133">
        <f t="shared" si="56"/>
        <v>38</v>
      </c>
    </row>
    <row r="3573" s="109" customFormat="1" ht="20" customHeight="1" spans="1:10">
      <c r="A3573" s="58">
        <v>3572</v>
      </c>
      <c r="B3573" s="66">
        <v>9787559084521</v>
      </c>
      <c r="C3573" s="125" t="s">
        <v>7670</v>
      </c>
      <c r="D3573" s="58">
        <v>32</v>
      </c>
      <c r="E3573" s="58" t="s">
        <v>7671</v>
      </c>
      <c r="F3573" s="58" t="s">
        <v>1062</v>
      </c>
      <c r="G3573" s="58" t="s">
        <v>87</v>
      </c>
      <c r="H3573" s="66" t="s">
        <v>3554</v>
      </c>
      <c r="I3573" s="132">
        <v>1</v>
      </c>
      <c r="J3573" s="133">
        <f t="shared" si="56"/>
        <v>32</v>
      </c>
    </row>
    <row r="3574" s="109" customFormat="1" ht="20" customHeight="1" spans="1:10">
      <c r="A3574" s="58">
        <v>3573</v>
      </c>
      <c r="B3574" s="66">
        <v>9787559084477</v>
      </c>
      <c r="C3574" s="125" t="s">
        <v>7672</v>
      </c>
      <c r="D3574" s="58">
        <v>32</v>
      </c>
      <c r="E3574" s="58" t="s">
        <v>7671</v>
      </c>
      <c r="F3574" s="58" t="s">
        <v>1062</v>
      </c>
      <c r="G3574" s="58" t="s">
        <v>87</v>
      </c>
      <c r="H3574" s="66" t="s">
        <v>3554</v>
      </c>
      <c r="I3574" s="132">
        <v>1</v>
      </c>
      <c r="J3574" s="133">
        <f t="shared" si="56"/>
        <v>32</v>
      </c>
    </row>
    <row r="3575" s="109" customFormat="1" ht="20" customHeight="1" spans="1:10">
      <c r="A3575" s="58">
        <v>3574</v>
      </c>
      <c r="B3575" s="66">
        <v>9787512654921</v>
      </c>
      <c r="C3575" s="125" t="s">
        <v>7673</v>
      </c>
      <c r="D3575" s="58">
        <v>68</v>
      </c>
      <c r="E3575" s="58" t="s">
        <v>5266</v>
      </c>
      <c r="F3575" s="58" t="s">
        <v>6456</v>
      </c>
      <c r="G3575" s="58" t="s">
        <v>87</v>
      </c>
      <c r="H3575" s="66" t="s">
        <v>3554</v>
      </c>
      <c r="I3575" s="132"/>
      <c r="J3575" s="133">
        <f t="shared" si="56"/>
        <v>0</v>
      </c>
    </row>
    <row r="3576" s="109" customFormat="1" ht="20" customHeight="1" spans="1:10">
      <c r="A3576" s="58">
        <v>3575</v>
      </c>
      <c r="B3576" s="128">
        <v>9787576339796</v>
      </c>
      <c r="C3576" s="125" t="s">
        <v>7674</v>
      </c>
      <c r="D3576" s="58">
        <v>36.33</v>
      </c>
      <c r="E3576" s="58" t="s">
        <v>1228</v>
      </c>
      <c r="F3576" s="131">
        <v>45444</v>
      </c>
      <c r="G3576" s="58" t="s">
        <v>267</v>
      </c>
      <c r="H3576" s="66" t="s">
        <v>3554</v>
      </c>
      <c r="I3576" s="132"/>
      <c r="J3576" s="133">
        <f t="shared" si="56"/>
        <v>0</v>
      </c>
    </row>
    <row r="3577" s="109" customFormat="1" ht="20" customHeight="1" spans="1:10">
      <c r="A3577" s="58">
        <v>3576</v>
      </c>
      <c r="B3577" s="128">
        <v>9787576339796</v>
      </c>
      <c r="C3577" s="125" t="s">
        <v>7675</v>
      </c>
      <c r="D3577" s="58">
        <v>36.33</v>
      </c>
      <c r="E3577" s="58" t="s">
        <v>1228</v>
      </c>
      <c r="F3577" s="131">
        <v>45444</v>
      </c>
      <c r="G3577" s="58" t="s">
        <v>267</v>
      </c>
      <c r="H3577" s="66" t="s">
        <v>3554</v>
      </c>
      <c r="I3577" s="132"/>
      <c r="J3577" s="133">
        <f t="shared" si="56"/>
        <v>0</v>
      </c>
    </row>
    <row r="3578" s="109" customFormat="1" ht="20" customHeight="1" spans="1:10">
      <c r="A3578" s="58">
        <v>3577</v>
      </c>
      <c r="B3578" s="128">
        <v>9787576339796</v>
      </c>
      <c r="C3578" s="125" t="s">
        <v>7676</v>
      </c>
      <c r="D3578" s="58">
        <v>36.33</v>
      </c>
      <c r="E3578" s="58" t="s">
        <v>1228</v>
      </c>
      <c r="F3578" s="131">
        <v>45444</v>
      </c>
      <c r="G3578" s="58" t="s">
        <v>267</v>
      </c>
      <c r="H3578" s="66" t="s">
        <v>3554</v>
      </c>
      <c r="I3578" s="132"/>
      <c r="J3578" s="133">
        <f t="shared" si="56"/>
        <v>0</v>
      </c>
    </row>
    <row r="3579" s="109" customFormat="1" ht="20" customHeight="1" spans="1:10">
      <c r="A3579" s="58">
        <v>3578</v>
      </c>
      <c r="B3579" s="66">
        <v>9787553426075</v>
      </c>
      <c r="C3579" s="125" t="s">
        <v>7677</v>
      </c>
      <c r="D3579" s="58">
        <v>36</v>
      </c>
      <c r="E3579" s="58" t="s">
        <v>6176</v>
      </c>
      <c r="F3579" s="58" t="s">
        <v>4110</v>
      </c>
      <c r="G3579" s="58" t="s">
        <v>4435</v>
      </c>
      <c r="H3579" s="66" t="s">
        <v>3554</v>
      </c>
      <c r="I3579" s="132"/>
      <c r="J3579" s="133">
        <f t="shared" si="56"/>
        <v>0</v>
      </c>
    </row>
    <row r="3580" s="109" customFormat="1" ht="20" customHeight="1" spans="1:10">
      <c r="A3580" s="58">
        <v>3579</v>
      </c>
      <c r="B3580" s="66">
        <v>9787553411507</v>
      </c>
      <c r="C3580" s="125" t="s">
        <v>7678</v>
      </c>
      <c r="D3580" s="58">
        <v>36</v>
      </c>
      <c r="E3580" s="58" t="s">
        <v>6176</v>
      </c>
      <c r="F3580" s="58" t="s">
        <v>4110</v>
      </c>
      <c r="G3580" s="58" t="s">
        <v>7679</v>
      </c>
      <c r="H3580" s="66" t="s">
        <v>3554</v>
      </c>
      <c r="I3580" s="132"/>
      <c r="J3580" s="133">
        <f t="shared" si="56"/>
        <v>0</v>
      </c>
    </row>
    <row r="3581" s="109" customFormat="1" ht="20" customHeight="1" spans="1:10">
      <c r="A3581" s="58">
        <v>3580</v>
      </c>
      <c r="B3581" s="66">
        <v>9787553426082</v>
      </c>
      <c r="C3581" s="125" t="s">
        <v>7680</v>
      </c>
      <c r="D3581" s="58">
        <v>36</v>
      </c>
      <c r="E3581" s="58" t="s">
        <v>7681</v>
      </c>
      <c r="F3581" s="58" t="s">
        <v>4110</v>
      </c>
      <c r="G3581" s="58" t="s">
        <v>7679</v>
      </c>
      <c r="H3581" s="66" t="s">
        <v>3554</v>
      </c>
      <c r="I3581" s="132"/>
      <c r="J3581" s="133">
        <f t="shared" si="56"/>
        <v>0</v>
      </c>
    </row>
    <row r="3582" s="109" customFormat="1" ht="20" customHeight="1" spans="1:10">
      <c r="A3582" s="58">
        <v>3581</v>
      </c>
      <c r="B3582" s="66">
        <v>9787553426303</v>
      </c>
      <c r="C3582" s="125" t="s">
        <v>7682</v>
      </c>
      <c r="D3582" s="58">
        <v>36</v>
      </c>
      <c r="E3582" s="58" t="s">
        <v>7681</v>
      </c>
      <c r="F3582" s="58" t="s">
        <v>4110</v>
      </c>
      <c r="G3582" s="58" t="s">
        <v>7679</v>
      </c>
      <c r="H3582" s="66" t="s">
        <v>3554</v>
      </c>
      <c r="I3582" s="132"/>
      <c r="J3582" s="133">
        <f t="shared" si="56"/>
        <v>0</v>
      </c>
    </row>
    <row r="3583" s="109" customFormat="1" ht="20" customHeight="1" spans="1:10">
      <c r="A3583" s="58">
        <v>3582</v>
      </c>
      <c r="B3583" s="66">
        <v>9787553426310</v>
      </c>
      <c r="C3583" s="125" t="s">
        <v>7683</v>
      </c>
      <c r="D3583" s="58">
        <v>36</v>
      </c>
      <c r="E3583" s="58" t="s">
        <v>7681</v>
      </c>
      <c r="F3583" s="58" t="s">
        <v>4110</v>
      </c>
      <c r="G3583" s="58" t="s">
        <v>7679</v>
      </c>
      <c r="H3583" s="66" t="s">
        <v>3554</v>
      </c>
      <c r="I3583" s="132"/>
      <c r="J3583" s="133">
        <f t="shared" si="56"/>
        <v>0</v>
      </c>
    </row>
    <row r="3584" s="109" customFormat="1" ht="20" customHeight="1" spans="1:10">
      <c r="A3584" s="58">
        <v>3583</v>
      </c>
      <c r="B3584" s="66">
        <v>9787553426266</v>
      </c>
      <c r="C3584" s="125" t="s">
        <v>7684</v>
      </c>
      <c r="D3584" s="58">
        <v>36</v>
      </c>
      <c r="E3584" s="58" t="s">
        <v>7681</v>
      </c>
      <c r="F3584" s="58" t="s">
        <v>4110</v>
      </c>
      <c r="G3584" s="58" t="s">
        <v>7679</v>
      </c>
      <c r="H3584" s="66" t="s">
        <v>3554</v>
      </c>
      <c r="I3584" s="132"/>
      <c r="J3584" s="133">
        <f t="shared" si="56"/>
        <v>0</v>
      </c>
    </row>
    <row r="3585" s="109" customFormat="1" ht="20" customHeight="1" spans="1:10">
      <c r="A3585" s="58">
        <v>3584</v>
      </c>
      <c r="B3585" s="66">
        <v>9787553411538</v>
      </c>
      <c r="C3585" s="125" t="s">
        <v>7685</v>
      </c>
      <c r="D3585" s="58">
        <v>36</v>
      </c>
      <c r="E3585" s="58" t="s">
        <v>5842</v>
      </c>
      <c r="F3585" s="58" t="s">
        <v>4110</v>
      </c>
      <c r="G3585" s="58" t="s">
        <v>7679</v>
      </c>
      <c r="H3585" s="66" t="s">
        <v>3554</v>
      </c>
      <c r="I3585" s="132"/>
      <c r="J3585" s="133">
        <f t="shared" si="56"/>
        <v>0</v>
      </c>
    </row>
    <row r="3586" s="109" customFormat="1" ht="20" customHeight="1" spans="1:10">
      <c r="A3586" s="58">
        <v>3585</v>
      </c>
      <c r="B3586" s="66">
        <v>9787553426327</v>
      </c>
      <c r="C3586" s="125" t="s">
        <v>7686</v>
      </c>
      <c r="D3586" s="58">
        <v>36</v>
      </c>
      <c r="E3586" s="58" t="s">
        <v>6176</v>
      </c>
      <c r="F3586" s="58" t="s">
        <v>4110</v>
      </c>
      <c r="G3586" s="58" t="s">
        <v>7679</v>
      </c>
      <c r="H3586" s="66" t="s">
        <v>3554</v>
      </c>
      <c r="I3586" s="132"/>
      <c r="J3586" s="133">
        <f t="shared" si="56"/>
        <v>0</v>
      </c>
    </row>
    <row r="3587" s="109" customFormat="1" ht="20" customHeight="1" spans="1:10">
      <c r="A3587" s="58">
        <v>3586</v>
      </c>
      <c r="B3587" s="66">
        <v>9787553426334</v>
      </c>
      <c r="C3587" s="125" t="s">
        <v>7687</v>
      </c>
      <c r="D3587" s="58">
        <v>36</v>
      </c>
      <c r="E3587" s="58" t="s">
        <v>7681</v>
      </c>
      <c r="F3587" s="58" t="s">
        <v>4110</v>
      </c>
      <c r="G3587" s="58" t="s">
        <v>7679</v>
      </c>
      <c r="H3587" s="66" t="s">
        <v>3554</v>
      </c>
      <c r="I3587" s="132"/>
      <c r="J3587" s="133">
        <f t="shared" ref="J3587:J3650" si="57">D3587*I3587</f>
        <v>0</v>
      </c>
    </row>
    <row r="3588" s="109" customFormat="1" ht="20" customHeight="1" spans="1:10">
      <c r="A3588" s="58">
        <v>3587</v>
      </c>
      <c r="B3588" s="66">
        <v>9787553426396</v>
      </c>
      <c r="C3588" s="125" t="s">
        <v>7688</v>
      </c>
      <c r="D3588" s="58">
        <v>36</v>
      </c>
      <c r="E3588" s="58" t="s">
        <v>5842</v>
      </c>
      <c r="F3588" s="58" t="s">
        <v>4110</v>
      </c>
      <c r="G3588" s="58" t="s">
        <v>7679</v>
      </c>
      <c r="H3588" s="66" t="s">
        <v>3554</v>
      </c>
      <c r="I3588" s="132"/>
      <c r="J3588" s="133">
        <f t="shared" si="57"/>
        <v>0</v>
      </c>
    </row>
    <row r="3589" s="109" customFormat="1" ht="20" customHeight="1" spans="1:10">
      <c r="A3589" s="58">
        <v>3588</v>
      </c>
      <c r="B3589" s="66">
        <v>9787553426341</v>
      </c>
      <c r="C3589" s="125" t="s">
        <v>7689</v>
      </c>
      <c r="D3589" s="58">
        <v>36</v>
      </c>
      <c r="E3589" s="58" t="s">
        <v>5842</v>
      </c>
      <c r="F3589" s="58" t="s">
        <v>4110</v>
      </c>
      <c r="G3589" s="58" t="s">
        <v>4435</v>
      </c>
      <c r="H3589" s="66" t="s">
        <v>3554</v>
      </c>
      <c r="I3589" s="132"/>
      <c r="J3589" s="133">
        <f t="shared" si="57"/>
        <v>0</v>
      </c>
    </row>
    <row r="3590" s="109" customFormat="1" ht="20" customHeight="1" spans="1:10">
      <c r="A3590" s="58">
        <v>3589</v>
      </c>
      <c r="B3590" s="66">
        <v>9787553426273</v>
      </c>
      <c r="C3590" s="125" t="s">
        <v>7690</v>
      </c>
      <c r="D3590" s="58">
        <v>36</v>
      </c>
      <c r="E3590" s="58" t="s">
        <v>7681</v>
      </c>
      <c r="F3590" s="58" t="s">
        <v>4110</v>
      </c>
      <c r="G3590" s="58" t="s">
        <v>7679</v>
      </c>
      <c r="H3590" s="66" t="s">
        <v>3554</v>
      </c>
      <c r="I3590" s="132"/>
      <c r="J3590" s="133">
        <f t="shared" si="57"/>
        <v>0</v>
      </c>
    </row>
    <row r="3591" s="109" customFormat="1" ht="20" customHeight="1" spans="1:10">
      <c r="A3591" s="58">
        <v>3590</v>
      </c>
      <c r="B3591" s="66">
        <v>9787553426297</v>
      </c>
      <c r="C3591" s="125" t="s">
        <v>7691</v>
      </c>
      <c r="D3591" s="58">
        <v>36</v>
      </c>
      <c r="E3591" s="58" t="s">
        <v>6176</v>
      </c>
      <c r="F3591" s="58" t="s">
        <v>4110</v>
      </c>
      <c r="G3591" s="58" t="s">
        <v>7679</v>
      </c>
      <c r="H3591" s="66" t="s">
        <v>3554</v>
      </c>
      <c r="I3591" s="132"/>
      <c r="J3591" s="133">
        <f t="shared" si="57"/>
        <v>0</v>
      </c>
    </row>
    <row r="3592" s="109" customFormat="1" ht="20" customHeight="1" spans="1:10">
      <c r="A3592" s="58">
        <v>3591</v>
      </c>
      <c r="B3592" s="66">
        <v>9787553426402</v>
      </c>
      <c r="C3592" s="125" t="s">
        <v>7692</v>
      </c>
      <c r="D3592" s="58">
        <v>36</v>
      </c>
      <c r="E3592" s="58" t="s">
        <v>5842</v>
      </c>
      <c r="F3592" s="58" t="s">
        <v>4110</v>
      </c>
      <c r="G3592" s="58" t="s">
        <v>7679</v>
      </c>
      <c r="H3592" s="66" t="s">
        <v>3554</v>
      </c>
      <c r="I3592" s="132"/>
      <c r="J3592" s="133">
        <f t="shared" si="57"/>
        <v>0</v>
      </c>
    </row>
    <row r="3593" s="109" customFormat="1" ht="20" customHeight="1" spans="1:10">
      <c r="A3593" s="58">
        <v>3592</v>
      </c>
      <c r="B3593" s="66">
        <v>9787553411569</v>
      </c>
      <c r="C3593" s="125" t="s">
        <v>7693</v>
      </c>
      <c r="D3593" s="58">
        <v>36</v>
      </c>
      <c r="E3593" s="58" t="s">
        <v>6176</v>
      </c>
      <c r="F3593" s="58" t="s">
        <v>4110</v>
      </c>
      <c r="G3593" s="58" t="s">
        <v>1200</v>
      </c>
      <c r="H3593" s="66" t="s">
        <v>3554</v>
      </c>
      <c r="I3593" s="132"/>
      <c r="J3593" s="133">
        <f t="shared" si="57"/>
        <v>0</v>
      </c>
    </row>
    <row r="3594" s="109" customFormat="1" ht="20" customHeight="1" spans="1:10">
      <c r="A3594" s="58">
        <v>3593</v>
      </c>
      <c r="B3594" s="66">
        <v>9787553426006</v>
      </c>
      <c r="C3594" s="125" t="s">
        <v>7694</v>
      </c>
      <c r="D3594" s="58">
        <v>36</v>
      </c>
      <c r="E3594" s="58" t="s">
        <v>7681</v>
      </c>
      <c r="F3594" s="58" t="s">
        <v>4110</v>
      </c>
      <c r="G3594" s="58" t="s">
        <v>4435</v>
      </c>
      <c r="H3594" s="66" t="s">
        <v>3554</v>
      </c>
      <c r="I3594" s="132"/>
      <c r="J3594" s="133">
        <f t="shared" si="57"/>
        <v>0</v>
      </c>
    </row>
    <row r="3595" s="109" customFormat="1" ht="20" customHeight="1" spans="1:10">
      <c r="A3595" s="58">
        <v>3594</v>
      </c>
      <c r="B3595" s="66">
        <v>9787553411583</v>
      </c>
      <c r="C3595" s="125" t="s">
        <v>7695</v>
      </c>
      <c r="D3595" s="58">
        <v>36</v>
      </c>
      <c r="E3595" s="58" t="s">
        <v>7681</v>
      </c>
      <c r="F3595" s="58" t="s">
        <v>4110</v>
      </c>
      <c r="G3595" s="58" t="s">
        <v>7679</v>
      </c>
      <c r="H3595" s="66" t="s">
        <v>3554</v>
      </c>
      <c r="I3595" s="132"/>
      <c r="J3595" s="133">
        <f t="shared" si="57"/>
        <v>0</v>
      </c>
    </row>
    <row r="3596" s="109" customFormat="1" ht="20" customHeight="1" spans="1:10">
      <c r="A3596" s="58">
        <v>3595</v>
      </c>
      <c r="B3596" s="66">
        <v>9787553425863</v>
      </c>
      <c r="C3596" s="125" t="s">
        <v>7696</v>
      </c>
      <c r="D3596" s="58">
        <v>36</v>
      </c>
      <c r="E3596" s="58" t="s">
        <v>7681</v>
      </c>
      <c r="F3596" s="58" t="s">
        <v>4110</v>
      </c>
      <c r="G3596" s="58" t="s">
        <v>7679</v>
      </c>
      <c r="H3596" s="66" t="s">
        <v>3554</v>
      </c>
      <c r="I3596" s="132"/>
      <c r="J3596" s="133">
        <f t="shared" si="57"/>
        <v>0</v>
      </c>
    </row>
    <row r="3597" s="109" customFormat="1" ht="20" customHeight="1" spans="1:10">
      <c r="A3597" s="58">
        <v>3596</v>
      </c>
      <c r="B3597" s="66">
        <v>9787553425849</v>
      </c>
      <c r="C3597" s="125" t="s">
        <v>7697</v>
      </c>
      <c r="D3597" s="58">
        <v>36</v>
      </c>
      <c r="E3597" s="58" t="s">
        <v>5842</v>
      </c>
      <c r="F3597" s="58" t="s">
        <v>4110</v>
      </c>
      <c r="G3597" s="58" t="s">
        <v>7679</v>
      </c>
      <c r="H3597" s="66" t="s">
        <v>3554</v>
      </c>
      <c r="I3597" s="132"/>
      <c r="J3597" s="133">
        <f t="shared" si="57"/>
        <v>0</v>
      </c>
    </row>
    <row r="3598" s="109" customFormat="1" ht="20" customHeight="1" spans="1:10">
      <c r="A3598" s="58">
        <v>3597</v>
      </c>
      <c r="B3598" s="66">
        <v>9787553425887</v>
      </c>
      <c r="C3598" s="125" t="s">
        <v>7698</v>
      </c>
      <c r="D3598" s="58">
        <v>36</v>
      </c>
      <c r="E3598" s="58" t="s">
        <v>6176</v>
      </c>
      <c r="F3598" s="58" t="s">
        <v>4110</v>
      </c>
      <c r="G3598" s="58" t="s">
        <v>4435</v>
      </c>
      <c r="H3598" s="66" t="s">
        <v>3554</v>
      </c>
      <c r="I3598" s="132"/>
      <c r="J3598" s="133">
        <f t="shared" si="57"/>
        <v>0</v>
      </c>
    </row>
    <row r="3599" s="109" customFormat="1" ht="20" customHeight="1" spans="1:10">
      <c r="A3599" s="58">
        <v>3598</v>
      </c>
      <c r="B3599" s="66">
        <v>9787553426181</v>
      </c>
      <c r="C3599" s="125" t="s">
        <v>7699</v>
      </c>
      <c r="D3599" s="58">
        <v>36</v>
      </c>
      <c r="E3599" s="58" t="s">
        <v>6176</v>
      </c>
      <c r="F3599" s="58" t="s">
        <v>4110</v>
      </c>
      <c r="G3599" s="58" t="s">
        <v>1377</v>
      </c>
      <c r="H3599" s="66" t="s">
        <v>3554</v>
      </c>
      <c r="I3599" s="132"/>
      <c r="J3599" s="133">
        <f t="shared" si="57"/>
        <v>0</v>
      </c>
    </row>
    <row r="3600" s="109" customFormat="1" ht="20" customHeight="1" spans="1:10">
      <c r="A3600" s="58">
        <v>3599</v>
      </c>
      <c r="B3600" s="66">
        <v>9787546396262</v>
      </c>
      <c r="C3600" s="125" t="s">
        <v>7700</v>
      </c>
      <c r="D3600" s="58">
        <v>36</v>
      </c>
      <c r="E3600" s="58" t="s">
        <v>7681</v>
      </c>
      <c r="F3600" s="58" t="s">
        <v>4110</v>
      </c>
      <c r="G3600" s="58" t="s">
        <v>4435</v>
      </c>
      <c r="H3600" s="66" t="s">
        <v>3554</v>
      </c>
      <c r="I3600" s="132"/>
      <c r="J3600" s="133">
        <f t="shared" si="57"/>
        <v>0</v>
      </c>
    </row>
    <row r="3601" s="109" customFormat="1" ht="20" customHeight="1" spans="1:10">
      <c r="A3601" s="58">
        <v>3600</v>
      </c>
      <c r="B3601" s="66">
        <v>9787553411613</v>
      </c>
      <c r="C3601" s="125" t="s">
        <v>7701</v>
      </c>
      <c r="D3601" s="58">
        <v>36</v>
      </c>
      <c r="E3601" s="58" t="s">
        <v>6176</v>
      </c>
      <c r="F3601" s="58" t="s">
        <v>4110</v>
      </c>
      <c r="G3601" s="58" t="s">
        <v>4435</v>
      </c>
      <c r="H3601" s="66" t="s">
        <v>3554</v>
      </c>
      <c r="I3601" s="132"/>
      <c r="J3601" s="133">
        <f t="shared" si="57"/>
        <v>0</v>
      </c>
    </row>
    <row r="3602" s="109" customFormat="1" ht="20" customHeight="1" spans="1:10">
      <c r="A3602" s="58">
        <v>3601</v>
      </c>
      <c r="B3602" s="66">
        <v>9787553426051</v>
      </c>
      <c r="C3602" s="125" t="s">
        <v>7702</v>
      </c>
      <c r="D3602" s="58">
        <v>36</v>
      </c>
      <c r="E3602" s="58" t="s">
        <v>6176</v>
      </c>
      <c r="F3602" s="58" t="s">
        <v>4110</v>
      </c>
      <c r="G3602" s="58" t="s">
        <v>7679</v>
      </c>
      <c r="H3602" s="66" t="s">
        <v>3554</v>
      </c>
      <c r="I3602" s="132"/>
      <c r="J3602" s="133">
        <f t="shared" si="57"/>
        <v>0</v>
      </c>
    </row>
    <row r="3603" s="109" customFormat="1" ht="20" customHeight="1" spans="1:10">
      <c r="A3603" s="58">
        <v>3602</v>
      </c>
      <c r="B3603" s="66">
        <v>9787553425870</v>
      </c>
      <c r="C3603" s="125" t="s">
        <v>7703</v>
      </c>
      <c r="D3603" s="58">
        <v>36</v>
      </c>
      <c r="E3603" s="58" t="s">
        <v>7681</v>
      </c>
      <c r="F3603" s="58" t="s">
        <v>4110</v>
      </c>
      <c r="G3603" s="58" t="s">
        <v>1384</v>
      </c>
      <c r="H3603" s="66" t="s">
        <v>3554</v>
      </c>
      <c r="I3603" s="132"/>
      <c r="J3603" s="133">
        <f t="shared" si="57"/>
        <v>0</v>
      </c>
    </row>
    <row r="3604" s="109" customFormat="1" ht="20" customHeight="1" spans="1:10">
      <c r="A3604" s="58">
        <v>3603</v>
      </c>
      <c r="B3604" s="66">
        <v>9787553425856</v>
      </c>
      <c r="C3604" s="125" t="s">
        <v>7704</v>
      </c>
      <c r="D3604" s="58">
        <v>36</v>
      </c>
      <c r="E3604" s="58" t="s">
        <v>7681</v>
      </c>
      <c r="F3604" s="58" t="s">
        <v>4110</v>
      </c>
      <c r="G3604" s="58" t="s">
        <v>1200</v>
      </c>
      <c r="H3604" s="66" t="s">
        <v>3554</v>
      </c>
      <c r="I3604" s="132"/>
      <c r="J3604" s="133">
        <f t="shared" si="57"/>
        <v>0</v>
      </c>
    </row>
    <row r="3605" s="109" customFormat="1" ht="20" customHeight="1" spans="1:10">
      <c r="A3605" s="58">
        <v>3604</v>
      </c>
      <c r="B3605" s="66">
        <v>9787553425900</v>
      </c>
      <c r="C3605" s="125" t="s">
        <v>7705</v>
      </c>
      <c r="D3605" s="58">
        <v>36</v>
      </c>
      <c r="E3605" s="58" t="s">
        <v>6176</v>
      </c>
      <c r="F3605" s="58" t="s">
        <v>4110</v>
      </c>
      <c r="G3605" s="58" t="s">
        <v>1200</v>
      </c>
      <c r="H3605" s="66" t="s">
        <v>3554</v>
      </c>
      <c r="I3605" s="132"/>
      <c r="J3605" s="133">
        <f t="shared" si="57"/>
        <v>0</v>
      </c>
    </row>
    <row r="3606" s="109" customFormat="1" ht="20" customHeight="1" spans="1:10">
      <c r="A3606" s="58">
        <v>3605</v>
      </c>
      <c r="B3606" s="66">
        <v>9787553425917</v>
      </c>
      <c r="C3606" s="125" t="s">
        <v>7706</v>
      </c>
      <c r="D3606" s="58">
        <v>36</v>
      </c>
      <c r="E3606" s="58" t="s">
        <v>1300</v>
      </c>
      <c r="F3606" s="58" t="s">
        <v>4110</v>
      </c>
      <c r="G3606" s="58" t="s">
        <v>7679</v>
      </c>
      <c r="H3606" s="66" t="s">
        <v>3554</v>
      </c>
      <c r="I3606" s="132"/>
      <c r="J3606" s="133">
        <f t="shared" si="57"/>
        <v>0</v>
      </c>
    </row>
    <row r="3607" s="109" customFormat="1" ht="20" customHeight="1" spans="1:10">
      <c r="A3607" s="58">
        <v>3606</v>
      </c>
      <c r="B3607" s="66">
        <v>9787553426013</v>
      </c>
      <c r="C3607" s="125" t="s">
        <v>7707</v>
      </c>
      <c r="D3607" s="58">
        <v>36</v>
      </c>
      <c r="E3607" s="58" t="s">
        <v>7681</v>
      </c>
      <c r="F3607" s="58" t="s">
        <v>4110</v>
      </c>
      <c r="G3607" s="58" t="s">
        <v>4435</v>
      </c>
      <c r="H3607" s="66" t="s">
        <v>3554</v>
      </c>
      <c r="I3607" s="132"/>
      <c r="J3607" s="133">
        <f t="shared" si="57"/>
        <v>0</v>
      </c>
    </row>
    <row r="3608" s="109" customFormat="1" ht="20" customHeight="1" spans="1:10">
      <c r="A3608" s="58">
        <v>3607</v>
      </c>
      <c r="B3608" s="66">
        <v>9787553425986</v>
      </c>
      <c r="C3608" s="125" t="s">
        <v>7708</v>
      </c>
      <c r="D3608" s="58">
        <v>36</v>
      </c>
      <c r="E3608" s="58" t="s">
        <v>7681</v>
      </c>
      <c r="F3608" s="58" t="s">
        <v>4110</v>
      </c>
      <c r="G3608" s="58" t="s">
        <v>7679</v>
      </c>
      <c r="H3608" s="66" t="s">
        <v>3554</v>
      </c>
      <c r="I3608" s="132"/>
      <c r="J3608" s="133">
        <f t="shared" si="57"/>
        <v>0</v>
      </c>
    </row>
    <row r="3609" s="109" customFormat="1" ht="20" customHeight="1" spans="1:10">
      <c r="A3609" s="58">
        <v>3608</v>
      </c>
      <c r="B3609" s="66">
        <v>9787553411545</v>
      </c>
      <c r="C3609" s="125" t="s">
        <v>7709</v>
      </c>
      <c r="D3609" s="58">
        <v>36</v>
      </c>
      <c r="E3609" s="58" t="s">
        <v>7681</v>
      </c>
      <c r="F3609" s="58" t="s">
        <v>4110</v>
      </c>
      <c r="G3609" s="58" t="s">
        <v>7679</v>
      </c>
      <c r="H3609" s="66" t="s">
        <v>3554</v>
      </c>
      <c r="I3609" s="132"/>
      <c r="J3609" s="133">
        <f t="shared" si="57"/>
        <v>0</v>
      </c>
    </row>
    <row r="3610" s="109" customFormat="1" ht="20" customHeight="1" spans="1:10">
      <c r="A3610" s="58">
        <v>3609</v>
      </c>
      <c r="B3610" s="66">
        <v>9787553411552</v>
      </c>
      <c r="C3610" s="125" t="s">
        <v>7710</v>
      </c>
      <c r="D3610" s="58">
        <v>36</v>
      </c>
      <c r="E3610" s="58" t="s">
        <v>7681</v>
      </c>
      <c r="F3610" s="58" t="s">
        <v>4110</v>
      </c>
      <c r="G3610" s="58" t="s">
        <v>7679</v>
      </c>
      <c r="H3610" s="66" t="s">
        <v>3554</v>
      </c>
      <c r="I3610" s="132"/>
      <c r="J3610" s="133">
        <f t="shared" si="57"/>
        <v>0</v>
      </c>
    </row>
    <row r="3611" s="109" customFormat="1" ht="20" customHeight="1" spans="1:10">
      <c r="A3611" s="58">
        <v>3610</v>
      </c>
      <c r="B3611" s="66">
        <v>9787558915833</v>
      </c>
      <c r="C3611" s="125" t="s">
        <v>7711</v>
      </c>
      <c r="D3611" s="58">
        <v>38</v>
      </c>
      <c r="E3611" s="58" t="s">
        <v>233</v>
      </c>
      <c r="F3611" s="131">
        <v>45047</v>
      </c>
      <c r="G3611" s="58" t="s">
        <v>124</v>
      </c>
      <c r="H3611" s="66" t="s">
        <v>3554</v>
      </c>
      <c r="I3611" s="132"/>
      <c r="J3611" s="133">
        <f t="shared" si="57"/>
        <v>0</v>
      </c>
    </row>
    <row r="3612" s="109" customFormat="1" ht="20" customHeight="1" spans="1:10">
      <c r="A3612" s="58">
        <v>3611</v>
      </c>
      <c r="B3612" s="128">
        <v>9787570508648</v>
      </c>
      <c r="C3612" s="125" t="s">
        <v>7712</v>
      </c>
      <c r="D3612" s="58">
        <v>25</v>
      </c>
      <c r="E3612" s="58" t="s">
        <v>3527</v>
      </c>
      <c r="F3612" s="131">
        <v>44743</v>
      </c>
      <c r="G3612" s="58" t="s">
        <v>5875</v>
      </c>
      <c r="H3612" s="66" t="s">
        <v>3554</v>
      </c>
      <c r="I3612" s="132"/>
      <c r="J3612" s="133">
        <f t="shared" si="57"/>
        <v>0</v>
      </c>
    </row>
    <row r="3613" s="109" customFormat="1" ht="20" customHeight="1" spans="1:10">
      <c r="A3613" s="58">
        <v>3612</v>
      </c>
      <c r="B3613" s="128">
        <v>9787570526086</v>
      </c>
      <c r="C3613" s="125" t="s">
        <v>7713</v>
      </c>
      <c r="D3613" s="58">
        <v>25</v>
      </c>
      <c r="E3613" s="58" t="s">
        <v>3527</v>
      </c>
      <c r="F3613" s="131">
        <v>44562</v>
      </c>
      <c r="G3613" s="58" t="s">
        <v>6021</v>
      </c>
      <c r="H3613" s="66" t="s">
        <v>3554</v>
      </c>
      <c r="I3613" s="132"/>
      <c r="J3613" s="133">
        <f t="shared" si="57"/>
        <v>0</v>
      </c>
    </row>
    <row r="3614" s="109" customFormat="1" ht="20" customHeight="1" spans="1:10">
      <c r="A3614" s="58">
        <v>3613</v>
      </c>
      <c r="B3614" s="66">
        <v>9787570523993</v>
      </c>
      <c r="C3614" s="125" t="s">
        <v>7714</v>
      </c>
      <c r="D3614" s="58">
        <v>25</v>
      </c>
      <c r="E3614" s="58" t="s">
        <v>3527</v>
      </c>
      <c r="F3614" s="131">
        <v>44715</v>
      </c>
      <c r="G3614" s="58" t="s">
        <v>5875</v>
      </c>
      <c r="H3614" s="66" t="s">
        <v>3554</v>
      </c>
      <c r="I3614" s="132"/>
      <c r="J3614" s="133">
        <f t="shared" si="57"/>
        <v>0</v>
      </c>
    </row>
    <row r="3615" s="109" customFormat="1" ht="20" customHeight="1" spans="1:10">
      <c r="A3615" s="58">
        <v>3614</v>
      </c>
      <c r="B3615" s="128">
        <v>9787570525942</v>
      </c>
      <c r="C3615" s="125" t="s">
        <v>7715</v>
      </c>
      <c r="D3615" s="58">
        <v>25</v>
      </c>
      <c r="E3615" s="58" t="s">
        <v>3527</v>
      </c>
      <c r="F3615" s="131">
        <v>44562</v>
      </c>
      <c r="G3615" s="58" t="s">
        <v>5875</v>
      </c>
      <c r="H3615" s="66" t="s">
        <v>3554</v>
      </c>
      <c r="I3615" s="132"/>
      <c r="J3615" s="133">
        <f t="shared" si="57"/>
        <v>0</v>
      </c>
    </row>
    <row r="3616" s="109" customFormat="1" ht="20" customHeight="1" spans="1:10">
      <c r="A3616" s="58">
        <v>3615</v>
      </c>
      <c r="B3616" s="128">
        <v>9787570529124</v>
      </c>
      <c r="C3616" s="125" t="s">
        <v>7716</v>
      </c>
      <c r="D3616" s="58">
        <v>25</v>
      </c>
      <c r="E3616" s="58" t="s">
        <v>3527</v>
      </c>
      <c r="F3616" s="131">
        <v>44562</v>
      </c>
      <c r="G3616" s="58" t="s">
        <v>6716</v>
      </c>
      <c r="H3616" s="66" t="s">
        <v>3554</v>
      </c>
      <c r="I3616" s="132"/>
      <c r="J3616" s="133">
        <f t="shared" si="57"/>
        <v>0</v>
      </c>
    </row>
    <row r="3617" s="109" customFormat="1" ht="20" customHeight="1" spans="1:10">
      <c r="A3617" s="58">
        <v>3616</v>
      </c>
      <c r="B3617" s="128">
        <v>9787570526017</v>
      </c>
      <c r="C3617" s="125" t="s">
        <v>7717</v>
      </c>
      <c r="D3617" s="58">
        <v>25</v>
      </c>
      <c r="E3617" s="58" t="s">
        <v>3527</v>
      </c>
      <c r="F3617" s="131">
        <v>44562</v>
      </c>
      <c r="G3617" s="58" t="s">
        <v>582</v>
      </c>
      <c r="H3617" s="66" t="s">
        <v>3554</v>
      </c>
      <c r="I3617" s="132"/>
      <c r="J3617" s="133">
        <f t="shared" si="57"/>
        <v>0</v>
      </c>
    </row>
    <row r="3618" s="109" customFormat="1" ht="20" customHeight="1" spans="1:10">
      <c r="A3618" s="58">
        <v>3617</v>
      </c>
      <c r="B3618" s="66">
        <v>9787558542619</v>
      </c>
      <c r="C3618" s="125" t="s">
        <v>7718</v>
      </c>
      <c r="D3618" s="58">
        <v>48</v>
      </c>
      <c r="E3618" s="58" t="s">
        <v>1121</v>
      </c>
      <c r="F3618" s="58" t="s">
        <v>3731</v>
      </c>
      <c r="G3618" s="58" t="s">
        <v>1302</v>
      </c>
      <c r="H3618" s="66" t="s">
        <v>3554</v>
      </c>
      <c r="I3618" s="132"/>
      <c r="J3618" s="133">
        <f t="shared" si="57"/>
        <v>0</v>
      </c>
    </row>
    <row r="3619" s="109" customFormat="1" ht="20" customHeight="1" spans="1:10">
      <c r="A3619" s="58">
        <v>3618</v>
      </c>
      <c r="B3619" s="66">
        <v>9787558542633</v>
      </c>
      <c r="C3619" s="125" t="s">
        <v>7719</v>
      </c>
      <c r="D3619" s="58">
        <v>48</v>
      </c>
      <c r="E3619" s="58" t="s">
        <v>1121</v>
      </c>
      <c r="F3619" s="58" t="s">
        <v>3731</v>
      </c>
      <c r="G3619" s="58" t="s">
        <v>1302</v>
      </c>
      <c r="H3619" s="66" t="s">
        <v>3554</v>
      </c>
      <c r="I3619" s="132"/>
      <c r="J3619" s="133">
        <f t="shared" si="57"/>
        <v>0</v>
      </c>
    </row>
    <row r="3620" s="109" customFormat="1" ht="20" customHeight="1" spans="1:10">
      <c r="A3620" s="58">
        <v>3619</v>
      </c>
      <c r="B3620" s="66">
        <v>9787558542626</v>
      </c>
      <c r="C3620" s="125" t="s">
        <v>7720</v>
      </c>
      <c r="D3620" s="58">
        <v>48</v>
      </c>
      <c r="E3620" s="58" t="s">
        <v>1121</v>
      </c>
      <c r="F3620" s="58" t="s">
        <v>3731</v>
      </c>
      <c r="G3620" s="58" t="s">
        <v>1302</v>
      </c>
      <c r="H3620" s="66" t="s">
        <v>3554</v>
      </c>
      <c r="I3620" s="132"/>
      <c r="J3620" s="133">
        <f t="shared" si="57"/>
        <v>0</v>
      </c>
    </row>
    <row r="3621" s="109" customFormat="1" ht="20" customHeight="1" spans="1:10">
      <c r="A3621" s="58">
        <v>3620</v>
      </c>
      <c r="B3621" s="128">
        <v>9787576306965</v>
      </c>
      <c r="C3621" s="125" t="s">
        <v>7721</v>
      </c>
      <c r="D3621" s="58">
        <v>41.8</v>
      </c>
      <c r="E3621" s="58" t="s">
        <v>1228</v>
      </c>
      <c r="F3621" s="131">
        <v>44593</v>
      </c>
      <c r="G3621" s="58" t="s">
        <v>812</v>
      </c>
      <c r="H3621" s="66" t="s">
        <v>3554</v>
      </c>
      <c r="I3621" s="132"/>
      <c r="J3621" s="133">
        <f t="shared" si="57"/>
        <v>0</v>
      </c>
    </row>
    <row r="3622" s="109" customFormat="1" ht="20" customHeight="1" spans="1:10">
      <c r="A3622" s="58">
        <v>3621</v>
      </c>
      <c r="B3622" s="128">
        <v>9787576306965</v>
      </c>
      <c r="C3622" s="125" t="s">
        <v>7722</v>
      </c>
      <c r="D3622" s="58">
        <v>41.8</v>
      </c>
      <c r="E3622" s="58" t="s">
        <v>1228</v>
      </c>
      <c r="F3622" s="131">
        <v>44593</v>
      </c>
      <c r="G3622" s="58" t="s">
        <v>809</v>
      </c>
      <c r="H3622" s="66" t="s">
        <v>3554</v>
      </c>
      <c r="I3622" s="132"/>
      <c r="J3622" s="133">
        <f t="shared" si="57"/>
        <v>0</v>
      </c>
    </row>
    <row r="3623" s="109" customFormat="1" ht="20" customHeight="1" spans="1:10">
      <c r="A3623" s="58">
        <v>3622</v>
      </c>
      <c r="B3623" s="128">
        <v>9787576306965</v>
      </c>
      <c r="C3623" s="125" t="s">
        <v>7723</v>
      </c>
      <c r="D3623" s="58">
        <v>41.8</v>
      </c>
      <c r="E3623" s="58" t="s">
        <v>1228</v>
      </c>
      <c r="F3623" s="131">
        <v>44593</v>
      </c>
      <c r="G3623" s="58" t="s">
        <v>7724</v>
      </c>
      <c r="H3623" s="66" t="s">
        <v>3554</v>
      </c>
      <c r="I3623" s="132"/>
      <c r="J3623" s="133">
        <f t="shared" si="57"/>
        <v>0</v>
      </c>
    </row>
    <row r="3624" s="109" customFormat="1" ht="20" customHeight="1" spans="1:10">
      <c r="A3624" s="58">
        <v>3623</v>
      </c>
      <c r="B3624" s="128">
        <v>9787576306965</v>
      </c>
      <c r="C3624" s="125" t="s">
        <v>7725</v>
      </c>
      <c r="D3624" s="58">
        <v>41.8</v>
      </c>
      <c r="E3624" s="58" t="s">
        <v>1228</v>
      </c>
      <c r="F3624" s="131">
        <v>44593</v>
      </c>
      <c r="G3624" s="58" t="s">
        <v>5911</v>
      </c>
      <c r="H3624" s="66" t="s">
        <v>3554</v>
      </c>
      <c r="I3624" s="132"/>
      <c r="J3624" s="133">
        <f t="shared" si="57"/>
        <v>0</v>
      </c>
    </row>
    <row r="3625" s="109" customFormat="1" ht="20" customHeight="1" spans="1:10">
      <c r="A3625" s="58">
        <v>3624</v>
      </c>
      <c r="B3625" s="128">
        <v>9787576306965</v>
      </c>
      <c r="C3625" s="125" t="s">
        <v>7726</v>
      </c>
      <c r="D3625" s="58">
        <v>41.8</v>
      </c>
      <c r="E3625" s="58" t="s">
        <v>1228</v>
      </c>
      <c r="F3625" s="131">
        <v>44593</v>
      </c>
      <c r="G3625" s="58" t="s">
        <v>7727</v>
      </c>
      <c r="H3625" s="66" t="s">
        <v>3554</v>
      </c>
      <c r="I3625" s="132"/>
      <c r="J3625" s="133">
        <f t="shared" si="57"/>
        <v>0</v>
      </c>
    </row>
    <row r="3626" s="109" customFormat="1" ht="20" customHeight="1" spans="1:10">
      <c r="A3626" s="58">
        <v>3625</v>
      </c>
      <c r="B3626" s="128">
        <v>9787573110930</v>
      </c>
      <c r="C3626" s="125" t="s">
        <v>7728</v>
      </c>
      <c r="D3626" s="58">
        <v>33.6</v>
      </c>
      <c r="E3626" s="58" t="s">
        <v>6116</v>
      </c>
      <c r="F3626" s="131">
        <v>44714</v>
      </c>
      <c r="G3626" s="58" t="s">
        <v>529</v>
      </c>
      <c r="H3626" s="66" t="s">
        <v>3554</v>
      </c>
      <c r="I3626" s="132"/>
      <c r="J3626" s="133">
        <f t="shared" si="57"/>
        <v>0</v>
      </c>
    </row>
    <row r="3627" s="109" customFormat="1" ht="20" customHeight="1" spans="1:10">
      <c r="A3627" s="58">
        <v>3626</v>
      </c>
      <c r="B3627" s="128">
        <v>9787573110930</v>
      </c>
      <c r="C3627" s="125" t="s">
        <v>7729</v>
      </c>
      <c r="D3627" s="58">
        <v>33.6</v>
      </c>
      <c r="E3627" s="58" t="s">
        <v>6116</v>
      </c>
      <c r="F3627" s="131">
        <v>44714</v>
      </c>
      <c r="G3627" s="58" t="s">
        <v>529</v>
      </c>
      <c r="H3627" s="66" t="s">
        <v>3554</v>
      </c>
      <c r="I3627" s="132"/>
      <c r="J3627" s="133">
        <f t="shared" si="57"/>
        <v>0</v>
      </c>
    </row>
    <row r="3628" s="109" customFormat="1" ht="20" customHeight="1" spans="1:10">
      <c r="A3628" s="58">
        <v>3627</v>
      </c>
      <c r="B3628" s="128">
        <v>9787573110930</v>
      </c>
      <c r="C3628" s="125" t="s">
        <v>7730</v>
      </c>
      <c r="D3628" s="58">
        <v>33.6</v>
      </c>
      <c r="E3628" s="58" t="s">
        <v>6116</v>
      </c>
      <c r="F3628" s="131">
        <v>44714</v>
      </c>
      <c r="G3628" s="58" t="s">
        <v>529</v>
      </c>
      <c r="H3628" s="66" t="s">
        <v>3554</v>
      </c>
      <c r="I3628" s="132"/>
      <c r="J3628" s="133">
        <f t="shared" si="57"/>
        <v>0</v>
      </c>
    </row>
    <row r="3629" s="109" customFormat="1" ht="20" customHeight="1" spans="1:10">
      <c r="A3629" s="58">
        <v>3628</v>
      </c>
      <c r="B3629" s="128">
        <v>9787573110930</v>
      </c>
      <c r="C3629" s="125" t="s">
        <v>7731</v>
      </c>
      <c r="D3629" s="58">
        <v>33.6</v>
      </c>
      <c r="E3629" s="58" t="s">
        <v>6116</v>
      </c>
      <c r="F3629" s="131">
        <v>44714</v>
      </c>
      <c r="G3629" s="58" t="s">
        <v>529</v>
      </c>
      <c r="H3629" s="66" t="s">
        <v>3554</v>
      </c>
      <c r="I3629" s="132"/>
      <c r="J3629" s="133">
        <f t="shared" si="57"/>
        <v>0</v>
      </c>
    </row>
    <row r="3630" s="109" customFormat="1" ht="20" customHeight="1" spans="1:10">
      <c r="A3630" s="58">
        <v>3629</v>
      </c>
      <c r="B3630" s="128">
        <v>9787573110930</v>
      </c>
      <c r="C3630" s="125" t="s">
        <v>7732</v>
      </c>
      <c r="D3630" s="58">
        <v>33.6</v>
      </c>
      <c r="E3630" s="58" t="s">
        <v>6116</v>
      </c>
      <c r="F3630" s="131">
        <v>44714</v>
      </c>
      <c r="G3630" s="58" t="s">
        <v>529</v>
      </c>
      <c r="H3630" s="66" t="s">
        <v>3554</v>
      </c>
      <c r="I3630" s="132"/>
      <c r="J3630" s="133">
        <f t="shared" si="57"/>
        <v>0</v>
      </c>
    </row>
    <row r="3631" s="109" customFormat="1" ht="20" customHeight="1" spans="1:10">
      <c r="A3631" s="58">
        <v>3630</v>
      </c>
      <c r="B3631" s="66">
        <v>9787514830309</v>
      </c>
      <c r="C3631" s="125" t="s">
        <v>7733</v>
      </c>
      <c r="D3631" s="58">
        <v>20</v>
      </c>
      <c r="E3631" s="58" t="s">
        <v>110</v>
      </c>
      <c r="F3631" s="131">
        <v>44565</v>
      </c>
      <c r="G3631" s="58" t="s">
        <v>296</v>
      </c>
      <c r="H3631" s="66" t="s">
        <v>3554</v>
      </c>
      <c r="I3631" s="132"/>
      <c r="J3631" s="133">
        <f t="shared" si="57"/>
        <v>0</v>
      </c>
    </row>
    <row r="3632" s="109" customFormat="1" ht="20" customHeight="1" spans="1:10">
      <c r="A3632" s="58">
        <v>3631</v>
      </c>
      <c r="B3632" s="128">
        <v>9787535084514</v>
      </c>
      <c r="C3632" s="125" t="s">
        <v>7734</v>
      </c>
      <c r="D3632" s="58">
        <v>35</v>
      </c>
      <c r="E3632" s="58" t="s">
        <v>199</v>
      </c>
      <c r="F3632" s="131">
        <v>44562</v>
      </c>
      <c r="G3632" s="58" t="s">
        <v>296</v>
      </c>
      <c r="H3632" s="66" t="s">
        <v>3554</v>
      </c>
      <c r="I3632" s="132"/>
      <c r="J3632" s="133">
        <f t="shared" si="57"/>
        <v>0</v>
      </c>
    </row>
    <row r="3633" s="109" customFormat="1" ht="20" customHeight="1" spans="1:10">
      <c r="A3633" s="58">
        <v>3632</v>
      </c>
      <c r="B3633" s="66">
        <v>9787535051967</v>
      </c>
      <c r="C3633" s="125" t="s">
        <v>7735</v>
      </c>
      <c r="D3633" s="58">
        <v>25</v>
      </c>
      <c r="E3633" s="58" t="s">
        <v>199</v>
      </c>
      <c r="F3633" s="131">
        <v>44564</v>
      </c>
      <c r="G3633" s="58" t="s">
        <v>296</v>
      </c>
      <c r="H3633" s="66" t="s">
        <v>3554</v>
      </c>
      <c r="I3633" s="132"/>
      <c r="J3633" s="133">
        <f t="shared" si="57"/>
        <v>0</v>
      </c>
    </row>
    <row r="3634" s="109" customFormat="1" ht="20" customHeight="1" spans="1:10">
      <c r="A3634" s="58">
        <v>3633</v>
      </c>
      <c r="B3634" s="66">
        <v>9787535046178</v>
      </c>
      <c r="C3634" s="125" t="s">
        <v>7736</v>
      </c>
      <c r="D3634" s="58">
        <v>50</v>
      </c>
      <c r="E3634" s="58" t="s">
        <v>199</v>
      </c>
      <c r="F3634" s="131">
        <v>44568</v>
      </c>
      <c r="G3634" s="58" t="s">
        <v>7737</v>
      </c>
      <c r="H3634" s="66" t="s">
        <v>3554</v>
      </c>
      <c r="I3634" s="132"/>
      <c r="J3634" s="133">
        <f t="shared" si="57"/>
        <v>0</v>
      </c>
    </row>
    <row r="3635" s="109" customFormat="1" ht="20" customHeight="1" spans="1:10">
      <c r="A3635" s="58">
        <v>3634</v>
      </c>
      <c r="B3635" s="66">
        <v>9787535046192</v>
      </c>
      <c r="C3635" s="125" t="s">
        <v>7738</v>
      </c>
      <c r="D3635" s="58">
        <v>50</v>
      </c>
      <c r="E3635" s="58" t="s">
        <v>199</v>
      </c>
      <c r="F3635" s="131">
        <v>44568</v>
      </c>
      <c r="G3635" s="58" t="s">
        <v>7737</v>
      </c>
      <c r="H3635" s="66" t="s">
        <v>3554</v>
      </c>
      <c r="I3635" s="132"/>
      <c r="J3635" s="133">
        <f t="shared" si="57"/>
        <v>0</v>
      </c>
    </row>
    <row r="3636" s="109" customFormat="1" ht="20" customHeight="1" spans="1:10">
      <c r="A3636" s="58">
        <v>3635</v>
      </c>
      <c r="B3636" s="66">
        <v>9787535045034</v>
      </c>
      <c r="C3636" s="125" t="s">
        <v>7739</v>
      </c>
      <c r="D3636" s="58">
        <v>75</v>
      </c>
      <c r="E3636" s="58" t="s">
        <v>199</v>
      </c>
      <c r="F3636" s="131">
        <v>44571</v>
      </c>
      <c r="G3636" s="58" t="s">
        <v>7737</v>
      </c>
      <c r="H3636" s="66" t="s">
        <v>3554</v>
      </c>
      <c r="I3636" s="132"/>
      <c r="J3636" s="133">
        <f t="shared" si="57"/>
        <v>0</v>
      </c>
    </row>
    <row r="3637" s="109" customFormat="1" ht="20" customHeight="1" spans="1:10">
      <c r="A3637" s="58">
        <v>3636</v>
      </c>
      <c r="B3637" s="66">
        <v>9787535045072</v>
      </c>
      <c r="C3637" s="125" t="s">
        <v>7740</v>
      </c>
      <c r="D3637" s="58">
        <v>50</v>
      </c>
      <c r="E3637" s="58" t="s">
        <v>199</v>
      </c>
      <c r="F3637" s="131">
        <v>44570</v>
      </c>
      <c r="G3637" s="58" t="s">
        <v>7737</v>
      </c>
      <c r="H3637" s="66" t="s">
        <v>3554</v>
      </c>
      <c r="I3637" s="132"/>
      <c r="J3637" s="133">
        <f t="shared" si="57"/>
        <v>0</v>
      </c>
    </row>
    <row r="3638" s="109" customFormat="1" ht="20" customHeight="1" spans="1:10">
      <c r="A3638" s="58">
        <v>3637</v>
      </c>
      <c r="B3638" s="128">
        <v>9787554623190</v>
      </c>
      <c r="C3638" s="125" t="s">
        <v>7741</v>
      </c>
      <c r="D3638" s="58">
        <v>49.8</v>
      </c>
      <c r="E3638" s="58" t="s">
        <v>645</v>
      </c>
      <c r="F3638" s="131">
        <v>45352</v>
      </c>
      <c r="G3638" s="58" t="s">
        <v>6963</v>
      </c>
      <c r="H3638" s="66" t="s">
        <v>3554</v>
      </c>
      <c r="I3638" s="132"/>
      <c r="J3638" s="133">
        <f t="shared" si="57"/>
        <v>0</v>
      </c>
    </row>
    <row r="3639" s="109" customFormat="1" ht="20" customHeight="1" spans="1:10">
      <c r="A3639" s="58">
        <v>3638</v>
      </c>
      <c r="B3639" s="128">
        <v>9787556710836</v>
      </c>
      <c r="C3639" s="125" t="s">
        <v>7742</v>
      </c>
      <c r="D3639" s="58">
        <v>88</v>
      </c>
      <c r="E3639" s="58" t="s">
        <v>761</v>
      </c>
      <c r="F3639" s="131">
        <v>45078</v>
      </c>
      <c r="G3639" s="58" t="s">
        <v>7743</v>
      </c>
      <c r="H3639" s="66" t="s">
        <v>3554</v>
      </c>
      <c r="I3639" s="132"/>
      <c r="J3639" s="133">
        <f t="shared" si="57"/>
        <v>0</v>
      </c>
    </row>
    <row r="3640" s="109" customFormat="1" ht="20" customHeight="1" spans="1:10">
      <c r="A3640" s="58">
        <v>3639</v>
      </c>
      <c r="B3640" s="128">
        <v>9787556710829</v>
      </c>
      <c r="C3640" s="125" t="s">
        <v>7744</v>
      </c>
      <c r="D3640" s="58">
        <v>88</v>
      </c>
      <c r="E3640" s="58" t="s">
        <v>761</v>
      </c>
      <c r="F3640" s="131">
        <v>45047</v>
      </c>
      <c r="G3640" s="58" t="s">
        <v>7745</v>
      </c>
      <c r="H3640" s="66" t="s">
        <v>3554</v>
      </c>
      <c r="I3640" s="132"/>
      <c r="J3640" s="133">
        <f t="shared" si="57"/>
        <v>0</v>
      </c>
    </row>
    <row r="3641" s="109" customFormat="1" ht="20" customHeight="1" spans="1:10">
      <c r="A3641" s="58">
        <v>3640</v>
      </c>
      <c r="B3641" s="66">
        <v>9787571334833</v>
      </c>
      <c r="C3641" s="125" t="s">
        <v>7746</v>
      </c>
      <c r="D3641" s="58">
        <v>45</v>
      </c>
      <c r="E3641" s="58" t="s">
        <v>303</v>
      </c>
      <c r="F3641" s="131">
        <v>45139</v>
      </c>
      <c r="G3641" s="58" t="s">
        <v>7747</v>
      </c>
      <c r="H3641" s="66" t="s">
        <v>3554</v>
      </c>
      <c r="I3641" s="132"/>
      <c r="J3641" s="133">
        <f t="shared" si="57"/>
        <v>0</v>
      </c>
    </row>
    <row r="3642" s="109" customFormat="1" ht="20" customHeight="1" spans="1:10">
      <c r="A3642" s="58">
        <v>3641</v>
      </c>
      <c r="B3642" s="66">
        <v>9787571334970</v>
      </c>
      <c r="C3642" s="125" t="s">
        <v>7748</v>
      </c>
      <c r="D3642" s="58">
        <v>45</v>
      </c>
      <c r="E3642" s="58" t="s">
        <v>303</v>
      </c>
      <c r="F3642" s="131">
        <v>45139</v>
      </c>
      <c r="G3642" s="58" t="s">
        <v>816</v>
      </c>
      <c r="H3642" s="66" t="s">
        <v>3554</v>
      </c>
      <c r="I3642" s="132"/>
      <c r="J3642" s="133">
        <f t="shared" si="57"/>
        <v>0</v>
      </c>
    </row>
    <row r="3643" s="109" customFormat="1" ht="20" customHeight="1" spans="1:10">
      <c r="A3643" s="58">
        <v>3642</v>
      </c>
      <c r="B3643" s="66">
        <v>9787571335007</v>
      </c>
      <c r="C3643" s="125" t="s">
        <v>7749</v>
      </c>
      <c r="D3643" s="58">
        <v>45</v>
      </c>
      <c r="E3643" s="58" t="s">
        <v>303</v>
      </c>
      <c r="F3643" s="131">
        <v>45139</v>
      </c>
      <c r="G3643" s="58" t="s">
        <v>7750</v>
      </c>
      <c r="H3643" s="66" t="s">
        <v>3554</v>
      </c>
      <c r="I3643" s="132"/>
      <c r="J3643" s="133">
        <f t="shared" si="57"/>
        <v>0</v>
      </c>
    </row>
    <row r="3644" s="109" customFormat="1" ht="20" customHeight="1" spans="1:10">
      <c r="A3644" s="58">
        <v>3643</v>
      </c>
      <c r="B3644" s="66">
        <v>9787571334994</v>
      </c>
      <c r="C3644" s="125" t="s">
        <v>7751</v>
      </c>
      <c r="D3644" s="58">
        <v>45</v>
      </c>
      <c r="E3644" s="58" t="s">
        <v>303</v>
      </c>
      <c r="F3644" s="131">
        <v>45139</v>
      </c>
      <c r="G3644" s="58" t="s">
        <v>3594</v>
      </c>
      <c r="H3644" s="66" t="s">
        <v>3554</v>
      </c>
      <c r="I3644" s="132"/>
      <c r="J3644" s="133">
        <f t="shared" si="57"/>
        <v>0</v>
      </c>
    </row>
    <row r="3645" s="109" customFormat="1" ht="20" customHeight="1" spans="1:10">
      <c r="A3645" s="58">
        <v>3644</v>
      </c>
      <c r="B3645" s="66">
        <v>9787571335601</v>
      </c>
      <c r="C3645" s="125" t="s">
        <v>7752</v>
      </c>
      <c r="D3645" s="58">
        <v>45</v>
      </c>
      <c r="E3645" s="58" t="s">
        <v>303</v>
      </c>
      <c r="F3645" s="131">
        <v>45139</v>
      </c>
      <c r="G3645" s="58" t="s">
        <v>7753</v>
      </c>
      <c r="H3645" s="66" t="s">
        <v>3554</v>
      </c>
      <c r="I3645" s="132"/>
      <c r="J3645" s="133">
        <f t="shared" si="57"/>
        <v>0</v>
      </c>
    </row>
    <row r="3646" s="109" customFormat="1" ht="20" customHeight="1" spans="1:10">
      <c r="A3646" s="58">
        <v>3645</v>
      </c>
      <c r="B3646" s="66">
        <v>9787571335700</v>
      </c>
      <c r="C3646" s="125" t="s">
        <v>7754</v>
      </c>
      <c r="D3646" s="58">
        <v>45</v>
      </c>
      <c r="E3646" s="58" t="s">
        <v>303</v>
      </c>
      <c r="F3646" s="131">
        <v>45139</v>
      </c>
      <c r="G3646" s="58" t="s">
        <v>678</v>
      </c>
      <c r="H3646" s="66" t="s">
        <v>3554</v>
      </c>
      <c r="I3646" s="132"/>
      <c r="J3646" s="133">
        <f t="shared" si="57"/>
        <v>0</v>
      </c>
    </row>
    <row r="3647" s="109" customFormat="1" ht="20" customHeight="1" spans="1:10">
      <c r="A3647" s="58">
        <v>3646</v>
      </c>
      <c r="B3647" s="66">
        <v>9787571335014</v>
      </c>
      <c r="C3647" s="125" t="s">
        <v>7755</v>
      </c>
      <c r="D3647" s="58">
        <v>45</v>
      </c>
      <c r="E3647" s="58" t="s">
        <v>303</v>
      </c>
      <c r="F3647" s="131">
        <v>45139</v>
      </c>
      <c r="G3647" s="58" t="s">
        <v>7756</v>
      </c>
      <c r="H3647" s="66" t="s">
        <v>3554</v>
      </c>
      <c r="I3647" s="132"/>
      <c r="J3647" s="133">
        <f t="shared" si="57"/>
        <v>0</v>
      </c>
    </row>
    <row r="3648" s="109" customFormat="1" ht="20" customHeight="1" spans="1:10">
      <c r="A3648" s="58">
        <v>3647</v>
      </c>
      <c r="B3648" s="128">
        <v>9787571335519</v>
      </c>
      <c r="C3648" s="125" t="s">
        <v>7757</v>
      </c>
      <c r="D3648" s="58">
        <v>45</v>
      </c>
      <c r="E3648" s="58" t="s">
        <v>303</v>
      </c>
      <c r="F3648" s="131">
        <v>45139</v>
      </c>
      <c r="G3648" s="58" t="s">
        <v>7758</v>
      </c>
      <c r="H3648" s="66" t="s">
        <v>3554</v>
      </c>
      <c r="I3648" s="132"/>
      <c r="J3648" s="133">
        <f t="shared" si="57"/>
        <v>0</v>
      </c>
    </row>
    <row r="3649" s="109" customFormat="1" ht="20" customHeight="1" spans="1:10">
      <c r="A3649" s="58">
        <v>3648</v>
      </c>
      <c r="B3649" s="66">
        <v>9787571335342</v>
      </c>
      <c r="C3649" s="125" t="s">
        <v>7759</v>
      </c>
      <c r="D3649" s="58">
        <v>45</v>
      </c>
      <c r="E3649" s="58" t="s">
        <v>303</v>
      </c>
      <c r="F3649" s="131">
        <v>45139</v>
      </c>
      <c r="G3649" s="58" t="s">
        <v>7760</v>
      </c>
      <c r="H3649" s="66" t="s">
        <v>3554</v>
      </c>
      <c r="I3649" s="132"/>
      <c r="J3649" s="133">
        <f t="shared" si="57"/>
        <v>0</v>
      </c>
    </row>
    <row r="3650" s="109" customFormat="1" ht="20" customHeight="1" spans="1:10">
      <c r="A3650" s="58">
        <v>3649</v>
      </c>
      <c r="B3650" s="66">
        <v>9787571335403</v>
      </c>
      <c r="C3650" s="125" t="s">
        <v>7761</v>
      </c>
      <c r="D3650" s="58">
        <v>45</v>
      </c>
      <c r="E3650" s="58" t="s">
        <v>303</v>
      </c>
      <c r="F3650" s="131">
        <v>45139</v>
      </c>
      <c r="G3650" s="58" t="s">
        <v>7762</v>
      </c>
      <c r="H3650" s="66" t="s">
        <v>3554</v>
      </c>
      <c r="I3650" s="132"/>
      <c r="J3650" s="133">
        <f t="shared" si="57"/>
        <v>0</v>
      </c>
    </row>
    <row r="3651" s="109" customFormat="1" ht="20" customHeight="1" spans="1:10">
      <c r="A3651" s="58">
        <v>3650</v>
      </c>
      <c r="B3651" s="128">
        <v>9787571335717</v>
      </c>
      <c r="C3651" s="125" t="s">
        <v>7763</v>
      </c>
      <c r="D3651" s="58">
        <v>45</v>
      </c>
      <c r="E3651" s="58" t="s">
        <v>303</v>
      </c>
      <c r="F3651" s="131">
        <v>45139</v>
      </c>
      <c r="G3651" s="58" t="s">
        <v>6258</v>
      </c>
      <c r="H3651" s="66" t="s">
        <v>3554</v>
      </c>
      <c r="I3651" s="132"/>
      <c r="J3651" s="133">
        <f t="shared" ref="J3651:J3714" si="58">D3651*I3651</f>
        <v>0</v>
      </c>
    </row>
    <row r="3652" s="109" customFormat="1" ht="20" customHeight="1" spans="1:10">
      <c r="A3652" s="58">
        <v>3651</v>
      </c>
      <c r="B3652" s="66">
        <v>9787571335724</v>
      </c>
      <c r="C3652" s="125" t="s">
        <v>7764</v>
      </c>
      <c r="D3652" s="58">
        <v>45</v>
      </c>
      <c r="E3652" s="58" t="s">
        <v>303</v>
      </c>
      <c r="F3652" s="131">
        <v>45139</v>
      </c>
      <c r="G3652" s="58" t="s">
        <v>7765</v>
      </c>
      <c r="H3652" s="66" t="s">
        <v>3554</v>
      </c>
      <c r="I3652" s="132"/>
      <c r="J3652" s="133">
        <f t="shared" si="58"/>
        <v>0</v>
      </c>
    </row>
    <row r="3653" s="109" customFormat="1" ht="20" customHeight="1" spans="1:10">
      <c r="A3653" s="58">
        <v>3652</v>
      </c>
      <c r="B3653" s="66">
        <v>9787571335748</v>
      </c>
      <c r="C3653" s="125" t="s">
        <v>7766</v>
      </c>
      <c r="D3653" s="58">
        <v>45</v>
      </c>
      <c r="E3653" s="58" t="s">
        <v>303</v>
      </c>
      <c r="F3653" s="131">
        <v>45139</v>
      </c>
      <c r="G3653" s="58" t="s">
        <v>7767</v>
      </c>
      <c r="H3653" s="66" t="s">
        <v>3554</v>
      </c>
      <c r="I3653" s="132"/>
      <c r="J3653" s="133">
        <f t="shared" si="58"/>
        <v>0</v>
      </c>
    </row>
    <row r="3654" s="109" customFormat="1" ht="20" customHeight="1" spans="1:10">
      <c r="A3654" s="58">
        <v>3653</v>
      </c>
      <c r="B3654" s="66">
        <v>9787571335502</v>
      </c>
      <c r="C3654" s="125" t="s">
        <v>7768</v>
      </c>
      <c r="D3654" s="58">
        <v>45</v>
      </c>
      <c r="E3654" s="58" t="s">
        <v>303</v>
      </c>
      <c r="F3654" s="131">
        <v>45139</v>
      </c>
      <c r="G3654" s="58" t="s">
        <v>7504</v>
      </c>
      <c r="H3654" s="66" t="s">
        <v>3554</v>
      </c>
      <c r="I3654" s="132"/>
      <c r="J3654" s="133">
        <f t="shared" si="58"/>
        <v>0</v>
      </c>
    </row>
    <row r="3655" s="109" customFormat="1" ht="20" customHeight="1" spans="1:10">
      <c r="A3655" s="58">
        <v>3654</v>
      </c>
      <c r="B3655" s="66">
        <v>9787571335526</v>
      </c>
      <c r="C3655" s="125" t="s">
        <v>7769</v>
      </c>
      <c r="D3655" s="58">
        <v>45</v>
      </c>
      <c r="E3655" s="58" t="s">
        <v>303</v>
      </c>
      <c r="F3655" s="131">
        <v>45139</v>
      </c>
      <c r="G3655" s="58" t="s">
        <v>7770</v>
      </c>
      <c r="H3655" s="66" t="s">
        <v>3554</v>
      </c>
      <c r="I3655" s="132"/>
      <c r="J3655" s="133">
        <f t="shared" si="58"/>
        <v>0</v>
      </c>
    </row>
    <row r="3656" s="109" customFormat="1" ht="20" customHeight="1" spans="1:10">
      <c r="A3656" s="58">
        <v>3655</v>
      </c>
      <c r="B3656" s="66">
        <v>9787574407992</v>
      </c>
      <c r="C3656" s="125" t="s">
        <v>7771</v>
      </c>
      <c r="D3656" s="58">
        <v>199.5</v>
      </c>
      <c r="E3656" s="58" t="s">
        <v>697</v>
      </c>
      <c r="F3656" s="131">
        <v>45200</v>
      </c>
      <c r="G3656" s="58" t="s">
        <v>892</v>
      </c>
      <c r="H3656" s="66" t="s">
        <v>3554</v>
      </c>
      <c r="I3656" s="132"/>
      <c r="J3656" s="133">
        <f t="shared" si="58"/>
        <v>0</v>
      </c>
    </row>
    <row r="3657" s="109" customFormat="1" ht="20" customHeight="1" spans="1:10">
      <c r="A3657" s="58">
        <v>3656</v>
      </c>
      <c r="B3657" s="128">
        <v>9787554623039</v>
      </c>
      <c r="C3657" s="125" t="s">
        <v>7772</v>
      </c>
      <c r="D3657" s="58">
        <v>49.8</v>
      </c>
      <c r="E3657" s="58" t="s">
        <v>645</v>
      </c>
      <c r="F3657" s="131">
        <v>45352</v>
      </c>
      <c r="G3657" s="58" t="s">
        <v>7773</v>
      </c>
      <c r="H3657" s="66" t="s">
        <v>3554</v>
      </c>
      <c r="I3657" s="132"/>
      <c r="J3657" s="133">
        <f t="shared" si="58"/>
        <v>0</v>
      </c>
    </row>
    <row r="3658" s="109" customFormat="1" ht="20" customHeight="1" spans="1:10">
      <c r="A3658" s="58">
        <v>3657</v>
      </c>
      <c r="B3658" s="66">
        <v>9787573125910</v>
      </c>
      <c r="C3658" s="125" t="s">
        <v>7774</v>
      </c>
      <c r="D3658" s="58">
        <v>39.8</v>
      </c>
      <c r="E3658" s="58" t="s">
        <v>2575</v>
      </c>
      <c r="F3658" s="58" t="s">
        <v>1163</v>
      </c>
      <c r="G3658" s="58" t="s">
        <v>87</v>
      </c>
      <c r="H3658" s="66" t="s">
        <v>3554</v>
      </c>
      <c r="I3658" s="132"/>
      <c r="J3658" s="133">
        <f t="shared" si="58"/>
        <v>0</v>
      </c>
    </row>
    <row r="3659" s="109" customFormat="1" ht="20" customHeight="1" spans="1:10">
      <c r="A3659" s="58">
        <v>3658</v>
      </c>
      <c r="B3659" s="66">
        <v>9787573125927</v>
      </c>
      <c r="C3659" s="125" t="s">
        <v>7775</v>
      </c>
      <c r="D3659" s="58">
        <v>39.8</v>
      </c>
      <c r="E3659" s="58" t="s">
        <v>2575</v>
      </c>
      <c r="F3659" s="58" t="s">
        <v>1163</v>
      </c>
      <c r="G3659" s="58" t="s">
        <v>87</v>
      </c>
      <c r="H3659" s="66" t="s">
        <v>3554</v>
      </c>
      <c r="I3659" s="132"/>
      <c r="J3659" s="133">
        <f t="shared" si="58"/>
        <v>0</v>
      </c>
    </row>
    <row r="3660" s="109" customFormat="1" ht="20" customHeight="1" spans="1:10">
      <c r="A3660" s="58">
        <v>3659</v>
      </c>
      <c r="B3660" s="66">
        <v>9787573125903</v>
      </c>
      <c r="C3660" s="125" t="s">
        <v>7776</v>
      </c>
      <c r="D3660" s="58">
        <v>39.8</v>
      </c>
      <c r="E3660" s="58" t="s">
        <v>2575</v>
      </c>
      <c r="F3660" s="58" t="s">
        <v>1163</v>
      </c>
      <c r="G3660" s="58" t="s">
        <v>87</v>
      </c>
      <c r="H3660" s="66" t="s">
        <v>3554</v>
      </c>
      <c r="I3660" s="132"/>
      <c r="J3660" s="133">
        <f t="shared" si="58"/>
        <v>0</v>
      </c>
    </row>
    <row r="3661" s="109" customFormat="1" ht="20" customHeight="1" spans="1:10">
      <c r="A3661" s="58">
        <v>3660</v>
      </c>
      <c r="B3661" s="66">
        <v>9787573125934</v>
      </c>
      <c r="C3661" s="125" t="s">
        <v>7777</v>
      </c>
      <c r="D3661" s="58">
        <v>39.8</v>
      </c>
      <c r="E3661" s="58" t="s">
        <v>2575</v>
      </c>
      <c r="F3661" s="58" t="s">
        <v>1163</v>
      </c>
      <c r="G3661" s="58" t="s">
        <v>87</v>
      </c>
      <c r="H3661" s="66" t="s">
        <v>3554</v>
      </c>
      <c r="I3661" s="132"/>
      <c r="J3661" s="133">
        <f t="shared" si="58"/>
        <v>0</v>
      </c>
    </row>
    <row r="3662" s="109" customFormat="1" ht="20" customHeight="1" spans="1:10">
      <c r="A3662" s="58">
        <v>3661</v>
      </c>
      <c r="B3662" s="128">
        <v>9787570822973</v>
      </c>
      <c r="C3662" s="125" t="s">
        <v>7778</v>
      </c>
      <c r="D3662" s="58">
        <v>22.5</v>
      </c>
      <c r="E3662" s="58" t="s">
        <v>195</v>
      </c>
      <c r="F3662" s="131">
        <v>45444</v>
      </c>
      <c r="G3662" s="58" t="s">
        <v>6592</v>
      </c>
      <c r="H3662" s="66" t="s">
        <v>3554</v>
      </c>
      <c r="I3662" s="132"/>
      <c r="J3662" s="133">
        <f t="shared" si="58"/>
        <v>0</v>
      </c>
    </row>
    <row r="3663" s="109" customFormat="1" ht="20" customHeight="1" spans="1:10">
      <c r="A3663" s="58">
        <v>3662</v>
      </c>
      <c r="B3663" s="128">
        <v>9787570822973</v>
      </c>
      <c r="C3663" s="125" t="s">
        <v>7779</v>
      </c>
      <c r="D3663" s="58">
        <v>22.5</v>
      </c>
      <c r="E3663" s="58" t="s">
        <v>195</v>
      </c>
      <c r="F3663" s="131">
        <v>45444</v>
      </c>
      <c r="G3663" s="58" t="s">
        <v>6592</v>
      </c>
      <c r="H3663" s="66" t="s">
        <v>3554</v>
      </c>
      <c r="I3663" s="132"/>
      <c r="J3663" s="133">
        <f t="shared" si="58"/>
        <v>0</v>
      </c>
    </row>
    <row r="3664" s="109" customFormat="1" ht="20" customHeight="1" spans="1:10">
      <c r="A3664" s="58">
        <v>3663</v>
      </c>
      <c r="B3664" s="128">
        <v>9787570822973</v>
      </c>
      <c r="C3664" s="125" t="s">
        <v>7780</v>
      </c>
      <c r="D3664" s="58">
        <v>22.5</v>
      </c>
      <c r="E3664" s="58" t="s">
        <v>195</v>
      </c>
      <c r="F3664" s="131">
        <v>45444</v>
      </c>
      <c r="G3664" s="58" t="s">
        <v>6592</v>
      </c>
      <c r="H3664" s="66" t="s">
        <v>3554</v>
      </c>
      <c r="I3664" s="132"/>
      <c r="J3664" s="133">
        <f t="shared" si="58"/>
        <v>0</v>
      </c>
    </row>
    <row r="3665" s="109" customFormat="1" ht="20" customHeight="1" spans="1:10">
      <c r="A3665" s="58">
        <v>3664</v>
      </c>
      <c r="B3665" s="128">
        <v>9787570822973</v>
      </c>
      <c r="C3665" s="125" t="s">
        <v>7781</v>
      </c>
      <c r="D3665" s="58">
        <v>22.5</v>
      </c>
      <c r="E3665" s="58" t="s">
        <v>195</v>
      </c>
      <c r="F3665" s="131">
        <v>45444</v>
      </c>
      <c r="G3665" s="58" t="s">
        <v>6592</v>
      </c>
      <c r="H3665" s="66" t="s">
        <v>3554</v>
      </c>
      <c r="I3665" s="132"/>
      <c r="J3665" s="133">
        <f t="shared" si="58"/>
        <v>0</v>
      </c>
    </row>
    <row r="3666" s="109" customFormat="1" ht="20" customHeight="1" spans="1:10">
      <c r="A3666" s="58">
        <v>3665</v>
      </c>
      <c r="B3666" s="66">
        <v>9787572316371</v>
      </c>
      <c r="C3666" s="125" t="s">
        <v>7782</v>
      </c>
      <c r="D3666" s="58">
        <v>138</v>
      </c>
      <c r="E3666" s="58" t="s">
        <v>5391</v>
      </c>
      <c r="F3666" s="131">
        <v>45047</v>
      </c>
      <c r="G3666" s="58" t="s">
        <v>470</v>
      </c>
      <c r="H3666" s="66" t="s">
        <v>3554</v>
      </c>
      <c r="I3666" s="132"/>
      <c r="J3666" s="133">
        <f t="shared" si="58"/>
        <v>0</v>
      </c>
    </row>
    <row r="3667" s="109" customFormat="1" ht="20" customHeight="1" spans="1:10">
      <c r="A3667" s="58">
        <v>3666</v>
      </c>
      <c r="B3667" s="128">
        <v>9787209144575</v>
      </c>
      <c r="C3667" s="125" t="s">
        <v>7783</v>
      </c>
      <c r="D3667" s="58">
        <v>29.8</v>
      </c>
      <c r="E3667" s="58" t="s">
        <v>103</v>
      </c>
      <c r="F3667" s="131">
        <v>45505</v>
      </c>
      <c r="G3667" s="58" t="s">
        <v>7784</v>
      </c>
      <c r="H3667" s="66" t="s">
        <v>3554</v>
      </c>
      <c r="I3667" s="132"/>
      <c r="J3667" s="133">
        <f t="shared" si="58"/>
        <v>0</v>
      </c>
    </row>
    <row r="3668" s="109" customFormat="1" ht="20" customHeight="1" spans="1:10">
      <c r="A3668" s="58">
        <v>3667</v>
      </c>
      <c r="B3668" s="128">
        <v>9787209144681</v>
      </c>
      <c r="C3668" s="125" t="s">
        <v>7785</v>
      </c>
      <c r="D3668" s="58">
        <v>29.8</v>
      </c>
      <c r="E3668" s="58" t="s">
        <v>103</v>
      </c>
      <c r="F3668" s="131">
        <v>45505</v>
      </c>
      <c r="G3668" s="58" t="s">
        <v>7784</v>
      </c>
      <c r="H3668" s="66" t="s">
        <v>3554</v>
      </c>
      <c r="I3668" s="132"/>
      <c r="J3668" s="133">
        <f t="shared" si="58"/>
        <v>0</v>
      </c>
    </row>
    <row r="3669" s="109" customFormat="1" ht="20" customHeight="1" spans="1:10">
      <c r="A3669" s="58">
        <v>3668</v>
      </c>
      <c r="B3669" s="128">
        <v>9787209145145</v>
      </c>
      <c r="C3669" s="125" t="s">
        <v>7786</v>
      </c>
      <c r="D3669" s="58">
        <v>29.8</v>
      </c>
      <c r="E3669" s="58" t="s">
        <v>103</v>
      </c>
      <c r="F3669" s="131">
        <v>45505</v>
      </c>
      <c r="G3669" s="58" t="s">
        <v>7784</v>
      </c>
      <c r="H3669" s="66" t="s">
        <v>3554</v>
      </c>
      <c r="I3669" s="132"/>
      <c r="J3669" s="133">
        <f t="shared" si="58"/>
        <v>0</v>
      </c>
    </row>
    <row r="3670" s="109" customFormat="1" ht="20" customHeight="1" spans="1:10">
      <c r="A3670" s="58">
        <v>3669</v>
      </c>
      <c r="B3670" s="128">
        <v>9787209144964</v>
      </c>
      <c r="C3670" s="125" t="s">
        <v>7787</v>
      </c>
      <c r="D3670" s="58">
        <v>29.8</v>
      </c>
      <c r="E3670" s="58" t="s">
        <v>103</v>
      </c>
      <c r="F3670" s="131">
        <v>45505</v>
      </c>
      <c r="G3670" s="58" t="s">
        <v>7784</v>
      </c>
      <c r="H3670" s="66" t="s">
        <v>3554</v>
      </c>
      <c r="I3670" s="132"/>
      <c r="J3670" s="133">
        <f t="shared" si="58"/>
        <v>0</v>
      </c>
    </row>
    <row r="3671" s="109" customFormat="1" ht="20" customHeight="1" spans="1:10">
      <c r="A3671" s="58">
        <v>3670</v>
      </c>
      <c r="B3671" s="128">
        <v>9787209144698</v>
      </c>
      <c r="C3671" s="125" t="s">
        <v>7788</v>
      </c>
      <c r="D3671" s="58">
        <v>29.8</v>
      </c>
      <c r="E3671" s="58" t="s">
        <v>103</v>
      </c>
      <c r="F3671" s="131">
        <v>45505</v>
      </c>
      <c r="G3671" s="58" t="s">
        <v>7784</v>
      </c>
      <c r="H3671" s="66" t="s">
        <v>3554</v>
      </c>
      <c r="I3671" s="132"/>
      <c r="J3671" s="133">
        <f t="shared" si="58"/>
        <v>0</v>
      </c>
    </row>
    <row r="3672" s="109" customFormat="1" ht="20" customHeight="1" spans="1:10">
      <c r="A3672" s="58">
        <v>3671</v>
      </c>
      <c r="B3672" s="128">
        <v>9787209144582</v>
      </c>
      <c r="C3672" s="125" t="s">
        <v>7789</v>
      </c>
      <c r="D3672" s="58">
        <v>29.8</v>
      </c>
      <c r="E3672" s="58" t="s">
        <v>103</v>
      </c>
      <c r="F3672" s="131">
        <v>45505</v>
      </c>
      <c r="G3672" s="58" t="s">
        <v>7784</v>
      </c>
      <c r="H3672" s="66" t="s">
        <v>3554</v>
      </c>
      <c r="I3672" s="132"/>
      <c r="J3672" s="133">
        <f t="shared" si="58"/>
        <v>0</v>
      </c>
    </row>
    <row r="3673" s="109" customFormat="1" ht="20" customHeight="1" spans="1:10">
      <c r="A3673" s="58">
        <v>3672</v>
      </c>
      <c r="B3673" s="128">
        <v>9787570822959</v>
      </c>
      <c r="C3673" s="125" t="s">
        <v>7790</v>
      </c>
      <c r="D3673" s="58">
        <v>25</v>
      </c>
      <c r="E3673" s="58" t="s">
        <v>195</v>
      </c>
      <c r="F3673" s="131">
        <v>45474</v>
      </c>
      <c r="G3673" s="58" t="s">
        <v>6565</v>
      </c>
      <c r="H3673" s="66" t="s">
        <v>3554</v>
      </c>
      <c r="I3673" s="132"/>
      <c r="J3673" s="133">
        <f t="shared" si="58"/>
        <v>0</v>
      </c>
    </row>
    <row r="3674" s="109" customFormat="1" ht="20" customHeight="1" spans="1:10">
      <c r="A3674" s="58">
        <v>3673</v>
      </c>
      <c r="B3674" s="128">
        <v>9787570822959</v>
      </c>
      <c r="C3674" s="125" t="s">
        <v>7791</v>
      </c>
      <c r="D3674" s="58">
        <v>25</v>
      </c>
      <c r="E3674" s="58" t="s">
        <v>195</v>
      </c>
      <c r="F3674" s="131">
        <v>45474</v>
      </c>
      <c r="G3674" s="58" t="s">
        <v>6565</v>
      </c>
      <c r="H3674" s="66" t="s">
        <v>3554</v>
      </c>
      <c r="I3674" s="132"/>
      <c r="J3674" s="133">
        <f t="shared" si="58"/>
        <v>0</v>
      </c>
    </row>
    <row r="3675" s="109" customFormat="1" ht="20" customHeight="1" spans="1:10">
      <c r="A3675" s="58">
        <v>3674</v>
      </c>
      <c r="B3675" s="128">
        <v>9787570822959</v>
      </c>
      <c r="C3675" s="125" t="s">
        <v>7792</v>
      </c>
      <c r="D3675" s="58">
        <v>25</v>
      </c>
      <c r="E3675" s="58" t="s">
        <v>195</v>
      </c>
      <c r="F3675" s="131">
        <v>45474</v>
      </c>
      <c r="G3675" s="58" t="s">
        <v>6565</v>
      </c>
      <c r="H3675" s="66" t="s">
        <v>3554</v>
      </c>
      <c r="I3675" s="132"/>
      <c r="J3675" s="133">
        <f t="shared" si="58"/>
        <v>0</v>
      </c>
    </row>
    <row r="3676" s="109" customFormat="1" ht="20" customHeight="1" spans="1:10">
      <c r="A3676" s="58">
        <v>3675</v>
      </c>
      <c r="B3676" s="128">
        <v>9787570822959</v>
      </c>
      <c r="C3676" s="125" t="s">
        <v>7793</v>
      </c>
      <c r="D3676" s="58">
        <v>25</v>
      </c>
      <c r="E3676" s="58" t="s">
        <v>195</v>
      </c>
      <c r="F3676" s="131">
        <v>45474</v>
      </c>
      <c r="G3676" s="58" t="s">
        <v>6565</v>
      </c>
      <c r="H3676" s="66" t="s">
        <v>3554</v>
      </c>
      <c r="I3676" s="132"/>
      <c r="J3676" s="133">
        <f t="shared" si="58"/>
        <v>0</v>
      </c>
    </row>
    <row r="3677" s="109" customFormat="1" ht="20" customHeight="1" spans="1:10">
      <c r="A3677" s="58">
        <v>3676</v>
      </c>
      <c r="B3677" s="128">
        <v>9787570822942</v>
      </c>
      <c r="C3677" s="125" t="s">
        <v>7794</v>
      </c>
      <c r="D3677" s="58">
        <v>25</v>
      </c>
      <c r="E3677" s="58" t="s">
        <v>195</v>
      </c>
      <c r="F3677" s="131">
        <v>45474</v>
      </c>
      <c r="G3677" s="58" t="s">
        <v>7795</v>
      </c>
      <c r="H3677" s="66" t="s">
        <v>3554</v>
      </c>
      <c r="I3677" s="132"/>
      <c r="J3677" s="133">
        <f t="shared" si="58"/>
        <v>0</v>
      </c>
    </row>
    <row r="3678" s="109" customFormat="1" ht="20" customHeight="1" spans="1:10">
      <c r="A3678" s="58">
        <v>3677</v>
      </c>
      <c r="B3678" s="128">
        <v>9787570822942</v>
      </c>
      <c r="C3678" s="125" t="s">
        <v>7796</v>
      </c>
      <c r="D3678" s="58">
        <v>25</v>
      </c>
      <c r="E3678" s="58" t="s">
        <v>195</v>
      </c>
      <c r="F3678" s="131">
        <v>45474</v>
      </c>
      <c r="G3678" s="58" t="s">
        <v>7795</v>
      </c>
      <c r="H3678" s="66" t="s">
        <v>3554</v>
      </c>
      <c r="I3678" s="132"/>
      <c r="J3678" s="133">
        <f t="shared" si="58"/>
        <v>0</v>
      </c>
    </row>
    <row r="3679" s="109" customFormat="1" ht="20" customHeight="1" spans="1:10">
      <c r="A3679" s="58">
        <v>3678</v>
      </c>
      <c r="B3679" s="128">
        <v>9787570822942</v>
      </c>
      <c r="C3679" s="125" t="s">
        <v>7797</v>
      </c>
      <c r="D3679" s="58">
        <v>25</v>
      </c>
      <c r="E3679" s="58" t="s">
        <v>195</v>
      </c>
      <c r="F3679" s="131">
        <v>45474</v>
      </c>
      <c r="G3679" s="58" t="s">
        <v>7795</v>
      </c>
      <c r="H3679" s="66" t="s">
        <v>3554</v>
      </c>
      <c r="I3679" s="132"/>
      <c r="J3679" s="133">
        <f t="shared" si="58"/>
        <v>0</v>
      </c>
    </row>
    <row r="3680" s="109" customFormat="1" ht="20" customHeight="1" spans="1:10">
      <c r="A3680" s="58">
        <v>3679</v>
      </c>
      <c r="B3680" s="128">
        <v>9787570822942</v>
      </c>
      <c r="C3680" s="125" t="s">
        <v>7798</v>
      </c>
      <c r="D3680" s="58">
        <v>25</v>
      </c>
      <c r="E3680" s="58" t="s">
        <v>195</v>
      </c>
      <c r="F3680" s="131">
        <v>45474</v>
      </c>
      <c r="G3680" s="58" t="s">
        <v>7795</v>
      </c>
      <c r="H3680" s="66" t="s">
        <v>3554</v>
      </c>
      <c r="I3680" s="132"/>
      <c r="J3680" s="133">
        <f t="shared" si="58"/>
        <v>0</v>
      </c>
    </row>
    <row r="3681" s="109" customFormat="1" ht="20" customHeight="1" spans="1:10">
      <c r="A3681" s="58">
        <v>3680</v>
      </c>
      <c r="B3681" s="66">
        <v>9787514872699</v>
      </c>
      <c r="C3681" s="125" t="s">
        <v>7799</v>
      </c>
      <c r="D3681" s="58">
        <v>20</v>
      </c>
      <c r="E3681" s="58" t="s">
        <v>110</v>
      </c>
      <c r="F3681" s="131">
        <v>44562</v>
      </c>
      <c r="G3681" s="58" t="s">
        <v>296</v>
      </c>
      <c r="H3681" s="66" t="s">
        <v>3554</v>
      </c>
      <c r="I3681" s="132"/>
      <c r="J3681" s="133">
        <f t="shared" si="58"/>
        <v>0</v>
      </c>
    </row>
    <row r="3682" s="109" customFormat="1" ht="20" customHeight="1" spans="1:10">
      <c r="A3682" s="58">
        <v>3681</v>
      </c>
      <c r="B3682" s="128">
        <v>9787570822966</v>
      </c>
      <c r="C3682" s="125" t="s">
        <v>7800</v>
      </c>
      <c r="D3682" s="58">
        <v>22.5</v>
      </c>
      <c r="E3682" s="58" t="s">
        <v>195</v>
      </c>
      <c r="F3682" s="131">
        <v>45444</v>
      </c>
      <c r="G3682" s="58" t="s">
        <v>6134</v>
      </c>
      <c r="H3682" s="66" t="s">
        <v>3554</v>
      </c>
      <c r="I3682" s="132"/>
      <c r="J3682" s="133">
        <f t="shared" si="58"/>
        <v>0</v>
      </c>
    </row>
    <row r="3683" s="109" customFormat="1" ht="20" customHeight="1" spans="1:10">
      <c r="A3683" s="58">
        <v>3682</v>
      </c>
      <c r="B3683" s="128">
        <v>9787570822966</v>
      </c>
      <c r="C3683" s="125" t="s">
        <v>7801</v>
      </c>
      <c r="D3683" s="58">
        <v>22.5</v>
      </c>
      <c r="E3683" s="58" t="s">
        <v>195</v>
      </c>
      <c r="F3683" s="131">
        <v>45444</v>
      </c>
      <c r="G3683" s="58" t="s">
        <v>6134</v>
      </c>
      <c r="H3683" s="66" t="s">
        <v>3554</v>
      </c>
      <c r="I3683" s="132"/>
      <c r="J3683" s="133">
        <f t="shared" si="58"/>
        <v>0</v>
      </c>
    </row>
    <row r="3684" s="109" customFormat="1" ht="20" customHeight="1" spans="1:10">
      <c r="A3684" s="58">
        <v>3683</v>
      </c>
      <c r="B3684" s="128">
        <v>9787570822966</v>
      </c>
      <c r="C3684" s="125" t="s">
        <v>7802</v>
      </c>
      <c r="D3684" s="58">
        <v>22.5</v>
      </c>
      <c r="E3684" s="58" t="s">
        <v>195</v>
      </c>
      <c r="F3684" s="131">
        <v>45444</v>
      </c>
      <c r="G3684" s="58" t="s">
        <v>6134</v>
      </c>
      <c r="H3684" s="66" t="s">
        <v>3554</v>
      </c>
      <c r="I3684" s="132"/>
      <c r="J3684" s="133">
        <f t="shared" si="58"/>
        <v>0</v>
      </c>
    </row>
    <row r="3685" s="109" customFormat="1" ht="20" customHeight="1" spans="1:10">
      <c r="A3685" s="58">
        <v>3684</v>
      </c>
      <c r="B3685" s="128">
        <v>9787570822966</v>
      </c>
      <c r="C3685" s="125" t="s">
        <v>7803</v>
      </c>
      <c r="D3685" s="58">
        <v>22.5</v>
      </c>
      <c r="E3685" s="58" t="s">
        <v>195</v>
      </c>
      <c r="F3685" s="131">
        <v>45444</v>
      </c>
      <c r="G3685" s="58" t="s">
        <v>6134</v>
      </c>
      <c r="H3685" s="66" t="s">
        <v>3554</v>
      </c>
      <c r="I3685" s="132"/>
      <c r="J3685" s="133">
        <f t="shared" si="58"/>
        <v>0</v>
      </c>
    </row>
    <row r="3686" s="109" customFormat="1" ht="20" customHeight="1" spans="1:10">
      <c r="A3686" s="58">
        <v>3685</v>
      </c>
      <c r="B3686" s="66">
        <v>9787576243093</v>
      </c>
      <c r="C3686" s="125" t="s">
        <v>7804</v>
      </c>
      <c r="D3686" s="58">
        <v>59.8</v>
      </c>
      <c r="E3686" s="58" t="s">
        <v>500</v>
      </c>
      <c r="F3686" s="131">
        <v>45292</v>
      </c>
      <c r="G3686" s="58" t="s">
        <v>6021</v>
      </c>
      <c r="H3686" s="66" t="s">
        <v>3554</v>
      </c>
      <c r="I3686" s="132"/>
      <c r="J3686" s="133">
        <f t="shared" si="58"/>
        <v>0</v>
      </c>
    </row>
    <row r="3687" s="109" customFormat="1" ht="20" customHeight="1" spans="1:10">
      <c r="A3687" s="58">
        <v>3686</v>
      </c>
      <c r="B3687" s="66">
        <v>9787576243109</v>
      </c>
      <c r="C3687" s="125" t="s">
        <v>7805</v>
      </c>
      <c r="D3687" s="58">
        <v>59.8</v>
      </c>
      <c r="E3687" s="58" t="s">
        <v>500</v>
      </c>
      <c r="F3687" s="131">
        <v>45292</v>
      </c>
      <c r="G3687" s="58" t="s">
        <v>816</v>
      </c>
      <c r="H3687" s="66" t="s">
        <v>3554</v>
      </c>
      <c r="I3687" s="132"/>
      <c r="J3687" s="133">
        <f t="shared" si="58"/>
        <v>0</v>
      </c>
    </row>
    <row r="3688" s="109" customFormat="1" ht="20" customHeight="1" spans="1:10">
      <c r="A3688" s="58">
        <v>3687</v>
      </c>
      <c r="B3688" s="66">
        <v>9787518944958</v>
      </c>
      <c r="C3688" s="125" t="s">
        <v>7806</v>
      </c>
      <c r="D3688" s="58">
        <v>39</v>
      </c>
      <c r="E3688" s="58" t="s">
        <v>7807</v>
      </c>
      <c r="F3688" s="131">
        <v>44930</v>
      </c>
      <c r="G3688" s="58" t="s">
        <v>606</v>
      </c>
      <c r="H3688" s="66" t="s">
        <v>3554</v>
      </c>
      <c r="I3688" s="132"/>
      <c r="J3688" s="133">
        <f t="shared" si="58"/>
        <v>0</v>
      </c>
    </row>
    <row r="3689" s="109" customFormat="1" ht="20" customHeight="1" spans="1:10">
      <c r="A3689" s="58">
        <v>3688</v>
      </c>
      <c r="B3689" s="66">
        <v>9787510178474</v>
      </c>
      <c r="C3689" s="125" t="s">
        <v>7808</v>
      </c>
      <c r="D3689" s="58">
        <v>19.8</v>
      </c>
      <c r="E3689" s="58" t="s">
        <v>1232</v>
      </c>
      <c r="F3689" s="58" t="s">
        <v>1684</v>
      </c>
      <c r="G3689" s="58" t="s">
        <v>1379</v>
      </c>
      <c r="H3689" s="66" t="s">
        <v>3554</v>
      </c>
      <c r="I3689" s="132"/>
      <c r="J3689" s="133">
        <f t="shared" si="58"/>
        <v>0</v>
      </c>
    </row>
    <row r="3690" s="109" customFormat="1" ht="20" customHeight="1" spans="1:10">
      <c r="A3690" s="58">
        <v>3689</v>
      </c>
      <c r="B3690" s="66">
        <v>9787510178535</v>
      </c>
      <c r="C3690" s="125" t="s">
        <v>7809</v>
      </c>
      <c r="D3690" s="58">
        <v>19.8</v>
      </c>
      <c r="E3690" s="58" t="s">
        <v>1232</v>
      </c>
      <c r="F3690" s="58" t="s">
        <v>1684</v>
      </c>
      <c r="G3690" s="58" t="s">
        <v>1379</v>
      </c>
      <c r="H3690" s="66" t="s">
        <v>3554</v>
      </c>
      <c r="I3690" s="132"/>
      <c r="J3690" s="133">
        <f t="shared" si="58"/>
        <v>0</v>
      </c>
    </row>
    <row r="3691" s="109" customFormat="1" ht="20" customHeight="1" spans="1:10">
      <c r="A3691" s="58">
        <v>3690</v>
      </c>
      <c r="B3691" s="66">
        <v>9787510178542</v>
      </c>
      <c r="C3691" s="125" t="s">
        <v>7810</v>
      </c>
      <c r="D3691" s="58">
        <v>19.8</v>
      </c>
      <c r="E3691" s="58" t="s">
        <v>1232</v>
      </c>
      <c r="F3691" s="58" t="s">
        <v>1684</v>
      </c>
      <c r="G3691" s="58" t="s">
        <v>1379</v>
      </c>
      <c r="H3691" s="66" t="s">
        <v>3554</v>
      </c>
      <c r="I3691" s="132"/>
      <c r="J3691" s="133">
        <f t="shared" si="58"/>
        <v>0</v>
      </c>
    </row>
    <row r="3692" s="109" customFormat="1" ht="20" customHeight="1" spans="1:10">
      <c r="A3692" s="58">
        <v>3691</v>
      </c>
      <c r="B3692" s="66">
        <v>9787570542291</v>
      </c>
      <c r="C3692" s="125" t="s">
        <v>7811</v>
      </c>
      <c r="D3692" s="58">
        <v>29.8</v>
      </c>
      <c r="E3692" s="58" t="s">
        <v>3527</v>
      </c>
      <c r="F3692" s="131">
        <v>45536</v>
      </c>
      <c r="G3692" s="58" t="s">
        <v>7812</v>
      </c>
      <c r="H3692" s="66" t="s">
        <v>3554</v>
      </c>
      <c r="I3692" s="132"/>
      <c r="J3692" s="133">
        <f t="shared" si="58"/>
        <v>0</v>
      </c>
    </row>
    <row r="3693" s="109" customFormat="1" ht="20" customHeight="1" spans="1:10">
      <c r="A3693" s="58">
        <v>3692</v>
      </c>
      <c r="B3693" s="66">
        <v>9787547065778</v>
      </c>
      <c r="C3693" s="125" t="s">
        <v>7813</v>
      </c>
      <c r="D3693" s="58">
        <v>29.8</v>
      </c>
      <c r="E3693" s="58" t="s">
        <v>6473</v>
      </c>
      <c r="F3693" s="131">
        <v>45505</v>
      </c>
      <c r="G3693" s="58" t="s">
        <v>582</v>
      </c>
      <c r="H3693" s="66" t="s">
        <v>3554</v>
      </c>
      <c r="I3693" s="132"/>
      <c r="J3693" s="133">
        <f t="shared" si="58"/>
        <v>0</v>
      </c>
    </row>
    <row r="3694" s="109" customFormat="1" ht="20" customHeight="1" spans="1:10">
      <c r="A3694" s="58">
        <v>3693</v>
      </c>
      <c r="B3694" s="66">
        <v>9787547065976</v>
      </c>
      <c r="C3694" s="125" t="s">
        <v>7814</v>
      </c>
      <c r="D3694" s="58">
        <v>29.8</v>
      </c>
      <c r="E3694" s="58" t="s">
        <v>4168</v>
      </c>
      <c r="F3694" s="131">
        <v>45689</v>
      </c>
      <c r="G3694" s="58" t="s">
        <v>7815</v>
      </c>
      <c r="H3694" s="66" t="s">
        <v>3554</v>
      </c>
      <c r="I3694" s="132"/>
      <c r="J3694" s="133">
        <f t="shared" si="58"/>
        <v>0</v>
      </c>
    </row>
    <row r="3695" s="109" customFormat="1" ht="20" customHeight="1" spans="1:10">
      <c r="A3695" s="58">
        <v>3694</v>
      </c>
      <c r="B3695" s="66">
        <v>9787514849417</v>
      </c>
      <c r="C3695" s="125" t="s">
        <v>7816</v>
      </c>
      <c r="D3695" s="58">
        <v>32</v>
      </c>
      <c r="E3695" s="58" t="s">
        <v>110</v>
      </c>
      <c r="F3695" s="131">
        <v>44593</v>
      </c>
      <c r="G3695" s="58" t="s">
        <v>5984</v>
      </c>
      <c r="H3695" s="66" t="s">
        <v>3554</v>
      </c>
      <c r="I3695" s="132"/>
      <c r="J3695" s="133">
        <f t="shared" si="58"/>
        <v>0</v>
      </c>
    </row>
    <row r="3696" s="109" customFormat="1" ht="20" customHeight="1" spans="1:10">
      <c r="A3696" s="58">
        <v>3695</v>
      </c>
      <c r="B3696" s="66">
        <v>9787514849387</v>
      </c>
      <c r="C3696" s="125" t="s">
        <v>7817</v>
      </c>
      <c r="D3696" s="58">
        <v>32</v>
      </c>
      <c r="E3696" s="58" t="s">
        <v>110</v>
      </c>
      <c r="F3696" s="131">
        <v>44610</v>
      </c>
      <c r="G3696" s="58" t="s">
        <v>7818</v>
      </c>
      <c r="H3696" s="66" t="s">
        <v>3554</v>
      </c>
      <c r="I3696" s="132"/>
      <c r="J3696" s="133">
        <f t="shared" si="58"/>
        <v>0</v>
      </c>
    </row>
    <row r="3697" s="109" customFormat="1" ht="20" customHeight="1" spans="1:10">
      <c r="A3697" s="58">
        <v>3696</v>
      </c>
      <c r="B3697" s="66">
        <v>9787514849370</v>
      </c>
      <c r="C3697" s="125" t="s">
        <v>7819</v>
      </c>
      <c r="D3697" s="58">
        <v>32</v>
      </c>
      <c r="E3697" s="58" t="s">
        <v>110</v>
      </c>
      <c r="F3697" s="131">
        <v>44578</v>
      </c>
      <c r="G3697" s="58" t="s">
        <v>5984</v>
      </c>
      <c r="H3697" s="66" t="s">
        <v>3554</v>
      </c>
      <c r="I3697" s="132"/>
      <c r="J3697" s="133">
        <f t="shared" si="58"/>
        <v>0</v>
      </c>
    </row>
    <row r="3698" s="109" customFormat="1" ht="20" customHeight="1" spans="1:10">
      <c r="A3698" s="58">
        <v>3697</v>
      </c>
      <c r="B3698" s="66">
        <v>9787514849394</v>
      </c>
      <c r="C3698" s="125" t="s">
        <v>7820</v>
      </c>
      <c r="D3698" s="58">
        <v>32</v>
      </c>
      <c r="E3698" s="58" t="s">
        <v>110</v>
      </c>
      <c r="F3698" s="131">
        <v>44578</v>
      </c>
      <c r="G3698" s="58" t="s">
        <v>5984</v>
      </c>
      <c r="H3698" s="66" t="s">
        <v>3554</v>
      </c>
      <c r="I3698" s="132"/>
      <c r="J3698" s="133">
        <f t="shared" si="58"/>
        <v>0</v>
      </c>
    </row>
    <row r="3699" s="109" customFormat="1" ht="20" customHeight="1" spans="1:10">
      <c r="A3699" s="58">
        <v>3698</v>
      </c>
      <c r="B3699" s="66">
        <v>9787514844511</v>
      </c>
      <c r="C3699" s="125" t="s">
        <v>7821</v>
      </c>
      <c r="D3699" s="58">
        <v>32</v>
      </c>
      <c r="E3699" s="58" t="s">
        <v>110</v>
      </c>
      <c r="F3699" s="131">
        <v>45096</v>
      </c>
      <c r="G3699" s="58" t="s">
        <v>5984</v>
      </c>
      <c r="H3699" s="66" t="s">
        <v>3554</v>
      </c>
      <c r="I3699" s="132"/>
      <c r="J3699" s="133">
        <f t="shared" si="58"/>
        <v>0</v>
      </c>
    </row>
    <row r="3700" s="109" customFormat="1" ht="20" customHeight="1" spans="1:10">
      <c r="A3700" s="58">
        <v>3699</v>
      </c>
      <c r="B3700" s="66">
        <v>9787514854282</v>
      </c>
      <c r="C3700" s="125" t="s">
        <v>7822</v>
      </c>
      <c r="D3700" s="58">
        <v>32</v>
      </c>
      <c r="E3700" s="58" t="s">
        <v>110</v>
      </c>
      <c r="F3700" s="131">
        <v>44593</v>
      </c>
      <c r="G3700" s="58" t="s">
        <v>5984</v>
      </c>
      <c r="H3700" s="66" t="s">
        <v>3554</v>
      </c>
      <c r="I3700" s="132"/>
      <c r="J3700" s="133">
        <f t="shared" si="58"/>
        <v>0</v>
      </c>
    </row>
    <row r="3701" s="109" customFormat="1" ht="20" customHeight="1" spans="1:10">
      <c r="A3701" s="58">
        <v>3700</v>
      </c>
      <c r="B3701" s="66">
        <v>9787514854305</v>
      </c>
      <c r="C3701" s="125" t="s">
        <v>7823</v>
      </c>
      <c r="D3701" s="58">
        <v>32</v>
      </c>
      <c r="E3701" s="58" t="s">
        <v>110</v>
      </c>
      <c r="F3701" s="131">
        <v>44757</v>
      </c>
      <c r="G3701" s="58" t="s">
        <v>5984</v>
      </c>
      <c r="H3701" s="66" t="s">
        <v>3554</v>
      </c>
      <c r="I3701" s="132"/>
      <c r="J3701" s="133">
        <f t="shared" si="58"/>
        <v>0</v>
      </c>
    </row>
    <row r="3702" s="109" customFormat="1" ht="20" customHeight="1" spans="1:10">
      <c r="A3702" s="58">
        <v>3701</v>
      </c>
      <c r="B3702" s="66">
        <v>9787514864502</v>
      </c>
      <c r="C3702" s="125" t="s">
        <v>7824</v>
      </c>
      <c r="D3702" s="58">
        <v>32</v>
      </c>
      <c r="E3702" s="58" t="s">
        <v>110</v>
      </c>
      <c r="F3702" s="131">
        <v>45212</v>
      </c>
      <c r="G3702" s="58" t="s">
        <v>5984</v>
      </c>
      <c r="H3702" s="66" t="s">
        <v>3554</v>
      </c>
      <c r="I3702" s="132"/>
      <c r="J3702" s="133">
        <f t="shared" si="58"/>
        <v>0</v>
      </c>
    </row>
    <row r="3703" s="109" customFormat="1" ht="20" customHeight="1" spans="1:10">
      <c r="A3703" s="58">
        <v>3702</v>
      </c>
      <c r="B3703" s="66">
        <v>9787514864519</v>
      </c>
      <c r="C3703" s="125" t="s">
        <v>7825</v>
      </c>
      <c r="D3703" s="58">
        <v>32</v>
      </c>
      <c r="E3703" s="58" t="s">
        <v>110</v>
      </c>
      <c r="F3703" s="131">
        <v>45212</v>
      </c>
      <c r="G3703" s="58" t="s">
        <v>5984</v>
      </c>
      <c r="H3703" s="66" t="s">
        <v>3554</v>
      </c>
      <c r="I3703" s="132"/>
      <c r="J3703" s="133">
        <f t="shared" si="58"/>
        <v>0</v>
      </c>
    </row>
    <row r="3704" s="109" customFormat="1" ht="20" customHeight="1" spans="1:10">
      <c r="A3704" s="58">
        <v>3703</v>
      </c>
      <c r="B3704" s="66">
        <v>9787514849806</v>
      </c>
      <c r="C3704" s="125" t="s">
        <v>7826</v>
      </c>
      <c r="D3704" s="58">
        <v>32</v>
      </c>
      <c r="E3704" s="58" t="s">
        <v>110</v>
      </c>
      <c r="F3704" s="131">
        <v>45005</v>
      </c>
      <c r="G3704" s="58" t="s">
        <v>5984</v>
      </c>
      <c r="H3704" s="66" t="s">
        <v>3554</v>
      </c>
      <c r="I3704" s="132"/>
      <c r="J3704" s="133">
        <f t="shared" si="58"/>
        <v>0</v>
      </c>
    </row>
    <row r="3705" s="109" customFormat="1" ht="20" customHeight="1" spans="1:10">
      <c r="A3705" s="58">
        <v>3704</v>
      </c>
      <c r="B3705" s="66">
        <v>9787514849738</v>
      </c>
      <c r="C3705" s="125" t="s">
        <v>7827</v>
      </c>
      <c r="D3705" s="58">
        <v>32</v>
      </c>
      <c r="E3705" s="58" t="s">
        <v>110</v>
      </c>
      <c r="F3705" s="131">
        <v>44682</v>
      </c>
      <c r="G3705" s="58" t="s">
        <v>5984</v>
      </c>
      <c r="H3705" s="66" t="s">
        <v>3554</v>
      </c>
      <c r="I3705" s="132"/>
      <c r="J3705" s="133">
        <f t="shared" si="58"/>
        <v>0</v>
      </c>
    </row>
    <row r="3706" s="109" customFormat="1" ht="20" customHeight="1" spans="1:10">
      <c r="A3706" s="58">
        <v>3705</v>
      </c>
      <c r="B3706" s="66">
        <v>9787514849745</v>
      </c>
      <c r="C3706" s="125" t="s">
        <v>7828</v>
      </c>
      <c r="D3706" s="58">
        <v>32</v>
      </c>
      <c r="E3706" s="58" t="s">
        <v>110</v>
      </c>
      <c r="F3706" s="131">
        <v>44682</v>
      </c>
      <c r="G3706" s="58" t="s">
        <v>5984</v>
      </c>
      <c r="H3706" s="66" t="s">
        <v>3554</v>
      </c>
      <c r="I3706" s="132"/>
      <c r="J3706" s="133">
        <f t="shared" si="58"/>
        <v>0</v>
      </c>
    </row>
    <row r="3707" s="109" customFormat="1" ht="20" customHeight="1" spans="1:10">
      <c r="A3707" s="58">
        <v>3706</v>
      </c>
      <c r="B3707" s="66">
        <v>9787514840681</v>
      </c>
      <c r="C3707" s="125" t="s">
        <v>7829</v>
      </c>
      <c r="D3707" s="58">
        <v>32</v>
      </c>
      <c r="E3707" s="58" t="s">
        <v>110</v>
      </c>
      <c r="F3707" s="131">
        <v>44743</v>
      </c>
      <c r="G3707" s="58" t="s">
        <v>5984</v>
      </c>
      <c r="H3707" s="66" t="s">
        <v>3554</v>
      </c>
      <c r="I3707" s="132"/>
      <c r="J3707" s="133">
        <f t="shared" si="58"/>
        <v>0</v>
      </c>
    </row>
    <row r="3708" s="109" customFormat="1" ht="20" customHeight="1" spans="1:10">
      <c r="A3708" s="58">
        <v>3707</v>
      </c>
      <c r="B3708" s="66">
        <v>9787514840704</v>
      </c>
      <c r="C3708" s="125" t="s">
        <v>7830</v>
      </c>
      <c r="D3708" s="58">
        <v>32</v>
      </c>
      <c r="E3708" s="58" t="s">
        <v>110</v>
      </c>
      <c r="F3708" s="131">
        <v>44743</v>
      </c>
      <c r="G3708" s="58" t="s">
        <v>5984</v>
      </c>
      <c r="H3708" s="66" t="s">
        <v>3554</v>
      </c>
      <c r="I3708" s="132"/>
      <c r="J3708" s="133">
        <f t="shared" si="58"/>
        <v>0</v>
      </c>
    </row>
    <row r="3709" s="109" customFormat="1" ht="20" customHeight="1" spans="1:10">
      <c r="A3709" s="58">
        <v>3708</v>
      </c>
      <c r="B3709" s="66">
        <v>9787514840711</v>
      </c>
      <c r="C3709" s="125" t="s">
        <v>7831</v>
      </c>
      <c r="D3709" s="58">
        <v>32</v>
      </c>
      <c r="E3709" s="58" t="s">
        <v>110</v>
      </c>
      <c r="F3709" s="131">
        <v>44743</v>
      </c>
      <c r="G3709" s="58" t="s">
        <v>5984</v>
      </c>
      <c r="H3709" s="66" t="s">
        <v>3554</v>
      </c>
      <c r="I3709" s="132"/>
      <c r="J3709" s="133">
        <f t="shared" si="58"/>
        <v>0</v>
      </c>
    </row>
    <row r="3710" s="109" customFormat="1" ht="20" customHeight="1" spans="1:10">
      <c r="A3710" s="58">
        <v>3709</v>
      </c>
      <c r="B3710" s="66">
        <v>9787514840896</v>
      </c>
      <c r="C3710" s="125" t="s">
        <v>7832</v>
      </c>
      <c r="D3710" s="58">
        <v>32</v>
      </c>
      <c r="E3710" s="58" t="s">
        <v>110</v>
      </c>
      <c r="F3710" s="131">
        <v>44706</v>
      </c>
      <c r="G3710" s="58" t="s">
        <v>5984</v>
      </c>
      <c r="H3710" s="66" t="s">
        <v>3554</v>
      </c>
      <c r="I3710" s="132"/>
      <c r="J3710" s="133">
        <f t="shared" si="58"/>
        <v>0</v>
      </c>
    </row>
    <row r="3711" s="109" customFormat="1" ht="20" customHeight="1" spans="1:10">
      <c r="A3711" s="58">
        <v>3710</v>
      </c>
      <c r="B3711" s="66">
        <v>9787514840698</v>
      </c>
      <c r="C3711" s="125" t="s">
        <v>7833</v>
      </c>
      <c r="D3711" s="58">
        <v>32</v>
      </c>
      <c r="E3711" s="58" t="s">
        <v>110</v>
      </c>
      <c r="F3711" s="131">
        <v>44743</v>
      </c>
      <c r="G3711" s="58" t="s">
        <v>5984</v>
      </c>
      <c r="H3711" s="66" t="s">
        <v>3554</v>
      </c>
      <c r="I3711" s="132"/>
      <c r="J3711" s="133">
        <f t="shared" si="58"/>
        <v>0</v>
      </c>
    </row>
    <row r="3712" s="109" customFormat="1" ht="20" customHeight="1" spans="1:10">
      <c r="A3712" s="58">
        <v>3711</v>
      </c>
      <c r="B3712" s="66">
        <v>9787514858440</v>
      </c>
      <c r="C3712" s="125" t="s">
        <v>7834</v>
      </c>
      <c r="D3712" s="58">
        <v>32</v>
      </c>
      <c r="E3712" s="58" t="s">
        <v>110</v>
      </c>
      <c r="F3712" s="131">
        <v>44999</v>
      </c>
      <c r="G3712" s="58" t="s">
        <v>5984</v>
      </c>
      <c r="H3712" s="66" t="s">
        <v>3554</v>
      </c>
      <c r="I3712" s="132"/>
      <c r="J3712" s="133">
        <f t="shared" si="58"/>
        <v>0</v>
      </c>
    </row>
    <row r="3713" s="109" customFormat="1" ht="20" customHeight="1" spans="1:10">
      <c r="A3713" s="58">
        <v>3712</v>
      </c>
      <c r="B3713" s="66">
        <v>9787514858426</v>
      </c>
      <c r="C3713" s="125" t="s">
        <v>7835</v>
      </c>
      <c r="D3713" s="58">
        <v>32</v>
      </c>
      <c r="E3713" s="58" t="s">
        <v>110</v>
      </c>
      <c r="F3713" s="131">
        <v>44562</v>
      </c>
      <c r="G3713" s="58" t="s">
        <v>5984</v>
      </c>
      <c r="H3713" s="66" t="s">
        <v>3554</v>
      </c>
      <c r="I3713" s="132"/>
      <c r="J3713" s="133">
        <f t="shared" si="58"/>
        <v>0</v>
      </c>
    </row>
    <row r="3714" s="109" customFormat="1" ht="20" customHeight="1" spans="1:10">
      <c r="A3714" s="58">
        <v>3713</v>
      </c>
      <c r="B3714" s="66">
        <v>9787514858648</v>
      </c>
      <c r="C3714" s="125" t="s">
        <v>7836</v>
      </c>
      <c r="D3714" s="58">
        <v>32</v>
      </c>
      <c r="E3714" s="58" t="s">
        <v>110</v>
      </c>
      <c r="F3714" s="131">
        <v>44562</v>
      </c>
      <c r="G3714" s="58" t="s">
        <v>5984</v>
      </c>
      <c r="H3714" s="66" t="s">
        <v>3554</v>
      </c>
      <c r="I3714" s="132"/>
      <c r="J3714" s="133">
        <f t="shared" si="58"/>
        <v>0</v>
      </c>
    </row>
    <row r="3715" s="109" customFormat="1" ht="20" customHeight="1" spans="1:10">
      <c r="A3715" s="58">
        <v>3714</v>
      </c>
      <c r="B3715" s="66">
        <v>9787514858433</v>
      </c>
      <c r="C3715" s="125" t="s">
        <v>7837</v>
      </c>
      <c r="D3715" s="58">
        <v>32</v>
      </c>
      <c r="E3715" s="58" t="s">
        <v>110</v>
      </c>
      <c r="F3715" s="131">
        <v>44562</v>
      </c>
      <c r="G3715" s="58" t="s">
        <v>5984</v>
      </c>
      <c r="H3715" s="66" t="s">
        <v>3554</v>
      </c>
      <c r="I3715" s="132"/>
      <c r="J3715" s="133">
        <f t="shared" ref="J3715:J3778" si="59">D3715*I3715</f>
        <v>0</v>
      </c>
    </row>
    <row r="3716" s="109" customFormat="1" ht="20" customHeight="1" spans="1:10">
      <c r="A3716" s="58">
        <v>3715</v>
      </c>
      <c r="B3716" s="66">
        <v>9787514872835</v>
      </c>
      <c r="C3716" s="125" t="s">
        <v>7838</v>
      </c>
      <c r="D3716" s="58">
        <v>39.8</v>
      </c>
      <c r="E3716" s="58" t="s">
        <v>110</v>
      </c>
      <c r="F3716" s="131">
        <v>44562</v>
      </c>
      <c r="G3716" s="58" t="s">
        <v>5984</v>
      </c>
      <c r="H3716" s="66" t="s">
        <v>3554</v>
      </c>
      <c r="I3716" s="132"/>
      <c r="J3716" s="133">
        <f t="shared" si="59"/>
        <v>0</v>
      </c>
    </row>
    <row r="3717" s="109" customFormat="1" ht="20" customHeight="1" spans="1:10">
      <c r="A3717" s="58">
        <v>3716</v>
      </c>
      <c r="B3717" s="66">
        <v>9787514869347</v>
      </c>
      <c r="C3717" s="125" t="s">
        <v>7839</v>
      </c>
      <c r="D3717" s="58">
        <v>39.8</v>
      </c>
      <c r="E3717" s="58" t="s">
        <v>110</v>
      </c>
      <c r="F3717" s="131">
        <v>45326</v>
      </c>
      <c r="G3717" s="58" t="s">
        <v>5984</v>
      </c>
      <c r="H3717" s="66" t="s">
        <v>3554</v>
      </c>
      <c r="I3717" s="132"/>
      <c r="J3717" s="133">
        <f t="shared" si="59"/>
        <v>0</v>
      </c>
    </row>
    <row r="3718" s="109" customFormat="1" ht="20" customHeight="1" spans="1:10">
      <c r="A3718" s="58">
        <v>3717</v>
      </c>
      <c r="B3718" s="66">
        <v>9787514872811</v>
      </c>
      <c r="C3718" s="125" t="s">
        <v>7840</v>
      </c>
      <c r="D3718" s="58">
        <v>39.8</v>
      </c>
      <c r="E3718" s="58" t="s">
        <v>110</v>
      </c>
      <c r="F3718" s="131">
        <v>44562</v>
      </c>
      <c r="G3718" s="58" t="s">
        <v>5984</v>
      </c>
      <c r="H3718" s="66" t="s">
        <v>3554</v>
      </c>
      <c r="I3718" s="132"/>
      <c r="J3718" s="133">
        <f t="shared" si="59"/>
        <v>0</v>
      </c>
    </row>
    <row r="3719" s="109" customFormat="1" ht="20" customHeight="1" spans="1:10">
      <c r="A3719" s="58">
        <v>3718</v>
      </c>
      <c r="B3719" s="66">
        <v>9787514869606</v>
      </c>
      <c r="C3719" s="125" t="s">
        <v>7841</v>
      </c>
      <c r="D3719" s="58">
        <v>39.8</v>
      </c>
      <c r="E3719" s="58" t="s">
        <v>110</v>
      </c>
      <c r="F3719" s="131">
        <v>44653</v>
      </c>
      <c r="G3719" s="58" t="s">
        <v>5984</v>
      </c>
      <c r="H3719" s="66" t="s">
        <v>3554</v>
      </c>
      <c r="I3719" s="132"/>
      <c r="J3719" s="133">
        <f t="shared" si="59"/>
        <v>0</v>
      </c>
    </row>
    <row r="3720" s="109" customFormat="1" ht="20" customHeight="1" spans="1:10">
      <c r="A3720" s="58">
        <v>3719</v>
      </c>
      <c r="B3720" s="66">
        <v>9787514869514</v>
      </c>
      <c r="C3720" s="125" t="s">
        <v>7842</v>
      </c>
      <c r="D3720" s="58">
        <v>39.8</v>
      </c>
      <c r="E3720" s="58" t="s">
        <v>110</v>
      </c>
      <c r="F3720" s="131">
        <v>44653</v>
      </c>
      <c r="G3720" s="58" t="s">
        <v>5984</v>
      </c>
      <c r="H3720" s="66" t="s">
        <v>3554</v>
      </c>
      <c r="I3720" s="132"/>
      <c r="J3720" s="133">
        <f t="shared" si="59"/>
        <v>0</v>
      </c>
    </row>
    <row r="3721" s="109" customFormat="1" ht="20" customHeight="1" spans="1:10">
      <c r="A3721" s="58">
        <v>3720</v>
      </c>
      <c r="B3721" s="66">
        <v>9787514860870</v>
      </c>
      <c r="C3721" s="125" t="s">
        <v>7843</v>
      </c>
      <c r="D3721" s="58">
        <v>32</v>
      </c>
      <c r="E3721" s="58" t="s">
        <v>110</v>
      </c>
      <c r="F3721" s="131">
        <v>44784</v>
      </c>
      <c r="G3721" s="58" t="s">
        <v>5984</v>
      </c>
      <c r="H3721" s="66" t="s">
        <v>3554</v>
      </c>
      <c r="I3721" s="132"/>
      <c r="J3721" s="133">
        <f t="shared" si="59"/>
        <v>0</v>
      </c>
    </row>
    <row r="3722" s="109" customFormat="1" ht="20" customHeight="1" spans="1:10">
      <c r="A3722" s="58">
        <v>3721</v>
      </c>
      <c r="B3722" s="66">
        <v>9787514860900</v>
      </c>
      <c r="C3722" s="125" t="s">
        <v>7844</v>
      </c>
      <c r="D3722" s="58">
        <v>32</v>
      </c>
      <c r="E3722" s="58" t="s">
        <v>110</v>
      </c>
      <c r="F3722" s="131">
        <v>44630</v>
      </c>
      <c r="G3722" s="58" t="s">
        <v>5984</v>
      </c>
      <c r="H3722" s="66" t="s">
        <v>3554</v>
      </c>
      <c r="I3722" s="132"/>
      <c r="J3722" s="133">
        <f t="shared" si="59"/>
        <v>0</v>
      </c>
    </row>
    <row r="3723" s="109" customFormat="1" ht="20" customHeight="1" spans="1:10">
      <c r="A3723" s="58">
        <v>3722</v>
      </c>
      <c r="B3723" s="66">
        <v>9787514860863</v>
      </c>
      <c r="C3723" s="125" t="s">
        <v>7845</v>
      </c>
      <c r="D3723" s="58">
        <v>32</v>
      </c>
      <c r="E3723" s="58" t="s">
        <v>110</v>
      </c>
      <c r="F3723" s="131">
        <v>44621</v>
      </c>
      <c r="G3723" s="58" t="s">
        <v>5984</v>
      </c>
      <c r="H3723" s="66" t="s">
        <v>3554</v>
      </c>
      <c r="I3723" s="132"/>
      <c r="J3723" s="133">
        <f t="shared" si="59"/>
        <v>0</v>
      </c>
    </row>
    <row r="3724" s="109" customFormat="1" ht="20" customHeight="1" spans="1:10">
      <c r="A3724" s="58">
        <v>3723</v>
      </c>
      <c r="B3724" s="66">
        <v>9787559093417</v>
      </c>
      <c r="C3724" s="125" t="s">
        <v>7846</v>
      </c>
      <c r="D3724" s="58">
        <v>42</v>
      </c>
      <c r="E3724" s="58" t="s">
        <v>610</v>
      </c>
      <c r="F3724" s="58" t="s">
        <v>1078</v>
      </c>
      <c r="G3724" s="58" t="s">
        <v>87</v>
      </c>
      <c r="H3724" s="66" t="s">
        <v>3554</v>
      </c>
      <c r="I3724" s="132"/>
      <c r="J3724" s="133">
        <f t="shared" si="59"/>
        <v>0</v>
      </c>
    </row>
    <row r="3725" s="109" customFormat="1" ht="20" customHeight="1" spans="1:10">
      <c r="A3725" s="58">
        <v>3724</v>
      </c>
      <c r="B3725" s="66">
        <v>9787559093431</v>
      </c>
      <c r="C3725" s="125" t="s">
        <v>7847</v>
      </c>
      <c r="D3725" s="58">
        <v>39</v>
      </c>
      <c r="E3725" s="58" t="s">
        <v>610</v>
      </c>
      <c r="F3725" s="58" t="s">
        <v>1078</v>
      </c>
      <c r="G3725" s="58" t="s">
        <v>87</v>
      </c>
      <c r="H3725" s="66" t="s">
        <v>3554</v>
      </c>
      <c r="I3725" s="132"/>
      <c r="J3725" s="133">
        <f t="shared" si="59"/>
        <v>0</v>
      </c>
    </row>
    <row r="3726" s="109" customFormat="1" ht="20" customHeight="1" spans="1:10">
      <c r="A3726" s="58">
        <v>3725</v>
      </c>
      <c r="B3726" s="66">
        <v>9787559093424</v>
      </c>
      <c r="C3726" s="125" t="s">
        <v>7848</v>
      </c>
      <c r="D3726" s="58">
        <v>45</v>
      </c>
      <c r="E3726" s="58" t="s">
        <v>610</v>
      </c>
      <c r="F3726" s="58" t="s">
        <v>1078</v>
      </c>
      <c r="G3726" s="58" t="s">
        <v>87</v>
      </c>
      <c r="H3726" s="66" t="s">
        <v>3554</v>
      </c>
      <c r="I3726" s="132"/>
      <c r="J3726" s="133">
        <f t="shared" si="59"/>
        <v>0</v>
      </c>
    </row>
    <row r="3727" s="109" customFormat="1" ht="20" customHeight="1" spans="1:10">
      <c r="A3727" s="58">
        <v>3726</v>
      </c>
      <c r="B3727" s="128">
        <v>9787110100806</v>
      </c>
      <c r="C3727" s="125" t="s">
        <v>7849</v>
      </c>
      <c r="D3727" s="58">
        <v>138</v>
      </c>
      <c r="E3727" s="58" t="s">
        <v>113</v>
      </c>
      <c r="F3727" s="131">
        <v>44622</v>
      </c>
      <c r="G3727" s="58" t="s">
        <v>816</v>
      </c>
      <c r="H3727" s="66" t="s">
        <v>3554</v>
      </c>
      <c r="I3727" s="132"/>
      <c r="J3727" s="133">
        <f t="shared" si="59"/>
        <v>0</v>
      </c>
    </row>
    <row r="3728" s="109" customFormat="1" ht="20" customHeight="1" spans="1:10">
      <c r="A3728" s="58">
        <v>3727</v>
      </c>
      <c r="B3728" s="66">
        <v>9787557556525</v>
      </c>
      <c r="C3728" s="125" t="s">
        <v>7850</v>
      </c>
      <c r="D3728" s="58">
        <v>42</v>
      </c>
      <c r="E3728" s="58" t="s">
        <v>1304</v>
      </c>
      <c r="F3728" s="58" t="s">
        <v>1313</v>
      </c>
      <c r="G3728" s="58" t="s">
        <v>87</v>
      </c>
      <c r="H3728" s="66" t="s">
        <v>3554</v>
      </c>
      <c r="I3728" s="132">
        <v>1</v>
      </c>
      <c r="J3728" s="133">
        <f t="shared" si="59"/>
        <v>42</v>
      </c>
    </row>
    <row r="3729" s="109" customFormat="1" ht="20" customHeight="1" spans="1:10">
      <c r="A3729" s="58">
        <v>3728</v>
      </c>
      <c r="B3729" s="66">
        <v>9787557556532</v>
      </c>
      <c r="C3729" s="125" t="s">
        <v>7851</v>
      </c>
      <c r="D3729" s="58">
        <v>48</v>
      </c>
      <c r="E3729" s="58" t="s">
        <v>1304</v>
      </c>
      <c r="F3729" s="58" t="s">
        <v>1313</v>
      </c>
      <c r="G3729" s="58" t="s">
        <v>87</v>
      </c>
      <c r="H3729" s="66" t="s">
        <v>3554</v>
      </c>
      <c r="I3729" s="132">
        <v>1</v>
      </c>
      <c r="J3729" s="133">
        <f t="shared" si="59"/>
        <v>48</v>
      </c>
    </row>
    <row r="3730" s="109" customFormat="1" ht="20" customHeight="1" spans="1:10">
      <c r="A3730" s="58">
        <v>3729</v>
      </c>
      <c r="B3730" s="66">
        <v>9787557556563</v>
      </c>
      <c r="C3730" s="125" t="s">
        <v>7852</v>
      </c>
      <c r="D3730" s="58">
        <v>58</v>
      </c>
      <c r="E3730" s="58" t="s">
        <v>1304</v>
      </c>
      <c r="F3730" s="58" t="s">
        <v>1313</v>
      </c>
      <c r="G3730" s="58" t="s">
        <v>87</v>
      </c>
      <c r="H3730" s="66" t="s">
        <v>3554</v>
      </c>
      <c r="I3730" s="132">
        <v>1</v>
      </c>
      <c r="J3730" s="133">
        <f t="shared" si="59"/>
        <v>58</v>
      </c>
    </row>
    <row r="3731" s="109" customFormat="1" ht="20" customHeight="1" spans="1:10">
      <c r="A3731" s="58">
        <v>3730</v>
      </c>
      <c r="B3731" s="66">
        <v>9787538694369</v>
      </c>
      <c r="C3731" s="125" t="s">
        <v>7853</v>
      </c>
      <c r="D3731" s="58">
        <v>46.8</v>
      </c>
      <c r="E3731" s="58" t="s">
        <v>1304</v>
      </c>
      <c r="F3731" s="58" t="s">
        <v>3568</v>
      </c>
      <c r="G3731" s="58" t="s">
        <v>87</v>
      </c>
      <c r="H3731" s="66" t="s">
        <v>3554</v>
      </c>
      <c r="I3731" s="132">
        <v>1</v>
      </c>
      <c r="J3731" s="133">
        <f t="shared" si="59"/>
        <v>46.8</v>
      </c>
    </row>
    <row r="3732" s="109" customFormat="1" ht="20" customHeight="1" spans="1:10">
      <c r="A3732" s="58">
        <v>3731</v>
      </c>
      <c r="B3732" s="66">
        <v>9787538697155</v>
      </c>
      <c r="C3732" s="125" t="s">
        <v>7854</v>
      </c>
      <c r="D3732" s="58">
        <v>46.8</v>
      </c>
      <c r="E3732" s="58" t="s">
        <v>1304</v>
      </c>
      <c r="F3732" s="58" t="s">
        <v>7855</v>
      </c>
      <c r="G3732" s="58" t="s">
        <v>87</v>
      </c>
      <c r="H3732" s="66" t="s">
        <v>3554</v>
      </c>
      <c r="I3732" s="132">
        <v>1</v>
      </c>
      <c r="J3732" s="133">
        <f t="shared" si="59"/>
        <v>46.8</v>
      </c>
    </row>
    <row r="3733" s="109" customFormat="1" ht="20" customHeight="1" spans="1:10">
      <c r="A3733" s="58">
        <v>3732</v>
      </c>
      <c r="B3733" s="66">
        <v>9787538697162</v>
      </c>
      <c r="C3733" s="125" t="s">
        <v>7856</v>
      </c>
      <c r="D3733" s="58">
        <v>46.8</v>
      </c>
      <c r="E3733" s="58" t="s">
        <v>1304</v>
      </c>
      <c r="F3733" s="58" t="s">
        <v>3561</v>
      </c>
      <c r="G3733" s="58" t="s">
        <v>87</v>
      </c>
      <c r="H3733" s="66" t="s">
        <v>3554</v>
      </c>
      <c r="I3733" s="132">
        <v>1</v>
      </c>
      <c r="J3733" s="133">
        <f t="shared" si="59"/>
        <v>46.8</v>
      </c>
    </row>
    <row r="3734" s="109" customFormat="1" ht="20" customHeight="1" spans="1:10">
      <c r="A3734" s="58">
        <v>3733</v>
      </c>
      <c r="B3734" s="66">
        <v>9787538697247</v>
      </c>
      <c r="C3734" s="125" t="s">
        <v>7857</v>
      </c>
      <c r="D3734" s="58">
        <v>46.8</v>
      </c>
      <c r="E3734" s="58" t="s">
        <v>1304</v>
      </c>
      <c r="F3734" s="58" t="s">
        <v>3803</v>
      </c>
      <c r="G3734" s="58" t="s">
        <v>87</v>
      </c>
      <c r="H3734" s="66" t="s">
        <v>3554</v>
      </c>
      <c r="I3734" s="132">
        <v>1</v>
      </c>
      <c r="J3734" s="133">
        <f t="shared" si="59"/>
        <v>46.8</v>
      </c>
    </row>
    <row r="3735" s="109" customFormat="1" ht="20" customHeight="1" spans="1:10">
      <c r="A3735" s="58">
        <v>3734</v>
      </c>
      <c r="B3735" s="66">
        <v>9787538697179</v>
      </c>
      <c r="C3735" s="125" t="s">
        <v>7858</v>
      </c>
      <c r="D3735" s="58">
        <v>46.8</v>
      </c>
      <c r="E3735" s="58" t="s">
        <v>1304</v>
      </c>
      <c r="F3735" s="58" t="s">
        <v>7859</v>
      </c>
      <c r="G3735" s="58" t="s">
        <v>87</v>
      </c>
      <c r="H3735" s="66" t="s">
        <v>3554</v>
      </c>
      <c r="I3735" s="132">
        <v>1</v>
      </c>
      <c r="J3735" s="133">
        <f t="shared" si="59"/>
        <v>46.8</v>
      </c>
    </row>
    <row r="3736" s="109" customFormat="1" ht="20" customHeight="1" spans="1:10">
      <c r="A3736" s="58">
        <v>3735</v>
      </c>
      <c r="B3736" s="66">
        <v>9787538697216</v>
      </c>
      <c r="C3736" s="125" t="s">
        <v>7860</v>
      </c>
      <c r="D3736" s="58">
        <v>46.8</v>
      </c>
      <c r="E3736" s="58" t="s">
        <v>1304</v>
      </c>
      <c r="F3736" s="58" t="s">
        <v>3568</v>
      </c>
      <c r="G3736" s="58" t="s">
        <v>87</v>
      </c>
      <c r="H3736" s="66" t="s">
        <v>3554</v>
      </c>
      <c r="I3736" s="132">
        <v>1</v>
      </c>
      <c r="J3736" s="133">
        <f t="shared" si="59"/>
        <v>46.8</v>
      </c>
    </row>
    <row r="3737" s="109" customFormat="1" ht="20" customHeight="1" spans="1:10">
      <c r="A3737" s="58">
        <v>3736</v>
      </c>
      <c r="B3737" s="66">
        <v>9787538697186</v>
      </c>
      <c r="C3737" s="125" t="s">
        <v>7861</v>
      </c>
      <c r="D3737" s="58">
        <v>46.8</v>
      </c>
      <c r="E3737" s="58" t="s">
        <v>1304</v>
      </c>
      <c r="F3737" s="58" t="s">
        <v>3568</v>
      </c>
      <c r="G3737" s="58" t="s">
        <v>87</v>
      </c>
      <c r="H3737" s="66" t="s">
        <v>3554</v>
      </c>
      <c r="I3737" s="132">
        <v>1</v>
      </c>
      <c r="J3737" s="133">
        <f t="shared" si="59"/>
        <v>46.8</v>
      </c>
    </row>
    <row r="3738" s="109" customFormat="1" ht="20" customHeight="1" spans="1:10">
      <c r="A3738" s="58">
        <v>3737</v>
      </c>
      <c r="B3738" s="66">
        <v>9787557501525</v>
      </c>
      <c r="C3738" s="125" t="s">
        <v>7862</v>
      </c>
      <c r="D3738" s="58">
        <v>46.8</v>
      </c>
      <c r="E3738" s="58" t="s">
        <v>1304</v>
      </c>
      <c r="F3738" s="58" t="s">
        <v>3568</v>
      </c>
      <c r="G3738" s="58" t="s">
        <v>87</v>
      </c>
      <c r="H3738" s="66" t="s">
        <v>3554</v>
      </c>
      <c r="I3738" s="132">
        <v>1</v>
      </c>
      <c r="J3738" s="133">
        <f t="shared" si="59"/>
        <v>46.8</v>
      </c>
    </row>
    <row r="3739" s="109" customFormat="1" ht="20" customHeight="1" spans="1:10">
      <c r="A3739" s="58">
        <v>3738</v>
      </c>
      <c r="B3739" s="66">
        <v>9787538697209</v>
      </c>
      <c r="C3739" s="125" t="s">
        <v>7863</v>
      </c>
      <c r="D3739" s="58">
        <v>46.8</v>
      </c>
      <c r="E3739" s="58" t="s">
        <v>1304</v>
      </c>
      <c r="F3739" s="58" t="s">
        <v>3561</v>
      </c>
      <c r="G3739" s="58" t="s">
        <v>87</v>
      </c>
      <c r="H3739" s="66" t="s">
        <v>3554</v>
      </c>
      <c r="I3739" s="132">
        <v>1</v>
      </c>
      <c r="J3739" s="133">
        <f t="shared" si="59"/>
        <v>46.8</v>
      </c>
    </row>
    <row r="3740" s="109" customFormat="1" ht="20" customHeight="1" spans="1:10">
      <c r="A3740" s="58">
        <v>3739</v>
      </c>
      <c r="B3740" s="66">
        <v>9787538694352</v>
      </c>
      <c r="C3740" s="125" t="s">
        <v>7864</v>
      </c>
      <c r="D3740" s="58">
        <v>46.8</v>
      </c>
      <c r="E3740" s="58" t="s">
        <v>1304</v>
      </c>
      <c r="F3740" s="58" t="s">
        <v>3568</v>
      </c>
      <c r="G3740" s="58" t="s">
        <v>87</v>
      </c>
      <c r="H3740" s="66" t="s">
        <v>3554</v>
      </c>
      <c r="I3740" s="132">
        <v>1</v>
      </c>
      <c r="J3740" s="133">
        <f t="shared" si="59"/>
        <v>46.8</v>
      </c>
    </row>
    <row r="3741" s="109" customFormat="1" ht="20" customHeight="1" spans="1:10">
      <c r="A3741" s="58">
        <v>3740</v>
      </c>
      <c r="B3741" s="66">
        <v>9787557501556</v>
      </c>
      <c r="C3741" s="125" t="s">
        <v>7865</v>
      </c>
      <c r="D3741" s="58">
        <v>46.8</v>
      </c>
      <c r="E3741" s="58" t="s">
        <v>1304</v>
      </c>
      <c r="F3741" s="58" t="s">
        <v>3568</v>
      </c>
      <c r="G3741" s="58" t="s">
        <v>87</v>
      </c>
      <c r="H3741" s="66" t="s">
        <v>3554</v>
      </c>
      <c r="I3741" s="132">
        <v>1</v>
      </c>
      <c r="J3741" s="133">
        <f t="shared" si="59"/>
        <v>46.8</v>
      </c>
    </row>
    <row r="3742" s="109" customFormat="1" ht="20" customHeight="1" spans="1:10">
      <c r="A3742" s="58">
        <v>3741</v>
      </c>
      <c r="B3742" s="66">
        <v>9787538697193</v>
      </c>
      <c r="C3742" s="125" t="s">
        <v>7866</v>
      </c>
      <c r="D3742" s="58">
        <v>46.8</v>
      </c>
      <c r="E3742" s="58" t="s">
        <v>1304</v>
      </c>
      <c r="F3742" s="58" t="s">
        <v>3803</v>
      </c>
      <c r="G3742" s="58" t="s">
        <v>87</v>
      </c>
      <c r="H3742" s="66" t="s">
        <v>3554</v>
      </c>
      <c r="I3742" s="132">
        <v>1</v>
      </c>
      <c r="J3742" s="133">
        <f t="shared" si="59"/>
        <v>46.8</v>
      </c>
    </row>
    <row r="3743" s="109" customFormat="1" ht="20" customHeight="1" spans="1:10">
      <c r="A3743" s="58">
        <v>3742</v>
      </c>
      <c r="B3743" s="66">
        <v>9787518050987</v>
      </c>
      <c r="C3743" s="125" t="s">
        <v>7867</v>
      </c>
      <c r="D3743" s="58">
        <v>39.8</v>
      </c>
      <c r="E3743" s="58" t="s">
        <v>2010</v>
      </c>
      <c r="F3743" s="58" t="s">
        <v>1078</v>
      </c>
      <c r="G3743" s="58" t="s">
        <v>1193</v>
      </c>
      <c r="H3743" s="66" t="s">
        <v>3554</v>
      </c>
      <c r="I3743" s="132">
        <v>1</v>
      </c>
      <c r="J3743" s="133">
        <f t="shared" si="59"/>
        <v>39.8</v>
      </c>
    </row>
    <row r="3744" s="109" customFormat="1" ht="20" customHeight="1" spans="1:10">
      <c r="A3744" s="58">
        <v>3743</v>
      </c>
      <c r="B3744" s="66">
        <v>9787535087560</v>
      </c>
      <c r="C3744" s="125" t="s">
        <v>7868</v>
      </c>
      <c r="D3744" s="58">
        <v>36.8</v>
      </c>
      <c r="E3744" s="58" t="s">
        <v>199</v>
      </c>
      <c r="F3744" s="131">
        <v>45293</v>
      </c>
      <c r="G3744" s="58" t="s">
        <v>582</v>
      </c>
      <c r="H3744" s="66" t="s">
        <v>3554</v>
      </c>
      <c r="I3744" s="132">
        <v>1</v>
      </c>
      <c r="J3744" s="133">
        <f t="shared" si="59"/>
        <v>36.8</v>
      </c>
    </row>
    <row r="3745" s="109" customFormat="1" ht="20" customHeight="1" spans="1:10">
      <c r="A3745" s="58">
        <v>3744</v>
      </c>
      <c r="B3745" s="66">
        <v>9787535085993</v>
      </c>
      <c r="C3745" s="125" t="s">
        <v>7869</v>
      </c>
      <c r="D3745" s="58">
        <v>36.8</v>
      </c>
      <c r="E3745" s="58" t="s">
        <v>199</v>
      </c>
      <c r="F3745" s="131">
        <v>45293</v>
      </c>
      <c r="G3745" s="58" t="s">
        <v>5873</v>
      </c>
      <c r="H3745" s="66" t="s">
        <v>3554</v>
      </c>
      <c r="I3745" s="132">
        <v>1</v>
      </c>
      <c r="J3745" s="133">
        <f t="shared" si="59"/>
        <v>36.8</v>
      </c>
    </row>
    <row r="3746" s="109" customFormat="1" ht="20" customHeight="1" spans="1:10">
      <c r="A3746" s="58">
        <v>3745</v>
      </c>
      <c r="B3746" s="66">
        <v>9787535085948</v>
      </c>
      <c r="C3746" s="125" t="s">
        <v>7870</v>
      </c>
      <c r="D3746" s="58">
        <v>36.8</v>
      </c>
      <c r="E3746" s="58" t="s">
        <v>199</v>
      </c>
      <c r="F3746" s="131">
        <v>45293</v>
      </c>
      <c r="G3746" s="58" t="s">
        <v>582</v>
      </c>
      <c r="H3746" s="66" t="s">
        <v>3554</v>
      </c>
      <c r="I3746" s="132">
        <v>1</v>
      </c>
      <c r="J3746" s="133">
        <f t="shared" si="59"/>
        <v>36.8</v>
      </c>
    </row>
    <row r="3747" s="109" customFormat="1" ht="20" customHeight="1" spans="1:10">
      <c r="A3747" s="58">
        <v>3746</v>
      </c>
      <c r="B3747" s="66">
        <v>9787535086020</v>
      </c>
      <c r="C3747" s="125" t="s">
        <v>7871</v>
      </c>
      <c r="D3747" s="58">
        <v>36.8</v>
      </c>
      <c r="E3747" s="58" t="s">
        <v>199</v>
      </c>
      <c r="F3747" s="131">
        <v>45293</v>
      </c>
      <c r="G3747" s="58" t="s">
        <v>6931</v>
      </c>
      <c r="H3747" s="66" t="s">
        <v>3554</v>
      </c>
      <c r="I3747" s="132">
        <v>1</v>
      </c>
      <c r="J3747" s="133">
        <f t="shared" si="59"/>
        <v>36.8</v>
      </c>
    </row>
    <row r="3748" s="109" customFormat="1" ht="20" customHeight="1" spans="1:10">
      <c r="A3748" s="58">
        <v>3747</v>
      </c>
      <c r="B3748" s="66">
        <v>9787535086594</v>
      </c>
      <c r="C3748" s="125" t="s">
        <v>7872</v>
      </c>
      <c r="D3748" s="58">
        <v>36.8</v>
      </c>
      <c r="E3748" s="58" t="s">
        <v>199</v>
      </c>
      <c r="F3748" s="131">
        <v>45293</v>
      </c>
      <c r="G3748" s="58" t="s">
        <v>7873</v>
      </c>
      <c r="H3748" s="66" t="s">
        <v>3554</v>
      </c>
      <c r="I3748" s="132">
        <v>1</v>
      </c>
      <c r="J3748" s="133">
        <f t="shared" si="59"/>
        <v>36.8</v>
      </c>
    </row>
    <row r="3749" s="109" customFormat="1" ht="20" customHeight="1" spans="1:10">
      <c r="A3749" s="58">
        <v>3748</v>
      </c>
      <c r="B3749" s="66">
        <v>9787535085924</v>
      </c>
      <c r="C3749" s="125" t="s">
        <v>7874</v>
      </c>
      <c r="D3749" s="58">
        <v>36.8</v>
      </c>
      <c r="E3749" s="58" t="s">
        <v>199</v>
      </c>
      <c r="F3749" s="131">
        <v>45293</v>
      </c>
      <c r="G3749" s="58" t="s">
        <v>6675</v>
      </c>
      <c r="H3749" s="66" t="s">
        <v>3554</v>
      </c>
      <c r="I3749" s="132">
        <v>1</v>
      </c>
      <c r="J3749" s="133">
        <f t="shared" si="59"/>
        <v>36.8</v>
      </c>
    </row>
    <row r="3750" s="109" customFormat="1" ht="20" customHeight="1" spans="1:10">
      <c r="A3750" s="58">
        <v>3749</v>
      </c>
      <c r="B3750" s="66">
        <v>9787209082419</v>
      </c>
      <c r="C3750" s="125" t="s">
        <v>7875</v>
      </c>
      <c r="D3750" s="58">
        <v>32</v>
      </c>
      <c r="E3750" s="58" t="s">
        <v>103</v>
      </c>
      <c r="F3750" s="58" t="s">
        <v>3635</v>
      </c>
      <c r="G3750" s="58" t="s">
        <v>87</v>
      </c>
      <c r="H3750" s="66" t="s">
        <v>3554</v>
      </c>
      <c r="I3750" s="132"/>
      <c r="J3750" s="133">
        <f t="shared" si="59"/>
        <v>0</v>
      </c>
    </row>
    <row r="3751" s="109" customFormat="1" ht="20" customHeight="1" spans="1:10">
      <c r="A3751" s="58">
        <v>3750</v>
      </c>
      <c r="B3751" s="66">
        <v>9787209082310</v>
      </c>
      <c r="C3751" s="125" t="s">
        <v>7876</v>
      </c>
      <c r="D3751" s="58">
        <v>32</v>
      </c>
      <c r="E3751" s="58" t="s">
        <v>103</v>
      </c>
      <c r="F3751" s="58" t="s">
        <v>3635</v>
      </c>
      <c r="G3751" s="58" t="s">
        <v>87</v>
      </c>
      <c r="H3751" s="66" t="s">
        <v>3554</v>
      </c>
      <c r="I3751" s="132"/>
      <c r="J3751" s="133">
        <f t="shared" si="59"/>
        <v>0</v>
      </c>
    </row>
    <row r="3752" s="109" customFormat="1" ht="20" customHeight="1" spans="1:10">
      <c r="A3752" s="58">
        <v>3751</v>
      </c>
      <c r="B3752" s="66">
        <v>9787209082327</v>
      </c>
      <c r="C3752" s="125" t="s">
        <v>7877</v>
      </c>
      <c r="D3752" s="58">
        <v>32</v>
      </c>
      <c r="E3752" s="58" t="s">
        <v>103</v>
      </c>
      <c r="F3752" s="58" t="s">
        <v>3635</v>
      </c>
      <c r="G3752" s="58" t="s">
        <v>87</v>
      </c>
      <c r="H3752" s="66" t="s">
        <v>3554</v>
      </c>
      <c r="I3752" s="132"/>
      <c r="J3752" s="133">
        <f t="shared" si="59"/>
        <v>0</v>
      </c>
    </row>
    <row r="3753" s="109" customFormat="1" ht="20" customHeight="1" spans="1:10">
      <c r="A3753" s="58">
        <v>3752</v>
      </c>
      <c r="B3753" s="66">
        <v>9787209082334</v>
      </c>
      <c r="C3753" s="125" t="s">
        <v>7878</v>
      </c>
      <c r="D3753" s="58">
        <v>32</v>
      </c>
      <c r="E3753" s="58" t="s">
        <v>103</v>
      </c>
      <c r="F3753" s="58" t="s">
        <v>3635</v>
      </c>
      <c r="G3753" s="58" t="s">
        <v>87</v>
      </c>
      <c r="H3753" s="66" t="s">
        <v>3554</v>
      </c>
      <c r="I3753" s="132"/>
      <c r="J3753" s="133">
        <f t="shared" si="59"/>
        <v>0</v>
      </c>
    </row>
    <row r="3754" s="109" customFormat="1" ht="20" customHeight="1" spans="1:10">
      <c r="A3754" s="58">
        <v>3753</v>
      </c>
      <c r="B3754" s="66">
        <v>9787558339516</v>
      </c>
      <c r="C3754" s="125" t="s">
        <v>7879</v>
      </c>
      <c r="D3754" s="58">
        <v>28</v>
      </c>
      <c r="E3754" s="58" t="s">
        <v>15</v>
      </c>
      <c r="F3754" s="58" t="s">
        <v>1610</v>
      </c>
      <c r="G3754" s="58" t="s">
        <v>87</v>
      </c>
      <c r="H3754" s="66" t="s">
        <v>3554</v>
      </c>
      <c r="I3754" s="132"/>
      <c r="J3754" s="133">
        <f t="shared" si="59"/>
        <v>0</v>
      </c>
    </row>
    <row r="3755" s="109" customFormat="1" ht="20" customHeight="1" spans="1:10">
      <c r="A3755" s="58">
        <v>3754</v>
      </c>
      <c r="B3755" s="128">
        <v>9787559660411</v>
      </c>
      <c r="C3755" s="125" t="s">
        <v>7880</v>
      </c>
      <c r="D3755" s="58">
        <v>45</v>
      </c>
      <c r="E3755" s="58" t="s">
        <v>291</v>
      </c>
      <c r="F3755" s="131">
        <v>44774</v>
      </c>
      <c r="G3755" s="58" t="s">
        <v>6338</v>
      </c>
      <c r="H3755" s="66" t="s">
        <v>3554</v>
      </c>
      <c r="I3755" s="132"/>
      <c r="J3755" s="133">
        <f t="shared" si="59"/>
        <v>0</v>
      </c>
    </row>
    <row r="3756" s="109" customFormat="1" ht="20" customHeight="1" spans="1:10">
      <c r="A3756" s="58">
        <v>3755</v>
      </c>
      <c r="B3756" s="66">
        <v>9787559454072</v>
      </c>
      <c r="C3756" s="125" t="s">
        <v>7881</v>
      </c>
      <c r="D3756" s="58">
        <v>45</v>
      </c>
      <c r="E3756" s="58" t="s">
        <v>1160</v>
      </c>
      <c r="F3756" s="58" t="s">
        <v>1105</v>
      </c>
      <c r="G3756" s="58" t="s">
        <v>87</v>
      </c>
      <c r="H3756" s="66" t="s">
        <v>3554</v>
      </c>
      <c r="I3756" s="132"/>
      <c r="J3756" s="133">
        <f t="shared" si="59"/>
        <v>0</v>
      </c>
    </row>
    <row r="3757" s="109" customFormat="1" ht="20" customHeight="1" spans="1:10">
      <c r="A3757" s="58">
        <v>3756</v>
      </c>
      <c r="B3757" s="66">
        <v>9787547449028</v>
      </c>
      <c r="C3757" s="125" t="s">
        <v>7882</v>
      </c>
      <c r="D3757" s="58">
        <v>32</v>
      </c>
      <c r="E3757" s="58" t="s">
        <v>3602</v>
      </c>
      <c r="F3757" s="131">
        <v>45444</v>
      </c>
      <c r="G3757" s="58" t="s">
        <v>1005</v>
      </c>
      <c r="H3757" s="66" t="s">
        <v>3554</v>
      </c>
      <c r="I3757" s="132"/>
      <c r="J3757" s="133">
        <f t="shared" si="59"/>
        <v>0</v>
      </c>
    </row>
    <row r="3758" s="109" customFormat="1" ht="20" customHeight="1" spans="1:10">
      <c r="A3758" s="58">
        <v>3757</v>
      </c>
      <c r="B3758" s="66">
        <v>9787547449035</v>
      </c>
      <c r="C3758" s="125" t="s">
        <v>7883</v>
      </c>
      <c r="D3758" s="58">
        <v>32</v>
      </c>
      <c r="E3758" s="58" t="s">
        <v>3602</v>
      </c>
      <c r="F3758" s="131">
        <v>45444</v>
      </c>
      <c r="G3758" s="58" t="s">
        <v>1005</v>
      </c>
      <c r="H3758" s="66" t="s">
        <v>3554</v>
      </c>
      <c r="I3758" s="132"/>
      <c r="J3758" s="133">
        <f t="shared" si="59"/>
        <v>0</v>
      </c>
    </row>
    <row r="3759" s="109" customFormat="1" ht="20" customHeight="1" spans="1:10">
      <c r="A3759" s="58">
        <v>3758</v>
      </c>
      <c r="B3759" s="66">
        <v>9787547449042</v>
      </c>
      <c r="C3759" s="125" t="s">
        <v>7884</v>
      </c>
      <c r="D3759" s="58">
        <v>32</v>
      </c>
      <c r="E3759" s="58" t="s">
        <v>3602</v>
      </c>
      <c r="F3759" s="131">
        <v>45444</v>
      </c>
      <c r="G3759" s="58" t="s">
        <v>1005</v>
      </c>
      <c r="H3759" s="66" t="s">
        <v>3554</v>
      </c>
      <c r="I3759" s="132"/>
      <c r="J3759" s="133">
        <f t="shared" si="59"/>
        <v>0</v>
      </c>
    </row>
    <row r="3760" s="109" customFormat="1" ht="20" customHeight="1" spans="1:10">
      <c r="A3760" s="58">
        <v>3759</v>
      </c>
      <c r="B3760" s="66">
        <v>9787547449059</v>
      </c>
      <c r="C3760" s="125" t="s">
        <v>7885</v>
      </c>
      <c r="D3760" s="58">
        <v>32</v>
      </c>
      <c r="E3760" s="58" t="s">
        <v>3602</v>
      </c>
      <c r="F3760" s="131">
        <v>45444</v>
      </c>
      <c r="G3760" s="58" t="s">
        <v>1005</v>
      </c>
      <c r="H3760" s="66" t="s">
        <v>3554</v>
      </c>
      <c r="I3760" s="132"/>
      <c r="J3760" s="133">
        <f t="shared" si="59"/>
        <v>0</v>
      </c>
    </row>
    <row r="3761" s="109" customFormat="1" ht="20" customHeight="1" spans="1:10">
      <c r="A3761" s="58">
        <v>3760</v>
      </c>
      <c r="B3761" s="66">
        <v>9787547449066</v>
      </c>
      <c r="C3761" s="125" t="s">
        <v>7886</v>
      </c>
      <c r="D3761" s="58">
        <v>32</v>
      </c>
      <c r="E3761" s="58" t="s">
        <v>3602</v>
      </c>
      <c r="F3761" s="131">
        <v>45444</v>
      </c>
      <c r="G3761" s="58" t="s">
        <v>1005</v>
      </c>
      <c r="H3761" s="66" t="s">
        <v>3554</v>
      </c>
      <c r="I3761" s="132"/>
      <c r="J3761" s="133">
        <f t="shared" si="59"/>
        <v>0</v>
      </c>
    </row>
    <row r="3762" s="109" customFormat="1" ht="20" customHeight="1" spans="1:10">
      <c r="A3762" s="58">
        <v>3761</v>
      </c>
      <c r="B3762" s="66">
        <v>9787540880545</v>
      </c>
      <c r="C3762" s="125" t="s">
        <v>7887</v>
      </c>
      <c r="D3762" s="58">
        <v>140</v>
      </c>
      <c r="E3762" s="58" t="s">
        <v>4024</v>
      </c>
      <c r="F3762" s="131">
        <v>44836</v>
      </c>
      <c r="G3762" s="58" t="s">
        <v>101</v>
      </c>
      <c r="H3762" s="66" t="s">
        <v>3554</v>
      </c>
      <c r="I3762" s="132"/>
      <c r="J3762" s="133">
        <f t="shared" si="59"/>
        <v>0</v>
      </c>
    </row>
    <row r="3763" s="109" customFormat="1" ht="20" customHeight="1" spans="1:10">
      <c r="A3763" s="58">
        <v>3762</v>
      </c>
      <c r="B3763" s="66">
        <v>9787518011940</v>
      </c>
      <c r="C3763" s="125" t="s">
        <v>7888</v>
      </c>
      <c r="D3763" s="58">
        <v>42</v>
      </c>
      <c r="E3763" s="58" t="s">
        <v>2010</v>
      </c>
      <c r="F3763" s="58" t="s">
        <v>1078</v>
      </c>
      <c r="G3763" s="58" t="s">
        <v>1320</v>
      </c>
      <c r="H3763" s="66" t="s">
        <v>3554</v>
      </c>
      <c r="I3763" s="132"/>
      <c r="J3763" s="133">
        <f t="shared" si="59"/>
        <v>0</v>
      </c>
    </row>
    <row r="3764" s="109" customFormat="1" ht="20" customHeight="1" spans="1:10">
      <c r="A3764" s="58">
        <v>3763</v>
      </c>
      <c r="B3764" s="66">
        <v>9787531937081</v>
      </c>
      <c r="C3764" s="125" t="s">
        <v>7889</v>
      </c>
      <c r="D3764" s="58">
        <v>35</v>
      </c>
      <c r="E3764" s="58" t="s">
        <v>3199</v>
      </c>
      <c r="F3764" s="58" t="s">
        <v>7890</v>
      </c>
      <c r="G3764" s="58" t="s">
        <v>87</v>
      </c>
      <c r="H3764" s="66" t="s">
        <v>3554</v>
      </c>
      <c r="I3764" s="132">
        <v>1</v>
      </c>
      <c r="J3764" s="133">
        <f t="shared" si="59"/>
        <v>35</v>
      </c>
    </row>
    <row r="3765" s="109" customFormat="1" ht="20" customHeight="1" spans="1:10">
      <c r="A3765" s="58">
        <v>3764</v>
      </c>
      <c r="B3765" s="66">
        <v>9787531937098</v>
      </c>
      <c r="C3765" s="125" t="s">
        <v>7891</v>
      </c>
      <c r="D3765" s="58">
        <v>38</v>
      </c>
      <c r="E3765" s="58" t="s">
        <v>3199</v>
      </c>
      <c r="F3765" s="58" t="s">
        <v>7890</v>
      </c>
      <c r="G3765" s="58" t="s">
        <v>87</v>
      </c>
      <c r="H3765" s="66" t="s">
        <v>3554</v>
      </c>
      <c r="I3765" s="132">
        <v>1</v>
      </c>
      <c r="J3765" s="133">
        <f t="shared" si="59"/>
        <v>38</v>
      </c>
    </row>
    <row r="3766" s="109" customFormat="1" ht="20" customHeight="1" spans="1:10">
      <c r="A3766" s="58">
        <v>3765</v>
      </c>
      <c r="B3766" s="66">
        <v>9787531937111</v>
      </c>
      <c r="C3766" s="125" t="s">
        <v>7892</v>
      </c>
      <c r="D3766" s="58">
        <v>38</v>
      </c>
      <c r="E3766" s="58" t="s">
        <v>3199</v>
      </c>
      <c r="F3766" s="58" t="s">
        <v>7890</v>
      </c>
      <c r="G3766" s="58" t="s">
        <v>87</v>
      </c>
      <c r="H3766" s="66" t="s">
        <v>3554</v>
      </c>
      <c r="I3766" s="132">
        <v>1</v>
      </c>
      <c r="J3766" s="133">
        <f t="shared" si="59"/>
        <v>38</v>
      </c>
    </row>
    <row r="3767" s="109" customFormat="1" ht="20" customHeight="1" spans="1:10">
      <c r="A3767" s="58">
        <v>3766</v>
      </c>
      <c r="B3767" s="66">
        <v>9787531937104</v>
      </c>
      <c r="C3767" s="125" t="s">
        <v>7893</v>
      </c>
      <c r="D3767" s="58">
        <v>38</v>
      </c>
      <c r="E3767" s="58" t="s">
        <v>3199</v>
      </c>
      <c r="F3767" s="58" t="s">
        <v>7890</v>
      </c>
      <c r="G3767" s="58" t="s">
        <v>87</v>
      </c>
      <c r="H3767" s="66" t="s">
        <v>3554</v>
      </c>
      <c r="I3767" s="132">
        <v>1</v>
      </c>
      <c r="J3767" s="133">
        <f t="shared" si="59"/>
        <v>38</v>
      </c>
    </row>
    <row r="3768" s="109" customFormat="1" ht="20" customHeight="1" spans="1:10">
      <c r="A3768" s="58">
        <v>3767</v>
      </c>
      <c r="B3768" s="66">
        <v>9787531949558</v>
      </c>
      <c r="C3768" s="125" t="s">
        <v>7894</v>
      </c>
      <c r="D3768" s="58">
        <v>38</v>
      </c>
      <c r="E3768" s="58" t="s">
        <v>3199</v>
      </c>
      <c r="F3768" s="58" t="s">
        <v>6306</v>
      </c>
      <c r="G3768" s="58" t="s">
        <v>87</v>
      </c>
      <c r="H3768" s="66" t="s">
        <v>3554</v>
      </c>
      <c r="I3768" s="132">
        <v>1</v>
      </c>
      <c r="J3768" s="133">
        <f t="shared" si="59"/>
        <v>38</v>
      </c>
    </row>
    <row r="3769" s="109" customFormat="1" ht="20" customHeight="1" spans="1:10">
      <c r="A3769" s="58">
        <v>3768</v>
      </c>
      <c r="B3769" s="66">
        <v>9787531949565</v>
      </c>
      <c r="C3769" s="125" t="s">
        <v>7895</v>
      </c>
      <c r="D3769" s="58">
        <v>38</v>
      </c>
      <c r="E3769" s="58" t="s">
        <v>3199</v>
      </c>
      <c r="F3769" s="58" t="s">
        <v>6306</v>
      </c>
      <c r="G3769" s="58" t="s">
        <v>87</v>
      </c>
      <c r="H3769" s="66" t="s">
        <v>3554</v>
      </c>
      <c r="I3769" s="132">
        <v>1</v>
      </c>
      <c r="J3769" s="133">
        <f t="shared" si="59"/>
        <v>38</v>
      </c>
    </row>
    <row r="3770" s="109" customFormat="1" ht="20" customHeight="1" spans="1:10">
      <c r="A3770" s="58">
        <v>3769</v>
      </c>
      <c r="B3770" s="66">
        <v>9787531949534</v>
      </c>
      <c r="C3770" s="125" t="s">
        <v>7896</v>
      </c>
      <c r="D3770" s="58">
        <v>38</v>
      </c>
      <c r="E3770" s="58" t="s">
        <v>3199</v>
      </c>
      <c r="F3770" s="58" t="s">
        <v>6306</v>
      </c>
      <c r="G3770" s="58" t="s">
        <v>87</v>
      </c>
      <c r="H3770" s="66" t="s">
        <v>3554</v>
      </c>
      <c r="I3770" s="132">
        <v>1</v>
      </c>
      <c r="J3770" s="133">
        <f t="shared" si="59"/>
        <v>38</v>
      </c>
    </row>
    <row r="3771" s="109" customFormat="1" ht="20" customHeight="1" spans="1:10">
      <c r="A3771" s="58">
        <v>3770</v>
      </c>
      <c r="B3771" s="66">
        <v>9787531949541</v>
      </c>
      <c r="C3771" s="125" t="s">
        <v>7897</v>
      </c>
      <c r="D3771" s="58">
        <v>39</v>
      </c>
      <c r="E3771" s="58" t="s">
        <v>3199</v>
      </c>
      <c r="F3771" s="58" t="s">
        <v>7890</v>
      </c>
      <c r="G3771" s="58" t="s">
        <v>87</v>
      </c>
      <c r="H3771" s="66" t="s">
        <v>3554</v>
      </c>
      <c r="I3771" s="132">
        <v>1</v>
      </c>
      <c r="J3771" s="133">
        <f t="shared" si="59"/>
        <v>39</v>
      </c>
    </row>
    <row r="3772" s="109" customFormat="1" ht="20" customHeight="1" spans="1:10">
      <c r="A3772" s="58">
        <v>3771</v>
      </c>
      <c r="B3772" s="66">
        <v>9787530492079</v>
      </c>
      <c r="C3772" s="125" t="s">
        <v>7898</v>
      </c>
      <c r="D3772" s="58">
        <v>39</v>
      </c>
      <c r="E3772" s="58" t="s">
        <v>108</v>
      </c>
      <c r="F3772" s="131">
        <v>44867</v>
      </c>
      <c r="G3772" s="58" t="s">
        <v>28</v>
      </c>
      <c r="H3772" s="66" t="s">
        <v>3554</v>
      </c>
      <c r="I3772" s="132">
        <v>1</v>
      </c>
      <c r="J3772" s="133">
        <f t="shared" si="59"/>
        <v>39</v>
      </c>
    </row>
    <row r="3773" s="109" customFormat="1" ht="20" customHeight="1" spans="1:10">
      <c r="A3773" s="58">
        <v>3772</v>
      </c>
      <c r="B3773" s="66">
        <v>9787557906801</v>
      </c>
      <c r="C3773" s="125" t="s">
        <v>7899</v>
      </c>
      <c r="D3773" s="58">
        <v>49.8</v>
      </c>
      <c r="E3773" s="58" t="s">
        <v>6559</v>
      </c>
      <c r="F3773" s="58" t="s">
        <v>7900</v>
      </c>
      <c r="G3773" s="58" t="s">
        <v>87</v>
      </c>
      <c r="H3773" s="66" t="s">
        <v>3554</v>
      </c>
      <c r="I3773" s="132">
        <v>1</v>
      </c>
      <c r="J3773" s="133">
        <f t="shared" si="59"/>
        <v>49.8</v>
      </c>
    </row>
    <row r="3774" s="109" customFormat="1" ht="20" customHeight="1" spans="1:10">
      <c r="A3774" s="58">
        <v>3773</v>
      </c>
      <c r="B3774" s="66">
        <v>9787557906788</v>
      </c>
      <c r="C3774" s="125" t="s">
        <v>7901</v>
      </c>
      <c r="D3774" s="58">
        <v>49.8</v>
      </c>
      <c r="E3774" s="58" t="s">
        <v>6559</v>
      </c>
      <c r="F3774" s="58" t="s">
        <v>3720</v>
      </c>
      <c r="G3774" s="58" t="s">
        <v>87</v>
      </c>
      <c r="H3774" s="66" t="s">
        <v>3554</v>
      </c>
      <c r="I3774" s="132">
        <v>1</v>
      </c>
      <c r="J3774" s="133">
        <f t="shared" si="59"/>
        <v>49.8</v>
      </c>
    </row>
    <row r="3775" s="109" customFormat="1" ht="20" customHeight="1" spans="1:10">
      <c r="A3775" s="58">
        <v>3774</v>
      </c>
      <c r="B3775" s="66">
        <v>9787557909574</v>
      </c>
      <c r="C3775" s="125" t="s">
        <v>7902</v>
      </c>
      <c r="D3775" s="58">
        <v>49.8</v>
      </c>
      <c r="E3775" s="58" t="s">
        <v>6559</v>
      </c>
      <c r="F3775" s="58" t="s">
        <v>3748</v>
      </c>
      <c r="G3775" s="58" t="s">
        <v>87</v>
      </c>
      <c r="H3775" s="66" t="s">
        <v>3554</v>
      </c>
      <c r="I3775" s="132">
        <v>1</v>
      </c>
      <c r="J3775" s="133">
        <f t="shared" si="59"/>
        <v>49.8</v>
      </c>
    </row>
    <row r="3776" s="109" customFormat="1" ht="20" customHeight="1" spans="1:10">
      <c r="A3776" s="58">
        <v>3775</v>
      </c>
      <c r="B3776" s="66">
        <v>9787557906795</v>
      </c>
      <c r="C3776" s="125" t="s">
        <v>7903</v>
      </c>
      <c r="D3776" s="58">
        <v>49.8</v>
      </c>
      <c r="E3776" s="58" t="s">
        <v>6559</v>
      </c>
      <c r="F3776" s="58" t="s">
        <v>7900</v>
      </c>
      <c r="G3776" s="58" t="s">
        <v>87</v>
      </c>
      <c r="H3776" s="66" t="s">
        <v>3554</v>
      </c>
      <c r="I3776" s="132">
        <v>1</v>
      </c>
      <c r="J3776" s="133">
        <f t="shared" si="59"/>
        <v>49.8</v>
      </c>
    </row>
    <row r="3777" s="109" customFormat="1" ht="20" customHeight="1" spans="1:10">
      <c r="A3777" s="58">
        <v>3776</v>
      </c>
      <c r="B3777" s="66">
        <v>9787557906818</v>
      </c>
      <c r="C3777" s="125" t="s">
        <v>7904</v>
      </c>
      <c r="D3777" s="58">
        <v>49.8</v>
      </c>
      <c r="E3777" s="58" t="s">
        <v>6559</v>
      </c>
      <c r="F3777" s="58" t="s">
        <v>3720</v>
      </c>
      <c r="G3777" s="58" t="s">
        <v>87</v>
      </c>
      <c r="H3777" s="66" t="s">
        <v>3554</v>
      </c>
      <c r="I3777" s="132">
        <v>1</v>
      </c>
      <c r="J3777" s="133">
        <f t="shared" si="59"/>
        <v>49.8</v>
      </c>
    </row>
    <row r="3778" s="109" customFormat="1" ht="20" customHeight="1" spans="1:10">
      <c r="A3778" s="58">
        <v>3777</v>
      </c>
      <c r="B3778" s="66">
        <v>9787557906757</v>
      </c>
      <c r="C3778" s="125" t="s">
        <v>7905</v>
      </c>
      <c r="D3778" s="58">
        <v>49.8</v>
      </c>
      <c r="E3778" s="58" t="s">
        <v>6559</v>
      </c>
      <c r="F3778" s="58" t="s">
        <v>7900</v>
      </c>
      <c r="G3778" s="58" t="s">
        <v>87</v>
      </c>
      <c r="H3778" s="66" t="s">
        <v>3554</v>
      </c>
      <c r="I3778" s="132">
        <v>1</v>
      </c>
      <c r="J3778" s="133">
        <f t="shared" si="59"/>
        <v>49.8</v>
      </c>
    </row>
    <row r="3779" s="109" customFormat="1" ht="20" customHeight="1" spans="1:10">
      <c r="A3779" s="58">
        <v>3778</v>
      </c>
      <c r="B3779" s="66">
        <v>9787557909598</v>
      </c>
      <c r="C3779" s="125" t="s">
        <v>7906</v>
      </c>
      <c r="D3779" s="58">
        <v>49.8</v>
      </c>
      <c r="E3779" s="58" t="s">
        <v>6559</v>
      </c>
      <c r="F3779" s="58" t="s">
        <v>3748</v>
      </c>
      <c r="G3779" s="58" t="s">
        <v>87</v>
      </c>
      <c r="H3779" s="66" t="s">
        <v>3554</v>
      </c>
      <c r="I3779" s="132">
        <v>1</v>
      </c>
      <c r="J3779" s="133">
        <f t="shared" ref="J3779:J3842" si="60">D3779*I3779</f>
        <v>49.8</v>
      </c>
    </row>
    <row r="3780" s="109" customFormat="1" ht="20" customHeight="1" spans="1:10">
      <c r="A3780" s="58">
        <v>3779</v>
      </c>
      <c r="B3780" s="66">
        <v>9787557909079</v>
      </c>
      <c r="C3780" s="125" t="s">
        <v>7907</v>
      </c>
      <c r="D3780" s="58">
        <v>49.8</v>
      </c>
      <c r="E3780" s="58" t="s">
        <v>6559</v>
      </c>
      <c r="F3780" s="58" t="s">
        <v>3748</v>
      </c>
      <c r="G3780" s="58" t="s">
        <v>4435</v>
      </c>
      <c r="H3780" s="66" t="s">
        <v>3554</v>
      </c>
      <c r="I3780" s="132">
        <v>1</v>
      </c>
      <c r="J3780" s="133">
        <f t="shared" si="60"/>
        <v>49.8</v>
      </c>
    </row>
    <row r="3781" s="109" customFormat="1" ht="20" customHeight="1" spans="1:10">
      <c r="A3781" s="58">
        <v>3780</v>
      </c>
      <c r="B3781" s="66">
        <v>9787557909611</v>
      </c>
      <c r="C3781" s="125" t="s">
        <v>7908</v>
      </c>
      <c r="D3781" s="58">
        <v>49.8</v>
      </c>
      <c r="E3781" s="58" t="s">
        <v>6559</v>
      </c>
      <c r="F3781" s="58" t="s">
        <v>3748</v>
      </c>
      <c r="G3781" s="58" t="s">
        <v>87</v>
      </c>
      <c r="H3781" s="66" t="s">
        <v>3554</v>
      </c>
      <c r="I3781" s="132">
        <v>1</v>
      </c>
      <c r="J3781" s="133">
        <f t="shared" si="60"/>
        <v>49.8</v>
      </c>
    </row>
    <row r="3782" s="109" customFormat="1" ht="20" customHeight="1" spans="1:10">
      <c r="A3782" s="58">
        <v>3781</v>
      </c>
      <c r="B3782" s="66">
        <v>9787557906825</v>
      </c>
      <c r="C3782" s="125" t="s">
        <v>7909</v>
      </c>
      <c r="D3782" s="58">
        <v>49.8</v>
      </c>
      <c r="E3782" s="58" t="s">
        <v>6559</v>
      </c>
      <c r="F3782" s="58" t="s">
        <v>3720</v>
      </c>
      <c r="G3782" s="58" t="s">
        <v>87</v>
      </c>
      <c r="H3782" s="66" t="s">
        <v>3554</v>
      </c>
      <c r="I3782" s="132">
        <v>1</v>
      </c>
      <c r="J3782" s="133">
        <f t="shared" si="60"/>
        <v>49.8</v>
      </c>
    </row>
    <row r="3783" s="109" customFormat="1" ht="20" customHeight="1" spans="1:10">
      <c r="A3783" s="58">
        <v>3782</v>
      </c>
      <c r="B3783" s="66">
        <v>9787557909581</v>
      </c>
      <c r="C3783" s="125" t="s">
        <v>7910</v>
      </c>
      <c r="D3783" s="58">
        <v>49.8</v>
      </c>
      <c r="E3783" s="58" t="s">
        <v>6559</v>
      </c>
      <c r="F3783" s="58" t="s">
        <v>3748</v>
      </c>
      <c r="G3783" s="58" t="s">
        <v>87</v>
      </c>
      <c r="H3783" s="66" t="s">
        <v>3554</v>
      </c>
      <c r="I3783" s="132">
        <v>1</v>
      </c>
      <c r="J3783" s="133">
        <f t="shared" si="60"/>
        <v>49.8</v>
      </c>
    </row>
    <row r="3784" s="109" customFormat="1" ht="20" customHeight="1" spans="1:10">
      <c r="A3784" s="58">
        <v>3783</v>
      </c>
      <c r="B3784" s="66">
        <v>9787557910464</v>
      </c>
      <c r="C3784" s="125" t="s">
        <v>7911</v>
      </c>
      <c r="D3784" s="58">
        <v>49.8</v>
      </c>
      <c r="E3784" s="58" t="s">
        <v>6559</v>
      </c>
      <c r="F3784" s="58" t="s">
        <v>3748</v>
      </c>
      <c r="G3784" s="58" t="s">
        <v>87</v>
      </c>
      <c r="H3784" s="66" t="s">
        <v>3554</v>
      </c>
      <c r="I3784" s="132">
        <v>1</v>
      </c>
      <c r="J3784" s="133">
        <f t="shared" si="60"/>
        <v>49.8</v>
      </c>
    </row>
    <row r="3785" s="109" customFormat="1" ht="20" customHeight="1" spans="1:10">
      <c r="A3785" s="58">
        <v>3784</v>
      </c>
      <c r="B3785" s="66">
        <v>9787557909062</v>
      </c>
      <c r="C3785" s="125" t="s">
        <v>7912</v>
      </c>
      <c r="D3785" s="58">
        <v>49.8</v>
      </c>
      <c r="E3785" s="58" t="s">
        <v>6559</v>
      </c>
      <c r="F3785" s="58" t="s">
        <v>3748</v>
      </c>
      <c r="G3785" s="58" t="s">
        <v>87</v>
      </c>
      <c r="H3785" s="66" t="s">
        <v>3554</v>
      </c>
      <c r="I3785" s="132">
        <v>1</v>
      </c>
      <c r="J3785" s="133">
        <f t="shared" si="60"/>
        <v>49.8</v>
      </c>
    </row>
    <row r="3786" s="109" customFormat="1" ht="20" customHeight="1" spans="1:10">
      <c r="A3786" s="58">
        <v>3785</v>
      </c>
      <c r="B3786" s="66">
        <v>9787557906740</v>
      </c>
      <c r="C3786" s="125" t="s">
        <v>7913</v>
      </c>
      <c r="D3786" s="58">
        <v>49.8</v>
      </c>
      <c r="E3786" s="58" t="s">
        <v>6559</v>
      </c>
      <c r="F3786" s="58" t="s">
        <v>3748</v>
      </c>
      <c r="G3786" s="58" t="s">
        <v>87</v>
      </c>
      <c r="H3786" s="66" t="s">
        <v>3554</v>
      </c>
      <c r="I3786" s="132">
        <v>1</v>
      </c>
      <c r="J3786" s="133">
        <f t="shared" si="60"/>
        <v>49.8</v>
      </c>
    </row>
    <row r="3787" s="109" customFormat="1" ht="20" customHeight="1" spans="1:10">
      <c r="A3787" s="58">
        <v>3786</v>
      </c>
      <c r="B3787" s="66">
        <v>9787557906832</v>
      </c>
      <c r="C3787" s="125" t="s">
        <v>7914</v>
      </c>
      <c r="D3787" s="58">
        <v>49.8</v>
      </c>
      <c r="E3787" s="58" t="s">
        <v>6559</v>
      </c>
      <c r="F3787" s="58" t="s">
        <v>3720</v>
      </c>
      <c r="G3787" s="58" t="s">
        <v>87</v>
      </c>
      <c r="H3787" s="66" t="s">
        <v>3554</v>
      </c>
      <c r="I3787" s="132">
        <v>1</v>
      </c>
      <c r="J3787" s="133">
        <f t="shared" si="60"/>
        <v>49.8</v>
      </c>
    </row>
    <row r="3788" s="109" customFormat="1" ht="20" customHeight="1" spans="1:10">
      <c r="A3788" s="58">
        <v>3787</v>
      </c>
      <c r="B3788" s="66">
        <v>9787557909567</v>
      </c>
      <c r="C3788" s="125" t="s">
        <v>7915</v>
      </c>
      <c r="D3788" s="58">
        <v>49.8</v>
      </c>
      <c r="E3788" s="58" t="s">
        <v>6559</v>
      </c>
      <c r="F3788" s="58" t="s">
        <v>3748</v>
      </c>
      <c r="G3788" s="58" t="s">
        <v>87</v>
      </c>
      <c r="H3788" s="66" t="s">
        <v>3554</v>
      </c>
      <c r="I3788" s="132">
        <v>1</v>
      </c>
      <c r="J3788" s="133">
        <f t="shared" si="60"/>
        <v>49.8</v>
      </c>
    </row>
    <row r="3789" s="109" customFormat="1" ht="20" customHeight="1" spans="1:10">
      <c r="A3789" s="58">
        <v>3788</v>
      </c>
      <c r="B3789" s="66">
        <v>9787557906771</v>
      </c>
      <c r="C3789" s="125" t="s">
        <v>7916</v>
      </c>
      <c r="D3789" s="58">
        <v>49.8</v>
      </c>
      <c r="E3789" s="58" t="s">
        <v>6559</v>
      </c>
      <c r="F3789" s="58" t="s">
        <v>3720</v>
      </c>
      <c r="G3789" s="58" t="s">
        <v>87</v>
      </c>
      <c r="H3789" s="66" t="s">
        <v>3554</v>
      </c>
      <c r="I3789" s="132">
        <v>1</v>
      </c>
      <c r="J3789" s="133">
        <f t="shared" si="60"/>
        <v>49.8</v>
      </c>
    </row>
    <row r="3790" s="109" customFormat="1" ht="20" customHeight="1" spans="1:10">
      <c r="A3790" s="58">
        <v>3789</v>
      </c>
      <c r="B3790" s="66">
        <v>9787557906764</v>
      </c>
      <c r="C3790" s="125" t="s">
        <v>7917</v>
      </c>
      <c r="D3790" s="58">
        <v>49.8</v>
      </c>
      <c r="E3790" s="58" t="s">
        <v>6559</v>
      </c>
      <c r="F3790" s="58" t="s">
        <v>3720</v>
      </c>
      <c r="G3790" s="58" t="s">
        <v>87</v>
      </c>
      <c r="H3790" s="66" t="s">
        <v>3554</v>
      </c>
      <c r="I3790" s="132">
        <v>1</v>
      </c>
      <c r="J3790" s="133">
        <f t="shared" si="60"/>
        <v>49.8</v>
      </c>
    </row>
    <row r="3791" s="109" customFormat="1" ht="20" customHeight="1" spans="1:10">
      <c r="A3791" s="58">
        <v>3790</v>
      </c>
      <c r="B3791" s="128">
        <v>9787521505603</v>
      </c>
      <c r="C3791" s="125" t="s">
        <v>7918</v>
      </c>
      <c r="D3791" s="58">
        <v>29.8</v>
      </c>
      <c r="E3791" s="58" t="s">
        <v>7919</v>
      </c>
      <c r="F3791" s="131">
        <v>44805</v>
      </c>
      <c r="G3791" s="58" t="s">
        <v>7283</v>
      </c>
      <c r="H3791" s="66" t="s">
        <v>3554</v>
      </c>
      <c r="I3791" s="132">
        <v>1</v>
      </c>
      <c r="J3791" s="133">
        <f t="shared" si="60"/>
        <v>29.8</v>
      </c>
    </row>
    <row r="3792" s="109" customFormat="1" ht="20" customHeight="1" spans="1:10">
      <c r="A3792" s="58">
        <v>3791</v>
      </c>
      <c r="B3792" s="128">
        <v>9787521505665</v>
      </c>
      <c r="C3792" s="125" t="s">
        <v>7920</v>
      </c>
      <c r="D3792" s="58">
        <v>36</v>
      </c>
      <c r="E3792" s="58" t="s">
        <v>7919</v>
      </c>
      <c r="F3792" s="131">
        <v>44805</v>
      </c>
      <c r="G3792" s="58" t="s">
        <v>582</v>
      </c>
      <c r="H3792" s="66" t="s">
        <v>3554</v>
      </c>
      <c r="I3792" s="132">
        <v>1</v>
      </c>
      <c r="J3792" s="133">
        <f t="shared" si="60"/>
        <v>36</v>
      </c>
    </row>
    <row r="3793" s="109" customFormat="1" ht="20" customHeight="1" spans="1:10">
      <c r="A3793" s="58">
        <v>3792</v>
      </c>
      <c r="B3793" s="128">
        <v>9787521505658</v>
      </c>
      <c r="C3793" s="125" t="s">
        <v>7921</v>
      </c>
      <c r="D3793" s="58">
        <v>29.8</v>
      </c>
      <c r="E3793" s="58" t="s">
        <v>7919</v>
      </c>
      <c r="F3793" s="131">
        <v>44805</v>
      </c>
      <c r="G3793" s="58" t="s">
        <v>582</v>
      </c>
      <c r="H3793" s="66" t="s">
        <v>3554</v>
      </c>
      <c r="I3793" s="132">
        <v>1</v>
      </c>
      <c r="J3793" s="133">
        <f t="shared" si="60"/>
        <v>29.8</v>
      </c>
    </row>
    <row r="3794" s="109" customFormat="1" ht="20" customHeight="1" spans="1:10">
      <c r="A3794" s="58">
        <v>3793</v>
      </c>
      <c r="B3794" s="128">
        <v>9787521505740</v>
      </c>
      <c r="C3794" s="125" t="s">
        <v>7922</v>
      </c>
      <c r="D3794" s="58">
        <v>36</v>
      </c>
      <c r="E3794" s="58" t="s">
        <v>7919</v>
      </c>
      <c r="F3794" s="131">
        <v>44805</v>
      </c>
      <c r="G3794" s="58" t="s">
        <v>138</v>
      </c>
      <c r="H3794" s="66" t="s">
        <v>3554</v>
      </c>
      <c r="I3794" s="132">
        <v>1</v>
      </c>
      <c r="J3794" s="133">
        <f t="shared" si="60"/>
        <v>36</v>
      </c>
    </row>
    <row r="3795" s="109" customFormat="1" ht="20" customHeight="1" spans="1:10">
      <c r="A3795" s="58">
        <v>3794</v>
      </c>
      <c r="B3795" s="128">
        <v>9787521505634</v>
      </c>
      <c r="C3795" s="125" t="s">
        <v>7923</v>
      </c>
      <c r="D3795" s="58">
        <v>29.8</v>
      </c>
      <c r="E3795" s="58" t="s">
        <v>7919</v>
      </c>
      <c r="F3795" s="131">
        <v>44805</v>
      </c>
      <c r="G3795" s="58" t="s">
        <v>582</v>
      </c>
      <c r="H3795" s="66" t="s">
        <v>3554</v>
      </c>
      <c r="I3795" s="132">
        <v>1</v>
      </c>
      <c r="J3795" s="133">
        <f t="shared" si="60"/>
        <v>29.8</v>
      </c>
    </row>
    <row r="3796" s="109" customFormat="1" ht="20" customHeight="1" spans="1:10">
      <c r="A3796" s="58">
        <v>3795</v>
      </c>
      <c r="B3796" s="128">
        <v>9787521505689</v>
      </c>
      <c r="C3796" s="125" t="s">
        <v>7924</v>
      </c>
      <c r="D3796" s="58">
        <v>36</v>
      </c>
      <c r="E3796" s="58" t="s">
        <v>7919</v>
      </c>
      <c r="F3796" s="131">
        <v>44805</v>
      </c>
      <c r="G3796" s="58" t="s">
        <v>582</v>
      </c>
      <c r="H3796" s="66" t="s">
        <v>3554</v>
      </c>
      <c r="I3796" s="132">
        <v>1</v>
      </c>
      <c r="J3796" s="133">
        <f t="shared" si="60"/>
        <v>36</v>
      </c>
    </row>
    <row r="3797" s="109" customFormat="1" ht="20" customHeight="1" spans="1:10">
      <c r="A3797" s="58">
        <v>3796</v>
      </c>
      <c r="B3797" s="128">
        <v>9787521505610</v>
      </c>
      <c r="C3797" s="125" t="s">
        <v>7925</v>
      </c>
      <c r="D3797" s="58">
        <v>29.8</v>
      </c>
      <c r="E3797" s="58" t="s">
        <v>7919</v>
      </c>
      <c r="F3797" s="131">
        <v>44805</v>
      </c>
      <c r="G3797" s="58" t="s">
        <v>582</v>
      </c>
      <c r="H3797" s="66" t="s">
        <v>3554</v>
      </c>
      <c r="I3797" s="132">
        <v>1</v>
      </c>
      <c r="J3797" s="133">
        <f t="shared" si="60"/>
        <v>29.8</v>
      </c>
    </row>
    <row r="3798" s="109" customFormat="1" ht="20" customHeight="1" spans="1:10">
      <c r="A3798" s="58">
        <v>3797</v>
      </c>
      <c r="B3798" s="128">
        <v>9787521505580</v>
      </c>
      <c r="C3798" s="125" t="s">
        <v>7926</v>
      </c>
      <c r="D3798" s="58">
        <v>29.8</v>
      </c>
      <c r="E3798" s="58" t="s">
        <v>7919</v>
      </c>
      <c r="F3798" s="131">
        <v>44805</v>
      </c>
      <c r="G3798" s="58" t="s">
        <v>7283</v>
      </c>
      <c r="H3798" s="66" t="s">
        <v>3554</v>
      </c>
      <c r="I3798" s="132">
        <v>1</v>
      </c>
      <c r="J3798" s="133">
        <f t="shared" si="60"/>
        <v>29.8</v>
      </c>
    </row>
    <row r="3799" s="109" customFormat="1" ht="20" customHeight="1" spans="1:10">
      <c r="A3799" s="58">
        <v>3798</v>
      </c>
      <c r="B3799" s="128">
        <v>9787521505696</v>
      </c>
      <c r="C3799" s="125" t="s">
        <v>7927</v>
      </c>
      <c r="D3799" s="58">
        <v>36</v>
      </c>
      <c r="E3799" s="58" t="s">
        <v>7919</v>
      </c>
      <c r="F3799" s="131">
        <v>44805</v>
      </c>
      <c r="G3799" s="58" t="s">
        <v>6716</v>
      </c>
      <c r="H3799" s="66" t="s">
        <v>3554</v>
      </c>
      <c r="I3799" s="132">
        <v>1</v>
      </c>
      <c r="J3799" s="133">
        <f t="shared" si="60"/>
        <v>36</v>
      </c>
    </row>
    <row r="3800" s="109" customFormat="1" ht="20" customHeight="1" spans="1:10">
      <c r="A3800" s="58">
        <v>3799</v>
      </c>
      <c r="B3800" s="128">
        <v>9787521505672</v>
      </c>
      <c r="C3800" s="125" t="s">
        <v>7928</v>
      </c>
      <c r="D3800" s="58">
        <v>36</v>
      </c>
      <c r="E3800" s="58" t="s">
        <v>7919</v>
      </c>
      <c r="F3800" s="131">
        <v>44805</v>
      </c>
      <c r="G3800" s="58" t="s">
        <v>7283</v>
      </c>
      <c r="H3800" s="66" t="s">
        <v>3554</v>
      </c>
      <c r="I3800" s="132">
        <v>1</v>
      </c>
      <c r="J3800" s="133">
        <f t="shared" si="60"/>
        <v>36</v>
      </c>
    </row>
    <row r="3801" s="109" customFormat="1" ht="20" customHeight="1" spans="1:10">
      <c r="A3801" s="58">
        <v>3800</v>
      </c>
      <c r="B3801" s="128">
        <v>9787521505597</v>
      </c>
      <c r="C3801" s="125" t="s">
        <v>7929</v>
      </c>
      <c r="D3801" s="58">
        <v>29.8</v>
      </c>
      <c r="E3801" s="58" t="s">
        <v>7919</v>
      </c>
      <c r="F3801" s="131">
        <v>44805</v>
      </c>
      <c r="G3801" s="58" t="s">
        <v>582</v>
      </c>
      <c r="H3801" s="66" t="s">
        <v>3554</v>
      </c>
      <c r="I3801" s="132">
        <v>1</v>
      </c>
      <c r="J3801" s="133">
        <f t="shared" si="60"/>
        <v>29.8</v>
      </c>
    </row>
    <row r="3802" s="109" customFormat="1" ht="20" customHeight="1" spans="1:10">
      <c r="A3802" s="58">
        <v>3801</v>
      </c>
      <c r="B3802" s="66">
        <v>9787570226443</v>
      </c>
      <c r="C3802" s="125" t="s">
        <v>7930</v>
      </c>
      <c r="D3802" s="58">
        <v>25</v>
      </c>
      <c r="E3802" s="58" t="s">
        <v>863</v>
      </c>
      <c r="F3802" s="131">
        <v>45262</v>
      </c>
      <c r="G3802" s="58" t="s">
        <v>138</v>
      </c>
      <c r="H3802" s="66" t="s">
        <v>3554</v>
      </c>
      <c r="I3802" s="132"/>
      <c r="J3802" s="133">
        <f t="shared" si="60"/>
        <v>0</v>
      </c>
    </row>
    <row r="3803" s="109" customFormat="1" ht="20" customHeight="1" spans="1:10">
      <c r="A3803" s="58">
        <v>3802</v>
      </c>
      <c r="B3803" s="66">
        <v>9787570226450</v>
      </c>
      <c r="C3803" s="125" t="s">
        <v>7931</v>
      </c>
      <c r="D3803" s="58">
        <v>25</v>
      </c>
      <c r="E3803" s="58" t="s">
        <v>863</v>
      </c>
      <c r="F3803" s="131">
        <v>44713</v>
      </c>
      <c r="G3803" s="58" t="s">
        <v>5875</v>
      </c>
      <c r="H3803" s="66" t="s">
        <v>3554</v>
      </c>
      <c r="I3803" s="132"/>
      <c r="J3803" s="133">
        <f t="shared" si="60"/>
        <v>0</v>
      </c>
    </row>
    <row r="3804" s="109" customFormat="1" ht="20" customHeight="1" spans="1:10">
      <c r="A3804" s="58">
        <v>3803</v>
      </c>
      <c r="B3804" s="66">
        <v>9787570226528</v>
      </c>
      <c r="C3804" s="125" t="s">
        <v>7932</v>
      </c>
      <c r="D3804" s="58">
        <v>25</v>
      </c>
      <c r="E3804" s="58" t="s">
        <v>863</v>
      </c>
      <c r="F3804" s="131">
        <v>44713</v>
      </c>
      <c r="G3804" s="58" t="s">
        <v>138</v>
      </c>
      <c r="H3804" s="66" t="s">
        <v>3554</v>
      </c>
      <c r="I3804" s="132"/>
      <c r="J3804" s="133">
        <f t="shared" si="60"/>
        <v>0</v>
      </c>
    </row>
    <row r="3805" s="109" customFormat="1" ht="20" customHeight="1" spans="1:10">
      <c r="A3805" s="58">
        <v>3804</v>
      </c>
      <c r="B3805" s="66">
        <v>9787532968978</v>
      </c>
      <c r="C3805" s="125" t="s">
        <v>7933</v>
      </c>
      <c r="D3805" s="58">
        <v>28</v>
      </c>
      <c r="E3805" s="58" t="s">
        <v>6088</v>
      </c>
      <c r="F3805" s="131">
        <v>45658</v>
      </c>
      <c r="G3805" s="58" t="s">
        <v>582</v>
      </c>
      <c r="H3805" s="66" t="s">
        <v>3554</v>
      </c>
      <c r="I3805" s="132"/>
      <c r="J3805" s="133">
        <f t="shared" si="60"/>
        <v>0</v>
      </c>
    </row>
    <row r="3806" s="109" customFormat="1" ht="20" customHeight="1" spans="1:10">
      <c r="A3806" s="58">
        <v>3805</v>
      </c>
      <c r="B3806" s="128">
        <v>9787532968930</v>
      </c>
      <c r="C3806" s="125" t="s">
        <v>7934</v>
      </c>
      <c r="D3806" s="58">
        <v>28</v>
      </c>
      <c r="E3806" s="58" t="s">
        <v>6088</v>
      </c>
      <c r="F3806" s="131">
        <v>45292</v>
      </c>
      <c r="G3806" s="58" t="s">
        <v>582</v>
      </c>
      <c r="H3806" s="66" t="s">
        <v>3554</v>
      </c>
      <c r="I3806" s="132"/>
      <c r="J3806" s="133">
        <f t="shared" si="60"/>
        <v>0</v>
      </c>
    </row>
    <row r="3807" s="109" customFormat="1" ht="20" customHeight="1" spans="1:10">
      <c r="A3807" s="58">
        <v>3806</v>
      </c>
      <c r="B3807" s="66">
        <v>9787532968992</v>
      </c>
      <c r="C3807" s="125" t="s">
        <v>7935</v>
      </c>
      <c r="D3807" s="58">
        <v>28</v>
      </c>
      <c r="E3807" s="58" t="s">
        <v>6088</v>
      </c>
      <c r="F3807" s="131">
        <v>45444</v>
      </c>
      <c r="G3807" s="58" t="s">
        <v>582</v>
      </c>
      <c r="H3807" s="66" t="s">
        <v>3554</v>
      </c>
      <c r="I3807" s="132"/>
      <c r="J3807" s="133">
        <f t="shared" si="60"/>
        <v>0</v>
      </c>
    </row>
    <row r="3808" s="109" customFormat="1" ht="20" customHeight="1" spans="1:10">
      <c r="A3808" s="58">
        <v>3807</v>
      </c>
      <c r="B3808" s="66">
        <v>9787553801087</v>
      </c>
      <c r="C3808" s="125" t="s">
        <v>7936</v>
      </c>
      <c r="D3808" s="58">
        <v>16.8</v>
      </c>
      <c r="E3808" s="58" t="s">
        <v>5271</v>
      </c>
      <c r="F3808" s="58" t="s">
        <v>7937</v>
      </c>
      <c r="G3808" s="58" t="s">
        <v>1193</v>
      </c>
      <c r="H3808" s="66" t="s">
        <v>3554</v>
      </c>
      <c r="I3808" s="132"/>
      <c r="J3808" s="133">
        <f t="shared" si="60"/>
        <v>0</v>
      </c>
    </row>
    <row r="3809" s="109" customFormat="1" ht="20" customHeight="1" spans="1:10">
      <c r="A3809" s="58">
        <v>3808</v>
      </c>
      <c r="B3809" s="66">
        <v>9787553801094</v>
      </c>
      <c r="C3809" s="125" t="s">
        <v>7938</v>
      </c>
      <c r="D3809" s="58">
        <v>21.8</v>
      </c>
      <c r="E3809" s="58" t="s">
        <v>5271</v>
      </c>
      <c r="F3809" s="58" t="s">
        <v>5636</v>
      </c>
      <c r="G3809" s="58" t="s">
        <v>1193</v>
      </c>
      <c r="H3809" s="66" t="s">
        <v>3554</v>
      </c>
      <c r="I3809" s="132"/>
      <c r="J3809" s="133">
        <f t="shared" si="60"/>
        <v>0</v>
      </c>
    </row>
    <row r="3810" s="109" customFormat="1" ht="20" customHeight="1" spans="1:10">
      <c r="A3810" s="58">
        <v>3809</v>
      </c>
      <c r="B3810" s="66">
        <v>9787553803449</v>
      </c>
      <c r="C3810" s="125" t="s">
        <v>7939</v>
      </c>
      <c r="D3810" s="58">
        <v>37.8</v>
      </c>
      <c r="E3810" s="58" t="s">
        <v>5271</v>
      </c>
      <c r="F3810" s="58" t="s">
        <v>6847</v>
      </c>
      <c r="G3810" s="58" t="s">
        <v>1193</v>
      </c>
      <c r="H3810" s="66" t="s">
        <v>3554</v>
      </c>
      <c r="I3810" s="132"/>
      <c r="J3810" s="133">
        <f t="shared" si="60"/>
        <v>0</v>
      </c>
    </row>
    <row r="3811" s="109" customFormat="1" ht="20" customHeight="1" spans="1:10">
      <c r="A3811" s="58">
        <v>3810</v>
      </c>
      <c r="B3811" s="66">
        <v>9787553801100</v>
      </c>
      <c r="C3811" s="125" t="s">
        <v>7940</v>
      </c>
      <c r="D3811" s="58">
        <v>21.8</v>
      </c>
      <c r="E3811" s="58" t="s">
        <v>5271</v>
      </c>
      <c r="F3811" s="58" t="s">
        <v>5636</v>
      </c>
      <c r="G3811" s="58" t="s">
        <v>1193</v>
      </c>
      <c r="H3811" s="66" t="s">
        <v>3554</v>
      </c>
      <c r="I3811" s="132"/>
      <c r="J3811" s="133">
        <f t="shared" si="60"/>
        <v>0</v>
      </c>
    </row>
    <row r="3812" s="109" customFormat="1" ht="20" customHeight="1" spans="1:10">
      <c r="A3812" s="58">
        <v>3811</v>
      </c>
      <c r="B3812" s="66">
        <v>9787553802916</v>
      </c>
      <c r="C3812" s="125" t="s">
        <v>7941</v>
      </c>
      <c r="D3812" s="58">
        <v>34.8</v>
      </c>
      <c r="E3812" s="58" t="s">
        <v>5271</v>
      </c>
      <c r="F3812" s="58" t="s">
        <v>6847</v>
      </c>
      <c r="G3812" s="58" t="s">
        <v>1193</v>
      </c>
      <c r="H3812" s="66" t="s">
        <v>3554</v>
      </c>
      <c r="I3812" s="132"/>
      <c r="J3812" s="133">
        <f t="shared" si="60"/>
        <v>0</v>
      </c>
    </row>
    <row r="3813" s="109" customFormat="1" ht="20" customHeight="1" spans="1:10">
      <c r="A3813" s="58">
        <v>3812</v>
      </c>
      <c r="B3813" s="66">
        <v>9787553803456</v>
      </c>
      <c r="C3813" s="125" t="s">
        <v>7942</v>
      </c>
      <c r="D3813" s="58">
        <v>32.8</v>
      </c>
      <c r="E3813" s="58" t="s">
        <v>5271</v>
      </c>
      <c r="F3813" s="58" t="s">
        <v>6847</v>
      </c>
      <c r="G3813" s="58" t="s">
        <v>1193</v>
      </c>
      <c r="H3813" s="66" t="s">
        <v>3554</v>
      </c>
      <c r="I3813" s="132"/>
      <c r="J3813" s="133">
        <f t="shared" si="60"/>
        <v>0</v>
      </c>
    </row>
    <row r="3814" s="109" customFormat="1" ht="20" customHeight="1" spans="1:10">
      <c r="A3814" s="58">
        <v>3813</v>
      </c>
      <c r="B3814" s="66">
        <v>9787553801070</v>
      </c>
      <c r="C3814" s="125" t="s">
        <v>7943</v>
      </c>
      <c r="D3814" s="58">
        <v>24.8</v>
      </c>
      <c r="E3814" s="58" t="s">
        <v>5271</v>
      </c>
      <c r="F3814" s="58" t="s">
        <v>7944</v>
      </c>
      <c r="G3814" s="58" t="s">
        <v>1193</v>
      </c>
      <c r="H3814" s="66" t="s">
        <v>3554</v>
      </c>
      <c r="I3814" s="132"/>
      <c r="J3814" s="133">
        <f t="shared" si="60"/>
        <v>0</v>
      </c>
    </row>
    <row r="3815" s="109" customFormat="1" ht="20" customHeight="1" spans="1:10">
      <c r="A3815" s="58">
        <v>3814</v>
      </c>
      <c r="B3815" s="66">
        <v>9787553523521</v>
      </c>
      <c r="C3815" s="125" t="s">
        <v>7945</v>
      </c>
      <c r="D3815" s="58">
        <v>35</v>
      </c>
      <c r="E3815" s="58" t="s">
        <v>483</v>
      </c>
      <c r="F3815" s="58" t="s">
        <v>1482</v>
      </c>
      <c r="G3815" s="58" t="s">
        <v>1136</v>
      </c>
      <c r="H3815" s="66" t="s">
        <v>3554</v>
      </c>
      <c r="I3815" s="132"/>
      <c r="J3815" s="133">
        <f t="shared" si="60"/>
        <v>0</v>
      </c>
    </row>
    <row r="3816" s="109" customFormat="1" ht="20" customHeight="1" spans="1:10">
      <c r="A3816" s="58">
        <v>3815</v>
      </c>
      <c r="B3816" s="66">
        <v>9787553523675</v>
      </c>
      <c r="C3816" s="125" t="s">
        <v>7946</v>
      </c>
      <c r="D3816" s="58">
        <v>35</v>
      </c>
      <c r="E3816" s="58" t="s">
        <v>483</v>
      </c>
      <c r="F3816" s="58" t="s">
        <v>1482</v>
      </c>
      <c r="G3816" s="58" t="s">
        <v>1136</v>
      </c>
      <c r="H3816" s="66" t="s">
        <v>3554</v>
      </c>
      <c r="I3816" s="132"/>
      <c r="J3816" s="133">
        <f t="shared" si="60"/>
        <v>0</v>
      </c>
    </row>
    <row r="3817" s="109" customFormat="1" ht="20" customHeight="1" spans="1:10">
      <c r="A3817" s="58">
        <v>3816</v>
      </c>
      <c r="B3817" s="66">
        <v>9787553523538</v>
      </c>
      <c r="C3817" s="125" t="s">
        <v>7947</v>
      </c>
      <c r="D3817" s="58">
        <v>35</v>
      </c>
      <c r="E3817" s="58" t="s">
        <v>483</v>
      </c>
      <c r="F3817" s="58" t="s">
        <v>1482</v>
      </c>
      <c r="G3817" s="58" t="s">
        <v>1136</v>
      </c>
      <c r="H3817" s="66" t="s">
        <v>3554</v>
      </c>
      <c r="I3817" s="132"/>
      <c r="J3817" s="133">
        <f t="shared" si="60"/>
        <v>0</v>
      </c>
    </row>
    <row r="3818" s="109" customFormat="1" ht="20" customHeight="1" spans="1:10">
      <c r="A3818" s="58">
        <v>3817</v>
      </c>
      <c r="B3818" s="66">
        <v>9787553523668</v>
      </c>
      <c r="C3818" s="125" t="s">
        <v>7948</v>
      </c>
      <c r="D3818" s="58">
        <v>35</v>
      </c>
      <c r="E3818" s="58" t="s">
        <v>483</v>
      </c>
      <c r="F3818" s="58" t="s">
        <v>1482</v>
      </c>
      <c r="G3818" s="58" t="s">
        <v>1136</v>
      </c>
      <c r="H3818" s="66" t="s">
        <v>3554</v>
      </c>
      <c r="I3818" s="132"/>
      <c r="J3818" s="133">
        <f t="shared" si="60"/>
        <v>0</v>
      </c>
    </row>
    <row r="3819" s="109" customFormat="1" ht="20" customHeight="1" spans="1:10">
      <c r="A3819" s="58">
        <v>3818</v>
      </c>
      <c r="B3819" s="66">
        <v>9787302498667</v>
      </c>
      <c r="C3819" s="125" t="s">
        <v>7949</v>
      </c>
      <c r="D3819" s="58">
        <v>18</v>
      </c>
      <c r="E3819" s="58" t="s">
        <v>7263</v>
      </c>
      <c r="F3819" s="131">
        <v>44896</v>
      </c>
      <c r="G3819" s="58" t="s">
        <v>7950</v>
      </c>
      <c r="H3819" s="66" t="s">
        <v>3554</v>
      </c>
      <c r="I3819" s="132"/>
      <c r="J3819" s="133">
        <f t="shared" si="60"/>
        <v>0</v>
      </c>
    </row>
    <row r="3820" s="109" customFormat="1" ht="20" customHeight="1" spans="1:10">
      <c r="A3820" s="58">
        <v>3819</v>
      </c>
      <c r="B3820" s="66">
        <v>9787570231430</v>
      </c>
      <c r="C3820" s="125" t="s">
        <v>7951</v>
      </c>
      <c r="D3820" s="58">
        <v>28</v>
      </c>
      <c r="E3820" s="58" t="s">
        <v>863</v>
      </c>
      <c r="F3820" s="131">
        <v>45139</v>
      </c>
      <c r="G3820" s="58" t="s">
        <v>582</v>
      </c>
      <c r="H3820" s="66" t="s">
        <v>3554</v>
      </c>
      <c r="I3820" s="132">
        <v>1</v>
      </c>
      <c r="J3820" s="133">
        <f t="shared" si="60"/>
        <v>28</v>
      </c>
    </row>
    <row r="3821" s="109" customFormat="1" ht="20" customHeight="1" spans="1:10">
      <c r="A3821" s="58">
        <v>3820</v>
      </c>
      <c r="B3821" s="66">
        <v>9787570231478</v>
      </c>
      <c r="C3821" s="125" t="s">
        <v>7952</v>
      </c>
      <c r="D3821" s="58">
        <v>32</v>
      </c>
      <c r="E3821" s="58" t="s">
        <v>863</v>
      </c>
      <c r="F3821" s="131">
        <v>45139</v>
      </c>
      <c r="G3821" s="58" t="s">
        <v>7953</v>
      </c>
      <c r="H3821" s="66" t="s">
        <v>3554</v>
      </c>
      <c r="I3821" s="132">
        <v>1</v>
      </c>
      <c r="J3821" s="133">
        <f t="shared" si="60"/>
        <v>32</v>
      </c>
    </row>
    <row r="3822" s="109" customFormat="1" ht="20" customHeight="1" spans="1:10">
      <c r="A3822" s="58">
        <v>3821</v>
      </c>
      <c r="B3822" s="66">
        <v>9787570231461</v>
      </c>
      <c r="C3822" s="125" t="s">
        <v>7954</v>
      </c>
      <c r="D3822" s="58">
        <v>26</v>
      </c>
      <c r="E3822" s="58" t="s">
        <v>863</v>
      </c>
      <c r="F3822" s="131">
        <v>45139</v>
      </c>
      <c r="G3822" s="58" t="s">
        <v>5990</v>
      </c>
      <c r="H3822" s="66" t="s">
        <v>3554</v>
      </c>
      <c r="I3822" s="132">
        <v>1</v>
      </c>
      <c r="J3822" s="133">
        <f t="shared" si="60"/>
        <v>26</v>
      </c>
    </row>
    <row r="3823" s="109" customFormat="1" ht="20" customHeight="1" spans="1:10">
      <c r="A3823" s="58">
        <v>3822</v>
      </c>
      <c r="B3823" s="66">
        <v>9787570231423</v>
      </c>
      <c r="C3823" s="125" t="s">
        <v>7955</v>
      </c>
      <c r="D3823" s="58">
        <v>28</v>
      </c>
      <c r="E3823" s="58" t="s">
        <v>863</v>
      </c>
      <c r="F3823" s="131">
        <v>45475</v>
      </c>
      <c r="G3823" s="58" t="s">
        <v>7956</v>
      </c>
      <c r="H3823" s="66" t="s">
        <v>3554</v>
      </c>
      <c r="I3823" s="132">
        <v>1</v>
      </c>
      <c r="J3823" s="133">
        <f t="shared" si="60"/>
        <v>28</v>
      </c>
    </row>
    <row r="3824" s="109" customFormat="1" ht="20" customHeight="1" spans="1:10">
      <c r="A3824" s="58">
        <v>3823</v>
      </c>
      <c r="B3824" s="66">
        <v>9787570231904</v>
      </c>
      <c r="C3824" s="125" t="s">
        <v>7957</v>
      </c>
      <c r="D3824" s="58">
        <v>32</v>
      </c>
      <c r="E3824" s="58" t="s">
        <v>863</v>
      </c>
      <c r="F3824" s="131">
        <v>45139</v>
      </c>
      <c r="G3824" s="58" t="s">
        <v>5873</v>
      </c>
      <c r="H3824" s="66" t="s">
        <v>3554</v>
      </c>
      <c r="I3824" s="132">
        <v>1</v>
      </c>
      <c r="J3824" s="133">
        <f t="shared" si="60"/>
        <v>32</v>
      </c>
    </row>
    <row r="3825" s="109" customFormat="1" ht="20" customHeight="1" spans="1:10">
      <c r="A3825" s="58">
        <v>3824</v>
      </c>
      <c r="B3825" s="66">
        <v>9787516603635</v>
      </c>
      <c r="C3825" s="125" t="s">
        <v>7958</v>
      </c>
      <c r="D3825" s="58">
        <v>36</v>
      </c>
      <c r="E3825" s="58" t="s">
        <v>7959</v>
      </c>
      <c r="F3825" s="58" t="s">
        <v>1466</v>
      </c>
      <c r="G3825" s="58" t="s">
        <v>87</v>
      </c>
      <c r="H3825" s="66" t="s">
        <v>3554</v>
      </c>
      <c r="I3825" s="132">
        <v>1</v>
      </c>
      <c r="J3825" s="133">
        <f t="shared" si="60"/>
        <v>36</v>
      </c>
    </row>
    <row r="3826" s="109" customFormat="1" ht="20" customHeight="1" spans="1:10">
      <c r="A3826" s="58">
        <v>3825</v>
      </c>
      <c r="B3826" s="66">
        <v>9787538571295</v>
      </c>
      <c r="C3826" s="125" t="s">
        <v>7960</v>
      </c>
      <c r="D3826" s="58">
        <v>29.8</v>
      </c>
      <c r="E3826" s="58" t="s">
        <v>1121</v>
      </c>
      <c r="F3826" s="58" t="s">
        <v>7961</v>
      </c>
      <c r="G3826" s="58" t="s">
        <v>87</v>
      </c>
      <c r="H3826" s="66" t="s">
        <v>3554</v>
      </c>
      <c r="I3826" s="132">
        <v>1</v>
      </c>
      <c r="J3826" s="133">
        <f t="shared" si="60"/>
        <v>29.8</v>
      </c>
    </row>
    <row r="3827" s="109" customFormat="1" ht="20" customHeight="1" spans="1:10">
      <c r="A3827" s="58">
        <v>3826</v>
      </c>
      <c r="B3827" s="66">
        <v>9787538534320</v>
      </c>
      <c r="C3827" s="125" t="s">
        <v>7962</v>
      </c>
      <c r="D3827" s="58">
        <v>29.8</v>
      </c>
      <c r="E3827" s="58" t="s">
        <v>1121</v>
      </c>
      <c r="F3827" s="58" t="s">
        <v>7961</v>
      </c>
      <c r="G3827" s="58" t="s">
        <v>87</v>
      </c>
      <c r="H3827" s="66" t="s">
        <v>3554</v>
      </c>
      <c r="I3827" s="132">
        <v>1</v>
      </c>
      <c r="J3827" s="133">
        <f t="shared" si="60"/>
        <v>29.8</v>
      </c>
    </row>
    <row r="3828" s="109" customFormat="1" ht="20" customHeight="1" spans="1:10">
      <c r="A3828" s="58">
        <v>3827</v>
      </c>
      <c r="B3828" s="66">
        <v>9787538538809</v>
      </c>
      <c r="C3828" s="125" t="s">
        <v>7963</v>
      </c>
      <c r="D3828" s="58">
        <v>29.8</v>
      </c>
      <c r="E3828" s="58" t="s">
        <v>1121</v>
      </c>
      <c r="F3828" s="58" t="s">
        <v>7961</v>
      </c>
      <c r="G3828" s="58" t="s">
        <v>87</v>
      </c>
      <c r="H3828" s="66" t="s">
        <v>3554</v>
      </c>
      <c r="I3828" s="132">
        <v>1</v>
      </c>
      <c r="J3828" s="133">
        <f t="shared" si="60"/>
        <v>29.8</v>
      </c>
    </row>
    <row r="3829" s="109" customFormat="1" ht="20" customHeight="1" spans="1:10">
      <c r="A3829" s="58">
        <v>3828</v>
      </c>
      <c r="B3829" s="66">
        <v>9787538538793</v>
      </c>
      <c r="C3829" s="125" t="s">
        <v>7964</v>
      </c>
      <c r="D3829" s="58">
        <v>29.8</v>
      </c>
      <c r="E3829" s="58" t="s">
        <v>1121</v>
      </c>
      <c r="F3829" s="58" t="s">
        <v>4048</v>
      </c>
      <c r="G3829" s="58" t="s">
        <v>87</v>
      </c>
      <c r="H3829" s="66" t="s">
        <v>3554</v>
      </c>
      <c r="I3829" s="132">
        <v>1</v>
      </c>
      <c r="J3829" s="133">
        <f t="shared" si="60"/>
        <v>29.8</v>
      </c>
    </row>
    <row r="3830" s="109" customFormat="1" ht="20" customHeight="1" spans="1:10">
      <c r="A3830" s="58">
        <v>3829</v>
      </c>
      <c r="B3830" s="66">
        <v>9787538534436</v>
      </c>
      <c r="C3830" s="125" t="s">
        <v>7965</v>
      </c>
      <c r="D3830" s="58">
        <v>29.8</v>
      </c>
      <c r="E3830" s="58" t="s">
        <v>1121</v>
      </c>
      <c r="F3830" s="58" t="s">
        <v>7966</v>
      </c>
      <c r="G3830" s="58" t="s">
        <v>87</v>
      </c>
      <c r="H3830" s="66" t="s">
        <v>3554</v>
      </c>
      <c r="I3830" s="132">
        <v>1</v>
      </c>
      <c r="J3830" s="133">
        <f t="shared" si="60"/>
        <v>29.8</v>
      </c>
    </row>
    <row r="3831" s="109" customFormat="1" ht="20" customHeight="1" spans="1:10">
      <c r="A3831" s="58">
        <v>3830</v>
      </c>
      <c r="B3831" s="66">
        <v>9787538534443</v>
      </c>
      <c r="C3831" s="125" t="s">
        <v>7967</v>
      </c>
      <c r="D3831" s="58">
        <v>29.8</v>
      </c>
      <c r="E3831" s="58" t="s">
        <v>1121</v>
      </c>
      <c r="F3831" s="58" t="s">
        <v>7966</v>
      </c>
      <c r="G3831" s="58" t="s">
        <v>87</v>
      </c>
      <c r="H3831" s="66" t="s">
        <v>3554</v>
      </c>
      <c r="I3831" s="132">
        <v>1</v>
      </c>
      <c r="J3831" s="133">
        <f t="shared" si="60"/>
        <v>29.8</v>
      </c>
    </row>
    <row r="3832" s="109" customFormat="1" ht="20" customHeight="1" spans="1:10">
      <c r="A3832" s="58">
        <v>3831</v>
      </c>
      <c r="B3832" s="66">
        <v>9787538534597</v>
      </c>
      <c r="C3832" s="125" t="s">
        <v>7968</v>
      </c>
      <c r="D3832" s="58">
        <v>29.8</v>
      </c>
      <c r="E3832" s="58" t="s">
        <v>1121</v>
      </c>
      <c r="F3832" s="58" t="s">
        <v>7966</v>
      </c>
      <c r="G3832" s="58" t="s">
        <v>87</v>
      </c>
      <c r="H3832" s="66" t="s">
        <v>3554</v>
      </c>
      <c r="I3832" s="132">
        <v>1</v>
      </c>
      <c r="J3832" s="133">
        <f t="shared" si="60"/>
        <v>29.8</v>
      </c>
    </row>
    <row r="3833" s="109" customFormat="1" ht="20" customHeight="1" spans="1:10">
      <c r="A3833" s="58">
        <v>3832</v>
      </c>
      <c r="B3833" s="66">
        <v>9787538534474</v>
      </c>
      <c r="C3833" s="125" t="s">
        <v>7969</v>
      </c>
      <c r="D3833" s="58">
        <v>29.8</v>
      </c>
      <c r="E3833" s="58" t="s">
        <v>1121</v>
      </c>
      <c r="F3833" s="58" t="s">
        <v>7961</v>
      </c>
      <c r="G3833" s="58" t="s">
        <v>87</v>
      </c>
      <c r="H3833" s="66" t="s">
        <v>3554</v>
      </c>
      <c r="I3833" s="132">
        <v>1</v>
      </c>
      <c r="J3833" s="133">
        <f t="shared" si="60"/>
        <v>29.8</v>
      </c>
    </row>
    <row r="3834" s="109" customFormat="1" ht="20" customHeight="1" spans="1:10">
      <c r="A3834" s="58">
        <v>3833</v>
      </c>
      <c r="B3834" s="66">
        <v>9787538534481</v>
      </c>
      <c r="C3834" s="125" t="s">
        <v>7970</v>
      </c>
      <c r="D3834" s="58">
        <v>29.8</v>
      </c>
      <c r="E3834" s="58" t="s">
        <v>1121</v>
      </c>
      <c r="F3834" s="58" t="s">
        <v>7966</v>
      </c>
      <c r="G3834" s="58" t="s">
        <v>87</v>
      </c>
      <c r="H3834" s="66" t="s">
        <v>3554</v>
      </c>
      <c r="I3834" s="132">
        <v>1</v>
      </c>
      <c r="J3834" s="133">
        <f t="shared" si="60"/>
        <v>29.8</v>
      </c>
    </row>
    <row r="3835" s="109" customFormat="1" ht="20" customHeight="1" spans="1:10">
      <c r="A3835" s="58">
        <v>3834</v>
      </c>
      <c r="B3835" s="66">
        <v>9787538538694</v>
      </c>
      <c r="C3835" s="125" t="s">
        <v>7971</v>
      </c>
      <c r="D3835" s="58">
        <v>29.8</v>
      </c>
      <c r="E3835" s="58" t="s">
        <v>1121</v>
      </c>
      <c r="F3835" s="58" t="s">
        <v>7961</v>
      </c>
      <c r="G3835" s="58" t="s">
        <v>87</v>
      </c>
      <c r="H3835" s="66" t="s">
        <v>3554</v>
      </c>
      <c r="I3835" s="132">
        <v>1</v>
      </c>
      <c r="J3835" s="133">
        <f t="shared" si="60"/>
        <v>29.8</v>
      </c>
    </row>
    <row r="3836" s="109" customFormat="1" ht="20" customHeight="1" spans="1:10">
      <c r="A3836" s="58">
        <v>3835</v>
      </c>
      <c r="B3836" s="66">
        <v>9787538534658</v>
      </c>
      <c r="C3836" s="125" t="s">
        <v>7972</v>
      </c>
      <c r="D3836" s="58">
        <v>29.8</v>
      </c>
      <c r="E3836" s="58" t="s">
        <v>1121</v>
      </c>
      <c r="F3836" s="58" t="s">
        <v>7961</v>
      </c>
      <c r="G3836" s="58" t="s">
        <v>87</v>
      </c>
      <c r="H3836" s="66" t="s">
        <v>3554</v>
      </c>
      <c r="I3836" s="132">
        <v>1</v>
      </c>
      <c r="J3836" s="133">
        <f t="shared" si="60"/>
        <v>29.8</v>
      </c>
    </row>
    <row r="3837" s="109" customFormat="1" ht="20" customHeight="1" spans="1:10">
      <c r="A3837" s="58">
        <v>3836</v>
      </c>
      <c r="B3837" s="66">
        <v>9787538534399</v>
      </c>
      <c r="C3837" s="125" t="s">
        <v>7973</v>
      </c>
      <c r="D3837" s="58">
        <v>29.8</v>
      </c>
      <c r="E3837" s="58" t="s">
        <v>1121</v>
      </c>
      <c r="F3837" s="58" t="s">
        <v>7966</v>
      </c>
      <c r="G3837" s="58" t="s">
        <v>87</v>
      </c>
      <c r="H3837" s="66" t="s">
        <v>3554</v>
      </c>
      <c r="I3837" s="132">
        <v>1</v>
      </c>
      <c r="J3837" s="133">
        <f t="shared" si="60"/>
        <v>29.8</v>
      </c>
    </row>
    <row r="3838" s="109" customFormat="1" ht="20" customHeight="1" spans="1:10">
      <c r="A3838" s="58">
        <v>3837</v>
      </c>
      <c r="B3838" s="66">
        <v>9787538534269</v>
      </c>
      <c r="C3838" s="125" t="s">
        <v>7974</v>
      </c>
      <c r="D3838" s="58">
        <v>29.8</v>
      </c>
      <c r="E3838" s="58" t="s">
        <v>1121</v>
      </c>
      <c r="F3838" s="58" t="s">
        <v>7961</v>
      </c>
      <c r="G3838" s="58" t="s">
        <v>87</v>
      </c>
      <c r="H3838" s="66" t="s">
        <v>3554</v>
      </c>
      <c r="I3838" s="132">
        <v>1</v>
      </c>
      <c r="J3838" s="133">
        <f t="shared" si="60"/>
        <v>29.8</v>
      </c>
    </row>
    <row r="3839" s="109" customFormat="1" ht="20" customHeight="1" spans="1:10">
      <c r="A3839" s="58">
        <v>3838</v>
      </c>
      <c r="B3839" s="66">
        <v>9787538534429</v>
      </c>
      <c r="C3839" s="125" t="s">
        <v>7975</v>
      </c>
      <c r="D3839" s="58">
        <v>29.8</v>
      </c>
      <c r="E3839" s="58" t="s">
        <v>1121</v>
      </c>
      <c r="F3839" s="58" t="s">
        <v>7966</v>
      </c>
      <c r="G3839" s="58" t="s">
        <v>1183</v>
      </c>
      <c r="H3839" s="66" t="s">
        <v>3554</v>
      </c>
      <c r="I3839" s="132">
        <v>1</v>
      </c>
      <c r="J3839" s="133">
        <f t="shared" si="60"/>
        <v>29.8</v>
      </c>
    </row>
    <row r="3840" s="109" customFormat="1" ht="20" customHeight="1" spans="1:10">
      <c r="A3840" s="58">
        <v>3839</v>
      </c>
      <c r="B3840" s="66">
        <v>9787538534627</v>
      </c>
      <c r="C3840" s="125" t="s">
        <v>7976</v>
      </c>
      <c r="D3840" s="58">
        <v>29.8</v>
      </c>
      <c r="E3840" s="58" t="s">
        <v>1121</v>
      </c>
      <c r="F3840" s="58" t="s">
        <v>7961</v>
      </c>
      <c r="G3840" s="58" t="s">
        <v>87</v>
      </c>
      <c r="H3840" s="66" t="s">
        <v>3554</v>
      </c>
      <c r="I3840" s="132">
        <v>1</v>
      </c>
      <c r="J3840" s="133">
        <f t="shared" si="60"/>
        <v>29.8</v>
      </c>
    </row>
    <row r="3841" s="109" customFormat="1" ht="20" customHeight="1" spans="1:10">
      <c r="A3841" s="58">
        <v>3840</v>
      </c>
      <c r="B3841" s="66">
        <v>9787538544749</v>
      </c>
      <c r="C3841" s="125" t="s">
        <v>7977</v>
      </c>
      <c r="D3841" s="58">
        <v>29.8</v>
      </c>
      <c r="E3841" s="58" t="s">
        <v>1121</v>
      </c>
      <c r="F3841" s="58" t="s">
        <v>7966</v>
      </c>
      <c r="G3841" s="58" t="s">
        <v>87</v>
      </c>
      <c r="H3841" s="66" t="s">
        <v>3554</v>
      </c>
      <c r="I3841" s="132">
        <v>1</v>
      </c>
      <c r="J3841" s="133">
        <f t="shared" si="60"/>
        <v>29.8</v>
      </c>
    </row>
    <row r="3842" s="109" customFormat="1" ht="20" customHeight="1" spans="1:10">
      <c r="A3842" s="58">
        <v>3841</v>
      </c>
      <c r="B3842" s="66">
        <v>9787538544756</v>
      </c>
      <c r="C3842" s="125" t="s">
        <v>7978</v>
      </c>
      <c r="D3842" s="58">
        <v>29.8</v>
      </c>
      <c r="E3842" s="58" t="s">
        <v>1121</v>
      </c>
      <c r="F3842" s="58" t="s">
        <v>7961</v>
      </c>
      <c r="G3842" s="58" t="s">
        <v>87</v>
      </c>
      <c r="H3842" s="66" t="s">
        <v>3554</v>
      </c>
      <c r="I3842" s="132">
        <v>1</v>
      </c>
      <c r="J3842" s="133">
        <f t="shared" si="60"/>
        <v>29.8</v>
      </c>
    </row>
    <row r="3843" s="109" customFormat="1" ht="20" customHeight="1" spans="1:10">
      <c r="A3843" s="58">
        <v>3842</v>
      </c>
      <c r="B3843" s="66">
        <v>9787558548819</v>
      </c>
      <c r="C3843" s="125" t="s">
        <v>7979</v>
      </c>
      <c r="D3843" s="58">
        <v>29.8</v>
      </c>
      <c r="E3843" s="58" t="s">
        <v>1121</v>
      </c>
      <c r="F3843" s="58" t="s">
        <v>7966</v>
      </c>
      <c r="G3843" s="58" t="s">
        <v>87</v>
      </c>
      <c r="H3843" s="66" t="s">
        <v>3554</v>
      </c>
      <c r="I3843" s="132">
        <v>1</v>
      </c>
      <c r="J3843" s="133">
        <f t="shared" ref="J3843:J3906" si="61">D3843*I3843</f>
        <v>29.8</v>
      </c>
    </row>
    <row r="3844" s="109" customFormat="1" ht="20" customHeight="1" spans="1:10">
      <c r="A3844" s="58">
        <v>3843</v>
      </c>
      <c r="B3844" s="66">
        <v>9787538538762</v>
      </c>
      <c r="C3844" s="125" t="s">
        <v>7980</v>
      </c>
      <c r="D3844" s="58">
        <v>29.8</v>
      </c>
      <c r="E3844" s="58" t="s">
        <v>1121</v>
      </c>
      <c r="F3844" s="58" t="s">
        <v>7961</v>
      </c>
      <c r="G3844" s="58" t="s">
        <v>87</v>
      </c>
      <c r="H3844" s="66" t="s">
        <v>3554</v>
      </c>
      <c r="I3844" s="132">
        <v>1</v>
      </c>
      <c r="J3844" s="133">
        <f t="shared" si="61"/>
        <v>29.8</v>
      </c>
    </row>
    <row r="3845" s="109" customFormat="1" ht="20" customHeight="1" spans="1:10">
      <c r="A3845" s="58">
        <v>3844</v>
      </c>
      <c r="B3845" s="66">
        <v>9787538534306</v>
      </c>
      <c r="C3845" s="125" t="s">
        <v>7981</v>
      </c>
      <c r="D3845" s="58">
        <v>29.8</v>
      </c>
      <c r="E3845" s="58" t="s">
        <v>1121</v>
      </c>
      <c r="F3845" s="58" t="s">
        <v>7961</v>
      </c>
      <c r="G3845" s="58" t="s">
        <v>87</v>
      </c>
      <c r="H3845" s="66" t="s">
        <v>3554</v>
      </c>
      <c r="I3845" s="132">
        <v>1</v>
      </c>
      <c r="J3845" s="133">
        <f t="shared" si="61"/>
        <v>29.8</v>
      </c>
    </row>
    <row r="3846" s="109" customFormat="1" ht="20" customHeight="1" spans="1:10">
      <c r="A3846" s="58">
        <v>3845</v>
      </c>
      <c r="B3846" s="66">
        <v>9787538534337</v>
      </c>
      <c r="C3846" s="125" t="s">
        <v>7982</v>
      </c>
      <c r="D3846" s="58">
        <v>29.8</v>
      </c>
      <c r="E3846" s="58" t="s">
        <v>1121</v>
      </c>
      <c r="F3846" s="58" t="s">
        <v>7966</v>
      </c>
      <c r="G3846" s="58" t="s">
        <v>87</v>
      </c>
      <c r="H3846" s="66" t="s">
        <v>3554</v>
      </c>
      <c r="I3846" s="132">
        <v>1</v>
      </c>
      <c r="J3846" s="133">
        <f t="shared" si="61"/>
        <v>29.8</v>
      </c>
    </row>
    <row r="3847" s="109" customFormat="1" ht="20" customHeight="1" spans="1:10">
      <c r="A3847" s="58">
        <v>3846</v>
      </c>
      <c r="B3847" s="66">
        <v>9787538534535</v>
      </c>
      <c r="C3847" s="125" t="s">
        <v>7983</v>
      </c>
      <c r="D3847" s="58">
        <v>29.8</v>
      </c>
      <c r="E3847" s="58" t="s">
        <v>1121</v>
      </c>
      <c r="F3847" s="58" t="s">
        <v>7966</v>
      </c>
      <c r="G3847" s="58" t="s">
        <v>87</v>
      </c>
      <c r="H3847" s="66" t="s">
        <v>3554</v>
      </c>
      <c r="I3847" s="132">
        <v>1</v>
      </c>
      <c r="J3847" s="133">
        <f t="shared" si="61"/>
        <v>29.8</v>
      </c>
    </row>
    <row r="3848" s="109" customFormat="1" ht="20" customHeight="1" spans="1:10">
      <c r="A3848" s="58">
        <v>3847</v>
      </c>
      <c r="B3848" s="66">
        <v>9787538534498</v>
      </c>
      <c r="C3848" s="125" t="s">
        <v>7984</v>
      </c>
      <c r="D3848" s="58">
        <v>29.8</v>
      </c>
      <c r="E3848" s="58" t="s">
        <v>1121</v>
      </c>
      <c r="F3848" s="58" t="s">
        <v>7966</v>
      </c>
      <c r="G3848" s="58" t="s">
        <v>87</v>
      </c>
      <c r="H3848" s="66" t="s">
        <v>3554</v>
      </c>
      <c r="I3848" s="132">
        <v>1</v>
      </c>
      <c r="J3848" s="133">
        <f t="shared" si="61"/>
        <v>29.8</v>
      </c>
    </row>
    <row r="3849" s="109" customFormat="1" ht="20" customHeight="1" spans="1:10">
      <c r="A3849" s="58">
        <v>3848</v>
      </c>
      <c r="B3849" s="66">
        <v>9787538538656</v>
      </c>
      <c r="C3849" s="125" t="s">
        <v>7985</v>
      </c>
      <c r="D3849" s="58">
        <v>29.8</v>
      </c>
      <c r="E3849" s="58" t="s">
        <v>1121</v>
      </c>
      <c r="F3849" s="58" t="s">
        <v>7961</v>
      </c>
      <c r="G3849" s="58" t="s">
        <v>87</v>
      </c>
      <c r="H3849" s="66" t="s">
        <v>3554</v>
      </c>
      <c r="I3849" s="132">
        <v>1</v>
      </c>
      <c r="J3849" s="133">
        <f t="shared" si="61"/>
        <v>29.8</v>
      </c>
    </row>
    <row r="3850" s="109" customFormat="1" ht="20" customHeight="1" spans="1:10">
      <c r="A3850" s="58">
        <v>3849</v>
      </c>
      <c r="B3850" s="66">
        <v>9787538534467</v>
      </c>
      <c r="C3850" s="125" t="s">
        <v>7986</v>
      </c>
      <c r="D3850" s="58">
        <v>29.8</v>
      </c>
      <c r="E3850" s="58" t="s">
        <v>1121</v>
      </c>
      <c r="F3850" s="58" t="s">
        <v>7961</v>
      </c>
      <c r="G3850" s="58" t="s">
        <v>87</v>
      </c>
      <c r="H3850" s="66" t="s">
        <v>3554</v>
      </c>
      <c r="I3850" s="132">
        <v>1</v>
      </c>
      <c r="J3850" s="133">
        <f t="shared" si="61"/>
        <v>29.8</v>
      </c>
    </row>
    <row r="3851" s="109" customFormat="1" ht="20" customHeight="1" spans="1:10">
      <c r="A3851" s="58">
        <v>3850</v>
      </c>
      <c r="B3851" s="128">
        <v>9787558342769</v>
      </c>
      <c r="C3851" s="125" t="s">
        <v>7987</v>
      </c>
      <c r="D3851" s="58">
        <v>39.8</v>
      </c>
      <c r="E3851" s="58" t="s">
        <v>15</v>
      </c>
      <c r="F3851" s="131">
        <v>45536</v>
      </c>
      <c r="G3851" s="58" t="s">
        <v>6430</v>
      </c>
      <c r="H3851" s="66" t="s">
        <v>3554</v>
      </c>
      <c r="I3851" s="132">
        <v>1</v>
      </c>
      <c r="J3851" s="133">
        <f t="shared" si="61"/>
        <v>39.8</v>
      </c>
    </row>
    <row r="3852" s="109" customFormat="1" ht="20" customHeight="1" spans="1:10">
      <c r="A3852" s="58">
        <v>3851</v>
      </c>
      <c r="B3852" s="128">
        <v>9787551165808</v>
      </c>
      <c r="C3852" s="125" t="s">
        <v>7988</v>
      </c>
      <c r="D3852" s="58">
        <v>48</v>
      </c>
      <c r="E3852" s="58" t="s">
        <v>431</v>
      </c>
      <c r="F3852" s="131">
        <v>44896</v>
      </c>
      <c r="G3852" s="58" t="s">
        <v>3579</v>
      </c>
      <c r="H3852" s="66" t="s">
        <v>3554</v>
      </c>
      <c r="I3852" s="132"/>
      <c r="J3852" s="133">
        <f t="shared" si="61"/>
        <v>0</v>
      </c>
    </row>
    <row r="3853" s="109" customFormat="1" ht="20" customHeight="1" spans="1:10">
      <c r="A3853" s="58">
        <v>3852</v>
      </c>
      <c r="B3853" s="128">
        <v>9787516538555</v>
      </c>
      <c r="C3853" s="125" t="s">
        <v>7989</v>
      </c>
      <c r="D3853" s="58">
        <v>88</v>
      </c>
      <c r="E3853" s="58" t="s">
        <v>6781</v>
      </c>
      <c r="F3853" s="131">
        <v>45597</v>
      </c>
      <c r="G3853" s="58" t="s">
        <v>7990</v>
      </c>
      <c r="H3853" s="66" t="s">
        <v>3554</v>
      </c>
      <c r="I3853" s="132"/>
      <c r="J3853" s="133">
        <f t="shared" si="61"/>
        <v>0</v>
      </c>
    </row>
    <row r="3854" s="109" customFormat="1" ht="20" customHeight="1" spans="1:10">
      <c r="A3854" s="58">
        <v>3853</v>
      </c>
      <c r="B3854" s="66">
        <v>9787567575943</v>
      </c>
      <c r="C3854" s="125" t="s">
        <v>7991</v>
      </c>
      <c r="D3854" s="58">
        <v>28</v>
      </c>
      <c r="E3854" s="58" t="s">
        <v>5848</v>
      </c>
      <c r="F3854" s="131">
        <v>44867</v>
      </c>
      <c r="G3854" s="58" t="s">
        <v>1005</v>
      </c>
      <c r="H3854" s="66" t="s">
        <v>3554</v>
      </c>
      <c r="I3854" s="132"/>
      <c r="J3854" s="133">
        <f t="shared" si="61"/>
        <v>0</v>
      </c>
    </row>
    <row r="3855" s="109" customFormat="1" ht="20" customHeight="1" spans="1:10">
      <c r="A3855" s="58">
        <v>3854</v>
      </c>
      <c r="B3855" s="66">
        <v>9787567547643</v>
      </c>
      <c r="C3855" s="125" t="s">
        <v>7992</v>
      </c>
      <c r="D3855" s="58">
        <v>27.5</v>
      </c>
      <c r="E3855" s="58" t="s">
        <v>5848</v>
      </c>
      <c r="F3855" s="131">
        <v>44867</v>
      </c>
      <c r="G3855" s="58" t="s">
        <v>1005</v>
      </c>
      <c r="H3855" s="66" t="s">
        <v>3554</v>
      </c>
      <c r="I3855" s="132"/>
      <c r="J3855" s="133">
        <f t="shared" si="61"/>
        <v>0</v>
      </c>
    </row>
    <row r="3856" s="109" customFormat="1" ht="20" customHeight="1" spans="1:10">
      <c r="A3856" s="58">
        <v>3855</v>
      </c>
      <c r="B3856" s="66">
        <v>9787512654914</v>
      </c>
      <c r="C3856" s="125" t="s">
        <v>7993</v>
      </c>
      <c r="D3856" s="58">
        <v>68</v>
      </c>
      <c r="E3856" s="58" t="s">
        <v>5266</v>
      </c>
      <c r="F3856" s="58" t="s">
        <v>6456</v>
      </c>
      <c r="G3856" s="58" t="s">
        <v>87</v>
      </c>
      <c r="H3856" s="66" t="s">
        <v>3554</v>
      </c>
      <c r="I3856" s="132"/>
      <c r="J3856" s="133">
        <f t="shared" si="61"/>
        <v>0</v>
      </c>
    </row>
    <row r="3857" s="109" customFormat="1" ht="20" customHeight="1" spans="1:10">
      <c r="A3857" s="58">
        <v>3856</v>
      </c>
      <c r="B3857" s="66">
        <v>9787574403581</v>
      </c>
      <c r="C3857" s="125" t="s">
        <v>7994</v>
      </c>
      <c r="D3857" s="58">
        <v>35</v>
      </c>
      <c r="E3857" s="58" t="s">
        <v>697</v>
      </c>
      <c r="F3857" s="131">
        <v>45139</v>
      </c>
      <c r="G3857" s="58" t="s">
        <v>7995</v>
      </c>
      <c r="H3857" s="66" t="s">
        <v>3554</v>
      </c>
      <c r="I3857" s="132"/>
      <c r="J3857" s="133">
        <f t="shared" si="61"/>
        <v>0</v>
      </c>
    </row>
    <row r="3858" s="109" customFormat="1" ht="20" customHeight="1" spans="1:10">
      <c r="A3858" s="58">
        <v>3857</v>
      </c>
      <c r="B3858" s="66">
        <v>9787574403697</v>
      </c>
      <c r="C3858" s="125" t="s">
        <v>7996</v>
      </c>
      <c r="D3858" s="58">
        <v>35</v>
      </c>
      <c r="E3858" s="58" t="s">
        <v>697</v>
      </c>
      <c r="F3858" s="131">
        <v>45139</v>
      </c>
      <c r="G3858" s="58" t="s">
        <v>7997</v>
      </c>
      <c r="H3858" s="66" t="s">
        <v>3554</v>
      </c>
      <c r="I3858" s="132"/>
      <c r="J3858" s="133">
        <f t="shared" si="61"/>
        <v>0</v>
      </c>
    </row>
    <row r="3859" s="109" customFormat="1" ht="20" customHeight="1" spans="1:10">
      <c r="A3859" s="58">
        <v>3858</v>
      </c>
      <c r="B3859" s="66">
        <v>9787557534158</v>
      </c>
      <c r="C3859" s="125" t="s">
        <v>7998</v>
      </c>
      <c r="D3859" s="58">
        <v>22</v>
      </c>
      <c r="E3859" s="58" t="s">
        <v>1304</v>
      </c>
      <c r="F3859" s="58" t="s">
        <v>2251</v>
      </c>
      <c r="G3859" s="58" t="s">
        <v>87</v>
      </c>
      <c r="H3859" s="66" t="s">
        <v>3554</v>
      </c>
      <c r="I3859" s="132">
        <v>1</v>
      </c>
      <c r="J3859" s="133">
        <f t="shared" si="61"/>
        <v>22</v>
      </c>
    </row>
    <row r="3860" s="109" customFormat="1" ht="20" customHeight="1" spans="1:10">
      <c r="A3860" s="58">
        <v>3859</v>
      </c>
      <c r="B3860" s="66">
        <v>9787557534165</v>
      </c>
      <c r="C3860" s="125" t="s">
        <v>7999</v>
      </c>
      <c r="D3860" s="58">
        <v>24</v>
      </c>
      <c r="E3860" s="58" t="s">
        <v>1304</v>
      </c>
      <c r="F3860" s="58" t="s">
        <v>2251</v>
      </c>
      <c r="G3860" s="58" t="s">
        <v>87</v>
      </c>
      <c r="H3860" s="66" t="s">
        <v>3554</v>
      </c>
      <c r="I3860" s="132">
        <v>1</v>
      </c>
      <c r="J3860" s="133">
        <f t="shared" si="61"/>
        <v>24</v>
      </c>
    </row>
    <row r="3861" s="109" customFormat="1" ht="20" customHeight="1" spans="1:10">
      <c r="A3861" s="58">
        <v>3860</v>
      </c>
      <c r="B3861" s="66">
        <v>9787557534103</v>
      </c>
      <c r="C3861" s="125" t="s">
        <v>8000</v>
      </c>
      <c r="D3861" s="58">
        <v>20</v>
      </c>
      <c r="E3861" s="58" t="s">
        <v>1304</v>
      </c>
      <c r="F3861" s="58" t="s">
        <v>2251</v>
      </c>
      <c r="G3861" s="58" t="s">
        <v>87</v>
      </c>
      <c r="H3861" s="66" t="s">
        <v>3554</v>
      </c>
      <c r="I3861" s="132">
        <v>1</v>
      </c>
      <c r="J3861" s="133">
        <f t="shared" si="61"/>
        <v>20</v>
      </c>
    </row>
    <row r="3862" s="109" customFormat="1" ht="20" customHeight="1" spans="1:10">
      <c r="A3862" s="58">
        <v>3861</v>
      </c>
      <c r="B3862" s="66">
        <v>9787557534110</v>
      </c>
      <c r="C3862" s="125" t="s">
        <v>8001</v>
      </c>
      <c r="D3862" s="58">
        <v>24</v>
      </c>
      <c r="E3862" s="58" t="s">
        <v>1304</v>
      </c>
      <c r="F3862" s="58" t="s">
        <v>2251</v>
      </c>
      <c r="G3862" s="58" t="s">
        <v>87</v>
      </c>
      <c r="H3862" s="66" t="s">
        <v>3554</v>
      </c>
      <c r="I3862" s="132">
        <v>1</v>
      </c>
      <c r="J3862" s="133">
        <f t="shared" si="61"/>
        <v>24</v>
      </c>
    </row>
    <row r="3863" s="109" customFormat="1" ht="20" customHeight="1" spans="1:10">
      <c r="A3863" s="58">
        <v>3862</v>
      </c>
      <c r="B3863" s="66">
        <v>9787557534134</v>
      </c>
      <c r="C3863" s="125" t="s">
        <v>8002</v>
      </c>
      <c r="D3863" s="58">
        <v>22</v>
      </c>
      <c r="E3863" s="58" t="s">
        <v>1304</v>
      </c>
      <c r="F3863" s="58" t="s">
        <v>2251</v>
      </c>
      <c r="G3863" s="58" t="s">
        <v>87</v>
      </c>
      <c r="H3863" s="66" t="s">
        <v>3554</v>
      </c>
      <c r="I3863" s="132">
        <v>1</v>
      </c>
      <c r="J3863" s="133">
        <f t="shared" si="61"/>
        <v>22</v>
      </c>
    </row>
    <row r="3864" s="109" customFormat="1" ht="20" customHeight="1" spans="1:10">
      <c r="A3864" s="58">
        <v>3863</v>
      </c>
      <c r="B3864" s="66">
        <v>9787557534141</v>
      </c>
      <c r="C3864" s="125" t="s">
        <v>8003</v>
      </c>
      <c r="D3864" s="58">
        <v>22</v>
      </c>
      <c r="E3864" s="58" t="s">
        <v>1304</v>
      </c>
      <c r="F3864" s="58" t="s">
        <v>2251</v>
      </c>
      <c r="G3864" s="58" t="s">
        <v>87</v>
      </c>
      <c r="H3864" s="66" t="s">
        <v>3554</v>
      </c>
      <c r="I3864" s="132">
        <v>1</v>
      </c>
      <c r="J3864" s="133">
        <f t="shared" si="61"/>
        <v>22</v>
      </c>
    </row>
    <row r="3865" s="109" customFormat="1" ht="20" customHeight="1" spans="1:10">
      <c r="A3865" s="58">
        <v>3864</v>
      </c>
      <c r="B3865" s="66">
        <v>9787547037058</v>
      </c>
      <c r="C3865" s="125" t="s">
        <v>8004</v>
      </c>
      <c r="D3865" s="58">
        <v>49</v>
      </c>
      <c r="E3865" s="58" t="s">
        <v>4168</v>
      </c>
      <c r="F3865" s="58" t="s">
        <v>1436</v>
      </c>
      <c r="G3865" s="58" t="s">
        <v>87</v>
      </c>
      <c r="H3865" s="66" t="s">
        <v>3554</v>
      </c>
      <c r="I3865" s="132">
        <v>1</v>
      </c>
      <c r="J3865" s="133">
        <f t="shared" si="61"/>
        <v>49</v>
      </c>
    </row>
    <row r="3866" s="109" customFormat="1" ht="20" customHeight="1" spans="1:10">
      <c r="A3866" s="58">
        <v>3865</v>
      </c>
      <c r="B3866" s="66">
        <v>9787547037010</v>
      </c>
      <c r="C3866" s="125" t="s">
        <v>8005</v>
      </c>
      <c r="D3866" s="58">
        <v>49</v>
      </c>
      <c r="E3866" s="58" t="s">
        <v>4168</v>
      </c>
      <c r="F3866" s="58" t="s">
        <v>1436</v>
      </c>
      <c r="G3866" s="58" t="s">
        <v>87</v>
      </c>
      <c r="H3866" s="66" t="s">
        <v>3554</v>
      </c>
      <c r="I3866" s="132">
        <v>1</v>
      </c>
      <c r="J3866" s="133">
        <f t="shared" si="61"/>
        <v>49</v>
      </c>
    </row>
    <row r="3867" s="109" customFormat="1" ht="20" customHeight="1" spans="1:10">
      <c r="A3867" s="58">
        <v>3866</v>
      </c>
      <c r="B3867" s="66">
        <v>9787547037027</v>
      </c>
      <c r="C3867" s="125" t="s">
        <v>8006</v>
      </c>
      <c r="D3867" s="58">
        <v>49</v>
      </c>
      <c r="E3867" s="58" t="s">
        <v>4168</v>
      </c>
      <c r="F3867" s="58" t="s">
        <v>1436</v>
      </c>
      <c r="G3867" s="58" t="s">
        <v>87</v>
      </c>
      <c r="H3867" s="66" t="s">
        <v>3554</v>
      </c>
      <c r="I3867" s="132">
        <v>1</v>
      </c>
      <c r="J3867" s="133">
        <f t="shared" si="61"/>
        <v>49</v>
      </c>
    </row>
    <row r="3868" s="109" customFormat="1" ht="20" customHeight="1" spans="1:10">
      <c r="A3868" s="58">
        <v>3867</v>
      </c>
      <c r="B3868" s="66">
        <v>9787574403611</v>
      </c>
      <c r="C3868" s="125" t="s">
        <v>8007</v>
      </c>
      <c r="D3868" s="58">
        <v>35</v>
      </c>
      <c r="E3868" s="58" t="s">
        <v>697</v>
      </c>
      <c r="F3868" s="131">
        <v>45108</v>
      </c>
      <c r="G3868" s="58" t="s">
        <v>8008</v>
      </c>
      <c r="H3868" s="66" t="s">
        <v>3554</v>
      </c>
      <c r="I3868" s="132"/>
      <c r="J3868" s="133">
        <f t="shared" si="61"/>
        <v>0</v>
      </c>
    </row>
    <row r="3869" s="109" customFormat="1" ht="20" customHeight="1" spans="1:10">
      <c r="A3869" s="58">
        <v>3868</v>
      </c>
      <c r="B3869" s="66">
        <v>9787574403598</v>
      </c>
      <c r="C3869" s="125" t="s">
        <v>8009</v>
      </c>
      <c r="D3869" s="58">
        <v>35</v>
      </c>
      <c r="E3869" s="58" t="s">
        <v>697</v>
      </c>
      <c r="F3869" s="131">
        <v>45108</v>
      </c>
      <c r="G3869" s="58" t="s">
        <v>8010</v>
      </c>
      <c r="H3869" s="66" t="s">
        <v>3554</v>
      </c>
      <c r="I3869" s="132"/>
      <c r="J3869" s="133">
        <f t="shared" si="61"/>
        <v>0</v>
      </c>
    </row>
    <row r="3870" s="109" customFormat="1" ht="20" customHeight="1" spans="1:10">
      <c r="A3870" s="58">
        <v>3869</v>
      </c>
      <c r="B3870" s="66">
        <v>9787574406032</v>
      </c>
      <c r="C3870" s="125" t="s">
        <v>8011</v>
      </c>
      <c r="D3870" s="58">
        <v>35</v>
      </c>
      <c r="E3870" s="58" t="s">
        <v>697</v>
      </c>
      <c r="F3870" s="131">
        <v>45139</v>
      </c>
      <c r="G3870" s="58" t="s">
        <v>6400</v>
      </c>
      <c r="H3870" s="66" t="s">
        <v>3554</v>
      </c>
      <c r="I3870" s="132"/>
      <c r="J3870" s="133">
        <f t="shared" si="61"/>
        <v>0</v>
      </c>
    </row>
    <row r="3871" s="109" customFormat="1" ht="20" customHeight="1" spans="1:10">
      <c r="A3871" s="58">
        <v>3870</v>
      </c>
      <c r="B3871" s="66">
        <v>9787574406025</v>
      </c>
      <c r="C3871" s="125" t="s">
        <v>8012</v>
      </c>
      <c r="D3871" s="58">
        <v>35</v>
      </c>
      <c r="E3871" s="58" t="s">
        <v>697</v>
      </c>
      <c r="F3871" s="131">
        <v>45139</v>
      </c>
      <c r="G3871" s="58" t="s">
        <v>329</v>
      </c>
      <c r="H3871" s="66" t="s">
        <v>3554</v>
      </c>
      <c r="I3871" s="132"/>
      <c r="J3871" s="133">
        <f t="shared" si="61"/>
        <v>0</v>
      </c>
    </row>
    <row r="3872" s="109" customFormat="1" ht="20" customHeight="1" spans="1:10">
      <c r="A3872" s="58">
        <v>3871</v>
      </c>
      <c r="B3872" s="66">
        <v>9787557895679</v>
      </c>
      <c r="C3872" s="125" t="s">
        <v>8013</v>
      </c>
      <c r="D3872" s="58">
        <v>35</v>
      </c>
      <c r="E3872" s="58" t="s">
        <v>697</v>
      </c>
      <c r="F3872" s="131">
        <v>44927</v>
      </c>
      <c r="G3872" s="58" t="s">
        <v>8014</v>
      </c>
      <c r="H3872" s="66" t="s">
        <v>3554</v>
      </c>
      <c r="I3872" s="132"/>
      <c r="J3872" s="133">
        <f t="shared" si="61"/>
        <v>0</v>
      </c>
    </row>
    <row r="3873" s="109" customFormat="1" ht="20" customHeight="1" spans="1:10">
      <c r="A3873" s="58">
        <v>3872</v>
      </c>
      <c r="B3873" s="128">
        <v>9787576329339</v>
      </c>
      <c r="C3873" s="125" t="s">
        <v>8015</v>
      </c>
      <c r="D3873" s="58">
        <v>99</v>
      </c>
      <c r="E3873" s="58" t="s">
        <v>1228</v>
      </c>
      <c r="F3873" s="131">
        <v>45200</v>
      </c>
      <c r="G3873" s="58" t="s">
        <v>267</v>
      </c>
      <c r="H3873" s="66" t="s">
        <v>3554</v>
      </c>
      <c r="I3873" s="132"/>
      <c r="J3873" s="133">
        <f t="shared" si="61"/>
        <v>0</v>
      </c>
    </row>
    <row r="3874" s="109" customFormat="1" ht="20" customHeight="1" spans="1:10">
      <c r="A3874" s="58">
        <v>3873</v>
      </c>
      <c r="B3874" s="128">
        <v>9787512708822</v>
      </c>
      <c r="C3874" s="125" t="s">
        <v>8016</v>
      </c>
      <c r="D3874" s="58">
        <v>38</v>
      </c>
      <c r="E3874" s="58" t="s">
        <v>1680</v>
      </c>
      <c r="F3874" s="131">
        <v>45357</v>
      </c>
      <c r="G3874" s="58" t="s">
        <v>622</v>
      </c>
      <c r="H3874" s="66" t="s">
        <v>3554</v>
      </c>
      <c r="I3874" s="132"/>
      <c r="J3874" s="133">
        <f t="shared" si="61"/>
        <v>0</v>
      </c>
    </row>
    <row r="3875" s="109" customFormat="1" ht="20" customHeight="1" spans="1:10">
      <c r="A3875" s="58">
        <v>3874</v>
      </c>
      <c r="B3875" s="128">
        <v>9787512708815</v>
      </c>
      <c r="C3875" s="125" t="s">
        <v>8017</v>
      </c>
      <c r="D3875" s="58">
        <v>38</v>
      </c>
      <c r="E3875" s="58" t="s">
        <v>1680</v>
      </c>
      <c r="F3875" s="131">
        <v>45358</v>
      </c>
      <c r="G3875" s="58" t="s">
        <v>5873</v>
      </c>
      <c r="H3875" s="66" t="s">
        <v>3554</v>
      </c>
      <c r="I3875" s="132"/>
      <c r="J3875" s="133">
        <f t="shared" si="61"/>
        <v>0</v>
      </c>
    </row>
    <row r="3876" s="109" customFormat="1" ht="20" customHeight="1" spans="1:10">
      <c r="A3876" s="58">
        <v>3875</v>
      </c>
      <c r="B3876" s="128">
        <v>9787512708846</v>
      </c>
      <c r="C3876" s="125" t="s">
        <v>8018</v>
      </c>
      <c r="D3876" s="58">
        <v>32</v>
      </c>
      <c r="E3876" s="58" t="s">
        <v>1680</v>
      </c>
      <c r="F3876" s="131">
        <v>45357</v>
      </c>
      <c r="G3876" s="58" t="s">
        <v>5952</v>
      </c>
      <c r="H3876" s="66" t="s">
        <v>3554</v>
      </c>
      <c r="I3876" s="132"/>
      <c r="J3876" s="133">
        <f t="shared" si="61"/>
        <v>0</v>
      </c>
    </row>
    <row r="3877" s="109" customFormat="1" ht="20" customHeight="1" spans="1:10">
      <c r="A3877" s="58">
        <v>3876</v>
      </c>
      <c r="B3877" s="66">
        <v>9787558578847</v>
      </c>
      <c r="C3877" s="125" t="s">
        <v>8019</v>
      </c>
      <c r="D3877" s="58">
        <v>26.8</v>
      </c>
      <c r="E3877" s="58" t="s">
        <v>1629</v>
      </c>
      <c r="F3877" s="131">
        <v>45352</v>
      </c>
      <c r="G3877" s="58" t="s">
        <v>296</v>
      </c>
      <c r="H3877" s="66" t="s">
        <v>3554</v>
      </c>
      <c r="I3877" s="132"/>
      <c r="J3877" s="133">
        <f t="shared" si="61"/>
        <v>0</v>
      </c>
    </row>
    <row r="3878" s="109" customFormat="1" ht="20" customHeight="1" spans="1:10">
      <c r="A3878" s="58">
        <v>3877</v>
      </c>
      <c r="B3878" s="66">
        <v>9787530667293</v>
      </c>
      <c r="C3878" s="125" t="s">
        <v>8020</v>
      </c>
      <c r="D3878" s="58">
        <v>32.8</v>
      </c>
      <c r="E3878" s="58" t="s">
        <v>447</v>
      </c>
      <c r="F3878" s="131">
        <v>45383</v>
      </c>
      <c r="G3878" s="58" t="s">
        <v>106</v>
      </c>
      <c r="H3878" s="66" t="s">
        <v>3554</v>
      </c>
      <c r="I3878" s="132"/>
      <c r="J3878" s="133">
        <f t="shared" si="61"/>
        <v>0</v>
      </c>
    </row>
    <row r="3879" s="109" customFormat="1" ht="20" customHeight="1" spans="1:10">
      <c r="A3879" s="58">
        <v>3878</v>
      </c>
      <c r="B3879" s="66">
        <v>9787530667262</v>
      </c>
      <c r="C3879" s="125" t="s">
        <v>8021</v>
      </c>
      <c r="D3879" s="58">
        <v>32.8</v>
      </c>
      <c r="E3879" s="58" t="s">
        <v>447</v>
      </c>
      <c r="F3879" s="131">
        <v>45383</v>
      </c>
      <c r="G3879" s="58" t="s">
        <v>106</v>
      </c>
      <c r="H3879" s="66" t="s">
        <v>3554</v>
      </c>
      <c r="I3879" s="132"/>
      <c r="J3879" s="133">
        <f t="shared" si="61"/>
        <v>0</v>
      </c>
    </row>
    <row r="3880" s="109" customFormat="1" ht="20" customHeight="1" spans="1:10">
      <c r="A3880" s="58">
        <v>3879</v>
      </c>
      <c r="B3880" s="66">
        <v>9787530667286</v>
      </c>
      <c r="C3880" s="125" t="s">
        <v>8022</v>
      </c>
      <c r="D3880" s="58">
        <v>32.8</v>
      </c>
      <c r="E3880" s="58" t="s">
        <v>447</v>
      </c>
      <c r="F3880" s="131">
        <v>45383</v>
      </c>
      <c r="G3880" s="58" t="s">
        <v>106</v>
      </c>
      <c r="H3880" s="66" t="s">
        <v>3554</v>
      </c>
      <c r="I3880" s="132"/>
      <c r="J3880" s="133">
        <f t="shared" si="61"/>
        <v>0</v>
      </c>
    </row>
    <row r="3881" s="109" customFormat="1" ht="20" customHeight="1" spans="1:10">
      <c r="A3881" s="58">
        <v>3880</v>
      </c>
      <c r="B3881" s="66">
        <v>9787530667279</v>
      </c>
      <c r="C3881" s="125" t="s">
        <v>8023</v>
      </c>
      <c r="D3881" s="58">
        <v>32.8</v>
      </c>
      <c r="E3881" s="58" t="s">
        <v>447</v>
      </c>
      <c r="F3881" s="131">
        <v>45383</v>
      </c>
      <c r="G3881" s="58" t="s">
        <v>106</v>
      </c>
      <c r="H3881" s="66" t="s">
        <v>3554</v>
      </c>
      <c r="I3881" s="132"/>
      <c r="J3881" s="133">
        <f t="shared" si="61"/>
        <v>0</v>
      </c>
    </row>
    <row r="3882" s="109" customFormat="1" ht="20" customHeight="1" spans="1:10">
      <c r="A3882" s="58">
        <v>3881</v>
      </c>
      <c r="B3882" s="66">
        <v>9787530667323</v>
      </c>
      <c r="C3882" s="125" t="s">
        <v>8024</v>
      </c>
      <c r="D3882" s="58">
        <v>32.8</v>
      </c>
      <c r="E3882" s="58" t="s">
        <v>447</v>
      </c>
      <c r="F3882" s="131">
        <v>45383</v>
      </c>
      <c r="G3882" s="58" t="s">
        <v>106</v>
      </c>
      <c r="H3882" s="66" t="s">
        <v>3554</v>
      </c>
      <c r="I3882" s="132"/>
      <c r="J3882" s="133">
        <f t="shared" si="61"/>
        <v>0</v>
      </c>
    </row>
    <row r="3883" s="109" customFormat="1" ht="20" customHeight="1" spans="1:10">
      <c r="A3883" s="58">
        <v>3882</v>
      </c>
      <c r="B3883" s="66">
        <v>9787530667248</v>
      </c>
      <c r="C3883" s="125" t="s">
        <v>8025</v>
      </c>
      <c r="D3883" s="58">
        <v>32.8</v>
      </c>
      <c r="E3883" s="58" t="s">
        <v>447</v>
      </c>
      <c r="F3883" s="131">
        <v>45383</v>
      </c>
      <c r="G3883" s="58" t="s">
        <v>106</v>
      </c>
      <c r="H3883" s="66" t="s">
        <v>3554</v>
      </c>
      <c r="I3883" s="132"/>
      <c r="J3883" s="133">
        <f t="shared" si="61"/>
        <v>0</v>
      </c>
    </row>
    <row r="3884" s="109" customFormat="1" ht="20" customHeight="1" spans="1:10">
      <c r="A3884" s="58">
        <v>3883</v>
      </c>
      <c r="B3884" s="66">
        <v>9787558337055</v>
      </c>
      <c r="C3884" s="125" t="s">
        <v>8026</v>
      </c>
      <c r="D3884" s="58">
        <v>20</v>
      </c>
      <c r="E3884" s="58" t="s">
        <v>15</v>
      </c>
      <c r="F3884" s="131">
        <v>45047</v>
      </c>
      <c r="G3884" s="58" t="s">
        <v>816</v>
      </c>
      <c r="H3884" s="66" t="s">
        <v>3554</v>
      </c>
      <c r="I3884" s="132"/>
      <c r="J3884" s="133">
        <f t="shared" si="61"/>
        <v>0</v>
      </c>
    </row>
    <row r="3885" s="109" customFormat="1" ht="20" customHeight="1" spans="1:10">
      <c r="A3885" s="58">
        <v>3884</v>
      </c>
      <c r="B3885" s="66">
        <v>9787558337284</v>
      </c>
      <c r="C3885" s="125" t="s">
        <v>8027</v>
      </c>
      <c r="D3885" s="58">
        <v>20</v>
      </c>
      <c r="E3885" s="58" t="s">
        <v>15</v>
      </c>
      <c r="F3885" s="131">
        <v>45047</v>
      </c>
      <c r="G3885" s="58" t="s">
        <v>816</v>
      </c>
      <c r="H3885" s="66" t="s">
        <v>3554</v>
      </c>
      <c r="I3885" s="132"/>
      <c r="J3885" s="133">
        <f t="shared" si="61"/>
        <v>0</v>
      </c>
    </row>
    <row r="3886" s="109" customFormat="1" ht="20" customHeight="1" spans="1:10">
      <c r="A3886" s="58">
        <v>3885</v>
      </c>
      <c r="B3886" s="66">
        <v>9787558336973</v>
      </c>
      <c r="C3886" s="125" t="s">
        <v>8028</v>
      </c>
      <c r="D3886" s="58">
        <v>20</v>
      </c>
      <c r="E3886" s="58" t="s">
        <v>15</v>
      </c>
      <c r="F3886" s="131">
        <v>45047</v>
      </c>
      <c r="G3886" s="58" t="s">
        <v>816</v>
      </c>
      <c r="H3886" s="66" t="s">
        <v>3554</v>
      </c>
      <c r="I3886" s="132"/>
      <c r="J3886" s="133">
        <f t="shared" si="61"/>
        <v>0</v>
      </c>
    </row>
    <row r="3887" s="109" customFormat="1" ht="20" customHeight="1" spans="1:10">
      <c r="A3887" s="58">
        <v>3886</v>
      </c>
      <c r="B3887" s="66">
        <v>9787558335969</v>
      </c>
      <c r="C3887" s="125" t="s">
        <v>8029</v>
      </c>
      <c r="D3887" s="58">
        <v>20</v>
      </c>
      <c r="E3887" s="58" t="s">
        <v>15</v>
      </c>
      <c r="F3887" s="131">
        <v>45047</v>
      </c>
      <c r="G3887" s="58" t="s">
        <v>816</v>
      </c>
      <c r="H3887" s="66" t="s">
        <v>3554</v>
      </c>
      <c r="I3887" s="132"/>
      <c r="J3887" s="133">
        <f t="shared" si="61"/>
        <v>0</v>
      </c>
    </row>
    <row r="3888" s="109" customFormat="1" ht="20" customHeight="1" spans="1:10">
      <c r="A3888" s="58">
        <v>3887</v>
      </c>
      <c r="B3888" s="66">
        <v>9787558336003</v>
      </c>
      <c r="C3888" s="125" t="s">
        <v>8030</v>
      </c>
      <c r="D3888" s="58">
        <v>20</v>
      </c>
      <c r="E3888" s="58" t="s">
        <v>15</v>
      </c>
      <c r="F3888" s="131">
        <v>45047</v>
      </c>
      <c r="G3888" s="58" t="s">
        <v>816</v>
      </c>
      <c r="H3888" s="66" t="s">
        <v>3554</v>
      </c>
      <c r="I3888" s="132"/>
      <c r="J3888" s="133">
        <f t="shared" si="61"/>
        <v>0</v>
      </c>
    </row>
    <row r="3889" s="109" customFormat="1" ht="20" customHeight="1" spans="1:10">
      <c r="A3889" s="58">
        <v>3888</v>
      </c>
      <c r="B3889" s="66">
        <v>9787558335983</v>
      </c>
      <c r="C3889" s="125" t="s">
        <v>8031</v>
      </c>
      <c r="D3889" s="58">
        <v>20</v>
      </c>
      <c r="E3889" s="58" t="s">
        <v>15</v>
      </c>
      <c r="F3889" s="131">
        <v>45047</v>
      </c>
      <c r="G3889" s="58" t="s">
        <v>816</v>
      </c>
      <c r="H3889" s="66" t="s">
        <v>3554</v>
      </c>
      <c r="I3889" s="132"/>
      <c r="J3889" s="133">
        <f t="shared" si="61"/>
        <v>0</v>
      </c>
    </row>
    <row r="3890" s="109" customFormat="1" ht="20" customHeight="1" spans="1:10">
      <c r="A3890" s="58">
        <v>3889</v>
      </c>
      <c r="B3890" s="66">
        <v>9787558337178</v>
      </c>
      <c r="C3890" s="125" t="s">
        <v>8032</v>
      </c>
      <c r="D3890" s="58">
        <v>20</v>
      </c>
      <c r="E3890" s="58" t="s">
        <v>15</v>
      </c>
      <c r="F3890" s="131">
        <v>45047</v>
      </c>
      <c r="G3890" s="58" t="s">
        <v>816</v>
      </c>
      <c r="H3890" s="66" t="s">
        <v>3554</v>
      </c>
      <c r="I3890" s="132"/>
      <c r="J3890" s="133">
        <f t="shared" si="61"/>
        <v>0</v>
      </c>
    </row>
    <row r="3891" s="109" customFormat="1" ht="20" customHeight="1" spans="1:10">
      <c r="A3891" s="58">
        <v>3890</v>
      </c>
      <c r="B3891" s="66">
        <v>9787558337277</v>
      </c>
      <c r="C3891" s="125" t="s">
        <v>8033</v>
      </c>
      <c r="D3891" s="58">
        <v>20</v>
      </c>
      <c r="E3891" s="58" t="s">
        <v>15</v>
      </c>
      <c r="F3891" s="131">
        <v>45047</v>
      </c>
      <c r="G3891" s="58" t="s">
        <v>816</v>
      </c>
      <c r="H3891" s="66" t="s">
        <v>3554</v>
      </c>
      <c r="I3891" s="132"/>
      <c r="J3891" s="133">
        <f t="shared" si="61"/>
        <v>0</v>
      </c>
    </row>
    <row r="3892" s="109" customFormat="1" ht="20" customHeight="1" spans="1:10">
      <c r="A3892" s="58">
        <v>3891</v>
      </c>
      <c r="B3892" s="66">
        <v>9787558336997</v>
      </c>
      <c r="C3892" s="125" t="s">
        <v>8034</v>
      </c>
      <c r="D3892" s="58">
        <v>20</v>
      </c>
      <c r="E3892" s="58" t="s">
        <v>15</v>
      </c>
      <c r="F3892" s="131">
        <v>45047</v>
      </c>
      <c r="G3892" s="58" t="s">
        <v>816</v>
      </c>
      <c r="H3892" s="66" t="s">
        <v>3554</v>
      </c>
      <c r="I3892" s="132"/>
      <c r="J3892" s="133">
        <f t="shared" si="61"/>
        <v>0</v>
      </c>
    </row>
    <row r="3893" s="109" customFormat="1" ht="20" customHeight="1" spans="1:10">
      <c r="A3893" s="58">
        <v>3892</v>
      </c>
      <c r="B3893" s="66">
        <v>9787558337000</v>
      </c>
      <c r="C3893" s="125" t="s">
        <v>8035</v>
      </c>
      <c r="D3893" s="58">
        <v>20</v>
      </c>
      <c r="E3893" s="58" t="s">
        <v>15</v>
      </c>
      <c r="F3893" s="131">
        <v>45047</v>
      </c>
      <c r="G3893" s="58" t="s">
        <v>816</v>
      </c>
      <c r="H3893" s="66" t="s">
        <v>3554</v>
      </c>
      <c r="I3893" s="132"/>
      <c r="J3893" s="133">
        <f t="shared" si="61"/>
        <v>0</v>
      </c>
    </row>
    <row r="3894" s="109" customFormat="1" ht="20" customHeight="1" spans="1:10">
      <c r="A3894" s="58">
        <v>3893</v>
      </c>
      <c r="B3894" s="66">
        <v>9787558336010</v>
      </c>
      <c r="C3894" s="125" t="s">
        <v>8036</v>
      </c>
      <c r="D3894" s="58">
        <v>20</v>
      </c>
      <c r="E3894" s="58" t="s">
        <v>15</v>
      </c>
      <c r="F3894" s="131">
        <v>45047</v>
      </c>
      <c r="G3894" s="58" t="s">
        <v>816</v>
      </c>
      <c r="H3894" s="66" t="s">
        <v>3554</v>
      </c>
      <c r="I3894" s="132"/>
      <c r="J3894" s="133">
        <f t="shared" si="61"/>
        <v>0</v>
      </c>
    </row>
    <row r="3895" s="109" customFormat="1" ht="20" customHeight="1" spans="1:10">
      <c r="A3895" s="58">
        <v>3894</v>
      </c>
      <c r="B3895" s="66">
        <v>9787558335990</v>
      </c>
      <c r="C3895" s="125" t="s">
        <v>8037</v>
      </c>
      <c r="D3895" s="58">
        <v>20</v>
      </c>
      <c r="E3895" s="58" t="s">
        <v>15</v>
      </c>
      <c r="F3895" s="131">
        <v>45047</v>
      </c>
      <c r="G3895" s="58" t="s">
        <v>816</v>
      </c>
      <c r="H3895" s="66" t="s">
        <v>3554</v>
      </c>
      <c r="I3895" s="132"/>
      <c r="J3895" s="133">
        <f t="shared" si="61"/>
        <v>0</v>
      </c>
    </row>
    <row r="3896" s="109" customFormat="1" ht="20" customHeight="1" spans="1:10">
      <c r="A3896" s="58">
        <v>3895</v>
      </c>
      <c r="B3896" s="66">
        <v>9787558337161</v>
      </c>
      <c r="C3896" s="125" t="s">
        <v>8038</v>
      </c>
      <c r="D3896" s="58">
        <v>20</v>
      </c>
      <c r="E3896" s="58" t="s">
        <v>15</v>
      </c>
      <c r="F3896" s="131">
        <v>45047</v>
      </c>
      <c r="G3896" s="58" t="s">
        <v>816</v>
      </c>
      <c r="H3896" s="66" t="s">
        <v>3554</v>
      </c>
      <c r="I3896" s="132"/>
      <c r="J3896" s="133">
        <f t="shared" si="61"/>
        <v>0</v>
      </c>
    </row>
    <row r="3897" s="109" customFormat="1" ht="20" customHeight="1" spans="1:10">
      <c r="A3897" s="58">
        <v>3896</v>
      </c>
      <c r="B3897" s="66">
        <v>9787558336966</v>
      </c>
      <c r="C3897" s="125" t="s">
        <v>8039</v>
      </c>
      <c r="D3897" s="58">
        <v>20</v>
      </c>
      <c r="E3897" s="58" t="s">
        <v>15</v>
      </c>
      <c r="F3897" s="131">
        <v>45047</v>
      </c>
      <c r="G3897" s="58" t="s">
        <v>816</v>
      </c>
      <c r="H3897" s="66" t="s">
        <v>3554</v>
      </c>
      <c r="I3897" s="132"/>
      <c r="J3897" s="133">
        <f t="shared" si="61"/>
        <v>0</v>
      </c>
    </row>
    <row r="3898" s="109" customFormat="1" ht="20" customHeight="1" spans="1:10">
      <c r="A3898" s="58">
        <v>3897</v>
      </c>
      <c r="B3898" s="66">
        <v>9787558337024</v>
      </c>
      <c r="C3898" s="125" t="s">
        <v>8040</v>
      </c>
      <c r="D3898" s="58">
        <v>20</v>
      </c>
      <c r="E3898" s="58" t="s">
        <v>15</v>
      </c>
      <c r="F3898" s="131">
        <v>45047</v>
      </c>
      <c r="G3898" s="58" t="s">
        <v>816</v>
      </c>
      <c r="H3898" s="66" t="s">
        <v>3554</v>
      </c>
      <c r="I3898" s="132"/>
      <c r="J3898" s="133">
        <f t="shared" si="61"/>
        <v>0</v>
      </c>
    </row>
    <row r="3899" s="109" customFormat="1" ht="20" customHeight="1" spans="1:10">
      <c r="A3899" s="58">
        <v>3898</v>
      </c>
      <c r="B3899" s="66">
        <v>9787558335976</v>
      </c>
      <c r="C3899" s="125" t="s">
        <v>8041</v>
      </c>
      <c r="D3899" s="58">
        <v>20</v>
      </c>
      <c r="E3899" s="58" t="s">
        <v>15</v>
      </c>
      <c r="F3899" s="131">
        <v>45047</v>
      </c>
      <c r="G3899" s="58" t="s">
        <v>816</v>
      </c>
      <c r="H3899" s="66" t="s">
        <v>3554</v>
      </c>
      <c r="I3899" s="132"/>
      <c r="J3899" s="133">
        <f t="shared" si="61"/>
        <v>0</v>
      </c>
    </row>
    <row r="3900" s="109" customFormat="1" ht="20" customHeight="1" spans="1:10">
      <c r="A3900" s="58">
        <v>3899</v>
      </c>
      <c r="B3900" s="66">
        <v>9787558336041</v>
      </c>
      <c r="C3900" s="125" t="s">
        <v>8042</v>
      </c>
      <c r="D3900" s="58">
        <v>20</v>
      </c>
      <c r="E3900" s="58" t="s">
        <v>15</v>
      </c>
      <c r="F3900" s="131">
        <v>45047</v>
      </c>
      <c r="G3900" s="58" t="s">
        <v>816</v>
      </c>
      <c r="H3900" s="66" t="s">
        <v>3554</v>
      </c>
      <c r="I3900" s="132"/>
      <c r="J3900" s="133">
        <f t="shared" si="61"/>
        <v>0</v>
      </c>
    </row>
    <row r="3901" s="109" customFormat="1" ht="20" customHeight="1" spans="1:10">
      <c r="A3901" s="58">
        <v>3900</v>
      </c>
      <c r="B3901" s="66">
        <v>9787558336027</v>
      </c>
      <c r="C3901" s="125" t="s">
        <v>8043</v>
      </c>
      <c r="D3901" s="58">
        <v>20</v>
      </c>
      <c r="E3901" s="58" t="s">
        <v>15</v>
      </c>
      <c r="F3901" s="131">
        <v>45047</v>
      </c>
      <c r="G3901" s="58" t="s">
        <v>816</v>
      </c>
      <c r="H3901" s="66" t="s">
        <v>3554</v>
      </c>
      <c r="I3901" s="132"/>
      <c r="J3901" s="133">
        <f t="shared" si="61"/>
        <v>0</v>
      </c>
    </row>
    <row r="3902" s="109" customFormat="1" ht="20" customHeight="1" spans="1:10">
      <c r="A3902" s="58">
        <v>3901</v>
      </c>
      <c r="B3902" s="66">
        <v>9787558337048</v>
      </c>
      <c r="C3902" s="125" t="s">
        <v>8044</v>
      </c>
      <c r="D3902" s="58">
        <v>20</v>
      </c>
      <c r="E3902" s="58" t="s">
        <v>15</v>
      </c>
      <c r="F3902" s="131">
        <v>45047</v>
      </c>
      <c r="G3902" s="58" t="s">
        <v>816</v>
      </c>
      <c r="H3902" s="66" t="s">
        <v>3554</v>
      </c>
      <c r="I3902" s="132"/>
      <c r="J3902" s="133">
        <f t="shared" si="61"/>
        <v>0</v>
      </c>
    </row>
    <row r="3903" s="109" customFormat="1" ht="20" customHeight="1" spans="1:10">
      <c r="A3903" s="58">
        <v>3902</v>
      </c>
      <c r="B3903" s="66">
        <v>9787558335952</v>
      </c>
      <c r="C3903" s="125" t="s">
        <v>8045</v>
      </c>
      <c r="D3903" s="58">
        <v>20</v>
      </c>
      <c r="E3903" s="58" t="s">
        <v>15</v>
      </c>
      <c r="F3903" s="131">
        <v>45047</v>
      </c>
      <c r="G3903" s="58" t="s">
        <v>816</v>
      </c>
      <c r="H3903" s="66" t="s">
        <v>3554</v>
      </c>
      <c r="I3903" s="132"/>
      <c r="J3903" s="133">
        <f t="shared" si="61"/>
        <v>0</v>
      </c>
    </row>
    <row r="3904" s="109" customFormat="1" ht="20" customHeight="1" spans="1:10">
      <c r="A3904" s="58">
        <v>3903</v>
      </c>
      <c r="B3904" s="66">
        <v>9787558337017</v>
      </c>
      <c r="C3904" s="125" t="s">
        <v>8046</v>
      </c>
      <c r="D3904" s="58">
        <v>20</v>
      </c>
      <c r="E3904" s="58" t="s">
        <v>15</v>
      </c>
      <c r="F3904" s="131">
        <v>45047</v>
      </c>
      <c r="G3904" s="58" t="s">
        <v>816</v>
      </c>
      <c r="H3904" s="66" t="s">
        <v>3554</v>
      </c>
      <c r="I3904" s="132"/>
      <c r="J3904" s="133">
        <f t="shared" si="61"/>
        <v>0</v>
      </c>
    </row>
    <row r="3905" s="109" customFormat="1" ht="20" customHeight="1" spans="1:10">
      <c r="A3905" s="58">
        <v>3904</v>
      </c>
      <c r="B3905" s="66">
        <v>9787558336980</v>
      </c>
      <c r="C3905" s="125" t="s">
        <v>8047</v>
      </c>
      <c r="D3905" s="58">
        <v>20</v>
      </c>
      <c r="E3905" s="58" t="s">
        <v>15</v>
      </c>
      <c r="F3905" s="131">
        <v>45047</v>
      </c>
      <c r="G3905" s="58" t="s">
        <v>816</v>
      </c>
      <c r="H3905" s="66" t="s">
        <v>3554</v>
      </c>
      <c r="I3905" s="132"/>
      <c r="J3905" s="133">
        <f t="shared" si="61"/>
        <v>0</v>
      </c>
    </row>
    <row r="3906" s="109" customFormat="1" ht="20" customHeight="1" spans="1:10">
      <c r="A3906" s="58">
        <v>3905</v>
      </c>
      <c r="B3906" s="66">
        <v>9787558337031</v>
      </c>
      <c r="C3906" s="125" t="s">
        <v>8048</v>
      </c>
      <c r="D3906" s="58">
        <v>20</v>
      </c>
      <c r="E3906" s="58" t="s">
        <v>15</v>
      </c>
      <c r="F3906" s="131">
        <v>45047</v>
      </c>
      <c r="G3906" s="58" t="s">
        <v>816</v>
      </c>
      <c r="H3906" s="66" t="s">
        <v>3554</v>
      </c>
      <c r="I3906" s="132"/>
      <c r="J3906" s="133">
        <f t="shared" si="61"/>
        <v>0</v>
      </c>
    </row>
    <row r="3907" s="109" customFormat="1" ht="20" customHeight="1" spans="1:10">
      <c r="A3907" s="58">
        <v>3906</v>
      </c>
      <c r="B3907" s="66">
        <v>9787544791502</v>
      </c>
      <c r="C3907" s="125" t="s">
        <v>8049</v>
      </c>
      <c r="D3907" s="58">
        <v>35</v>
      </c>
      <c r="E3907" s="58" t="s">
        <v>8050</v>
      </c>
      <c r="F3907" s="131">
        <v>45110</v>
      </c>
      <c r="G3907" s="58" t="s">
        <v>6437</v>
      </c>
      <c r="H3907" s="66" t="s">
        <v>3554</v>
      </c>
      <c r="I3907" s="132"/>
      <c r="J3907" s="133">
        <f t="shared" ref="J3907:J3970" si="62">D3907*I3907</f>
        <v>0</v>
      </c>
    </row>
    <row r="3908" s="109" customFormat="1" ht="20" customHeight="1" spans="1:10">
      <c r="A3908" s="58">
        <v>3907</v>
      </c>
      <c r="B3908" s="128">
        <v>9787559671271</v>
      </c>
      <c r="C3908" s="125" t="s">
        <v>8051</v>
      </c>
      <c r="D3908" s="58">
        <v>108</v>
      </c>
      <c r="E3908" s="58" t="s">
        <v>291</v>
      </c>
      <c r="F3908" s="131">
        <v>45139</v>
      </c>
      <c r="G3908" s="58" t="s">
        <v>741</v>
      </c>
      <c r="H3908" s="66" t="s">
        <v>3554</v>
      </c>
      <c r="I3908" s="132"/>
      <c r="J3908" s="133">
        <f t="shared" si="62"/>
        <v>0</v>
      </c>
    </row>
    <row r="3909" s="109" customFormat="1" ht="20" customHeight="1" spans="1:10">
      <c r="A3909" s="58">
        <v>3908</v>
      </c>
      <c r="B3909" s="66">
        <v>9787110105788</v>
      </c>
      <c r="C3909" s="125" t="s">
        <v>8052</v>
      </c>
      <c r="D3909" s="58">
        <v>168</v>
      </c>
      <c r="E3909" s="58" t="s">
        <v>113</v>
      </c>
      <c r="F3909" s="131">
        <v>45047</v>
      </c>
      <c r="G3909" s="58" t="s">
        <v>3594</v>
      </c>
      <c r="H3909" s="66" t="s">
        <v>3554</v>
      </c>
      <c r="I3909" s="132"/>
      <c r="J3909" s="133">
        <f t="shared" si="62"/>
        <v>0</v>
      </c>
    </row>
    <row r="3910" s="109" customFormat="1" ht="20" customHeight="1" spans="1:10">
      <c r="A3910" s="58">
        <v>3909</v>
      </c>
      <c r="B3910" s="66">
        <v>9787576233155</v>
      </c>
      <c r="C3910" s="125" t="s">
        <v>8053</v>
      </c>
      <c r="D3910" s="58">
        <v>19.8</v>
      </c>
      <c r="E3910" s="58" t="s">
        <v>500</v>
      </c>
      <c r="F3910" s="131">
        <v>44927</v>
      </c>
      <c r="G3910" s="58" t="s">
        <v>28</v>
      </c>
      <c r="H3910" s="66" t="s">
        <v>3554</v>
      </c>
      <c r="I3910" s="132"/>
      <c r="J3910" s="133">
        <f t="shared" si="62"/>
        <v>0</v>
      </c>
    </row>
    <row r="3911" s="109" customFormat="1" ht="20" customHeight="1" spans="1:10">
      <c r="A3911" s="58">
        <v>3910</v>
      </c>
      <c r="B3911" s="128">
        <v>9787518096541</v>
      </c>
      <c r="C3911" s="125" t="s">
        <v>8054</v>
      </c>
      <c r="D3911" s="58">
        <v>49.8</v>
      </c>
      <c r="E3911" s="58" t="s">
        <v>2010</v>
      </c>
      <c r="F3911" s="131">
        <v>45383</v>
      </c>
      <c r="G3911" s="58" t="s">
        <v>220</v>
      </c>
      <c r="H3911" s="66" t="s">
        <v>3554</v>
      </c>
      <c r="I3911" s="132"/>
      <c r="J3911" s="133">
        <f t="shared" si="62"/>
        <v>0</v>
      </c>
    </row>
    <row r="3912" s="109" customFormat="1" ht="20" customHeight="1" spans="1:10">
      <c r="A3912" s="58">
        <v>3911</v>
      </c>
      <c r="B3912" s="66">
        <v>9787571105679</v>
      </c>
      <c r="C3912" s="125" t="s">
        <v>8055</v>
      </c>
      <c r="D3912" s="58">
        <v>19</v>
      </c>
      <c r="E3912" s="58" t="s">
        <v>1223</v>
      </c>
      <c r="F3912" s="58" t="s">
        <v>8056</v>
      </c>
      <c r="G3912" s="58" t="s">
        <v>87</v>
      </c>
      <c r="H3912" s="66" t="s">
        <v>3554</v>
      </c>
      <c r="I3912" s="132"/>
      <c r="J3912" s="133">
        <f t="shared" si="62"/>
        <v>0</v>
      </c>
    </row>
    <row r="3913" s="109" customFormat="1" ht="20" customHeight="1" spans="1:10">
      <c r="A3913" s="58">
        <v>3912</v>
      </c>
      <c r="B3913" s="66">
        <v>9787520011433</v>
      </c>
      <c r="C3913" s="125" t="s">
        <v>8057</v>
      </c>
      <c r="D3913" s="58">
        <v>15</v>
      </c>
      <c r="E3913" s="58" t="s">
        <v>8058</v>
      </c>
      <c r="F3913" s="58" t="s">
        <v>1050</v>
      </c>
      <c r="G3913" s="58" t="s">
        <v>1072</v>
      </c>
      <c r="H3913" s="66" t="s">
        <v>3554</v>
      </c>
      <c r="I3913" s="132"/>
      <c r="J3913" s="133">
        <f t="shared" si="62"/>
        <v>0</v>
      </c>
    </row>
    <row r="3914" s="109" customFormat="1" ht="20" customHeight="1" spans="1:10">
      <c r="A3914" s="58">
        <v>3913</v>
      </c>
      <c r="B3914" s="66">
        <v>9787520011433</v>
      </c>
      <c r="C3914" s="125" t="s">
        <v>8059</v>
      </c>
      <c r="D3914" s="58">
        <v>15</v>
      </c>
      <c r="E3914" s="58" t="s">
        <v>8058</v>
      </c>
      <c r="F3914" s="58" t="s">
        <v>1050</v>
      </c>
      <c r="G3914" s="58" t="s">
        <v>1072</v>
      </c>
      <c r="H3914" s="66" t="s">
        <v>3554</v>
      </c>
      <c r="I3914" s="132"/>
      <c r="J3914" s="133">
        <f t="shared" si="62"/>
        <v>0</v>
      </c>
    </row>
    <row r="3915" s="109" customFormat="1" ht="20" customHeight="1" spans="1:10">
      <c r="A3915" s="58">
        <v>3914</v>
      </c>
      <c r="B3915" s="66">
        <v>9787520011433</v>
      </c>
      <c r="C3915" s="125" t="s">
        <v>8060</v>
      </c>
      <c r="D3915" s="58">
        <v>15</v>
      </c>
      <c r="E3915" s="58" t="s">
        <v>8058</v>
      </c>
      <c r="F3915" s="58" t="s">
        <v>1050</v>
      </c>
      <c r="G3915" s="58" t="s">
        <v>1072</v>
      </c>
      <c r="H3915" s="66" t="s">
        <v>3554</v>
      </c>
      <c r="I3915" s="132"/>
      <c r="J3915" s="133">
        <f t="shared" si="62"/>
        <v>0</v>
      </c>
    </row>
    <row r="3916" s="109" customFormat="1" ht="20" customHeight="1" spans="1:10">
      <c r="A3916" s="58">
        <v>3915</v>
      </c>
      <c r="B3916" s="66">
        <v>9787520011433</v>
      </c>
      <c r="C3916" s="125" t="s">
        <v>8061</v>
      </c>
      <c r="D3916" s="58">
        <v>15</v>
      </c>
      <c r="E3916" s="58" t="s">
        <v>8058</v>
      </c>
      <c r="F3916" s="58" t="s">
        <v>1050</v>
      </c>
      <c r="G3916" s="58" t="s">
        <v>1072</v>
      </c>
      <c r="H3916" s="66" t="s">
        <v>3554</v>
      </c>
      <c r="I3916" s="132"/>
      <c r="J3916" s="133">
        <f t="shared" si="62"/>
        <v>0</v>
      </c>
    </row>
    <row r="3917" s="109" customFormat="1" ht="20" customHeight="1" spans="1:10">
      <c r="A3917" s="58">
        <v>3916</v>
      </c>
      <c r="B3917" s="66">
        <v>9787520011433</v>
      </c>
      <c r="C3917" s="125" t="s">
        <v>8062</v>
      </c>
      <c r="D3917" s="58">
        <v>15</v>
      </c>
      <c r="E3917" s="58" t="s">
        <v>8058</v>
      </c>
      <c r="F3917" s="58" t="s">
        <v>1050</v>
      </c>
      <c r="G3917" s="58" t="s">
        <v>1072</v>
      </c>
      <c r="H3917" s="66" t="s">
        <v>3554</v>
      </c>
      <c r="I3917" s="132"/>
      <c r="J3917" s="133">
        <f t="shared" si="62"/>
        <v>0</v>
      </c>
    </row>
    <row r="3918" s="109" customFormat="1" ht="20" customHeight="1" spans="1:10">
      <c r="A3918" s="58">
        <v>3917</v>
      </c>
      <c r="B3918" s="66">
        <v>9787520011433</v>
      </c>
      <c r="C3918" s="125" t="s">
        <v>8063</v>
      </c>
      <c r="D3918" s="58">
        <v>15</v>
      </c>
      <c r="E3918" s="58" t="s">
        <v>8058</v>
      </c>
      <c r="F3918" s="58" t="s">
        <v>1050</v>
      </c>
      <c r="G3918" s="58" t="s">
        <v>1072</v>
      </c>
      <c r="H3918" s="66" t="s">
        <v>3554</v>
      </c>
      <c r="I3918" s="132"/>
      <c r="J3918" s="133">
        <f t="shared" si="62"/>
        <v>0</v>
      </c>
    </row>
    <row r="3919" s="109" customFormat="1" ht="20" customHeight="1" spans="1:10">
      <c r="A3919" s="58">
        <v>3918</v>
      </c>
      <c r="B3919" s="66">
        <v>9787520011433</v>
      </c>
      <c r="C3919" s="125" t="s">
        <v>8064</v>
      </c>
      <c r="D3919" s="58">
        <v>15</v>
      </c>
      <c r="E3919" s="58" t="s">
        <v>8058</v>
      </c>
      <c r="F3919" s="58" t="s">
        <v>1050</v>
      </c>
      <c r="G3919" s="58" t="s">
        <v>1072</v>
      </c>
      <c r="H3919" s="66" t="s">
        <v>3554</v>
      </c>
      <c r="I3919" s="132"/>
      <c r="J3919" s="133">
        <f t="shared" si="62"/>
        <v>0</v>
      </c>
    </row>
    <row r="3920" s="109" customFormat="1" ht="20" customHeight="1" spans="1:10">
      <c r="A3920" s="58">
        <v>3919</v>
      </c>
      <c r="B3920" s="66">
        <v>9787520011433</v>
      </c>
      <c r="C3920" s="125" t="s">
        <v>8065</v>
      </c>
      <c r="D3920" s="58">
        <v>15</v>
      </c>
      <c r="E3920" s="58" t="s">
        <v>8058</v>
      </c>
      <c r="F3920" s="58" t="s">
        <v>1050</v>
      </c>
      <c r="G3920" s="58" t="s">
        <v>1072</v>
      </c>
      <c r="H3920" s="66" t="s">
        <v>3554</v>
      </c>
      <c r="I3920" s="132"/>
      <c r="J3920" s="133">
        <f t="shared" si="62"/>
        <v>0</v>
      </c>
    </row>
    <row r="3921" s="109" customFormat="1" ht="20" customHeight="1" spans="1:10">
      <c r="A3921" s="58">
        <v>3920</v>
      </c>
      <c r="B3921" s="66">
        <v>9787570226832</v>
      </c>
      <c r="C3921" s="125" t="s">
        <v>8066</v>
      </c>
      <c r="D3921" s="58">
        <v>27</v>
      </c>
      <c r="E3921" s="58" t="s">
        <v>863</v>
      </c>
      <c r="F3921" s="131">
        <v>45693</v>
      </c>
      <c r="G3921" s="58" t="s">
        <v>1005</v>
      </c>
      <c r="H3921" s="66" t="s">
        <v>3554</v>
      </c>
      <c r="I3921" s="132"/>
      <c r="J3921" s="133">
        <f t="shared" si="62"/>
        <v>0</v>
      </c>
    </row>
    <row r="3922" s="109" customFormat="1" ht="20" customHeight="1" spans="1:10">
      <c r="A3922" s="58">
        <v>3921</v>
      </c>
      <c r="B3922" s="66">
        <v>9787570227082</v>
      </c>
      <c r="C3922" s="125" t="s">
        <v>8067</v>
      </c>
      <c r="D3922" s="58">
        <v>35</v>
      </c>
      <c r="E3922" s="58" t="s">
        <v>863</v>
      </c>
      <c r="F3922" s="131">
        <v>45078</v>
      </c>
      <c r="G3922" s="58" t="s">
        <v>1005</v>
      </c>
      <c r="H3922" s="66" t="s">
        <v>3554</v>
      </c>
      <c r="I3922" s="132"/>
      <c r="J3922" s="133">
        <f t="shared" si="62"/>
        <v>0</v>
      </c>
    </row>
    <row r="3923" s="109" customFormat="1" ht="20" customHeight="1" spans="1:10">
      <c r="A3923" s="58">
        <v>3922</v>
      </c>
      <c r="B3923" s="66">
        <v>9787535494795</v>
      </c>
      <c r="C3923" s="125" t="s">
        <v>8068</v>
      </c>
      <c r="D3923" s="58">
        <v>24</v>
      </c>
      <c r="E3923" s="58" t="s">
        <v>863</v>
      </c>
      <c r="F3923" s="131">
        <v>44897</v>
      </c>
      <c r="G3923" s="58" t="s">
        <v>5875</v>
      </c>
      <c r="H3923" s="66" t="s">
        <v>3554</v>
      </c>
      <c r="I3923" s="132">
        <v>1</v>
      </c>
      <c r="J3923" s="133">
        <f t="shared" si="62"/>
        <v>24</v>
      </c>
    </row>
    <row r="3924" s="109" customFormat="1" ht="20" customHeight="1" spans="1:10">
      <c r="A3924" s="58">
        <v>3923</v>
      </c>
      <c r="B3924" s="66">
        <v>9787570203697</v>
      </c>
      <c r="C3924" s="125" t="s">
        <v>8069</v>
      </c>
      <c r="D3924" s="58">
        <v>28</v>
      </c>
      <c r="E3924" s="58" t="s">
        <v>863</v>
      </c>
      <c r="F3924" s="131">
        <v>44897</v>
      </c>
      <c r="G3924" s="58" t="s">
        <v>1005</v>
      </c>
      <c r="H3924" s="66" t="s">
        <v>3554</v>
      </c>
      <c r="I3924" s="132">
        <v>1</v>
      </c>
      <c r="J3924" s="133">
        <f t="shared" si="62"/>
        <v>28</v>
      </c>
    </row>
    <row r="3925" s="109" customFormat="1" ht="20" customHeight="1" spans="1:10">
      <c r="A3925" s="58">
        <v>3924</v>
      </c>
      <c r="B3925" s="66">
        <v>9787535496423</v>
      </c>
      <c r="C3925" s="125" t="s">
        <v>8070</v>
      </c>
      <c r="D3925" s="58">
        <v>28</v>
      </c>
      <c r="E3925" s="58" t="s">
        <v>863</v>
      </c>
      <c r="F3925" s="131">
        <v>44901</v>
      </c>
      <c r="G3925" s="58" t="s">
        <v>1005</v>
      </c>
      <c r="H3925" s="66" t="s">
        <v>3554</v>
      </c>
      <c r="I3925" s="132">
        <v>1</v>
      </c>
      <c r="J3925" s="133">
        <f t="shared" si="62"/>
        <v>28</v>
      </c>
    </row>
    <row r="3926" s="109" customFormat="1" ht="20" customHeight="1" spans="1:10">
      <c r="A3926" s="58">
        <v>3925</v>
      </c>
      <c r="B3926" s="66">
        <v>9787535494931</v>
      </c>
      <c r="C3926" s="125" t="s">
        <v>8071</v>
      </c>
      <c r="D3926" s="58">
        <v>24</v>
      </c>
      <c r="E3926" s="58" t="s">
        <v>863</v>
      </c>
      <c r="F3926" s="131">
        <v>44902</v>
      </c>
      <c r="G3926" s="58" t="s">
        <v>5858</v>
      </c>
      <c r="H3926" s="66" t="s">
        <v>3554</v>
      </c>
      <c r="I3926" s="132">
        <v>1</v>
      </c>
      <c r="J3926" s="133">
        <f t="shared" si="62"/>
        <v>24</v>
      </c>
    </row>
    <row r="3927" s="109" customFormat="1" ht="20" customHeight="1" spans="1:10">
      <c r="A3927" s="58">
        <v>3926</v>
      </c>
      <c r="B3927" s="66">
        <v>9787570226894</v>
      </c>
      <c r="C3927" s="125" t="s">
        <v>8072</v>
      </c>
      <c r="D3927" s="58">
        <v>25</v>
      </c>
      <c r="E3927" s="58" t="s">
        <v>863</v>
      </c>
      <c r="F3927" s="131">
        <v>44805</v>
      </c>
      <c r="G3927" s="58" t="s">
        <v>5858</v>
      </c>
      <c r="H3927" s="66" t="s">
        <v>3554</v>
      </c>
      <c r="I3927" s="132">
        <v>1</v>
      </c>
      <c r="J3927" s="133">
        <f t="shared" si="62"/>
        <v>25</v>
      </c>
    </row>
    <row r="3928" s="109" customFormat="1" ht="20" customHeight="1" spans="1:10">
      <c r="A3928" s="58">
        <v>3927</v>
      </c>
      <c r="B3928" s="66">
        <v>9787570226955</v>
      </c>
      <c r="C3928" s="125" t="s">
        <v>8073</v>
      </c>
      <c r="D3928" s="58">
        <v>25</v>
      </c>
      <c r="E3928" s="58" t="s">
        <v>863</v>
      </c>
      <c r="F3928" s="131">
        <v>44805</v>
      </c>
      <c r="G3928" s="58" t="s">
        <v>582</v>
      </c>
      <c r="H3928" s="66" t="s">
        <v>3554</v>
      </c>
      <c r="I3928" s="132">
        <v>1</v>
      </c>
      <c r="J3928" s="133">
        <f t="shared" si="62"/>
        <v>25</v>
      </c>
    </row>
    <row r="3929" s="109" customFormat="1" ht="20" customHeight="1" spans="1:10">
      <c r="A3929" s="58">
        <v>3928</v>
      </c>
      <c r="B3929" s="66">
        <v>9787570227075</v>
      </c>
      <c r="C3929" s="125" t="s">
        <v>8074</v>
      </c>
      <c r="D3929" s="58">
        <v>26</v>
      </c>
      <c r="E3929" s="58" t="s">
        <v>863</v>
      </c>
      <c r="F3929" s="131">
        <v>44805</v>
      </c>
      <c r="G3929" s="58" t="s">
        <v>5875</v>
      </c>
      <c r="H3929" s="66" t="s">
        <v>3554</v>
      </c>
      <c r="I3929" s="132">
        <v>1</v>
      </c>
      <c r="J3929" s="133">
        <f t="shared" si="62"/>
        <v>26</v>
      </c>
    </row>
    <row r="3930" s="109" customFormat="1" ht="20" customHeight="1" spans="1:10">
      <c r="A3930" s="58">
        <v>3929</v>
      </c>
      <c r="B3930" s="66">
        <v>9787570226825</v>
      </c>
      <c r="C3930" s="125" t="s">
        <v>8075</v>
      </c>
      <c r="D3930" s="58">
        <v>25</v>
      </c>
      <c r="E3930" s="58" t="s">
        <v>863</v>
      </c>
      <c r="F3930" s="131">
        <v>45630</v>
      </c>
      <c r="G3930" s="58" t="s">
        <v>8076</v>
      </c>
      <c r="H3930" s="66" t="s">
        <v>3554</v>
      </c>
      <c r="I3930" s="132">
        <v>1</v>
      </c>
      <c r="J3930" s="133">
        <f t="shared" si="62"/>
        <v>25</v>
      </c>
    </row>
    <row r="3931" s="109" customFormat="1" ht="20" customHeight="1" spans="1:10">
      <c r="A3931" s="58">
        <v>3930</v>
      </c>
      <c r="B3931" s="66">
        <v>9787570227006</v>
      </c>
      <c r="C3931" s="125" t="s">
        <v>8077</v>
      </c>
      <c r="D3931" s="58">
        <v>27</v>
      </c>
      <c r="E3931" s="58" t="s">
        <v>863</v>
      </c>
      <c r="F3931" s="131">
        <v>44805</v>
      </c>
      <c r="G3931" s="58" t="s">
        <v>7953</v>
      </c>
      <c r="H3931" s="66" t="s">
        <v>3554</v>
      </c>
      <c r="I3931" s="132">
        <v>1</v>
      </c>
      <c r="J3931" s="133">
        <f t="shared" si="62"/>
        <v>27</v>
      </c>
    </row>
    <row r="3932" s="109" customFormat="1" ht="20" customHeight="1" spans="1:10">
      <c r="A3932" s="58">
        <v>3931</v>
      </c>
      <c r="B3932" s="66">
        <v>9787570226849</v>
      </c>
      <c r="C3932" s="125" t="s">
        <v>8078</v>
      </c>
      <c r="D3932" s="58">
        <v>29</v>
      </c>
      <c r="E3932" s="58" t="s">
        <v>863</v>
      </c>
      <c r="F3932" s="131">
        <v>44986</v>
      </c>
      <c r="G3932" s="58" t="s">
        <v>1005</v>
      </c>
      <c r="H3932" s="66" t="s">
        <v>3554</v>
      </c>
      <c r="I3932" s="132">
        <v>1</v>
      </c>
      <c r="J3932" s="133">
        <f t="shared" si="62"/>
        <v>29</v>
      </c>
    </row>
    <row r="3933" s="109" customFormat="1" ht="20" customHeight="1" spans="1:10">
      <c r="A3933" s="58">
        <v>3932</v>
      </c>
      <c r="B3933" s="66">
        <v>9787570226979</v>
      </c>
      <c r="C3933" s="125" t="s">
        <v>8079</v>
      </c>
      <c r="D3933" s="58">
        <v>25</v>
      </c>
      <c r="E3933" s="58" t="s">
        <v>863</v>
      </c>
      <c r="F3933" s="131">
        <v>44805</v>
      </c>
      <c r="G3933" s="58" t="s">
        <v>1005</v>
      </c>
      <c r="H3933" s="66" t="s">
        <v>3554</v>
      </c>
      <c r="I3933" s="132">
        <v>1</v>
      </c>
      <c r="J3933" s="133">
        <f t="shared" si="62"/>
        <v>25</v>
      </c>
    </row>
    <row r="3934" s="109" customFormat="1" ht="20" customHeight="1" spans="1:10">
      <c r="A3934" s="58">
        <v>3933</v>
      </c>
      <c r="B3934" s="66">
        <v>9787570227044</v>
      </c>
      <c r="C3934" s="125" t="s">
        <v>8080</v>
      </c>
      <c r="D3934" s="58">
        <v>26</v>
      </c>
      <c r="E3934" s="58" t="s">
        <v>863</v>
      </c>
      <c r="F3934" s="131">
        <v>44805</v>
      </c>
      <c r="G3934" s="58" t="s">
        <v>5875</v>
      </c>
      <c r="H3934" s="66" t="s">
        <v>3554</v>
      </c>
      <c r="I3934" s="132">
        <v>1</v>
      </c>
      <c r="J3934" s="133">
        <f t="shared" si="62"/>
        <v>26</v>
      </c>
    </row>
    <row r="3935" s="109" customFormat="1" ht="20" customHeight="1" spans="1:10">
      <c r="A3935" s="58">
        <v>3934</v>
      </c>
      <c r="B3935" s="66">
        <v>9787570226948</v>
      </c>
      <c r="C3935" s="125" t="s">
        <v>8081</v>
      </c>
      <c r="D3935" s="58">
        <v>26</v>
      </c>
      <c r="E3935" s="58" t="s">
        <v>863</v>
      </c>
      <c r="F3935" s="131">
        <v>44805</v>
      </c>
      <c r="G3935" s="58" t="s">
        <v>1005</v>
      </c>
      <c r="H3935" s="66" t="s">
        <v>3554</v>
      </c>
      <c r="I3935" s="132">
        <v>1</v>
      </c>
      <c r="J3935" s="133">
        <f t="shared" si="62"/>
        <v>26</v>
      </c>
    </row>
    <row r="3936" s="109" customFormat="1" ht="20" customHeight="1" spans="1:10">
      <c r="A3936" s="58">
        <v>3935</v>
      </c>
      <c r="B3936" s="66">
        <v>9787570226887</v>
      </c>
      <c r="C3936" s="125" t="s">
        <v>8082</v>
      </c>
      <c r="D3936" s="58">
        <v>27</v>
      </c>
      <c r="E3936" s="58" t="s">
        <v>863</v>
      </c>
      <c r="F3936" s="131">
        <v>44805</v>
      </c>
      <c r="G3936" s="58" t="s">
        <v>1005</v>
      </c>
      <c r="H3936" s="66" t="s">
        <v>3554</v>
      </c>
      <c r="I3936" s="132">
        <v>1</v>
      </c>
      <c r="J3936" s="133">
        <f t="shared" si="62"/>
        <v>27</v>
      </c>
    </row>
    <row r="3937" s="109" customFormat="1" ht="20" customHeight="1" spans="1:10">
      <c r="A3937" s="58">
        <v>3936</v>
      </c>
      <c r="B3937" s="66">
        <v>9787570226900</v>
      </c>
      <c r="C3937" s="125" t="s">
        <v>8083</v>
      </c>
      <c r="D3937" s="58">
        <v>29</v>
      </c>
      <c r="E3937" s="58" t="s">
        <v>863</v>
      </c>
      <c r="F3937" s="131">
        <v>44805</v>
      </c>
      <c r="G3937" s="58" t="s">
        <v>1005</v>
      </c>
      <c r="H3937" s="66" t="s">
        <v>3554</v>
      </c>
      <c r="I3937" s="132">
        <v>1</v>
      </c>
      <c r="J3937" s="133">
        <f t="shared" si="62"/>
        <v>29</v>
      </c>
    </row>
    <row r="3938" s="109" customFormat="1" ht="20" customHeight="1" spans="1:10">
      <c r="A3938" s="58">
        <v>3937</v>
      </c>
      <c r="B3938" s="66">
        <v>9787570226795</v>
      </c>
      <c r="C3938" s="125" t="s">
        <v>8084</v>
      </c>
      <c r="D3938" s="58">
        <v>26</v>
      </c>
      <c r="E3938" s="58" t="s">
        <v>863</v>
      </c>
      <c r="F3938" s="131">
        <v>45447</v>
      </c>
      <c r="G3938" s="58" t="s">
        <v>5858</v>
      </c>
      <c r="H3938" s="66" t="s">
        <v>3554</v>
      </c>
      <c r="I3938" s="132">
        <v>1</v>
      </c>
      <c r="J3938" s="133">
        <f t="shared" si="62"/>
        <v>26</v>
      </c>
    </row>
    <row r="3939" s="109" customFormat="1" ht="20" customHeight="1" spans="1:10">
      <c r="A3939" s="58">
        <v>3938</v>
      </c>
      <c r="B3939" s="66">
        <v>9787535494900</v>
      </c>
      <c r="C3939" s="125" t="s">
        <v>8085</v>
      </c>
      <c r="D3939" s="58">
        <v>26</v>
      </c>
      <c r="E3939" s="58" t="s">
        <v>863</v>
      </c>
      <c r="F3939" s="131">
        <v>44897</v>
      </c>
      <c r="G3939" s="58" t="s">
        <v>582</v>
      </c>
      <c r="H3939" s="66" t="s">
        <v>3554</v>
      </c>
      <c r="I3939" s="132">
        <v>1</v>
      </c>
      <c r="J3939" s="133">
        <f t="shared" si="62"/>
        <v>26</v>
      </c>
    </row>
    <row r="3940" s="109" customFormat="1" ht="20" customHeight="1" spans="1:10">
      <c r="A3940" s="58">
        <v>3939</v>
      </c>
      <c r="B3940" s="128">
        <v>9787512708723</v>
      </c>
      <c r="C3940" s="125" t="s">
        <v>8086</v>
      </c>
      <c r="D3940" s="58">
        <v>35</v>
      </c>
      <c r="E3940" s="58" t="s">
        <v>1680</v>
      </c>
      <c r="F3940" s="131">
        <v>45361</v>
      </c>
      <c r="G3940" s="58" t="s">
        <v>6428</v>
      </c>
      <c r="H3940" s="66" t="s">
        <v>3554</v>
      </c>
      <c r="I3940" s="132">
        <v>1</v>
      </c>
      <c r="J3940" s="133">
        <f t="shared" si="62"/>
        <v>35</v>
      </c>
    </row>
    <row r="3941" s="109" customFormat="1" ht="20" customHeight="1" spans="1:10">
      <c r="A3941" s="58">
        <v>3940</v>
      </c>
      <c r="B3941" s="128">
        <v>9787512708785</v>
      </c>
      <c r="C3941" s="125" t="s">
        <v>8087</v>
      </c>
      <c r="D3941" s="58">
        <v>35</v>
      </c>
      <c r="E3941" s="58" t="s">
        <v>1680</v>
      </c>
      <c r="F3941" s="131">
        <v>45355</v>
      </c>
      <c r="G3941" s="58" t="s">
        <v>8088</v>
      </c>
      <c r="H3941" s="66" t="s">
        <v>3554</v>
      </c>
      <c r="I3941" s="132">
        <v>1</v>
      </c>
      <c r="J3941" s="133">
        <f t="shared" si="62"/>
        <v>35</v>
      </c>
    </row>
    <row r="3942" s="109" customFormat="1" ht="20" customHeight="1" spans="1:10">
      <c r="A3942" s="58">
        <v>3941</v>
      </c>
      <c r="B3942" s="128">
        <v>9787512708730</v>
      </c>
      <c r="C3942" s="125" t="s">
        <v>8089</v>
      </c>
      <c r="D3942" s="58">
        <v>35</v>
      </c>
      <c r="E3942" s="58" t="s">
        <v>1680</v>
      </c>
      <c r="F3942" s="131">
        <v>45354</v>
      </c>
      <c r="G3942" s="58" t="s">
        <v>6931</v>
      </c>
      <c r="H3942" s="66" t="s">
        <v>3554</v>
      </c>
      <c r="I3942" s="132">
        <v>1</v>
      </c>
      <c r="J3942" s="133">
        <f t="shared" si="62"/>
        <v>35</v>
      </c>
    </row>
    <row r="3943" s="109" customFormat="1" ht="20" customHeight="1" spans="1:10">
      <c r="A3943" s="58">
        <v>3942</v>
      </c>
      <c r="B3943" s="128">
        <v>9787543976252</v>
      </c>
      <c r="C3943" s="125" t="s">
        <v>8090</v>
      </c>
      <c r="D3943" s="58">
        <v>45</v>
      </c>
      <c r="E3943" s="58" t="s">
        <v>598</v>
      </c>
      <c r="F3943" s="131">
        <v>45353</v>
      </c>
      <c r="G3943" s="58" t="s">
        <v>582</v>
      </c>
      <c r="H3943" s="66" t="s">
        <v>3554</v>
      </c>
      <c r="I3943" s="132">
        <v>1</v>
      </c>
      <c r="J3943" s="133">
        <f t="shared" si="62"/>
        <v>45</v>
      </c>
    </row>
    <row r="3944" s="109" customFormat="1" ht="20" customHeight="1" spans="1:10">
      <c r="A3944" s="58">
        <v>3943</v>
      </c>
      <c r="B3944" s="128">
        <v>9787543976184</v>
      </c>
      <c r="C3944" s="125" t="s">
        <v>8091</v>
      </c>
      <c r="D3944" s="58">
        <v>45</v>
      </c>
      <c r="E3944" s="58" t="s">
        <v>598</v>
      </c>
      <c r="F3944" s="131">
        <v>45353</v>
      </c>
      <c r="G3944" s="58" t="s">
        <v>582</v>
      </c>
      <c r="H3944" s="66" t="s">
        <v>3554</v>
      </c>
      <c r="I3944" s="132">
        <v>1</v>
      </c>
      <c r="J3944" s="133">
        <f t="shared" si="62"/>
        <v>45</v>
      </c>
    </row>
    <row r="3945" s="109" customFormat="1" ht="20" customHeight="1" spans="1:10">
      <c r="A3945" s="58">
        <v>3944</v>
      </c>
      <c r="B3945" s="66">
        <v>9787572119804</v>
      </c>
      <c r="C3945" s="125" t="s">
        <v>8092</v>
      </c>
      <c r="D3945" s="58">
        <v>18</v>
      </c>
      <c r="E3945" s="58" t="s">
        <v>1058</v>
      </c>
      <c r="F3945" s="58" t="s">
        <v>1179</v>
      </c>
      <c r="G3945" s="58" t="s">
        <v>1193</v>
      </c>
      <c r="H3945" s="66" t="s">
        <v>3554</v>
      </c>
      <c r="I3945" s="132">
        <v>1</v>
      </c>
      <c r="J3945" s="133">
        <f t="shared" si="62"/>
        <v>18</v>
      </c>
    </row>
    <row r="3946" s="109" customFormat="1" ht="20" customHeight="1" spans="1:10">
      <c r="A3946" s="58">
        <v>3945</v>
      </c>
      <c r="B3946" s="66">
        <v>9787572119804</v>
      </c>
      <c r="C3946" s="125" t="s">
        <v>8093</v>
      </c>
      <c r="D3946" s="58">
        <v>18</v>
      </c>
      <c r="E3946" s="58" t="s">
        <v>1058</v>
      </c>
      <c r="F3946" s="58" t="s">
        <v>1179</v>
      </c>
      <c r="G3946" s="58" t="s">
        <v>1193</v>
      </c>
      <c r="H3946" s="66" t="s">
        <v>3554</v>
      </c>
      <c r="I3946" s="132">
        <v>1</v>
      </c>
      <c r="J3946" s="133">
        <f t="shared" si="62"/>
        <v>18</v>
      </c>
    </row>
    <row r="3947" s="109" customFormat="1" ht="20" customHeight="1" spans="1:10">
      <c r="A3947" s="58">
        <v>3946</v>
      </c>
      <c r="B3947" s="66">
        <v>9787572119804</v>
      </c>
      <c r="C3947" s="125" t="s">
        <v>8094</v>
      </c>
      <c r="D3947" s="58">
        <v>18</v>
      </c>
      <c r="E3947" s="58" t="s">
        <v>1058</v>
      </c>
      <c r="F3947" s="58" t="s">
        <v>1179</v>
      </c>
      <c r="G3947" s="58" t="s">
        <v>1193</v>
      </c>
      <c r="H3947" s="66" t="s">
        <v>3554</v>
      </c>
      <c r="I3947" s="132">
        <v>1</v>
      </c>
      <c r="J3947" s="133">
        <f t="shared" si="62"/>
        <v>18</v>
      </c>
    </row>
    <row r="3948" s="109" customFormat="1" ht="20" customHeight="1" spans="1:10">
      <c r="A3948" s="58">
        <v>3947</v>
      </c>
      <c r="B3948" s="66">
        <v>9787572119804</v>
      </c>
      <c r="C3948" s="125" t="s">
        <v>8095</v>
      </c>
      <c r="D3948" s="58">
        <v>18</v>
      </c>
      <c r="E3948" s="58" t="s">
        <v>1058</v>
      </c>
      <c r="F3948" s="58" t="s">
        <v>1179</v>
      </c>
      <c r="G3948" s="58" t="s">
        <v>1193</v>
      </c>
      <c r="H3948" s="66" t="s">
        <v>3554</v>
      </c>
      <c r="I3948" s="132">
        <v>1</v>
      </c>
      <c r="J3948" s="133">
        <f t="shared" si="62"/>
        <v>18</v>
      </c>
    </row>
    <row r="3949" s="109" customFormat="1" ht="20" customHeight="1" spans="1:10">
      <c r="A3949" s="58">
        <v>3948</v>
      </c>
      <c r="B3949" s="66">
        <v>9787568515337</v>
      </c>
      <c r="C3949" s="125" t="s">
        <v>8096</v>
      </c>
      <c r="D3949" s="58">
        <v>29.8</v>
      </c>
      <c r="E3949" s="58" t="s">
        <v>5830</v>
      </c>
      <c r="F3949" s="58" t="s">
        <v>5831</v>
      </c>
      <c r="G3949" s="58" t="s">
        <v>1136</v>
      </c>
      <c r="H3949" s="66" t="s">
        <v>3554</v>
      </c>
      <c r="I3949" s="132">
        <v>1</v>
      </c>
      <c r="J3949" s="133">
        <f t="shared" si="62"/>
        <v>29.8</v>
      </c>
    </row>
    <row r="3950" s="109" customFormat="1" ht="20" customHeight="1" spans="1:10">
      <c r="A3950" s="58">
        <v>3949</v>
      </c>
      <c r="B3950" s="66">
        <v>9787518036790</v>
      </c>
      <c r="C3950" s="125" t="s">
        <v>8097</v>
      </c>
      <c r="D3950" s="58">
        <v>45</v>
      </c>
      <c r="E3950" s="58" t="s">
        <v>2010</v>
      </c>
      <c r="F3950" s="58" t="s">
        <v>1078</v>
      </c>
      <c r="G3950" s="58" t="s">
        <v>1200</v>
      </c>
      <c r="H3950" s="66" t="s">
        <v>3554</v>
      </c>
      <c r="I3950" s="132"/>
      <c r="J3950" s="133">
        <f t="shared" si="62"/>
        <v>0</v>
      </c>
    </row>
    <row r="3951" s="109" customFormat="1" ht="20" customHeight="1" spans="1:10">
      <c r="A3951" s="58">
        <v>3950</v>
      </c>
      <c r="B3951" s="66">
        <v>9787550906150</v>
      </c>
      <c r="C3951" s="125" t="s">
        <v>8098</v>
      </c>
      <c r="D3951" s="58">
        <v>39.9</v>
      </c>
      <c r="E3951" s="58" t="s">
        <v>4366</v>
      </c>
      <c r="F3951" s="58" t="s">
        <v>3561</v>
      </c>
      <c r="G3951" s="58" t="s">
        <v>1384</v>
      </c>
      <c r="H3951" s="66" t="s">
        <v>3554</v>
      </c>
      <c r="I3951" s="132"/>
      <c r="J3951" s="133">
        <f t="shared" si="62"/>
        <v>0</v>
      </c>
    </row>
    <row r="3952" s="109" customFormat="1" ht="20" customHeight="1" spans="1:10">
      <c r="A3952" s="58">
        <v>3951</v>
      </c>
      <c r="B3952" s="66">
        <v>9787550906167</v>
      </c>
      <c r="C3952" s="125" t="s">
        <v>8099</v>
      </c>
      <c r="D3952" s="58">
        <v>39.9</v>
      </c>
      <c r="E3952" s="58" t="s">
        <v>4366</v>
      </c>
      <c r="F3952" s="58" t="s">
        <v>3561</v>
      </c>
      <c r="G3952" s="58" t="s">
        <v>1136</v>
      </c>
      <c r="H3952" s="66" t="s">
        <v>3554</v>
      </c>
      <c r="I3952" s="132"/>
      <c r="J3952" s="133">
        <f t="shared" si="62"/>
        <v>0</v>
      </c>
    </row>
    <row r="3953" s="109" customFormat="1" ht="20" customHeight="1" spans="1:10">
      <c r="A3953" s="58">
        <v>3952</v>
      </c>
      <c r="B3953" s="66">
        <v>9787550906204</v>
      </c>
      <c r="C3953" s="125" t="s">
        <v>8100</v>
      </c>
      <c r="D3953" s="58">
        <v>39.9</v>
      </c>
      <c r="E3953" s="58" t="s">
        <v>4366</v>
      </c>
      <c r="F3953" s="58" t="s">
        <v>3561</v>
      </c>
      <c r="G3953" s="58" t="s">
        <v>1200</v>
      </c>
      <c r="H3953" s="66" t="s">
        <v>3554</v>
      </c>
      <c r="I3953" s="132"/>
      <c r="J3953" s="133">
        <f t="shared" si="62"/>
        <v>0</v>
      </c>
    </row>
    <row r="3954" s="109" customFormat="1" ht="20" customHeight="1" spans="1:10">
      <c r="A3954" s="58">
        <v>3953</v>
      </c>
      <c r="B3954" s="66">
        <v>9787550906075</v>
      </c>
      <c r="C3954" s="125" t="s">
        <v>8101</v>
      </c>
      <c r="D3954" s="58">
        <v>39.9</v>
      </c>
      <c r="E3954" s="58" t="s">
        <v>4366</v>
      </c>
      <c r="F3954" s="58" t="s">
        <v>3561</v>
      </c>
      <c r="G3954" s="58" t="s">
        <v>1136</v>
      </c>
      <c r="H3954" s="66" t="s">
        <v>3554</v>
      </c>
      <c r="I3954" s="132"/>
      <c r="J3954" s="133">
        <f t="shared" si="62"/>
        <v>0</v>
      </c>
    </row>
    <row r="3955" s="109" customFormat="1" ht="20" customHeight="1" spans="1:10">
      <c r="A3955" s="58">
        <v>3954</v>
      </c>
      <c r="B3955" s="66">
        <v>9787550906143</v>
      </c>
      <c r="C3955" s="125" t="s">
        <v>8102</v>
      </c>
      <c r="D3955" s="58">
        <v>39.9</v>
      </c>
      <c r="E3955" s="58" t="s">
        <v>4366</v>
      </c>
      <c r="F3955" s="58" t="s">
        <v>3561</v>
      </c>
      <c r="G3955" s="58" t="s">
        <v>1384</v>
      </c>
      <c r="H3955" s="66" t="s">
        <v>3554</v>
      </c>
      <c r="I3955" s="132"/>
      <c r="J3955" s="133">
        <f t="shared" si="62"/>
        <v>0</v>
      </c>
    </row>
    <row r="3956" s="109" customFormat="1" ht="20" customHeight="1" spans="1:10">
      <c r="A3956" s="58">
        <v>3955</v>
      </c>
      <c r="B3956" s="66">
        <v>9787550906006</v>
      </c>
      <c r="C3956" s="125" t="s">
        <v>8103</v>
      </c>
      <c r="D3956" s="58">
        <v>39.9</v>
      </c>
      <c r="E3956" s="58" t="s">
        <v>4366</v>
      </c>
      <c r="F3956" s="58" t="s">
        <v>3561</v>
      </c>
      <c r="G3956" s="58" t="s">
        <v>1200</v>
      </c>
      <c r="H3956" s="66" t="s">
        <v>3554</v>
      </c>
      <c r="I3956" s="132"/>
      <c r="J3956" s="133">
        <f t="shared" si="62"/>
        <v>0</v>
      </c>
    </row>
    <row r="3957" s="109" customFormat="1" ht="20" customHeight="1" spans="1:10">
      <c r="A3957" s="58">
        <v>3956</v>
      </c>
      <c r="B3957" s="66">
        <v>9787550906013</v>
      </c>
      <c r="C3957" s="125" t="s">
        <v>8104</v>
      </c>
      <c r="D3957" s="58">
        <v>39.9</v>
      </c>
      <c r="E3957" s="58" t="s">
        <v>4366</v>
      </c>
      <c r="F3957" s="58" t="s">
        <v>3561</v>
      </c>
      <c r="G3957" s="58" t="s">
        <v>1200</v>
      </c>
      <c r="H3957" s="66" t="s">
        <v>3554</v>
      </c>
      <c r="I3957" s="132"/>
      <c r="J3957" s="133">
        <f t="shared" si="62"/>
        <v>0</v>
      </c>
    </row>
    <row r="3958" s="109" customFormat="1" ht="20" customHeight="1" spans="1:10">
      <c r="A3958" s="58">
        <v>3957</v>
      </c>
      <c r="B3958" s="66">
        <v>9787550906051</v>
      </c>
      <c r="C3958" s="125" t="s">
        <v>8105</v>
      </c>
      <c r="D3958" s="58">
        <v>39.9</v>
      </c>
      <c r="E3958" s="58" t="s">
        <v>4366</v>
      </c>
      <c r="F3958" s="58" t="s">
        <v>3561</v>
      </c>
      <c r="G3958" s="58" t="s">
        <v>1384</v>
      </c>
      <c r="H3958" s="66" t="s">
        <v>3554</v>
      </c>
      <c r="I3958" s="132"/>
      <c r="J3958" s="133">
        <f t="shared" si="62"/>
        <v>0</v>
      </c>
    </row>
    <row r="3959" s="109" customFormat="1" ht="20" customHeight="1" spans="1:10">
      <c r="A3959" s="58">
        <v>3958</v>
      </c>
      <c r="B3959" s="66">
        <v>9787550906181</v>
      </c>
      <c r="C3959" s="125" t="s">
        <v>8106</v>
      </c>
      <c r="D3959" s="58">
        <v>39.9</v>
      </c>
      <c r="E3959" s="58" t="s">
        <v>4366</v>
      </c>
      <c r="F3959" s="58" t="s">
        <v>3561</v>
      </c>
      <c r="G3959" s="58" t="s">
        <v>1200</v>
      </c>
      <c r="H3959" s="66" t="s">
        <v>3554</v>
      </c>
      <c r="I3959" s="132"/>
      <c r="J3959" s="133">
        <f t="shared" si="62"/>
        <v>0</v>
      </c>
    </row>
    <row r="3960" s="109" customFormat="1" ht="20" customHeight="1" spans="1:10">
      <c r="A3960" s="58">
        <v>3959</v>
      </c>
      <c r="B3960" s="66">
        <v>9787550905993</v>
      </c>
      <c r="C3960" s="125" t="s">
        <v>8107</v>
      </c>
      <c r="D3960" s="58">
        <v>39.9</v>
      </c>
      <c r="E3960" s="58" t="s">
        <v>4366</v>
      </c>
      <c r="F3960" s="58" t="s">
        <v>3561</v>
      </c>
      <c r="G3960" s="58" t="s">
        <v>1136</v>
      </c>
      <c r="H3960" s="66" t="s">
        <v>3554</v>
      </c>
      <c r="I3960" s="132"/>
      <c r="J3960" s="133">
        <f t="shared" si="62"/>
        <v>0</v>
      </c>
    </row>
    <row r="3961" s="109" customFormat="1" ht="20" customHeight="1" spans="1:10">
      <c r="A3961" s="58">
        <v>3960</v>
      </c>
      <c r="B3961" s="128">
        <v>9787505452978</v>
      </c>
      <c r="C3961" s="125" t="s">
        <v>8108</v>
      </c>
      <c r="D3961" s="58">
        <v>35.8</v>
      </c>
      <c r="E3961" s="58" t="s">
        <v>949</v>
      </c>
      <c r="F3961" s="131">
        <v>45292</v>
      </c>
      <c r="G3961" s="58" t="s">
        <v>3579</v>
      </c>
      <c r="H3961" s="66" t="s">
        <v>3554</v>
      </c>
      <c r="I3961" s="132"/>
      <c r="J3961" s="133">
        <f t="shared" si="62"/>
        <v>0</v>
      </c>
    </row>
    <row r="3962" s="109" customFormat="1" ht="20" customHeight="1" spans="1:10">
      <c r="A3962" s="58">
        <v>3961</v>
      </c>
      <c r="B3962" s="128">
        <v>9787505453968</v>
      </c>
      <c r="C3962" s="125" t="s">
        <v>8109</v>
      </c>
      <c r="D3962" s="58">
        <v>35.8</v>
      </c>
      <c r="E3962" s="58" t="s">
        <v>949</v>
      </c>
      <c r="F3962" s="131">
        <v>45536</v>
      </c>
      <c r="G3962" s="58" t="s">
        <v>995</v>
      </c>
      <c r="H3962" s="66" t="s">
        <v>3554</v>
      </c>
      <c r="I3962" s="132"/>
      <c r="J3962" s="133">
        <f t="shared" si="62"/>
        <v>0</v>
      </c>
    </row>
    <row r="3963" s="109" customFormat="1" ht="20" customHeight="1" spans="1:10">
      <c r="A3963" s="58">
        <v>3962</v>
      </c>
      <c r="B3963" s="128">
        <v>9787505453975</v>
      </c>
      <c r="C3963" s="125" t="s">
        <v>8110</v>
      </c>
      <c r="D3963" s="58">
        <v>35.8</v>
      </c>
      <c r="E3963" s="58" t="s">
        <v>949</v>
      </c>
      <c r="F3963" s="131">
        <v>45536</v>
      </c>
      <c r="G3963" s="58" t="s">
        <v>995</v>
      </c>
      <c r="H3963" s="66" t="s">
        <v>3554</v>
      </c>
      <c r="I3963" s="132"/>
      <c r="J3963" s="133">
        <f t="shared" si="62"/>
        <v>0</v>
      </c>
    </row>
    <row r="3964" s="109" customFormat="1" ht="20" customHeight="1" spans="1:10">
      <c r="A3964" s="58">
        <v>3963</v>
      </c>
      <c r="B3964" s="128">
        <v>9787505453906</v>
      </c>
      <c r="C3964" s="125" t="s">
        <v>8111</v>
      </c>
      <c r="D3964" s="58">
        <v>35.8</v>
      </c>
      <c r="E3964" s="58" t="s">
        <v>949</v>
      </c>
      <c r="F3964" s="131">
        <v>45536</v>
      </c>
      <c r="G3964" s="58" t="s">
        <v>3579</v>
      </c>
      <c r="H3964" s="66" t="s">
        <v>3554</v>
      </c>
      <c r="I3964" s="132"/>
      <c r="J3964" s="133">
        <f t="shared" si="62"/>
        <v>0</v>
      </c>
    </row>
    <row r="3965" s="109" customFormat="1" ht="20" customHeight="1" spans="1:10">
      <c r="A3965" s="58">
        <v>3964</v>
      </c>
      <c r="B3965" s="128">
        <v>9787505452923</v>
      </c>
      <c r="C3965" s="125" t="s">
        <v>8112</v>
      </c>
      <c r="D3965" s="58">
        <v>35.8</v>
      </c>
      <c r="E3965" s="58" t="s">
        <v>949</v>
      </c>
      <c r="F3965" s="131">
        <v>45352</v>
      </c>
      <c r="G3965" s="58" t="s">
        <v>7378</v>
      </c>
      <c r="H3965" s="66" t="s">
        <v>3554</v>
      </c>
      <c r="I3965" s="132"/>
      <c r="J3965" s="133">
        <f t="shared" si="62"/>
        <v>0</v>
      </c>
    </row>
    <row r="3966" s="109" customFormat="1" ht="20" customHeight="1" spans="1:10">
      <c r="A3966" s="58">
        <v>3965</v>
      </c>
      <c r="B3966" s="128">
        <v>9787505452992</v>
      </c>
      <c r="C3966" s="125" t="s">
        <v>8113</v>
      </c>
      <c r="D3966" s="58">
        <v>35.8</v>
      </c>
      <c r="E3966" s="58" t="s">
        <v>949</v>
      </c>
      <c r="F3966" s="131">
        <v>45444</v>
      </c>
      <c r="G3966" s="58" t="s">
        <v>3579</v>
      </c>
      <c r="H3966" s="66" t="s">
        <v>3554</v>
      </c>
      <c r="I3966" s="132"/>
      <c r="J3966" s="133">
        <f t="shared" si="62"/>
        <v>0</v>
      </c>
    </row>
    <row r="3967" s="109" customFormat="1" ht="20" customHeight="1" spans="1:10">
      <c r="A3967" s="58">
        <v>3966</v>
      </c>
      <c r="B3967" s="128">
        <v>9787505453944</v>
      </c>
      <c r="C3967" s="125" t="s">
        <v>8114</v>
      </c>
      <c r="D3967" s="58">
        <v>39.8</v>
      </c>
      <c r="E3967" s="58" t="s">
        <v>949</v>
      </c>
      <c r="F3967" s="131">
        <v>45444</v>
      </c>
      <c r="G3967" s="58" t="s">
        <v>8115</v>
      </c>
      <c r="H3967" s="66" t="s">
        <v>3554</v>
      </c>
      <c r="I3967" s="132"/>
      <c r="J3967" s="133">
        <f t="shared" si="62"/>
        <v>0</v>
      </c>
    </row>
    <row r="3968" s="109" customFormat="1" ht="20" customHeight="1" spans="1:10">
      <c r="A3968" s="58">
        <v>3967</v>
      </c>
      <c r="B3968" s="128">
        <v>9787505452961</v>
      </c>
      <c r="C3968" s="125" t="s">
        <v>8116</v>
      </c>
      <c r="D3968" s="58">
        <v>35.8</v>
      </c>
      <c r="E3968" s="58" t="s">
        <v>949</v>
      </c>
      <c r="F3968" s="131">
        <v>45444</v>
      </c>
      <c r="G3968" s="58" t="s">
        <v>6062</v>
      </c>
      <c r="H3968" s="66" t="s">
        <v>3554</v>
      </c>
      <c r="I3968" s="132"/>
      <c r="J3968" s="133">
        <f t="shared" si="62"/>
        <v>0</v>
      </c>
    </row>
    <row r="3969" s="109" customFormat="1" ht="20" customHeight="1" spans="1:10">
      <c r="A3969" s="58">
        <v>3968</v>
      </c>
      <c r="B3969" s="66">
        <v>9787502084035</v>
      </c>
      <c r="C3969" s="125" t="s">
        <v>8117</v>
      </c>
      <c r="D3969" s="58">
        <v>58</v>
      </c>
      <c r="E3969" s="58" t="s">
        <v>8118</v>
      </c>
      <c r="F3969" s="58" t="s">
        <v>3561</v>
      </c>
      <c r="G3969" s="58" t="s">
        <v>87</v>
      </c>
      <c r="H3969" s="66" t="s">
        <v>3554</v>
      </c>
      <c r="I3969" s="132"/>
      <c r="J3969" s="133">
        <f t="shared" si="62"/>
        <v>0</v>
      </c>
    </row>
    <row r="3970" s="109" customFormat="1" ht="20" customHeight="1" spans="1:10">
      <c r="A3970" s="58">
        <v>3969</v>
      </c>
      <c r="B3970" s="66">
        <v>9787502084059</v>
      </c>
      <c r="C3970" s="125" t="s">
        <v>8119</v>
      </c>
      <c r="D3970" s="58">
        <v>58</v>
      </c>
      <c r="E3970" s="58" t="s">
        <v>8118</v>
      </c>
      <c r="F3970" s="58" t="s">
        <v>3561</v>
      </c>
      <c r="G3970" s="58" t="s">
        <v>87</v>
      </c>
      <c r="H3970" s="66" t="s">
        <v>3554</v>
      </c>
      <c r="I3970" s="132"/>
      <c r="J3970" s="133">
        <f t="shared" si="62"/>
        <v>0</v>
      </c>
    </row>
    <row r="3971" s="109" customFormat="1" ht="20" customHeight="1" spans="1:10">
      <c r="A3971" s="58">
        <v>3970</v>
      </c>
      <c r="B3971" s="66">
        <v>9787502083137</v>
      </c>
      <c r="C3971" s="125" t="s">
        <v>8120</v>
      </c>
      <c r="D3971" s="58">
        <v>58</v>
      </c>
      <c r="E3971" s="58" t="s">
        <v>8118</v>
      </c>
      <c r="F3971" s="58" t="s">
        <v>3561</v>
      </c>
      <c r="G3971" s="58" t="s">
        <v>87</v>
      </c>
      <c r="H3971" s="66" t="s">
        <v>3554</v>
      </c>
      <c r="I3971" s="132"/>
      <c r="J3971" s="133">
        <f t="shared" ref="J3971:J4034" si="63">D3971*I3971</f>
        <v>0</v>
      </c>
    </row>
    <row r="3972" s="109" customFormat="1" ht="20" customHeight="1" spans="1:10">
      <c r="A3972" s="58">
        <v>3971</v>
      </c>
      <c r="B3972" s="66">
        <v>9787502083120</v>
      </c>
      <c r="C3972" s="125" t="s">
        <v>8121</v>
      </c>
      <c r="D3972" s="58">
        <v>58</v>
      </c>
      <c r="E3972" s="58" t="s">
        <v>8118</v>
      </c>
      <c r="F3972" s="58" t="s">
        <v>3561</v>
      </c>
      <c r="G3972" s="58" t="s">
        <v>87</v>
      </c>
      <c r="H3972" s="66" t="s">
        <v>3554</v>
      </c>
      <c r="I3972" s="132"/>
      <c r="J3972" s="133">
        <f t="shared" si="63"/>
        <v>0</v>
      </c>
    </row>
    <row r="3973" s="109" customFormat="1" ht="20" customHeight="1" spans="1:10">
      <c r="A3973" s="58">
        <v>3972</v>
      </c>
      <c r="B3973" s="66">
        <v>9787537762199</v>
      </c>
      <c r="C3973" s="125" t="s">
        <v>8122</v>
      </c>
      <c r="D3973" s="58">
        <v>28</v>
      </c>
      <c r="E3973" s="58" t="s">
        <v>8123</v>
      </c>
      <c r="F3973" s="58" t="s">
        <v>1510</v>
      </c>
      <c r="G3973" s="58" t="s">
        <v>1136</v>
      </c>
      <c r="H3973" s="66" t="s">
        <v>3554</v>
      </c>
      <c r="I3973" s="132"/>
      <c r="J3973" s="133">
        <f t="shared" si="63"/>
        <v>0</v>
      </c>
    </row>
    <row r="3974" s="109" customFormat="1" ht="20" customHeight="1" spans="1:10">
      <c r="A3974" s="58">
        <v>3973</v>
      </c>
      <c r="B3974" s="128">
        <v>9787221126467</v>
      </c>
      <c r="C3974" s="125" t="s">
        <v>8124</v>
      </c>
      <c r="D3974" s="58">
        <v>18</v>
      </c>
      <c r="E3974" s="58" t="s">
        <v>522</v>
      </c>
      <c r="F3974" s="131">
        <v>44629</v>
      </c>
      <c r="G3974" s="58" t="s">
        <v>8125</v>
      </c>
      <c r="H3974" s="66" t="s">
        <v>3554</v>
      </c>
      <c r="I3974" s="132"/>
      <c r="J3974" s="133">
        <f t="shared" si="63"/>
        <v>0</v>
      </c>
    </row>
    <row r="3975" s="109" customFormat="1" ht="20" customHeight="1" spans="1:10">
      <c r="A3975" s="58">
        <v>3974</v>
      </c>
      <c r="B3975" s="66">
        <v>9787558579134</v>
      </c>
      <c r="C3975" s="125" t="s">
        <v>8126</v>
      </c>
      <c r="D3975" s="58">
        <v>36.8</v>
      </c>
      <c r="E3975" s="58" t="s">
        <v>1629</v>
      </c>
      <c r="F3975" s="131">
        <v>45566</v>
      </c>
      <c r="G3975" s="58" t="s">
        <v>28</v>
      </c>
      <c r="H3975" s="66" t="s">
        <v>3554</v>
      </c>
      <c r="I3975" s="132"/>
      <c r="J3975" s="133">
        <f t="shared" si="63"/>
        <v>0</v>
      </c>
    </row>
    <row r="3976" s="109" customFormat="1" ht="20" customHeight="1" spans="1:10">
      <c r="A3976" s="58">
        <v>3975</v>
      </c>
      <c r="B3976" s="66">
        <v>9787558579097</v>
      </c>
      <c r="C3976" s="125" t="s">
        <v>8127</v>
      </c>
      <c r="D3976" s="58">
        <v>36.8</v>
      </c>
      <c r="E3976" s="58" t="s">
        <v>1629</v>
      </c>
      <c r="F3976" s="131">
        <v>45566</v>
      </c>
      <c r="G3976" s="58" t="s">
        <v>28</v>
      </c>
      <c r="H3976" s="66" t="s">
        <v>3554</v>
      </c>
      <c r="I3976" s="132"/>
      <c r="J3976" s="133">
        <f t="shared" si="63"/>
        <v>0</v>
      </c>
    </row>
    <row r="3977" s="109" customFormat="1" ht="20" customHeight="1" spans="1:10">
      <c r="A3977" s="58">
        <v>3976</v>
      </c>
      <c r="B3977" s="66">
        <v>9787558579103</v>
      </c>
      <c r="C3977" s="125" t="s">
        <v>8128</v>
      </c>
      <c r="D3977" s="58">
        <v>36.8</v>
      </c>
      <c r="E3977" s="58" t="s">
        <v>1629</v>
      </c>
      <c r="F3977" s="131">
        <v>45566</v>
      </c>
      <c r="G3977" s="58" t="s">
        <v>28</v>
      </c>
      <c r="H3977" s="66" t="s">
        <v>3554</v>
      </c>
      <c r="I3977" s="132"/>
      <c r="J3977" s="133">
        <f t="shared" si="63"/>
        <v>0</v>
      </c>
    </row>
    <row r="3978" s="109" customFormat="1" ht="20" customHeight="1" spans="1:10">
      <c r="A3978" s="58">
        <v>3977</v>
      </c>
      <c r="B3978" s="66">
        <v>9787558579127</v>
      </c>
      <c r="C3978" s="125" t="s">
        <v>8129</v>
      </c>
      <c r="D3978" s="58">
        <v>36.8</v>
      </c>
      <c r="E3978" s="58" t="s">
        <v>1629</v>
      </c>
      <c r="F3978" s="131">
        <v>45566</v>
      </c>
      <c r="G3978" s="58" t="s">
        <v>28</v>
      </c>
      <c r="H3978" s="66" t="s">
        <v>3554</v>
      </c>
      <c r="I3978" s="132"/>
      <c r="J3978" s="133">
        <f t="shared" si="63"/>
        <v>0</v>
      </c>
    </row>
    <row r="3979" s="109" customFormat="1" ht="20" customHeight="1" spans="1:10">
      <c r="A3979" s="58">
        <v>3978</v>
      </c>
      <c r="B3979" s="66">
        <v>9787539976174</v>
      </c>
      <c r="C3979" s="125" t="s">
        <v>8130</v>
      </c>
      <c r="D3979" s="58">
        <v>35</v>
      </c>
      <c r="E3979" s="58" t="s">
        <v>989</v>
      </c>
      <c r="F3979" s="131">
        <v>45050</v>
      </c>
      <c r="G3979" s="58" t="s">
        <v>1005</v>
      </c>
      <c r="H3979" s="66" t="s">
        <v>3554</v>
      </c>
      <c r="I3979" s="132"/>
      <c r="J3979" s="133">
        <f t="shared" si="63"/>
        <v>0</v>
      </c>
    </row>
    <row r="3980" s="109" customFormat="1" ht="20" customHeight="1" spans="1:10">
      <c r="A3980" s="58">
        <v>3979</v>
      </c>
      <c r="B3980" s="66">
        <v>9787539976150</v>
      </c>
      <c r="C3980" s="125" t="s">
        <v>8131</v>
      </c>
      <c r="D3980" s="58">
        <v>35</v>
      </c>
      <c r="E3980" s="58" t="s">
        <v>3868</v>
      </c>
      <c r="F3980" s="131">
        <v>45050</v>
      </c>
      <c r="G3980" s="58" t="s">
        <v>1005</v>
      </c>
      <c r="H3980" s="66" t="s">
        <v>3554</v>
      </c>
      <c r="I3980" s="132"/>
      <c r="J3980" s="133">
        <f t="shared" si="63"/>
        <v>0</v>
      </c>
    </row>
    <row r="3981" s="109" customFormat="1" ht="20" customHeight="1" spans="1:10">
      <c r="A3981" s="58">
        <v>3980</v>
      </c>
      <c r="B3981" s="66">
        <v>9787539976167</v>
      </c>
      <c r="C3981" s="125" t="s">
        <v>8132</v>
      </c>
      <c r="D3981" s="58">
        <v>35</v>
      </c>
      <c r="E3981" s="58" t="s">
        <v>989</v>
      </c>
      <c r="F3981" s="131">
        <v>45050</v>
      </c>
      <c r="G3981" s="58" t="s">
        <v>1005</v>
      </c>
      <c r="H3981" s="66" t="s">
        <v>3554</v>
      </c>
      <c r="I3981" s="132"/>
      <c r="J3981" s="133">
        <f t="shared" si="63"/>
        <v>0</v>
      </c>
    </row>
    <row r="3982" s="109" customFormat="1" ht="20" customHeight="1" spans="1:10">
      <c r="A3982" s="58">
        <v>3981</v>
      </c>
      <c r="B3982" s="66">
        <v>9787571327439</v>
      </c>
      <c r="C3982" s="125" t="s">
        <v>8133</v>
      </c>
      <c r="D3982" s="58">
        <v>59</v>
      </c>
      <c r="E3982" s="58" t="s">
        <v>303</v>
      </c>
      <c r="F3982" s="131">
        <v>45171</v>
      </c>
      <c r="G3982" s="58" t="s">
        <v>215</v>
      </c>
      <c r="H3982" s="66" t="s">
        <v>3554</v>
      </c>
      <c r="I3982" s="132"/>
      <c r="J3982" s="133">
        <f t="shared" si="63"/>
        <v>0</v>
      </c>
    </row>
    <row r="3983" s="109" customFormat="1" ht="20" customHeight="1" spans="1:10">
      <c r="A3983" s="58">
        <v>3982</v>
      </c>
      <c r="B3983" s="66">
        <v>9787532965809</v>
      </c>
      <c r="C3983" s="125" t="s">
        <v>8134</v>
      </c>
      <c r="D3983" s="58">
        <v>29</v>
      </c>
      <c r="E3983" s="58" t="s">
        <v>6088</v>
      </c>
      <c r="F3983" s="131">
        <v>44682</v>
      </c>
      <c r="G3983" s="58" t="s">
        <v>267</v>
      </c>
      <c r="H3983" s="66" t="s">
        <v>3554</v>
      </c>
      <c r="I3983" s="132"/>
      <c r="J3983" s="133">
        <f t="shared" si="63"/>
        <v>0</v>
      </c>
    </row>
    <row r="3984" s="109" customFormat="1" ht="20" customHeight="1" spans="1:10">
      <c r="A3984" s="58">
        <v>3983</v>
      </c>
      <c r="B3984" s="66">
        <v>9787532965816</v>
      </c>
      <c r="C3984" s="125" t="s">
        <v>8135</v>
      </c>
      <c r="D3984" s="58">
        <v>29</v>
      </c>
      <c r="E3984" s="58" t="s">
        <v>6088</v>
      </c>
      <c r="F3984" s="131">
        <v>44927</v>
      </c>
      <c r="G3984" s="58" t="s">
        <v>267</v>
      </c>
      <c r="H3984" s="66" t="s">
        <v>3554</v>
      </c>
      <c r="I3984" s="132"/>
      <c r="J3984" s="133">
        <f t="shared" si="63"/>
        <v>0</v>
      </c>
    </row>
    <row r="3985" s="109" customFormat="1" ht="20" customHeight="1" spans="1:10">
      <c r="A3985" s="58">
        <v>3984</v>
      </c>
      <c r="B3985" s="66">
        <v>9787510020452</v>
      </c>
      <c r="C3985" s="125" t="s">
        <v>8136</v>
      </c>
      <c r="D3985" s="58">
        <v>48</v>
      </c>
      <c r="E3985" s="58" t="s">
        <v>126</v>
      </c>
      <c r="F3985" s="58" t="s">
        <v>4483</v>
      </c>
      <c r="G3985" s="58" t="s">
        <v>1276</v>
      </c>
      <c r="H3985" s="66" t="s">
        <v>3554</v>
      </c>
      <c r="I3985" s="132"/>
      <c r="J3985" s="133">
        <f t="shared" si="63"/>
        <v>0</v>
      </c>
    </row>
    <row r="3986" s="109" customFormat="1" ht="20" customHeight="1" spans="1:10">
      <c r="A3986" s="58">
        <v>3985</v>
      </c>
      <c r="B3986" s="66">
        <v>9787510020407</v>
      </c>
      <c r="C3986" s="125" t="s">
        <v>8137</v>
      </c>
      <c r="D3986" s="58">
        <v>48</v>
      </c>
      <c r="E3986" s="58" t="s">
        <v>126</v>
      </c>
      <c r="F3986" s="58" t="s">
        <v>4487</v>
      </c>
      <c r="G3986" s="58" t="s">
        <v>1377</v>
      </c>
      <c r="H3986" s="66" t="s">
        <v>3554</v>
      </c>
      <c r="I3986" s="132"/>
      <c r="J3986" s="133">
        <f t="shared" si="63"/>
        <v>0</v>
      </c>
    </row>
    <row r="3987" s="109" customFormat="1" ht="20" customHeight="1" spans="1:10">
      <c r="A3987" s="58">
        <v>3986</v>
      </c>
      <c r="B3987" s="66">
        <v>9787510020414</v>
      </c>
      <c r="C3987" s="125" t="s">
        <v>8138</v>
      </c>
      <c r="D3987" s="58">
        <v>48</v>
      </c>
      <c r="E3987" s="58" t="s">
        <v>126</v>
      </c>
      <c r="F3987" s="58" t="s">
        <v>4483</v>
      </c>
      <c r="G3987" s="58" t="s">
        <v>1183</v>
      </c>
      <c r="H3987" s="66" t="s">
        <v>3554</v>
      </c>
      <c r="I3987" s="132"/>
      <c r="J3987" s="133">
        <f t="shared" si="63"/>
        <v>0</v>
      </c>
    </row>
    <row r="3988" s="109" customFormat="1" ht="20" customHeight="1" spans="1:10">
      <c r="A3988" s="58">
        <v>3987</v>
      </c>
      <c r="B3988" s="66">
        <v>9787510022395</v>
      </c>
      <c r="C3988" s="125" t="s">
        <v>8139</v>
      </c>
      <c r="D3988" s="58">
        <v>48</v>
      </c>
      <c r="E3988" s="58" t="s">
        <v>126</v>
      </c>
      <c r="F3988" s="58" t="s">
        <v>4483</v>
      </c>
      <c r="G3988" s="58" t="s">
        <v>1183</v>
      </c>
      <c r="H3988" s="66" t="s">
        <v>3554</v>
      </c>
      <c r="I3988" s="132"/>
      <c r="J3988" s="133">
        <f t="shared" si="63"/>
        <v>0</v>
      </c>
    </row>
    <row r="3989" s="109" customFormat="1" ht="20" customHeight="1" spans="1:10">
      <c r="A3989" s="58">
        <v>3988</v>
      </c>
      <c r="B3989" s="66">
        <v>9787545572797</v>
      </c>
      <c r="C3989" s="125" t="s">
        <v>8140</v>
      </c>
      <c r="D3989" s="58">
        <v>39.8</v>
      </c>
      <c r="E3989" s="58" t="s">
        <v>3589</v>
      </c>
      <c r="F3989" s="131">
        <v>45292</v>
      </c>
      <c r="G3989" s="58" t="s">
        <v>6430</v>
      </c>
      <c r="H3989" s="66" t="s">
        <v>3554</v>
      </c>
      <c r="I3989" s="132"/>
      <c r="J3989" s="133">
        <f t="shared" si="63"/>
        <v>0</v>
      </c>
    </row>
    <row r="3990" s="109" customFormat="1" ht="20" customHeight="1" spans="1:10">
      <c r="A3990" s="58">
        <v>3989</v>
      </c>
      <c r="B3990" s="66">
        <v>9787510183478</v>
      </c>
      <c r="C3990" s="125" t="s">
        <v>8141</v>
      </c>
      <c r="D3990" s="58">
        <v>36</v>
      </c>
      <c r="E3990" s="58" t="s">
        <v>1232</v>
      </c>
      <c r="F3990" s="131">
        <v>44927</v>
      </c>
      <c r="G3990" s="58" t="s">
        <v>28</v>
      </c>
      <c r="H3990" s="66" t="s">
        <v>3554</v>
      </c>
      <c r="I3990" s="132"/>
      <c r="J3990" s="133">
        <f t="shared" si="63"/>
        <v>0</v>
      </c>
    </row>
    <row r="3991" s="109" customFormat="1" ht="20" customHeight="1" spans="1:10">
      <c r="A3991" s="58">
        <v>3990</v>
      </c>
      <c r="B3991" s="66">
        <v>9787502079079</v>
      </c>
      <c r="C3991" s="125" t="s">
        <v>8142</v>
      </c>
      <c r="D3991" s="58">
        <v>26.8</v>
      </c>
      <c r="E3991" s="58" t="s">
        <v>293</v>
      </c>
      <c r="F3991" s="58" t="s">
        <v>1108</v>
      </c>
      <c r="G3991" s="58" t="s">
        <v>1136</v>
      </c>
      <c r="H3991" s="66" t="s">
        <v>3554</v>
      </c>
      <c r="I3991" s="132"/>
      <c r="J3991" s="133">
        <f t="shared" si="63"/>
        <v>0</v>
      </c>
    </row>
    <row r="3992" s="109" customFormat="1" ht="20" customHeight="1" spans="1:10">
      <c r="A3992" s="58">
        <v>3991</v>
      </c>
      <c r="B3992" s="66">
        <v>9787502079123</v>
      </c>
      <c r="C3992" s="125" t="s">
        <v>8143</v>
      </c>
      <c r="D3992" s="58">
        <v>26.8</v>
      </c>
      <c r="E3992" s="58" t="s">
        <v>293</v>
      </c>
      <c r="F3992" s="58" t="s">
        <v>1108</v>
      </c>
      <c r="G3992" s="58" t="s">
        <v>1136</v>
      </c>
      <c r="H3992" s="66" t="s">
        <v>3554</v>
      </c>
      <c r="I3992" s="132"/>
      <c r="J3992" s="133">
        <f t="shared" si="63"/>
        <v>0</v>
      </c>
    </row>
    <row r="3993" s="109" customFormat="1" ht="20" customHeight="1" spans="1:10">
      <c r="A3993" s="58">
        <v>3992</v>
      </c>
      <c r="B3993" s="66">
        <v>9787122276506</v>
      </c>
      <c r="C3993" s="125" t="s">
        <v>8144</v>
      </c>
      <c r="D3993" s="58">
        <v>28</v>
      </c>
      <c r="E3993" s="58" t="s">
        <v>1906</v>
      </c>
      <c r="F3993" s="131">
        <v>44929</v>
      </c>
      <c r="G3993" s="58" t="s">
        <v>6196</v>
      </c>
      <c r="H3993" s="66" t="s">
        <v>3554</v>
      </c>
      <c r="I3993" s="132"/>
      <c r="J3993" s="133">
        <f t="shared" si="63"/>
        <v>0</v>
      </c>
    </row>
    <row r="3994" s="109" customFormat="1" ht="20" customHeight="1" spans="1:10">
      <c r="A3994" s="58">
        <v>3993</v>
      </c>
      <c r="B3994" s="66">
        <v>9787553805801</v>
      </c>
      <c r="C3994" s="125" t="s">
        <v>8145</v>
      </c>
      <c r="D3994" s="58">
        <v>22.8</v>
      </c>
      <c r="E3994" s="58" t="s">
        <v>5271</v>
      </c>
      <c r="F3994" s="58" t="s">
        <v>6847</v>
      </c>
      <c r="G3994" s="58" t="s">
        <v>1337</v>
      </c>
      <c r="H3994" s="66" t="s">
        <v>3554</v>
      </c>
      <c r="I3994" s="132"/>
      <c r="J3994" s="133">
        <f t="shared" si="63"/>
        <v>0</v>
      </c>
    </row>
    <row r="3995" s="109" customFormat="1" ht="20" customHeight="1" spans="1:10">
      <c r="A3995" s="58">
        <v>3994</v>
      </c>
      <c r="B3995" s="66">
        <v>9787574408715</v>
      </c>
      <c r="C3995" s="125" t="s">
        <v>8146</v>
      </c>
      <c r="D3995" s="58">
        <v>98</v>
      </c>
      <c r="E3995" s="58" t="s">
        <v>697</v>
      </c>
      <c r="F3995" s="131">
        <v>45231</v>
      </c>
      <c r="G3995" s="58" t="s">
        <v>8147</v>
      </c>
      <c r="H3995" s="66" t="s">
        <v>3554</v>
      </c>
      <c r="I3995" s="132"/>
      <c r="J3995" s="133">
        <f t="shared" si="63"/>
        <v>0</v>
      </c>
    </row>
    <row r="3996" s="109" customFormat="1" ht="20" customHeight="1" spans="1:10">
      <c r="A3996" s="58">
        <v>3995</v>
      </c>
      <c r="B3996" s="66">
        <v>9787554622100</v>
      </c>
      <c r="C3996" s="125" t="s">
        <v>8148</v>
      </c>
      <c r="D3996" s="58">
        <v>32</v>
      </c>
      <c r="E3996" s="58" t="s">
        <v>645</v>
      </c>
      <c r="F3996" s="131">
        <v>45200</v>
      </c>
      <c r="G3996" s="58" t="s">
        <v>6021</v>
      </c>
      <c r="H3996" s="66" t="s">
        <v>3554</v>
      </c>
      <c r="I3996" s="132"/>
      <c r="J3996" s="133">
        <f t="shared" si="63"/>
        <v>0</v>
      </c>
    </row>
    <row r="3997" s="109" customFormat="1" ht="20" customHeight="1" spans="1:10">
      <c r="A3997" s="58">
        <v>3996</v>
      </c>
      <c r="B3997" s="66">
        <v>9787559108227</v>
      </c>
      <c r="C3997" s="125" t="s">
        <v>8149</v>
      </c>
      <c r="D3997" s="58">
        <v>35</v>
      </c>
      <c r="E3997" s="58" t="s">
        <v>8150</v>
      </c>
      <c r="F3997" s="58" t="s">
        <v>4277</v>
      </c>
      <c r="G3997" s="58" t="s">
        <v>1136</v>
      </c>
      <c r="H3997" s="66" t="s">
        <v>3554</v>
      </c>
      <c r="I3997" s="132"/>
      <c r="J3997" s="133">
        <f t="shared" si="63"/>
        <v>0</v>
      </c>
    </row>
    <row r="3998" s="109" customFormat="1" ht="20" customHeight="1" spans="1:10">
      <c r="A3998" s="58">
        <v>3997</v>
      </c>
      <c r="B3998" s="66">
        <v>9787535094483</v>
      </c>
      <c r="C3998" s="125" t="s">
        <v>8151</v>
      </c>
      <c r="D3998" s="58">
        <v>28</v>
      </c>
      <c r="E3998" s="58" t="s">
        <v>199</v>
      </c>
      <c r="F3998" s="131">
        <v>45292</v>
      </c>
      <c r="G3998" s="58" t="s">
        <v>1005</v>
      </c>
      <c r="H3998" s="66" t="s">
        <v>3554</v>
      </c>
      <c r="I3998" s="132"/>
      <c r="J3998" s="133">
        <f t="shared" si="63"/>
        <v>0</v>
      </c>
    </row>
    <row r="3999" s="109" customFormat="1" ht="20" customHeight="1" spans="1:10">
      <c r="A3999" s="58">
        <v>3998</v>
      </c>
      <c r="B3999" s="128">
        <v>9787576344820</v>
      </c>
      <c r="C3999" s="125" t="s">
        <v>8152</v>
      </c>
      <c r="D3999" s="58">
        <v>109</v>
      </c>
      <c r="E3999" s="58" t="s">
        <v>1228</v>
      </c>
      <c r="F3999" s="131">
        <v>45627</v>
      </c>
      <c r="G3999" s="58" t="s">
        <v>6976</v>
      </c>
      <c r="H3999" s="66" t="s">
        <v>3554</v>
      </c>
      <c r="I3999" s="132"/>
      <c r="J3999" s="133">
        <f t="shared" si="63"/>
        <v>0</v>
      </c>
    </row>
    <row r="4000" s="109" customFormat="1" ht="20" customHeight="1" spans="1:10">
      <c r="A4000" s="58">
        <v>3999</v>
      </c>
      <c r="B4000" s="128">
        <v>9787576300888</v>
      </c>
      <c r="C4000" s="125" t="s">
        <v>8153</v>
      </c>
      <c r="D4000" s="58">
        <v>78</v>
      </c>
      <c r="E4000" s="58" t="s">
        <v>1228</v>
      </c>
      <c r="F4000" s="131">
        <v>45232</v>
      </c>
      <c r="G4000" s="58" t="s">
        <v>8154</v>
      </c>
      <c r="H4000" s="66" t="s">
        <v>3554</v>
      </c>
      <c r="I4000" s="132"/>
      <c r="J4000" s="133">
        <f t="shared" si="63"/>
        <v>0</v>
      </c>
    </row>
    <row r="4001" s="109" customFormat="1" ht="20" customHeight="1" spans="1:10">
      <c r="A4001" s="58">
        <v>4000</v>
      </c>
      <c r="B4001" s="128">
        <v>9787576311815</v>
      </c>
      <c r="C4001" s="125" t="s">
        <v>8155</v>
      </c>
      <c r="D4001" s="58">
        <v>59</v>
      </c>
      <c r="E4001" s="58" t="s">
        <v>1228</v>
      </c>
      <c r="F4001" s="131">
        <v>44713</v>
      </c>
      <c r="G4001" s="58" t="s">
        <v>8156</v>
      </c>
      <c r="H4001" s="66" t="s">
        <v>3554</v>
      </c>
      <c r="I4001" s="132"/>
      <c r="J4001" s="133">
        <f t="shared" si="63"/>
        <v>0</v>
      </c>
    </row>
    <row r="4002" s="109" customFormat="1" ht="20" customHeight="1" spans="1:10">
      <c r="A4002" s="58">
        <v>4001</v>
      </c>
      <c r="B4002" s="128">
        <v>9787576322569</v>
      </c>
      <c r="C4002" s="125" t="s">
        <v>8157</v>
      </c>
      <c r="D4002" s="58">
        <v>169</v>
      </c>
      <c r="E4002" s="58" t="s">
        <v>1228</v>
      </c>
      <c r="F4002" s="131">
        <v>45078</v>
      </c>
      <c r="G4002" s="58" t="s">
        <v>5992</v>
      </c>
      <c r="H4002" s="66" t="s">
        <v>3554</v>
      </c>
      <c r="I4002" s="132"/>
      <c r="J4002" s="133">
        <f t="shared" si="63"/>
        <v>0</v>
      </c>
    </row>
    <row r="4003" s="109" customFormat="1" ht="20" customHeight="1" spans="1:10">
      <c r="A4003" s="58">
        <v>4002</v>
      </c>
      <c r="B4003" s="128">
        <v>9787576322316</v>
      </c>
      <c r="C4003" s="125" t="s">
        <v>8158</v>
      </c>
      <c r="D4003" s="58">
        <v>149</v>
      </c>
      <c r="E4003" s="58" t="s">
        <v>1228</v>
      </c>
      <c r="F4003" s="131">
        <v>45078</v>
      </c>
      <c r="G4003" s="58" t="s">
        <v>8159</v>
      </c>
      <c r="H4003" s="66" t="s">
        <v>3554</v>
      </c>
      <c r="I4003" s="132"/>
      <c r="J4003" s="133">
        <f t="shared" si="63"/>
        <v>0</v>
      </c>
    </row>
    <row r="4004" s="109" customFormat="1" ht="20" customHeight="1" spans="1:10">
      <c r="A4004" s="58">
        <v>4003</v>
      </c>
      <c r="B4004" s="128">
        <v>9787576330588</v>
      </c>
      <c r="C4004" s="125" t="s">
        <v>8160</v>
      </c>
      <c r="D4004" s="58">
        <v>37.25</v>
      </c>
      <c r="E4004" s="58" t="s">
        <v>1228</v>
      </c>
      <c r="F4004" s="131">
        <v>45261</v>
      </c>
      <c r="G4004" s="58" t="s">
        <v>8161</v>
      </c>
      <c r="H4004" s="66" t="s">
        <v>3554</v>
      </c>
      <c r="I4004" s="132"/>
      <c r="J4004" s="133">
        <f t="shared" si="63"/>
        <v>0</v>
      </c>
    </row>
    <row r="4005" s="109" customFormat="1" ht="20" customHeight="1" spans="1:10">
      <c r="A4005" s="58">
        <v>4004</v>
      </c>
      <c r="B4005" s="128">
        <v>9787576330588</v>
      </c>
      <c r="C4005" s="125" t="s">
        <v>8162</v>
      </c>
      <c r="D4005" s="58">
        <v>37.25</v>
      </c>
      <c r="E4005" s="58" t="s">
        <v>1228</v>
      </c>
      <c r="F4005" s="131">
        <v>45261</v>
      </c>
      <c r="G4005" s="58" t="s">
        <v>8161</v>
      </c>
      <c r="H4005" s="66" t="s">
        <v>3554</v>
      </c>
      <c r="I4005" s="132"/>
      <c r="J4005" s="133">
        <f t="shared" si="63"/>
        <v>0</v>
      </c>
    </row>
    <row r="4006" s="109" customFormat="1" ht="20" customHeight="1" spans="1:10">
      <c r="A4006" s="58">
        <v>4005</v>
      </c>
      <c r="B4006" s="128">
        <v>9787576330588</v>
      </c>
      <c r="C4006" s="125" t="s">
        <v>8163</v>
      </c>
      <c r="D4006" s="58">
        <v>37.25</v>
      </c>
      <c r="E4006" s="58" t="s">
        <v>1228</v>
      </c>
      <c r="F4006" s="131">
        <v>45261</v>
      </c>
      <c r="G4006" s="58" t="s">
        <v>8161</v>
      </c>
      <c r="H4006" s="66" t="s">
        <v>3554</v>
      </c>
      <c r="I4006" s="132"/>
      <c r="J4006" s="133">
        <f t="shared" si="63"/>
        <v>0</v>
      </c>
    </row>
    <row r="4007" s="109" customFormat="1" ht="20" customHeight="1" spans="1:10">
      <c r="A4007" s="58">
        <v>4006</v>
      </c>
      <c r="B4007" s="128">
        <v>9787576330588</v>
      </c>
      <c r="C4007" s="125" t="s">
        <v>8164</v>
      </c>
      <c r="D4007" s="58">
        <v>37.25</v>
      </c>
      <c r="E4007" s="58" t="s">
        <v>1228</v>
      </c>
      <c r="F4007" s="131">
        <v>45261</v>
      </c>
      <c r="G4007" s="58" t="s">
        <v>8161</v>
      </c>
      <c r="H4007" s="66" t="s">
        <v>3554</v>
      </c>
      <c r="I4007" s="132"/>
      <c r="J4007" s="133">
        <f t="shared" si="63"/>
        <v>0</v>
      </c>
    </row>
    <row r="4008" s="109" customFormat="1" ht="20" customHeight="1" spans="1:10">
      <c r="A4008" s="58">
        <v>4007</v>
      </c>
      <c r="B4008" s="128">
        <v>9787576324532</v>
      </c>
      <c r="C4008" s="125" t="s">
        <v>8165</v>
      </c>
      <c r="D4008" s="58">
        <v>69</v>
      </c>
      <c r="E4008" s="58" t="s">
        <v>1228</v>
      </c>
      <c r="F4008" s="131">
        <v>45139</v>
      </c>
      <c r="G4008" s="58" t="s">
        <v>8166</v>
      </c>
      <c r="H4008" s="66" t="s">
        <v>3554</v>
      </c>
      <c r="I4008" s="132"/>
      <c r="J4008" s="133">
        <f t="shared" si="63"/>
        <v>0</v>
      </c>
    </row>
    <row r="4009" s="109" customFormat="1" ht="20" customHeight="1" spans="1:10">
      <c r="A4009" s="58">
        <v>4008</v>
      </c>
      <c r="B4009" s="128">
        <v>9787576322989</v>
      </c>
      <c r="C4009" s="125" t="s">
        <v>8167</v>
      </c>
      <c r="D4009" s="58">
        <v>69</v>
      </c>
      <c r="E4009" s="58" t="s">
        <v>1228</v>
      </c>
      <c r="F4009" s="131">
        <v>45139</v>
      </c>
      <c r="G4009" s="58" t="s">
        <v>8168</v>
      </c>
      <c r="H4009" s="66" t="s">
        <v>3554</v>
      </c>
      <c r="I4009" s="132"/>
      <c r="J4009" s="133">
        <f t="shared" si="63"/>
        <v>0</v>
      </c>
    </row>
    <row r="4010" s="109" customFormat="1" ht="20" customHeight="1" spans="1:10">
      <c r="A4010" s="58">
        <v>4009</v>
      </c>
      <c r="B4010" s="128">
        <v>9787576330328</v>
      </c>
      <c r="C4010" s="125" t="s">
        <v>8169</v>
      </c>
      <c r="D4010" s="58">
        <v>59.75</v>
      </c>
      <c r="E4010" s="58" t="s">
        <v>1228</v>
      </c>
      <c r="F4010" s="131">
        <v>45261</v>
      </c>
      <c r="G4010" s="58" t="s">
        <v>8170</v>
      </c>
      <c r="H4010" s="66" t="s">
        <v>3554</v>
      </c>
      <c r="I4010" s="132"/>
      <c r="J4010" s="133">
        <f t="shared" si="63"/>
        <v>0</v>
      </c>
    </row>
    <row r="4011" s="109" customFormat="1" ht="20" customHeight="1" spans="1:10">
      <c r="A4011" s="58">
        <v>4010</v>
      </c>
      <c r="B4011" s="128">
        <v>9787576330328</v>
      </c>
      <c r="C4011" s="125" t="s">
        <v>8171</v>
      </c>
      <c r="D4011" s="58">
        <v>59.75</v>
      </c>
      <c r="E4011" s="58" t="s">
        <v>1228</v>
      </c>
      <c r="F4011" s="131">
        <v>45261</v>
      </c>
      <c r="G4011" s="58" t="s">
        <v>8170</v>
      </c>
      <c r="H4011" s="66" t="s">
        <v>3554</v>
      </c>
      <c r="I4011" s="132"/>
      <c r="J4011" s="133">
        <f t="shared" si="63"/>
        <v>0</v>
      </c>
    </row>
    <row r="4012" s="109" customFormat="1" ht="20" customHeight="1" spans="1:10">
      <c r="A4012" s="58">
        <v>4011</v>
      </c>
      <c r="B4012" s="128">
        <v>9787576330328</v>
      </c>
      <c r="C4012" s="125" t="s">
        <v>8172</v>
      </c>
      <c r="D4012" s="58">
        <v>59.75</v>
      </c>
      <c r="E4012" s="58" t="s">
        <v>1228</v>
      </c>
      <c r="F4012" s="131">
        <v>45261</v>
      </c>
      <c r="G4012" s="58" t="s">
        <v>8170</v>
      </c>
      <c r="H4012" s="66" t="s">
        <v>3554</v>
      </c>
      <c r="I4012" s="132"/>
      <c r="J4012" s="133">
        <f t="shared" si="63"/>
        <v>0</v>
      </c>
    </row>
    <row r="4013" s="109" customFormat="1" ht="20" customHeight="1" spans="1:10">
      <c r="A4013" s="58">
        <v>4012</v>
      </c>
      <c r="B4013" s="128">
        <v>9787576330328</v>
      </c>
      <c r="C4013" s="125" t="s">
        <v>8173</v>
      </c>
      <c r="D4013" s="58">
        <v>59.75</v>
      </c>
      <c r="E4013" s="58" t="s">
        <v>1228</v>
      </c>
      <c r="F4013" s="131">
        <v>45261</v>
      </c>
      <c r="G4013" s="58" t="s">
        <v>8170</v>
      </c>
      <c r="H4013" s="66" t="s">
        <v>3554</v>
      </c>
      <c r="I4013" s="132"/>
      <c r="J4013" s="133">
        <f t="shared" si="63"/>
        <v>0</v>
      </c>
    </row>
    <row r="4014" s="109" customFormat="1" ht="20" customHeight="1" spans="1:10">
      <c r="A4014" s="58">
        <v>4013</v>
      </c>
      <c r="B4014" s="128">
        <v>9787576322910</v>
      </c>
      <c r="C4014" s="125" t="s">
        <v>8174</v>
      </c>
      <c r="D4014" s="58">
        <v>69</v>
      </c>
      <c r="E4014" s="58" t="s">
        <v>1228</v>
      </c>
      <c r="F4014" s="131">
        <v>45139</v>
      </c>
      <c r="G4014" s="58" t="s">
        <v>6042</v>
      </c>
      <c r="H4014" s="66" t="s">
        <v>3554</v>
      </c>
      <c r="I4014" s="132"/>
      <c r="J4014" s="133">
        <f t="shared" si="63"/>
        <v>0</v>
      </c>
    </row>
    <row r="4015" s="109" customFormat="1" ht="20" customHeight="1" spans="1:10">
      <c r="A4015" s="58">
        <v>4014</v>
      </c>
      <c r="B4015" s="128">
        <v>9787576321807</v>
      </c>
      <c r="C4015" s="125" t="s">
        <v>8175</v>
      </c>
      <c r="D4015" s="58">
        <v>33.8</v>
      </c>
      <c r="E4015" s="58" t="s">
        <v>1228</v>
      </c>
      <c r="F4015" s="131">
        <v>45047</v>
      </c>
      <c r="G4015" s="58" t="s">
        <v>7770</v>
      </c>
      <c r="H4015" s="66" t="s">
        <v>3554</v>
      </c>
      <c r="I4015" s="132"/>
      <c r="J4015" s="133">
        <f t="shared" si="63"/>
        <v>0</v>
      </c>
    </row>
    <row r="4016" s="109" customFormat="1" ht="20" customHeight="1" spans="1:10">
      <c r="A4016" s="58">
        <v>4015</v>
      </c>
      <c r="B4016" s="128">
        <v>9787576321807</v>
      </c>
      <c r="C4016" s="125" t="s">
        <v>8176</v>
      </c>
      <c r="D4016" s="58">
        <v>33.8</v>
      </c>
      <c r="E4016" s="58" t="s">
        <v>1228</v>
      </c>
      <c r="F4016" s="131">
        <v>45047</v>
      </c>
      <c r="G4016" s="58" t="s">
        <v>7770</v>
      </c>
      <c r="H4016" s="66" t="s">
        <v>3554</v>
      </c>
      <c r="I4016" s="132"/>
      <c r="J4016" s="133">
        <f t="shared" si="63"/>
        <v>0</v>
      </c>
    </row>
    <row r="4017" s="109" customFormat="1" ht="20" customHeight="1" spans="1:10">
      <c r="A4017" s="58">
        <v>4016</v>
      </c>
      <c r="B4017" s="128">
        <v>9787576321807</v>
      </c>
      <c r="C4017" s="125" t="s">
        <v>8177</v>
      </c>
      <c r="D4017" s="58">
        <v>33.8</v>
      </c>
      <c r="E4017" s="58" t="s">
        <v>1228</v>
      </c>
      <c r="F4017" s="131">
        <v>45047</v>
      </c>
      <c r="G4017" s="58" t="s">
        <v>7770</v>
      </c>
      <c r="H4017" s="66" t="s">
        <v>3554</v>
      </c>
      <c r="I4017" s="132"/>
      <c r="J4017" s="133">
        <f t="shared" si="63"/>
        <v>0</v>
      </c>
    </row>
    <row r="4018" s="109" customFormat="1" ht="20" customHeight="1" spans="1:10">
      <c r="A4018" s="58">
        <v>4017</v>
      </c>
      <c r="B4018" s="128">
        <v>9787576321807</v>
      </c>
      <c r="C4018" s="125" t="s">
        <v>8178</v>
      </c>
      <c r="D4018" s="58">
        <v>33.8</v>
      </c>
      <c r="E4018" s="58" t="s">
        <v>1228</v>
      </c>
      <c r="F4018" s="131">
        <v>45047</v>
      </c>
      <c r="G4018" s="58" t="s">
        <v>7770</v>
      </c>
      <c r="H4018" s="66" t="s">
        <v>3554</v>
      </c>
      <c r="I4018" s="132"/>
      <c r="J4018" s="133">
        <f t="shared" si="63"/>
        <v>0</v>
      </c>
    </row>
    <row r="4019" s="109" customFormat="1" ht="20" customHeight="1" spans="1:10">
      <c r="A4019" s="58">
        <v>4018</v>
      </c>
      <c r="B4019" s="128">
        <v>9787576321807</v>
      </c>
      <c r="C4019" s="125" t="s">
        <v>8179</v>
      </c>
      <c r="D4019" s="58">
        <v>33.8</v>
      </c>
      <c r="E4019" s="58" t="s">
        <v>1228</v>
      </c>
      <c r="F4019" s="131">
        <v>45047</v>
      </c>
      <c r="G4019" s="58" t="s">
        <v>7770</v>
      </c>
      <c r="H4019" s="66" t="s">
        <v>3554</v>
      </c>
      <c r="I4019" s="132"/>
      <c r="J4019" s="133">
        <f t="shared" si="63"/>
        <v>0</v>
      </c>
    </row>
    <row r="4020" s="109" customFormat="1" ht="20" customHeight="1" spans="1:10">
      <c r="A4020" s="58">
        <v>4019</v>
      </c>
      <c r="B4020" s="66">
        <v>9787550220003</v>
      </c>
      <c r="C4020" s="125" t="s">
        <v>8180</v>
      </c>
      <c r="D4020" s="58">
        <v>49.8</v>
      </c>
      <c r="E4020" s="58" t="s">
        <v>291</v>
      </c>
      <c r="F4020" s="58" t="s">
        <v>3559</v>
      </c>
      <c r="G4020" s="58" t="s">
        <v>1085</v>
      </c>
      <c r="H4020" s="66" t="s">
        <v>3554</v>
      </c>
      <c r="I4020" s="132"/>
      <c r="J4020" s="133">
        <f t="shared" si="63"/>
        <v>0</v>
      </c>
    </row>
    <row r="4021" s="109" customFormat="1" ht="20" customHeight="1" spans="1:10">
      <c r="A4021" s="58">
        <v>4020</v>
      </c>
      <c r="B4021" s="66">
        <v>9787550219991</v>
      </c>
      <c r="C4021" s="125" t="s">
        <v>8181</v>
      </c>
      <c r="D4021" s="58">
        <v>49.8</v>
      </c>
      <c r="E4021" s="58" t="s">
        <v>291</v>
      </c>
      <c r="F4021" s="58" t="s">
        <v>3559</v>
      </c>
      <c r="G4021" s="58" t="s">
        <v>1072</v>
      </c>
      <c r="H4021" s="66" t="s">
        <v>3554</v>
      </c>
      <c r="I4021" s="132"/>
      <c r="J4021" s="133">
        <f t="shared" si="63"/>
        <v>0</v>
      </c>
    </row>
    <row r="4022" s="109" customFormat="1" ht="20" customHeight="1" spans="1:10">
      <c r="A4022" s="58">
        <v>4021</v>
      </c>
      <c r="B4022" s="66">
        <v>9787550219984</v>
      </c>
      <c r="C4022" s="125" t="s">
        <v>8182</v>
      </c>
      <c r="D4022" s="58">
        <v>49.8</v>
      </c>
      <c r="E4022" s="58" t="s">
        <v>291</v>
      </c>
      <c r="F4022" s="58" t="s">
        <v>3559</v>
      </c>
      <c r="G4022" s="58" t="s">
        <v>1379</v>
      </c>
      <c r="H4022" s="66" t="s">
        <v>3554</v>
      </c>
      <c r="I4022" s="132"/>
      <c r="J4022" s="133">
        <f t="shared" si="63"/>
        <v>0</v>
      </c>
    </row>
    <row r="4023" s="109" customFormat="1" ht="20" customHeight="1" spans="1:10">
      <c r="A4023" s="58">
        <v>4022</v>
      </c>
      <c r="B4023" s="66">
        <v>9787550219977</v>
      </c>
      <c r="C4023" s="125" t="s">
        <v>8183</v>
      </c>
      <c r="D4023" s="58">
        <v>49.8</v>
      </c>
      <c r="E4023" s="58" t="s">
        <v>291</v>
      </c>
      <c r="F4023" s="58" t="s">
        <v>3559</v>
      </c>
      <c r="G4023" s="58" t="s">
        <v>1337</v>
      </c>
      <c r="H4023" s="66" t="s">
        <v>3554</v>
      </c>
      <c r="I4023" s="132"/>
      <c r="J4023" s="133">
        <f t="shared" si="63"/>
        <v>0</v>
      </c>
    </row>
    <row r="4024" s="109" customFormat="1" ht="20" customHeight="1" spans="1:10">
      <c r="A4024" s="58">
        <v>4023</v>
      </c>
      <c r="B4024" s="66">
        <v>9787550219960</v>
      </c>
      <c r="C4024" s="125" t="s">
        <v>8184</v>
      </c>
      <c r="D4024" s="58">
        <v>49.8</v>
      </c>
      <c r="E4024" s="58" t="s">
        <v>291</v>
      </c>
      <c r="F4024" s="58" t="s">
        <v>3559</v>
      </c>
      <c r="G4024" s="58" t="s">
        <v>1276</v>
      </c>
      <c r="H4024" s="66" t="s">
        <v>3554</v>
      </c>
      <c r="I4024" s="132"/>
      <c r="J4024" s="133">
        <f t="shared" si="63"/>
        <v>0</v>
      </c>
    </row>
    <row r="4025" s="109" customFormat="1" ht="20" customHeight="1" spans="1:10">
      <c r="A4025" s="58">
        <v>4024</v>
      </c>
      <c r="B4025" s="66">
        <v>9787550219724</v>
      </c>
      <c r="C4025" s="125" t="s">
        <v>8185</v>
      </c>
      <c r="D4025" s="58">
        <v>49.8</v>
      </c>
      <c r="E4025" s="58" t="s">
        <v>291</v>
      </c>
      <c r="F4025" s="58" t="s">
        <v>3559</v>
      </c>
      <c r="G4025" s="58" t="s">
        <v>1276</v>
      </c>
      <c r="H4025" s="66" t="s">
        <v>3554</v>
      </c>
      <c r="I4025" s="132"/>
      <c r="J4025" s="133">
        <f t="shared" si="63"/>
        <v>0</v>
      </c>
    </row>
    <row r="4026" s="109" customFormat="1" ht="20" customHeight="1" spans="1:10">
      <c r="A4026" s="58">
        <v>4025</v>
      </c>
      <c r="B4026" s="66">
        <v>9787550219922</v>
      </c>
      <c r="C4026" s="125" t="s">
        <v>8186</v>
      </c>
      <c r="D4026" s="58">
        <v>49.8</v>
      </c>
      <c r="E4026" s="58" t="s">
        <v>291</v>
      </c>
      <c r="F4026" s="58" t="s">
        <v>3559</v>
      </c>
      <c r="G4026" s="58" t="s">
        <v>1685</v>
      </c>
      <c r="H4026" s="66" t="s">
        <v>3554</v>
      </c>
      <c r="I4026" s="132"/>
      <c r="J4026" s="133">
        <f t="shared" si="63"/>
        <v>0</v>
      </c>
    </row>
    <row r="4027" s="109" customFormat="1" ht="20" customHeight="1" spans="1:10">
      <c r="A4027" s="58">
        <v>4026</v>
      </c>
      <c r="B4027" s="66">
        <v>9787550219915</v>
      </c>
      <c r="C4027" s="125" t="s">
        <v>8187</v>
      </c>
      <c r="D4027" s="58">
        <v>49.8</v>
      </c>
      <c r="E4027" s="58" t="s">
        <v>291</v>
      </c>
      <c r="F4027" s="58" t="s">
        <v>3559</v>
      </c>
      <c r="G4027" s="58" t="s">
        <v>1501</v>
      </c>
      <c r="H4027" s="66" t="s">
        <v>3554</v>
      </c>
      <c r="I4027" s="132"/>
      <c r="J4027" s="133">
        <f t="shared" si="63"/>
        <v>0</v>
      </c>
    </row>
    <row r="4028" s="109" customFormat="1" ht="20" customHeight="1" spans="1:10">
      <c r="A4028" s="58">
        <v>4027</v>
      </c>
      <c r="B4028" s="66">
        <v>9787550219892</v>
      </c>
      <c r="C4028" s="125" t="s">
        <v>8188</v>
      </c>
      <c r="D4028" s="58">
        <v>49.8</v>
      </c>
      <c r="E4028" s="58" t="s">
        <v>291</v>
      </c>
      <c r="F4028" s="58" t="s">
        <v>3559</v>
      </c>
      <c r="G4028" s="58" t="s">
        <v>1384</v>
      </c>
      <c r="H4028" s="66" t="s">
        <v>3554</v>
      </c>
      <c r="I4028" s="132"/>
      <c r="J4028" s="133">
        <f t="shared" si="63"/>
        <v>0</v>
      </c>
    </row>
    <row r="4029" s="109" customFormat="1" ht="20" customHeight="1" spans="1:10">
      <c r="A4029" s="58">
        <v>4028</v>
      </c>
      <c r="B4029" s="66">
        <v>9787550219885</v>
      </c>
      <c r="C4029" s="125" t="s">
        <v>8189</v>
      </c>
      <c r="D4029" s="58">
        <v>49.8</v>
      </c>
      <c r="E4029" s="58" t="s">
        <v>291</v>
      </c>
      <c r="F4029" s="58" t="s">
        <v>3559</v>
      </c>
      <c r="G4029" s="58" t="s">
        <v>1276</v>
      </c>
      <c r="H4029" s="66" t="s">
        <v>3554</v>
      </c>
      <c r="I4029" s="132"/>
      <c r="J4029" s="133">
        <f t="shared" si="63"/>
        <v>0</v>
      </c>
    </row>
    <row r="4030" s="109" customFormat="1" ht="20" customHeight="1" spans="1:10">
      <c r="A4030" s="58">
        <v>4029</v>
      </c>
      <c r="B4030" s="66">
        <v>9787550219830</v>
      </c>
      <c r="C4030" s="125" t="s">
        <v>8190</v>
      </c>
      <c r="D4030" s="58">
        <v>49.8</v>
      </c>
      <c r="E4030" s="58" t="s">
        <v>291</v>
      </c>
      <c r="F4030" s="58" t="s">
        <v>3559</v>
      </c>
      <c r="G4030" s="58" t="s">
        <v>1302</v>
      </c>
      <c r="H4030" s="66" t="s">
        <v>3554</v>
      </c>
      <c r="I4030" s="132"/>
      <c r="J4030" s="133">
        <f t="shared" si="63"/>
        <v>0</v>
      </c>
    </row>
    <row r="4031" s="109" customFormat="1" ht="20" customHeight="1" spans="1:10">
      <c r="A4031" s="58">
        <v>4030</v>
      </c>
      <c r="B4031" s="66">
        <v>9787550219823</v>
      </c>
      <c r="C4031" s="125" t="s">
        <v>8191</v>
      </c>
      <c r="D4031" s="58">
        <v>49.8</v>
      </c>
      <c r="E4031" s="58" t="s">
        <v>291</v>
      </c>
      <c r="F4031" s="58" t="s">
        <v>3559</v>
      </c>
      <c r="G4031" s="58" t="s">
        <v>1320</v>
      </c>
      <c r="H4031" s="66" t="s">
        <v>3554</v>
      </c>
      <c r="I4031" s="132"/>
      <c r="J4031" s="133">
        <f t="shared" si="63"/>
        <v>0</v>
      </c>
    </row>
    <row r="4032" s="109" customFormat="1" ht="20" customHeight="1" spans="1:10">
      <c r="A4032" s="58">
        <v>4031</v>
      </c>
      <c r="B4032" s="66">
        <v>9787550917415</v>
      </c>
      <c r="C4032" s="125" t="s">
        <v>8192</v>
      </c>
      <c r="D4032" s="58">
        <v>39.9</v>
      </c>
      <c r="E4032" s="58" t="s">
        <v>4366</v>
      </c>
      <c r="F4032" s="58" t="s">
        <v>3561</v>
      </c>
      <c r="G4032" s="58" t="s">
        <v>1183</v>
      </c>
      <c r="H4032" s="66" t="s">
        <v>3554</v>
      </c>
      <c r="I4032" s="132"/>
      <c r="J4032" s="133">
        <f t="shared" si="63"/>
        <v>0</v>
      </c>
    </row>
    <row r="4033" s="109" customFormat="1" ht="20" customHeight="1" spans="1:10">
      <c r="A4033" s="58">
        <v>4032</v>
      </c>
      <c r="B4033" s="66">
        <v>9787550915473</v>
      </c>
      <c r="C4033" s="125" t="s">
        <v>8193</v>
      </c>
      <c r="D4033" s="58">
        <v>39.9</v>
      </c>
      <c r="E4033" s="58" t="s">
        <v>4366</v>
      </c>
      <c r="F4033" s="58" t="s">
        <v>3561</v>
      </c>
      <c r="G4033" s="58" t="s">
        <v>87</v>
      </c>
      <c r="H4033" s="66" t="s">
        <v>3554</v>
      </c>
      <c r="I4033" s="132"/>
      <c r="J4033" s="133">
        <f t="shared" si="63"/>
        <v>0</v>
      </c>
    </row>
    <row r="4034" s="109" customFormat="1" ht="20" customHeight="1" spans="1:10">
      <c r="A4034" s="58">
        <v>4033</v>
      </c>
      <c r="B4034" s="66">
        <v>9787550915459</v>
      </c>
      <c r="C4034" s="125" t="s">
        <v>8194</v>
      </c>
      <c r="D4034" s="58">
        <v>58</v>
      </c>
      <c r="E4034" s="58" t="s">
        <v>4366</v>
      </c>
      <c r="F4034" s="58" t="s">
        <v>3561</v>
      </c>
      <c r="G4034" s="58" t="s">
        <v>87</v>
      </c>
      <c r="H4034" s="66" t="s">
        <v>3554</v>
      </c>
      <c r="I4034" s="132"/>
      <c r="J4034" s="133">
        <f t="shared" si="63"/>
        <v>0</v>
      </c>
    </row>
    <row r="4035" s="109" customFormat="1" ht="20" customHeight="1" spans="1:10">
      <c r="A4035" s="58">
        <v>4034</v>
      </c>
      <c r="B4035" s="66">
        <v>9787550915442</v>
      </c>
      <c r="C4035" s="125" t="s">
        <v>8195</v>
      </c>
      <c r="D4035" s="58">
        <v>58</v>
      </c>
      <c r="E4035" s="58" t="s">
        <v>4366</v>
      </c>
      <c r="F4035" s="58" t="s">
        <v>3561</v>
      </c>
      <c r="G4035" s="58" t="s">
        <v>87</v>
      </c>
      <c r="H4035" s="66" t="s">
        <v>3554</v>
      </c>
      <c r="I4035" s="132"/>
      <c r="J4035" s="133">
        <f t="shared" ref="J4035:J4098" si="64">D4035*I4035</f>
        <v>0</v>
      </c>
    </row>
    <row r="4036" s="109" customFormat="1" ht="20" customHeight="1" spans="1:10">
      <c r="A4036" s="58">
        <v>4035</v>
      </c>
      <c r="B4036" s="66">
        <v>9787550917446</v>
      </c>
      <c r="C4036" s="125" t="s">
        <v>8196</v>
      </c>
      <c r="D4036" s="58">
        <v>39.9</v>
      </c>
      <c r="E4036" s="58" t="s">
        <v>4366</v>
      </c>
      <c r="F4036" s="58" t="s">
        <v>3561</v>
      </c>
      <c r="G4036" s="58" t="s">
        <v>87</v>
      </c>
      <c r="H4036" s="66" t="s">
        <v>3554</v>
      </c>
      <c r="I4036" s="132"/>
      <c r="J4036" s="133">
        <f t="shared" si="64"/>
        <v>0</v>
      </c>
    </row>
    <row r="4037" s="109" customFormat="1" ht="20" customHeight="1" spans="1:10">
      <c r="A4037" s="58">
        <v>4036</v>
      </c>
      <c r="B4037" s="66">
        <v>9787550917439</v>
      </c>
      <c r="C4037" s="125" t="s">
        <v>8197</v>
      </c>
      <c r="D4037" s="58">
        <v>39.9</v>
      </c>
      <c r="E4037" s="58" t="s">
        <v>4366</v>
      </c>
      <c r="F4037" s="58" t="s">
        <v>3561</v>
      </c>
      <c r="G4037" s="58" t="s">
        <v>87</v>
      </c>
      <c r="H4037" s="66" t="s">
        <v>3554</v>
      </c>
      <c r="I4037" s="132"/>
      <c r="J4037" s="133">
        <f t="shared" si="64"/>
        <v>0</v>
      </c>
    </row>
    <row r="4038" s="109" customFormat="1" ht="20" customHeight="1" spans="1:10">
      <c r="A4038" s="58">
        <v>4037</v>
      </c>
      <c r="B4038" s="66">
        <v>9787802435483</v>
      </c>
      <c r="C4038" s="125" t="s">
        <v>8198</v>
      </c>
      <c r="D4038" s="58">
        <v>48</v>
      </c>
      <c r="E4038" s="58" t="s">
        <v>8199</v>
      </c>
      <c r="F4038" s="58" t="s">
        <v>1105</v>
      </c>
      <c r="G4038" s="58" t="s">
        <v>1302</v>
      </c>
      <c r="H4038" s="66" t="s">
        <v>3554</v>
      </c>
      <c r="I4038" s="132"/>
      <c r="J4038" s="133">
        <f t="shared" si="64"/>
        <v>0</v>
      </c>
    </row>
    <row r="4039" s="109" customFormat="1" ht="20" customHeight="1" spans="1:10">
      <c r="A4039" s="58">
        <v>4038</v>
      </c>
      <c r="B4039" s="66">
        <v>9787802439047</v>
      </c>
      <c r="C4039" s="125" t="s">
        <v>8200</v>
      </c>
      <c r="D4039" s="58">
        <v>48</v>
      </c>
      <c r="E4039" s="58" t="s">
        <v>8199</v>
      </c>
      <c r="F4039" s="58" t="s">
        <v>1105</v>
      </c>
      <c r="G4039" s="58" t="s">
        <v>1302</v>
      </c>
      <c r="H4039" s="66" t="s">
        <v>3554</v>
      </c>
      <c r="I4039" s="132"/>
      <c r="J4039" s="133">
        <f t="shared" si="64"/>
        <v>0</v>
      </c>
    </row>
    <row r="4040" s="109" customFormat="1" ht="20" customHeight="1" spans="1:10">
      <c r="A4040" s="58">
        <v>4039</v>
      </c>
      <c r="B4040" s="66">
        <v>9787802438491</v>
      </c>
      <c r="C4040" s="125" t="s">
        <v>8201</v>
      </c>
      <c r="D4040" s="58">
        <v>48</v>
      </c>
      <c r="E4040" s="58" t="s">
        <v>8199</v>
      </c>
      <c r="F4040" s="58" t="s">
        <v>1105</v>
      </c>
      <c r="G4040" s="58" t="s">
        <v>1302</v>
      </c>
      <c r="H4040" s="66" t="s">
        <v>3554</v>
      </c>
      <c r="I4040" s="132"/>
      <c r="J4040" s="133">
        <f t="shared" si="64"/>
        <v>0</v>
      </c>
    </row>
    <row r="4041" s="109" customFormat="1" ht="20" customHeight="1" spans="1:10">
      <c r="A4041" s="58">
        <v>4040</v>
      </c>
      <c r="B4041" s="66">
        <v>9787802435902</v>
      </c>
      <c r="C4041" s="125" t="s">
        <v>8202</v>
      </c>
      <c r="D4041" s="58">
        <v>48</v>
      </c>
      <c r="E4041" s="58" t="s">
        <v>8199</v>
      </c>
      <c r="F4041" s="58" t="s">
        <v>1105</v>
      </c>
      <c r="G4041" s="58" t="s">
        <v>1685</v>
      </c>
      <c r="H4041" s="66" t="s">
        <v>3554</v>
      </c>
      <c r="I4041" s="132"/>
      <c r="J4041" s="133">
        <f t="shared" si="64"/>
        <v>0</v>
      </c>
    </row>
    <row r="4042" s="109" customFormat="1" ht="20" customHeight="1" spans="1:10">
      <c r="A4042" s="58">
        <v>4041</v>
      </c>
      <c r="B4042" s="66">
        <v>9787802436190</v>
      </c>
      <c r="C4042" s="125" t="s">
        <v>8203</v>
      </c>
      <c r="D4042" s="58">
        <v>48</v>
      </c>
      <c r="E4042" s="58" t="s">
        <v>8199</v>
      </c>
      <c r="F4042" s="58" t="s">
        <v>1105</v>
      </c>
      <c r="G4042" s="58" t="s">
        <v>1183</v>
      </c>
      <c r="H4042" s="66" t="s">
        <v>3554</v>
      </c>
      <c r="I4042" s="132"/>
      <c r="J4042" s="133">
        <f t="shared" si="64"/>
        <v>0</v>
      </c>
    </row>
    <row r="4043" s="109" customFormat="1" ht="20" customHeight="1" spans="1:10">
      <c r="A4043" s="58">
        <v>4042</v>
      </c>
      <c r="B4043" s="66">
        <v>9787802434936</v>
      </c>
      <c r="C4043" s="125" t="s">
        <v>8204</v>
      </c>
      <c r="D4043" s="58">
        <v>48</v>
      </c>
      <c r="E4043" s="58" t="s">
        <v>8199</v>
      </c>
      <c r="F4043" s="58" t="s">
        <v>1105</v>
      </c>
      <c r="G4043" s="58" t="s">
        <v>1302</v>
      </c>
      <c r="H4043" s="66" t="s">
        <v>3554</v>
      </c>
      <c r="I4043" s="132"/>
      <c r="J4043" s="133">
        <f t="shared" si="64"/>
        <v>0</v>
      </c>
    </row>
    <row r="4044" s="109" customFormat="1" ht="20" customHeight="1" spans="1:10">
      <c r="A4044" s="58">
        <v>4043</v>
      </c>
      <c r="B4044" s="66">
        <v>9787802434561</v>
      </c>
      <c r="C4044" s="125" t="s">
        <v>8205</v>
      </c>
      <c r="D4044" s="58">
        <v>48</v>
      </c>
      <c r="E4044" s="58" t="s">
        <v>8199</v>
      </c>
      <c r="F4044" s="58" t="s">
        <v>1105</v>
      </c>
      <c r="G4044" s="58" t="s">
        <v>1072</v>
      </c>
      <c r="H4044" s="66" t="s">
        <v>3554</v>
      </c>
      <c r="I4044" s="132"/>
      <c r="J4044" s="133">
        <f t="shared" si="64"/>
        <v>0</v>
      </c>
    </row>
    <row r="4045" s="109" customFormat="1" ht="20" customHeight="1" spans="1:10">
      <c r="A4045" s="58">
        <v>4044</v>
      </c>
      <c r="B4045" s="66">
        <v>9787802435247</v>
      </c>
      <c r="C4045" s="125" t="s">
        <v>8206</v>
      </c>
      <c r="D4045" s="58">
        <v>48</v>
      </c>
      <c r="E4045" s="58" t="s">
        <v>8199</v>
      </c>
      <c r="F4045" s="58" t="s">
        <v>1105</v>
      </c>
      <c r="G4045" s="58" t="s">
        <v>1183</v>
      </c>
      <c r="H4045" s="66" t="s">
        <v>3554</v>
      </c>
      <c r="I4045" s="132"/>
      <c r="J4045" s="133">
        <f t="shared" si="64"/>
        <v>0</v>
      </c>
    </row>
    <row r="4046" s="109" customFormat="1" ht="20" customHeight="1" spans="1:10">
      <c r="A4046" s="58">
        <v>4045</v>
      </c>
      <c r="B4046" s="66">
        <v>9787802434707</v>
      </c>
      <c r="C4046" s="125" t="s">
        <v>8207</v>
      </c>
      <c r="D4046" s="58">
        <v>48</v>
      </c>
      <c r="E4046" s="58" t="s">
        <v>8199</v>
      </c>
      <c r="F4046" s="58" t="s">
        <v>1105</v>
      </c>
      <c r="G4046" s="58" t="s">
        <v>1193</v>
      </c>
      <c r="H4046" s="66" t="s">
        <v>3554</v>
      </c>
      <c r="I4046" s="132"/>
      <c r="J4046" s="133">
        <f t="shared" si="64"/>
        <v>0</v>
      </c>
    </row>
    <row r="4047" s="109" customFormat="1" ht="20" customHeight="1" spans="1:10">
      <c r="A4047" s="58">
        <v>4046</v>
      </c>
      <c r="B4047" s="66">
        <v>9787802434608</v>
      </c>
      <c r="C4047" s="125" t="s">
        <v>8208</v>
      </c>
      <c r="D4047" s="58">
        <v>48</v>
      </c>
      <c r="E4047" s="58" t="s">
        <v>8199</v>
      </c>
      <c r="F4047" s="58" t="s">
        <v>1105</v>
      </c>
      <c r="G4047" s="58" t="s">
        <v>1193</v>
      </c>
      <c r="H4047" s="66" t="s">
        <v>3554</v>
      </c>
      <c r="I4047" s="132"/>
      <c r="J4047" s="133">
        <f t="shared" si="64"/>
        <v>0</v>
      </c>
    </row>
    <row r="4048" s="109" customFormat="1" ht="20" customHeight="1" spans="1:10">
      <c r="A4048" s="58">
        <v>4047</v>
      </c>
      <c r="B4048" s="66">
        <v>9787802435131</v>
      </c>
      <c r="C4048" s="125" t="s">
        <v>8209</v>
      </c>
      <c r="D4048" s="58">
        <v>48</v>
      </c>
      <c r="E4048" s="58" t="s">
        <v>8199</v>
      </c>
      <c r="F4048" s="58" t="s">
        <v>1105</v>
      </c>
      <c r="G4048" s="58" t="s">
        <v>87</v>
      </c>
      <c r="H4048" s="66" t="s">
        <v>3554</v>
      </c>
      <c r="I4048" s="132"/>
      <c r="J4048" s="133">
        <f t="shared" si="64"/>
        <v>0</v>
      </c>
    </row>
    <row r="4049" s="109" customFormat="1" ht="20" customHeight="1" spans="1:10">
      <c r="A4049" s="58">
        <v>4048</v>
      </c>
      <c r="B4049" s="66">
        <v>9787802435759</v>
      </c>
      <c r="C4049" s="125" t="s">
        <v>8210</v>
      </c>
      <c r="D4049" s="58">
        <v>48</v>
      </c>
      <c r="E4049" s="58" t="s">
        <v>8199</v>
      </c>
      <c r="F4049" s="58" t="s">
        <v>1105</v>
      </c>
      <c r="G4049" s="58" t="s">
        <v>1183</v>
      </c>
      <c r="H4049" s="66" t="s">
        <v>3554</v>
      </c>
      <c r="I4049" s="132"/>
      <c r="J4049" s="133">
        <f t="shared" si="64"/>
        <v>0</v>
      </c>
    </row>
    <row r="4050" s="109" customFormat="1" ht="20" customHeight="1" spans="1:10">
      <c r="A4050" s="58">
        <v>4049</v>
      </c>
      <c r="B4050" s="66">
        <v>9787802435124</v>
      </c>
      <c r="C4050" s="125" t="s">
        <v>8211</v>
      </c>
      <c r="D4050" s="58">
        <v>48</v>
      </c>
      <c r="E4050" s="58" t="s">
        <v>8199</v>
      </c>
      <c r="F4050" s="58" t="s">
        <v>1105</v>
      </c>
      <c r="G4050" s="58" t="s">
        <v>87</v>
      </c>
      <c r="H4050" s="66" t="s">
        <v>3554</v>
      </c>
      <c r="I4050" s="132"/>
      <c r="J4050" s="133">
        <f t="shared" si="64"/>
        <v>0</v>
      </c>
    </row>
    <row r="4051" s="109" customFormat="1" ht="20" customHeight="1" spans="1:10">
      <c r="A4051" s="58">
        <v>4050</v>
      </c>
      <c r="B4051" s="66">
        <v>9787802435773</v>
      </c>
      <c r="C4051" s="125" t="s">
        <v>8212</v>
      </c>
      <c r="D4051" s="58">
        <v>48</v>
      </c>
      <c r="E4051" s="58" t="s">
        <v>8199</v>
      </c>
      <c r="F4051" s="58" t="s">
        <v>1105</v>
      </c>
      <c r="G4051" s="58" t="s">
        <v>1193</v>
      </c>
      <c r="H4051" s="66" t="s">
        <v>3554</v>
      </c>
      <c r="I4051" s="132"/>
      <c r="J4051" s="133">
        <f t="shared" si="64"/>
        <v>0</v>
      </c>
    </row>
    <row r="4052" s="109" customFormat="1" ht="20" customHeight="1" spans="1:10">
      <c r="A4052" s="58">
        <v>4051</v>
      </c>
      <c r="B4052" s="66">
        <v>9787802435780</v>
      </c>
      <c r="C4052" s="125" t="s">
        <v>8213</v>
      </c>
      <c r="D4052" s="58">
        <v>48</v>
      </c>
      <c r="E4052" s="58" t="s">
        <v>8199</v>
      </c>
      <c r="F4052" s="58" t="s">
        <v>1105</v>
      </c>
      <c r="G4052" s="58" t="s">
        <v>1072</v>
      </c>
      <c r="H4052" s="66" t="s">
        <v>3554</v>
      </c>
      <c r="I4052" s="132"/>
      <c r="J4052" s="133">
        <f t="shared" si="64"/>
        <v>0</v>
      </c>
    </row>
    <row r="4053" s="109" customFormat="1" ht="20" customHeight="1" spans="1:10">
      <c r="A4053" s="58">
        <v>4052</v>
      </c>
      <c r="B4053" s="66">
        <v>9787802435605</v>
      </c>
      <c r="C4053" s="125" t="s">
        <v>8214</v>
      </c>
      <c r="D4053" s="58">
        <v>48</v>
      </c>
      <c r="E4053" s="58" t="s">
        <v>8199</v>
      </c>
      <c r="F4053" s="58" t="s">
        <v>1105</v>
      </c>
      <c r="G4053" s="58" t="s">
        <v>1183</v>
      </c>
      <c r="H4053" s="66" t="s">
        <v>3554</v>
      </c>
      <c r="I4053" s="132"/>
      <c r="J4053" s="133">
        <f t="shared" si="64"/>
        <v>0</v>
      </c>
    </row>
    <row r="4054" s="109" customFormat="1" ht="20" customHeight="1" spans="1:10">
      <c r="A4054" s="58">
        <v>4053</v>
      </c>
      <c r="B4054" s="66">
        <v>9787802435926</v>
      </c>
      <c r="C4054" s="125" t="s">
        <v>8215</v>
      </c>
      <c r="D4054" s="58">
        <v>48</v>
      </c>
      <c r="E4054" s="58" t="s">
        <v>8199</v>
      </c>
      <c r="F4054" s="58" t="s">
        <v>1105</v>
      </c>
      <c r="G4054" s="58" t="s">
        <v>1302</v>
      </c>
      <c r="H4054" s="66" t="s">
        <v>3554</v>
      </c>
      <c r="I4054" s="132"/>
      <c r="J4054" s="133">
        <f t="shared" si="64"/>
        <v>0</v>
      </c>
    </row>
    <row r="4055" s="109" customFormat="1" ht="20" customHeight="1" spans="1:10">
      <c r="A4055" s="58">
        <v>4054</v>
      </c>
      <c r="B4055" s="66">
        <v>9787802435636</v>
      </c>
      <c r="C4055" s="125" t="s">
        <v>8216</v>
      </c>
      <c r="D4055" s="58">
        <v>48</v>
      </c>
      <c r="E4055" s="58" t="s">
        <v>8199</v>
      </c>
      <c r="F4055" s="58" t="s">
        <v>1105</v>
      </c>
      <c r="G4055" s="58" t="s">
        <v>3300</v>
      </c>
      <c r="H4055" s="66" t="s">
        <v>3554</v>
      </c>
      <c r="I4055" s="132"/>
      <c r="J4055" s="133">
        <f t="shared" si="64"/>
        <v>0</v>
      </c>
    </row>
    <row r="4056" s="109" customFormat="1" ht="20" customHeight="1" spans="1:10">
      <c r="A4056" s="58">
        <v>4055</v>
      </c>
      <c r="B4056" s="66">
        <v>9787802435940</v>
      </c>
      <c r="C4056" s="125" t="s">
        <v>8217</v>
      </c>
      <c r="D4056" s="58">
        <v>48</v>
      </c>
      <c r="E4056" s="58" t="s">
        <v>8199</v>
      </c>
      <c r="F4056" s="58" t="s">
        <v>1105</v>
      </c>
      <c r="G4056" s="58" t="s">
        <v>1302</v>
      </c>
      <c r="H4056" s="66" t="s">
        <v>3554</v>
      </c>
      <c r="I4056" s="132"/>
      <c r="J4056" s="133">
        <f t="shared" si="64"/>
        <v>0</v>
      </c>
    </row>
    <row r="4057" s="109" customFormat="1" ht="20" customHeight="1" spans="1:10">
      <c r="A4057" s="58">
        <v>4056</v>
      </c>
      <c r="B4057" s="66">
        <v>9787802435599</v>
      </c>
      <c r="C4057" s="125" t="s">
        <v>8218</v>
      </c>
      <c r="D4057" s="58">
        <v>48</v>
      </c>
      <c r="E4057" s="58" t="s">
        <v>8199</v>
      </c>
      <c r="F4057" s="58" t="s">
        <v>1105</v>
      </c>
      <c r="G4057" s="58" t="s">
        <v>1302</v>
      </c>
      <c r="H4057" s="66" t="s">
        <v>3554</v>
      </c>
      <c r="I4057" s="132"/>
      <c r="J4057" s="133">
        <f t="shared" si="64"/>
        <v>0</v>
      </c>
    </row>
    <row r="4058" s="109" customFormat="1" ht="20" customHeight="1" spans="1:10">
      <c r="A4058" s="58">
        <v>4057</v>
      </c>
      <c r="B4058" s="66">
        <v>9787802435797</v>
      </c>
      <c r="C4058" s="125" t="s">
        <v>8219</v>
      </c>
      <c r="D4058" s="58">
        <v>48</v>
      </c>
      <c r="E4058" s="58" t="s">
        <v>8199</v>
      </c>
      <c r="F4058" s="58" t="s">
        <v>1105</v>
      </c>
      <c r="G4058" s="58" t="s">
        <v>1302</v>
      </c>
      <c r="H4058" s="66" t="s">
        <v>3554</v>
      </c>
      <c r="I4058" s="132"/>
      <c r="J4058" s="133">
        <f t="shared" si="64"/>
        <v>0</v>
      </c>
    </row>
    <row r="4059" s="109" customFormat="1" ht="20" customHeight="1" spans="1:10">
      <c r="A4059" s="58">
        <v>4058</v>
      </c>
      <c r="B4059" s="66">
        <v>9787802434813</v>
      </c>
      <c r="C4059" s="125" t="s">
        <v>8220</v>
      </c>
      <c r="D4059" s="58">
        <v>48</v>
      </c>
      <c r="E4059" s="58" t="s">
        <v>8199</v>
      </c>
      <c r="F4059" s="58" t="s">
        <v>1105</v>
      </c>
      <c r="G4059" s="58" t="s">
        <v>1302</v>
      </c>
      <c r="H4059" s="66" t="s">
        <v>3554</v>
      </c>
      <c r="I4059" s="132"/>
      <c r="J4059" s="133">
        <f t="shared" si="64"/>
        <v>0</v>
      </c>
    </row>
    <row r="4060" s="109" customFormat="1" ht="20" customHeight="1" spans="1:10">
      <c r="A4060" s="58">
        <v>4059</v>
      </c>
      <c r="B4060" s="66">
        <v>9787802434721</v>
      </c>
      <c r="C4060" s="125" t="s">
        <v>8221</v>
      </c>
      <c r="D4060" s="58">
        <v>48</v>
      </c>
      <c r="E4060" s="58" t="s">
        <v>8199</v>
      </c>
      <c r="F4060" s="58" t="s">
        <v>1105</v>
      </c>
      <c r="G4060" s="58" t="s">
        <v>87</v>
      </c>
      <c r="H4060" s="66" t="s">
        <v>3554</v>
      </c>
      <c r="I4060" s="132"/>
      <c r="J4060" s="133">
        <f t="shared" si="64"/>
        <v>0</v>
      </c>
    </row>
    <row r="4061" s="109" customFormat="1" ht="20" customHeight="1" spans="1:10">
      <c r="A4061" s="58">
        <v>4060</v>
      </c>
      <c r="B4061" s="66">
        <v>9787802434714</v>
      </c>
      <c r="C4061" s="125" t="s">
        <v>8222</v>
      </c>
      <c r="D4061" s="58">
        <v>48</v>
      </c>
      <c r="E4061" s="58" t="s">
        <v>8199</v>
      </c>
      <c r="F4061" s="58" t="s">
        <v>1105</v>
      </c>
      <c r="G4061" s="58" t="s">
        <v>1320</v>
      </c>
      <c r="H4061" s="66" t="s">
        <v>3554</v>
      </c>
      <c r="I4061" s="132"/>
      <c r="J4061" s="133">
        <f t="shared" si="64"/>
        <v>0</v>
      </c>
    </row>
    <row r="4062" s="109" customFormat="1" ht="20" customHeight="1" spans="1:10">
      <c r="A4062" s="58">
        <v>4061</v>
      </c>
      <c r="B4062" s="66">
        <v>9787802434585</v>
      </c>
      <c r="C4062" s="125" t="s">
        <v>8223</v>
      </c>
      <c r="D4062" s="58">
        <v>48</v>
      </c>
      <c r="E4062" s="58" t="s">
        <v>8199</v>
      </c>
      <c r="F4062" s="58" t="s">
        <v>1105</v>
      </c>
      <c r="G4062" s="58" t="s">
        <v>87</v>
      </c>
      <c r="H4062" s="66" t="s">
        <v>3554</v>
      </c>
      <c r="I4062" s="132"/>
      <c r="J4062" s="133">
        <f t="shared" si="64"/>
        <v>0</v>
      </c>
    </row>
    <row r="4063" s="109" customFormat="1" ht="20" customHeight="1" spans="1:10">
      <c r="A4063" s="58">
        <v>4062</v>
      </c>
      <c r="B4063" s="66">
        <v>9787802436077</v>
      </c>
      <c r="C4063" s="125" t="s">
        <v>8224</v>
      </c>
      <c r="D4063" s="58">
        <v>48</v>
      </c>
      <c r="E4063" s="58" t="s">
        <v>8199</v>
      </c>
      <c r="F4063" s="58" t="s">
        <v>1105</v>
      </c>
      <c r="G4063" s="58" t="s">
        <v>1384</v>
      </c>
      <c r="H4063" s="66" t="s">
        <v>3554</v>
      </c>
      <c r="I4063" s="132"/>
      <c r="J4063" s="133">
        <f t="shared" si="64"/>
        <v>0</v>
      </c>
    </row>
    <row r="4064" s="109" customFormat="1" ht="20" customHeight="1" spans="1:10">
      <c r="A4064" s="58">
        <v>4063</v>
      </c>
      <c r="B4064" s="66">
        <v>9787802436060</v>
      </c>
      <c r="C4064" s="125" t="s">
        <v>8225</v>
      </c>
      <c r="D4064" s="58">
        <v>48</v>
      </c>
      <c r="E4064" s="58" t="s">
        <v>8199</v>
      </c>
      <c r="F4064" s="58" t="s">
        <v>1105</v>
      </c>
      <c r="G4064" s="58" t="s">
        <v>1183</v>
      </c>
      <c r="H4064" s="66" t="s">
        <v>3554</v>
      </c>
      <c r="I4064" s="132"/>
      <c r="J4064" s="133">
        <f t="shared" si="64"/>
        <v>0</v>
      </c>
    </row>
    <row r="4065" s="109" customFormat="1" ht="20" customHeight="1" spans="1:10">
      <c r="A4065" s="58">
        <v>4064</v>
      </c>
      <c r="B4065" s="66">
        <v>9787802438910</v>
      </c>
      <c r="C4065" s="125" t="s">
        <v>8226</v>
      </c>
      <c r="D4065" s="58">
        <v>48</v>
      </c>
      <c r="E4065" s="58" t="s">
        <v>8199</v>
      </c>
      <c r="F4065" s="58" t="s">
        <v>1105</v>
      </c>
      <c r="G4065" s="58" t="s">
        <v>1085</v>
      </c>
      <c r="H4065" s="66" t="s">
        <v>3554</v>
      </c>
      <c r="I4065" s="132"/>
      <c r="J4065" s="133">
        <f t="shared" si="64"/>
        <v>0</v>
      </c>
    </row>
    <row r="4066" s="109" customFormat="1" ht="20" customHeight="1" spans="1:10">
      <c r="A4066" s="58">
        <v>4065</v>
      </c>
      <c r="B4066" s="66">
        <v>9787802435421</v>
      </c>
      <c r="C4066" s="125" t="s">
        <v>8227</v>
      </c>
      <c r="D4066" s="58">
        <v>48</v>
      </c>
      <c r="E4066" s="58" t="s">
        <v>8199</v>
      </c>
      <c r="F4066" s="58" t="s">
        <v>1105</v>
      </c>
      <c r="G4066" s="58" t="s">
        <v>1337</v>
      </c>
      <c r="H4066" s="66" t="s">
        <v>3554</v>
      </c>
      <c r="I4066" s="132"/>
      <c r="J4066" s="133">
        <f t="shared" si="64"/>
        <v>0</v>
      </c>
    </row>
    <row r="4067" s="109" customFormat="1" ht="20" customHeight="1" spans="1:10">
      <c r="A4067" s="58">
        <v>4066</v>
      </c>
      <c r="B4067" s="66">
        <v>9787802434547</v>
      </c>
      <c r="C4067" s="125" t="s">
        <v>8228</v>
      </c>
      <c r="D4067" s="58">
        <v>48</v>
      </c>
      <c r="E4067" s="58" t="s">
        <v>8199</v>
      </c>
      <c r="F4067" s="58" t="s">
        <v>1105</v>
      </c>
      <c r="G4067" s="58" t="s">
        <v>1320</v>
      </c>
      <c r="H4067" s="66" t="s">
        <v>3554</v>
      </c>
      <c r="I4067" s="132"/>
      <c r="J4067" s="133">
        <f t="shared" si="64"/>
        <v>0</v>
      </c>
    </row>
    <row r="4068" s="109" customFormat="1" ht="20" customHeight="1" spans="1:10">
      <c r="A4068" s="58">
        <v>4067</v>
      </c>
      <c r="B4068" s="66">
        <v>9787802434820</v>
      </c>
      <c r="C4068" s="125" t="s">
        <v>8229</v>
      </c>
      <c r="D4068" s="58">
        <v>48</v>
      </c>
      <c r="E4068" s="58" t="s">
        <v>8199</v>
      </c>
      <c r="F4068" s="58" t="s">
        <v>1105</v>
      </c>
      <c r="G4068" s="58" t="s">
        <v>1320</v>
      </c>
      <c r="H4068" s="66" t="s">
        <v>3554</v>
      </c>
      <c r="I4068" s="132"/>
      <c r="J4068" s="133">
        <f t="shared" si="64"/>
        <v>0</v>
      </c>
    </row>
    <row r="4069" s="109" customFormat="1" ht="20" customHeight="1" spans="1:10">
      <c r="A4069" s="58">
        <v>4068</v>
      </c>
      <c r="B4069" s="66">
        <v>9787802435551</v>
      </c>
      <c r="C4069" s="125" t="s">
        <v>8230</v>
      </c>
      <c r="D4069" s="58">
        <v>48</v>
      </c>
      <c r="E4069" s="58" t="s">
        <v>8199</v>
      </c>
      <c r="F4069" s="58" t="s">
        <v>1105</v>
      </c>
      <c r="G4069" s="58" t="s">
        <v>1320</v>
      </c>
      <c r="H4069" s="66" t="s">
        <v>3554</v>
      </c>
      <c r="I4069" s="132"/>
      <c r="J4069" s="133">
        <f t="shared" si="64"/>
        <v>0</v>
      </c>
    </row>
    <row r="4070" s="109" customFormat="1" ht="20" customHeight="1" spans="1:10">
      <c r="A4070" s="58">
        <v>4069</v>
      </c>
      <c r="B4070" s="66">
        <v>9787802436404</v>
      </c>
      <c r="C4070" s="125" t="s">
        <v>8231</v>
      </c>
      <c r="D4070" s="58">
        <v>48</v>
      </c>
      <c r="E4070" s="58" t="s">
        <v>8199</v>
      </c>
      <c r="F4070" s="58" t="s">
        <v>1105</v>
      </c>
      <c r="G4070" s="58" t="s">
        <v>3292</v>
      </c>
      <c r="H4070" s="66" t="s">
        <v>3554</v>
      </c>
      <c r="I4070" s="132"/>
      <c r="J4070" s="133">
        <f t="shared" si="64"/>
        <v>0</v>
      </c>
    </row>
    <row r="4071" s="109" customFormat="1" ht="20" customHeight="1" spans="1:10">
      <c r="A4071" s="58">
        <v>4070</v>
      </c>
      <c r="B4071" s="66">
        <v>9787802434530</v>
      </c>
      <c r="C4071" s="125" t="s">
        <v>8232</v>
      </c>
      <c r="D4071" s="58">
        <v>48</v>
      </c>
      <c r="E4071" s="58" t="s">
        <v>8199</v>
      </c>
      <c r="F4071" s="58" t="s">
        <v>1105</v>
      </c>
      <c r="G4071" s="58" t="s">
        <v>1320</v>
      </c>
      <c r="H4071" s="66" t="s">
        <v>3554</v>
      </c>
      <c r="I4071" s="132"/>
      <c r="J4071" s="133">
        <f t="shared" si="64"/>
        <v>0</v>
      </c>
    </row>
    <row r="4072" s="109" customFormat="1" ht="20" customHeight="1" spans="1:10">
      <c r="A4072" s="58">
        <v>4071</v>
      </c>
      <c r="B4072" s="66">
        <v>9787510029134</v>
      </c>
      <c r="C4072" s="125" t="s">
        <v>8233</v>
      </c>
      <c r="D4072" s="58">
        <v>59.8</v>
      </c>
      <c r="E4072" s="58" t="s">
        <v>126</v>
      </c>
      <c r="F4072" s="58" t="s">
        <v>4426</v>
      </c>
      <c r="G4072" s="58" t="s">
        <v>1183</v>
      </c>
      <c r="H4072" s="66" t="s">
        <v>3554</v>
      </c>
      <c r="I4072" s="132"/>
      <c r="J4072" s="133">
        <f t="shared" si="64"/>
        <v>0</v>
      </c>
    </row>
    <row r="4073" s="109" customFormat="1" ht="20" customHeight="1" spans="1:10">
      <c r="A4073" s="58">
        <v>4072</v>
      </c>
      <c r="B4073" s="66">
        <v>9787510012365</v>
      </c>
      <c r="C4073" s="125" t="s">
        <v>8234</v>
      </c>
      <c r="D4073" s="58">
        <v>48</v>
      </c>
      <c r="E4073" s="58" t="s">
        <v>126</v>
      </c>
      <c r="F4073" s="58" t="s">
        <v>4487</v>
      </c>
      <c r="G4073" s="58" t="s">
        <v>1685</v>
      </c>
      <c r="H4073" s="66" t="s">
        <v>3554</v>
      </c>
      <c r="I4073" s="132"/>
      <c r="J4073" s="133">
        <f t="shared" si="64"/>
        <v>0</v>
      </c>
    </row>
    <row r="4074" s="109" customFormat="1" ht="20" customHeight="1" spans="1:10">
      <c r="A4074" s="58">
        <v>4073</v>
      </c>
      <c r="B4074" s="66">
        <v>9787510012358</v>
      </c>
      <c r="C4074" s="125" t="s">
        <v>8235</v>
      </c>
      <c r="D4074" s="58">
        <v>48</v>
      </c>
      <c r="E4074" s="58" t="s">
        <v>126</v>
      </c>
      <c r="F4074" s="58" t="s">
        <v>4485</v>
      </c>
      <c r="G4074" s="58" t="s">
        <v>1685</v>
      </c>
      <c r="H4074" s="66" t="s">
        <v>3554</v>
      </c>
      <c r="I4074" s="132"/>
      <c r="J4074" s="133">
        <f t="shared" si="64"/>
        <v>0</v>
      </c>
    </row>
    <row r="4075" s="109" customFormat="1" ht="20" customHeight="1" spans="1:10">
      <c r="A4075" s="58">
        <v>4074</v>
      </c>
      <c r="B4075" s="66">
        <v>9787510012426</v>
      </c>
      <c r="C4075" s="125" t="s">
        <v>8236</v>
      </c>
      <c r="D4075" s="58">
        <v>48</v>
      </c>
      <c r="E4075" s="58" t="s">
        <v>126</v>
      </c>
      <c r="F4075" s="58" t="s">
        <v>4485</v>
      </c>
      <c r="G4075" s="58" t="s">
        <v>87</v>
      </c>
      <c r="H4075" s="66" t="s">
        <v>3554</v>
      </c>
      <c r="I4075" s="132"/>
      <c r="J4075" s="133">
        <f t="shared" si="64"/>
        <v>0</v>
      </c>
    </row>
    <row r="4076" s="109" customFormat="1" ht="20" customHeight="1" spans="1:10">
      <c r="A4076" s="58">
        <v>4075</v>
      </c>
      <c r="B4076" s="66">
        <v>9787510012372</v>
      </c>
      <c r="C4076" s="125" t="s">
        <v>8237</v>
      </c>
      <c r="D4076" s="58">
        <v>48</v>
      </c>
      <c r="E4076" s="58" t="s">
        <v>126</v>
      </c>
      <c r="F4076" s="58" t="s">
        <v>4487</v>
      </c>
      <c r="G4076" s="58" t="s">
        <v>87</v>
      </c>
      <c r="H4076" s="66" t="s">
        <v>3554</v>
      </c>
      <c r="I4076" s="132"/>
      <c r="J4076" s="133">
        <f t="shared" si="64"/>
        <v>0</v>
      </c>
    </row>
    <row r="4077" s="109" customFormat="1" ht="20" customHeight="1" spans="1:10">
      <c r="A4077" s="58">
        <v>4076</v>
      </c>
      <c r="B4077" s="66">
        <v>9787510012471</v>
      </c>
      <c r="C4077" s="125" t="s">
        <v>8238</v>
      </c>
      <c r="D4077" s="58">
        <v>48</v>
      </c>
      <c r="E4077" s="58" t="s">
        <v>126</v>
      </c>
      <c r="F4077" s="58" t="s">
        <v>4487</v>
      </c>
      <c r="G4077" s="58" t="s">
        <v>1685</v>
      </c>
      <c r="H4077" s="66" t="s">
        <v>3554</v>
      </c>
      <c r="I4077" s="132"/>
      <c r="J4077" s="133">
        <f t="shared" si="64"/>
        <v>0</v>
      </c>
    </row>
    <row r="4078" s="109" customFormat="1" ht="20" customHeight="1" spans="1:10">
      <c r="A4078" s="58">
        <v>4077</v>
      </c>
      <c r="B4078" s="66">
        <v>9787510012433</v>
      </c>
      <c r="C4078" s="125" t="s">
        <v>8239</v>
      </c>
      <c r="D4078" s="58">
        <v>49.8</v>
      </c>
      <c r="E4078" s="58" t="s">
        <v>126</v>
      </c>
      <c r="F4078" s="58" t="s">
        <v>4426</v>
      </c>
      <c r="G4078" s="58" t="s">
        <v>1384</v>
      </c>
      <c r="H4078" s="66" t="s">
        <v>3554</v>
      </c>
      <c r="I4078" s="132"/>
      <c r="J4078" s="133">
        <f t="shared" si="64"/>
        <v>0</v>
      </c>
    </row>
    <row r="4079" s="109" customFormat="1" ht="20" customHeight="1" spans="1:10">
      <c r="A4079" s="58">
        <v>4078</v>
      </c>
      <c r="B4079" s="66">
        <v>9787503164767</v>
      </c>
      <c r="C4079" s="125" t="s">
        <v>8240</v>
      </c>
      <c r="D4079" s="58">
        <v>28</v>
      </c>
      <c r="E4079" s="58" t="s">
        <v>8241</v>
      </c>
      <c r="F4079" s="58" t="s">
        <v>4277</v>
      </c>
      <c r="G4079" s="58" t="s">
        <v>1183</v>
      </c>
      <c r="H4079" s="66" t="s">
        <v>3554</v>
      </c>
      <c r="I4079" s="132"/>
      <c r="J4079" s="133">
        <f t="shared" si="64"/>
        <v>0</v>
      </c>
    </row>
    <row r="4080" s="109" customFormat="1" ht="20" customHeight="1" spans="1:10">
      <c r="A4080" s="58">
        <v>4079</v>
      </c>
      <c r="B4080" s="66">
        <v>9787506485708</v>
      </c>
      <c r="C4080" s="125" t="s">
        <v>8242</v>
      </c>
      <c r="D4080" s="58">
        <v>39.8</v>
      </c>
      <c r="E4080" s="58" t="s">
        <v>2010</v>
      </c>
      <c r="F4080" s="58" t="s">
        <v>1078</v>
      </c>
      <c r="G4080" s="58" t="s">
        <v>1193</v>
      </c>
      <c r="H4080" s="66" t="s">
        <v>3554</v>
      </c>
      <c r="I4080" s="132"/>
      <c r="J4080" s="133">
        <f t="shared" si="64"/>
        <v>0</v>
      </c>
    </row>
    <row r="4081" s="109" customFormat="1" ht="20" customHeight="1" spans="1:10">
      <c r="A4081" s="58">
        <v>4080</v>
      </c>
      <c r="B4081" s="66">
        <v>9787506484756</v>
      </c>
      <c r="C4081" s="125" t="s">
        <v>8243</v>
      </c>
      <c r="D4081" s="58">
        <v>39.8</v>
      </c>
      <c r="E4081" s="58" t="s">
        <v>2010</v>
      </c>
      <c r="F4081" s="58" t="s">
        <v>1078</v>
      </c>
      <c r="G4081" s="58" t="s">
        <v>1193</v>
      </c>
      <c r="H4081" s="66" t="s">
        <v>3554</v>
      </c>
      <c r="I4081" s="132"/>
      <c r="J4081" s="133">
        <f t="shared" si="64"/>
        <v>0</v>
      </c>
    </row>
    <row r="4082" s="109" customFormat="1" ht="20" customHeight="1" spans="1:10">
      <c r="A4082" s="58">
        <v>4081</v>
      </c>
      <c r="B4082" s="66">
        <v>9787506487214</v>
      </c>
      <c r="C4082" s="125" t="s">
        <v>8244</v>
      </c>
      <c r="D4082" s="58">
        <v>39.8</v>
      </c>
      <c r="E4082" s="58" t="s">
        <v>2010</v>
      </c>
      <c r="F4082" s="58" t="s">
        <v>1078</v>
      </c>
      <c r="G4082" s="58" t="s">
        <v>87</v>
      </c>
      <c r="H4082" s="66" t="s">
        <v>3554</v>
      </c>
      <c r="I4082" s="132"/>
      <c r="J4082" s="133">
        <f t="shared" si="64"/>
        <v>0</v>
      </c>
    </row>
    <row r="4083" s="109" customFormat="1" ht="20" customHeight="1" spans="1:10">
      <c r="A4083" s="58">
        <v>4082</v>
      </c>
      <c r="B4083" s="66">
        <v>9787506485678</v>
      </c>
      <c r="C4083" s="125" t="s">
        <v>8245</v>
      </c>
      <c r="D4083" s="58">
        <v>39.8</v>
      </c>
      <c r="E4083" s="58" t="s">
        <v>2010</v>
      </c>
      <c r="F4083" s="58" t="s">
        <v>1078</v>
      </c>
      <c r="G4083" s="58" t="s">
        <v>1183</v>
      </c>
      <c r="H4083" s="66" t="s">
        <v>3554</v>
      </c>
      <c r="I4083" s="132"/>
      <c r="J4083" s="133">
        <f t="shared" si="64"/>
        <v>0</v>
      </c>
    </row>
    <row r="4084" s="109" customFormat="1" ht="20" customHeight="1" spans="1:10">
      <c r="A4084" s="58">
        <v>4083</v>
      </c>
      <c r="B4084" s="66">
        <v>9787506487207</v>
      </c>
      <c r="C4084" s="125" t="s">
        <v>8246</v>
      </c>
      <c r="D4084" s="58">
        <v>39.8</v>
      </c>
      <c r="E4084" s="58" t="s">
        <v>2010</v>
      </c>
      <c r="F4084" s="58" t="s">
        <v>1078</v>
      </c>
      <c r="G4084" s="58" t="s">
        <v>87</v>
      </c>
      <c r="H4084" s="66" t="s">
        <v>3554</v>
      </c>
      <c r="I4084" s="132"/>
      <c r="J4084" s="133">
        <f t="shared" si="64"/>
        <v>0</v>
      </c>
    </row>
    <row r="4085" s="109" customFormat="1" ht="20" customHeight="1" spans="1:10">
      <c r="A4085" s="58">
        <v>4084</v>
      </c>
      <c r="B4085" s="66">
        <v>9787506486958</v>
      </c>
      <c r="C4085" s="125" t="s">
        <v>8247</v>
      </c>
      <c r="D4085" s="58">
        <v>39.8</v>
      </c>
      <c r="E4085" s="58" t="s">
        <v>2010</v>
      </c>
      <c r="F4085" s="58" t="s">
        <v>1078</v>
      </c>
      <c r="G4085" s="58" t="s">
        <v>1183</v>
      </c>
      <c r="H4085" s="66" t="s">
        <v>3554</v>
      </c>
      <c r="I4085" s="132"/>
      <c r="J4085" s="133">
        <f t="shared" si="64"/>
        <v>0</v>
      </c>
    </row>
    <row r="4086" s="109" customFormat="1" ht="20" customHeight="1" spans="1:10">
      <c r="A4086" s="58">
        <v>4085</v>
      </c>
      <c r="B4086" s="66">
        <v>9787506484770</v>
      </c>
      <c r="C4086" s="125" t="s">
        <v>8248</v>
      </c>
      <c r="D4086" s="58">
        <v>39.8</v>
      </c>
      <c r="E4086" s="58" t="s">
        <v>2010</v>
      </c>
      <c r="F4086" s="58" t="s">
        <v>1078</v>
      </c>
      <c r="G4086" s="58" t="s">
        <v>87</v>
      </c>
      <c r="H4086" s="66" t="s">
        <v>3554</v>
      </c>
      <c r="I4086" s="132"/>
      <c r="J4086" s="133">
        <f t="shared" si="64"/>
        <v>0</v>
      </c>
    </row>
    <row r="4087" s="109" customFormat="1" ht="20" customHeight="1" spans="1:10">
      <c r="A4087" s="58">
        <v>4086</v>
      </c>
      <c r="B4087" s="66">
        <v>9787506486743</v>
      </c>
      <c r="C4087" s="125" t="s">
        <v>8249</v>
      </c>
      <c r="D4087" s="58">
        <v>39.8</v>
      </c>
      <c r="E4087" s="58" t="s">
        <v>2010</v>
      </c>
      <c r="F4087" s="58" t="s">
        <v>1078</v>
      </c>
      <c r="G4087" s="58" t="s">
        <v>87</v>
      </c>
      <c r="H4087" s="66" t="s">
        <v>3554</v>
      </c>
      <c r="I4087" s="132"/>
      <c r="J4087" s="133">
        <f t="shared" si="64"/>
        <v>0</v>
      </c>
    </row>
    <row r="4088" s="109" customFormat="1" ht="20" customHeight="1" spans="1:10">
      <c r="A4088" s="58">
        <v>4087</v>
      </c>
      <c r="B4088" s="66">
        <v>9787506486965</v>
      </c>
      <c r="C4088" s="125" t="s">
        <v>8250</v>
      </c>
      <c r="D4088" s="58">
        <v>39.8</v>
      </c>
      <c r="E4088" s="58" t="s">
        <v>2010</v>
      </c>
      <c r="F4088" s="58" t="s">
        <v>1078</v>
      </c>
      <c r="G4088" s="58" t="s">
        <v>87</v>
      </c>
      <c r="H4088" s="66" t="s">
        <v>3554</v>
      </c>
      <c r="I4088" s="132"/>
      <c r="J4088" s="133">
        <f t="shared" si="64"/>
        <v>0</v>
      </c>
    </row>
    <row r="4089" s="109" customFormat="1" ht="20" customHeight="1" spans="1:10">
      <c r="A4089" s="58">
        <v>4088</v>
      </c>
      <c r="B4089" s="66">
        <v>9787510019722</v>
      </c>
      <c r="C4089" s="125" t="s">
        <v>8251</v>
      </c>
      <c r="D4089" s="58">
        <v>48</v>
      </c>
      <c r="E4089" s="58" t="s">
        <v>126</v>
      </c>
      <c r="F4089" s="58" t="s">
        <v>4485</v>
      </c>
      <c r="G4089" s="58" t="s">
        <v>1200</v>
      </c>
      <c r="H4089" s="66" t="s">
        <v>3554</v>
      </c>
      <c r="I4089" s="132"/>
      <c r="J4089" s="133">
        <f t="shared" si="64"/>
        <v>0</v>
      </c>
    </row>
    <row r="4090" s="109" customFormat="1" ht="20" customHeight="1" spans="1:10">
      <c r="A4090" s="58">
        <v>4089</v>
      </c>
      <c r="B4090" s="66">
        <v>9787550721289</v>
      </c>
      <c r="C4090" s="125" t="s">
        <v>8252</v>
      </c>
      <c r="D4090" s="58">
        <v>32</v>
      </c>
      <c r="E4090" s="58" t="s">
        <v>8253</v>
      </c>
      <c r="F4090" s="58" t="s">
        <v>1105</v>
      </c>
      <c r="G4090" s="58" t="s">
        <v>1136</v>
      </c>
      <c r="H4090" s="66" t="s">
        <v>3554</v>
      </c>
      <c r="I4090" s="132"/>
      <c r="J4090" s="133">
        <f t="shared" si="64"/>
        <v>0</v>
      </c>
    </row>
    <row r="4091" s="109" customFormat="1" ht="20" customHeight="1" spans="1:10">
      <c r="A4091" s="58">
        <v>4090</v>
      </c>
      <c r="B4091" s="66">
        <v>9787550721234</v>
      </c>
      <c r="C4091" s="125" t="s">
        <v>8254</v>
      </c>
      <c r="D4091" s="58">
        <v>32</v>
      </c>
      <c r="E4091" s="58" t="s">
        <v>8253</v>
      </c>
      <c r="F4091" s="58" t="s">
        <v>1105</v>
      </c>
      <c r="G4091" s="58" t="s">
        <v>1136</v>
      </c>
      <c r="H4091" s="66" t="s">
        <v>3554</v>
      </c>
      <c r="I4091" s="132"/>
      <c r="J4091" s="133">
        <f t="shared" si="64"/>
        <v>0</v>
      </c>
    </row>
    <row r="4092" s="109" customFormat="1" ht="20" customHeight="1" spans="1:10">
      <c r="A4092" s="58">
        <v>4091</v>
      </c>
      <c r="B4092" s="66">
        <v>9787550721265</v>
      </c>
      <c r="C4092" s="125" t="s">
        <v>8255</v>
      </c>
      <c r="D4092" s="58">
        <v>32</v>
      </c>
      <c r="E4092" s="58" t="s">
        <v>8253</v>
      </c>
      <c r="F4092" s="58" t="s">
        <v>1105</v>
      </c>
      <c r="G4092" s="58" t="s">
        <v>1136</v>
      </c>
      <c r="H4092" s="66" t="s">
        <v>3554</v>
      </c>
      <c r="I4092" s="132"/>
      <c r="J4092" s="133">
        <f t="shared" si="64"/>
        <v>0</v>
      </c>
    </row>
    <row r="4093" s="109" customFormat="1" ht="20" customHeight="1" spans="1:10">
      <c r="A4093" s="58">
        <v>4092</v>
      </c>
      <c r="B4093" s="66">
        <v>9787550721241</v>
      </c>
      <c r="C4093" s="125" t="s">
        <v>8256</v>
      </c>
      <c r="D4093" s="58">
        <v>32</v>
      </c>
      <c r="E4093" s="58" t="s">
        <v>8253</v>
      </c>
      <c r="F4093" s="58" t="s">
        <v>1105</v>
      </c>
      <c r="G4093" s="58" t="s">
        <v>1136</v>
      </c>
      <c r="H4093" s="66" t="s">
        <v>3554</v>
      </c>
      <c r="I4093" s="132"/>
      <c r="J4093" s="133">
        <f t="shared" si="64"/>
        <v>0</v>
      </c>
    </row>
    <row r="4094" s="109" customFormat="1" ht="20" customHeight="1" spans="1:10">
      <c r="A4094" s="58">
        <v>4093</v>
      </c>
      <c r="B4094" s="66">
        <v>9787550721296</v>
      </c>
      <c r="C4094" s="125" t="s">
        <v>8257</v>
      </c>
      <c r="D4094" s="58">
        <v>32</v>
      </c>
      <c r="E4094" s="58" t="s">
        <v>8253</v>
      </c>
      <c r="F4094" s="58" t="s">
        <v>1105</v>
      </c>
      <c r="G4094" s="58" t="s">
        <v>1136</v>
      </c>
      <c r="H4094" s="66" t="s">
        <v>3554</v>
      </c>
      <c r="I4094" s="132"/>
      <c r="J4094" s="133">
        <f t="shared" si="64"/>
        <v>0</v>
      </c>
    </row>
    <row r="4095" s="109" customFormat="1" ht="20" customHeight="1" spans="1:10">
      <c r="A4095" s="58">
        <v>4094</v>
      </c>
      <c r="B4095" s="66">
        <v>9787550721227</v>
      </c>
      <c r="C4095" s="125" t="s">
        <v>8258</v>
      </c>
      <c r="D4095" s="58">
        <v>32</v>
      </c>
      <c r="E4095" s="58" t="s">
        <v>8253</v>
      </c>
      <c r="F4095" s="58" t="s">
        <v>1105</v>
      </c>
      <c r="G4095" s="58" t="s">
        <v>1136</v>
      </c>
      <c r="H4095" s="66" t="s">
        <v>3554</v>
      </c>
      <c r="I4095" s="132"/>
      <c r="J4095" s="133">
        <f t="shared" si="64"/>
        <v>0</v>
      </c>
    </row>
    <row r="4096" s="109" customFormat="1" ht="20" customHeight="1" spans="1:10">
      <c r="A4096" s="58">
        <v>4095</v>
      </c>
      <c r="B4096" s="66">
        <v>9787550721319</v>
      </c>
      <c r="C4096" s="125" t="s">
        <v>8259</v>
      </c>
      <c r="D4096" s="58">
        <v>32</v>
      </c>
      <c r="E4096" s="58" t="s">
        <v>8253</v>
      </c>
      <c r="F4096" s="58" t="s">
        <v>1105</v>
      </c>
      <c r="G4096" s="58" t="s">
        <v>1136</v>
      </c>
      <c r="H4096" s="66" t="s">
        <v>3554</v>
      </c>
      <c r="I4096" s="132"/>
      <c r="J4096" s="133">
        <f t="shared" si="64"/>
        <v>0</v>
      </c>
    </row>
    <row r="4097" s="109" customFormat="1" ht="20" customHeight="1" spans="1:10">
      <c r="A4097" s="58">
        <v>4096</v>
      </c>
      <c r="B4097" s="66">
        <v>9787550721302</v>
      </c>
      <c r="C4097" s="125" t="s">
        <v>8260</v>
      </c>
      <c r="D4097" s="58">
        <v>32</v>
      </c>
      <c r="E4097" s="58" t="s">
        <v>8253</v>
      </c>
      <c r="F4097" s="58" t="s">
        <v>1105</v>
      </c>
      <c r="G4097" s="58" t="s">
        <v>1136</v>
      </c>
      <c r="H4097" s="66" t="s">
        <v>3554</v>
      </c>
      <c r="I4097" s="132"/>
      <c r="J4097" s="133">
        <f t="shared" si="64"/>
        <v>0</v>
      </c>
    </row>
    <row r="4098" s="109" customFormat="1" ht="20" customHeight="1" spans="1:10">
      <c r="A4098" s="58">
        <v>4097</v>
      </c>
      <c r="B4098" s="66">
        <v>9787550722439</v>
      </c>
      <c r="C4098" s="125" t="s">
        <v>8261</v>
      </c>
      <c r="D4098" s="58">
        <v>32</v>
      </c>
      <c r="E4098" s="58" t="s">
        <v>8253</v>
      </c>
      <c r="F4098" s="58" t="s">
        <v>1105</v>
      </c>
      <c r="G4098" s="58" t="s">
        <v>1136</v>
      </c>
      <c r="H4098" s="66" t="s">
        <v>3554</v>
      </c>
      <c r="I4098" s="132"/>
      <c r="J4098" s="133">
        <f t="shared" si="64"/>
        <v>0</v>
      </c>
    </row>
    <row r="4099" s="109" customFormat="1" ht="20" customHeight="1" spans="1:10">
      <c r="A4099" s="58">
        <v>4098</v>
      </c>
      <c r="B4099" s="66">
        <v>9787550715585</v>
      </c>
      <c r="C4099" s="125" t="s">
        <v>8262</v>
      </c>
      <c r="D4099" s="58">
        <v>32</v>
      </c>
      <c r="E4099" s="58" t="s">
        <v>8253</v>
      </c>
      <c r="F4099" s="58" t="s">
        <v>1105</v>
      </c>
      <c r="G4099" s="58" t="s">
        <v>1136</v>
      </c>
      <c r="H4099" s="66" t="s">
        <v>3554</v>
      </c>
      <c r="I4099" s="132"/>
      <c r="J4099" s="133">
        <f t="shared" ref="J4099:J4162" si="65">D4099*I4099</f>
        <v>0</v>
      </c>
    </row>
    <row r="4100" s="109" customFormat="1" ht="20" customHeight="1" spans="1:10">
      <c r="A4100" s="58">
        <v>4099</v>
      </c>
      <c r="B4100" s="66">
        <v>9787550721272</v>
      </c>
      <c r="C4100" s="125" t="s">
        <v>8263</v>
      </c>
      <c r="D4100" s="58">
        <v>32</v>
      </c>
      <c r="E4100" s="58" t="s">
        <v>8253</v>
      </c>
      <c r="F4100" s="58" t="s">
        <v>1105</v>
      </c>
      <c r="G4100" s="58" t="s">
        <v>1136</v>
      </c>
      <c r="H4100" s="66" t="s">
        <v>3554</v>
      </c>
      <c r="I4100" s="132"/>
      <c r="J4100" s="133">
        <f t="shared" si="65"/>
        <v>0</v>
      </c>
    </row>
    <row r="4101" s="109" customFormat="1" ht="20" customHeight="1" spans="1:10">
      <c r="A4101" s="58">
        <v>4100</v>
      </c>
      <c r="B4101" s="66">
        <v>9787550721258</v>
      </c>
      <c r="C4101" s="125" t="s">
        <v>8264</v>
      </c>
      <c r="D4101" s="58">
        <v>32</v>
      </c>
      <c r="E4101" s="58" t="s">
        <v>8253</v>
      </c>
      <c r="F4101" s="58" t="s">
        <v>1105</v>
      </c>
      <c r="G4101" s="58" t="s">
        <v>1136</v>
      </c>
      <c r="H4101" s="66" t="s">
        <v>3554</v>
      </c>
      <c r="I4101" s="132"/>
      <c r="J4101" s="133">
        <f t="shared" si="65"/>
        <v>0</v>
      </c>
    </row>
    <row r="4102" s="109" customFormat="1" ht="20" customHeight="1" spans="1:10">
      <c r="A4102" s="58">
        <v>4101</v>
      </c>
      <c r="B4102" s="66">
        <v>9787510025358</v>
      </c>
      <c r="C4102" s="125" t="s">
        <v>8265</v>
      </c>
      <c r="D4102" s="58">
        <v>59.8</v>
      </c>
      <c r="E4102" s="58" t="s">
        <v>126</v>
      </c>
      <c r="F4102" s="58" t="s">
        <v>4483</v>
      </c>
      <c r="G4102" s="58" t="s">
        <v>87</v>
      </c>
      <c r="H4102" s="66" t="s">
        <v>3554</v>
      </c>
      <c r="I4102" s="132"/>
      <c r="J4102" s="133">
        <f t="shared" si="65"/>
        <v>0</v>
      </c>
    </row>
    <row r="4103" s="109" customFormat="1" ht="20" customHeight="1" spans="1:10">
      <c r="A4103" s="58">
        <v>4102</v>
      </c>
      <c r="B4103" s="66">
        <v>9787510015922</v>
      </c>
      <c r="C4103" s="125" t="s">
        <v>8266</v>
      </c>
      <c r="D4103" s="58">
        <v>48</v>
      </c>
      <c r="E4103" s="58" t="s">
        <v>126</v>
      </c>
      <c r="F4103" s="58" t="s">
        <v>4483</v>
      </c>
      <c r="G4103" s="58" t="s">
        <v>1183</v>
      </c>
      <c r="H4103" s="66" t="s">
        <v>3554</v>
      </c>
      <c r="I4103" s="132"/>
      <c r="J4103" s="133">
        <f t="shared" si="65"/>
        <v>0</v>
      </c>
    </row>
    <row r="4104" s="109" customFormat="1" ht="20" customHeight="1" spans="1:10">
      <c r="A4104" s="58">
        <v>4103</v>
      </c>
      <c r="B4104" s="66">
        <v>9787510015939</v>
      </c>
      <c r="C4104" s="125" t="s">
        <v>8267</v>
      </c>
      <c r="D4104" s="58">
        <v>48</v>
      </c>
      <c r="E4104" s="58" t="s">
        <v>126</v>
      </c>
      <c r="F4104" s="58" t="s">
        <v>4424</v>
      </c>
      <c r="G4104" s="58" t="s">
        <v>1183</v>
      </c>
      <c r="H4104" s="66" t="s">
        <v>3554</v>
      </c>
      <c r="I4104" s="132"/>
      <c r="J4104" s="133">
        <f t="shared" si="65"/>
        <v>0</v>
      </c>
    </row>
    <row r="4105" s="109" customFormat="1" ht="20" customHeight="1" spans="1:10">
      <c r="A4105" s="58">
        <v>4104</v>
      </c>
      <c r="B4105" s="66">
        <v>9787510030307</v>
      </c>
      <c r="C4105" s="125" t="s">
        <v>8268</v>
      </c>
      <c r="D4105" s="58">
        <v>48</v>
      </c>
      <c r="E4105" s="58" t="s">
        <v>126</v>
      </c>
      <c r="F4105" s="58" t="s">
        <v>4485</v>
      </c>
      <c r="G4105" s="58" t="s">
        <v>1366</v>
      </c>
      <c r="H4105" s="66" t="s">
        <v>3554</v>
      </c>
      <c r="I4105" s="132"/>
      <c r="J4105" s="133">
        <f t="shared" si="65"/>
        <v>0</v>
      </c>
    </row>
    <row r="4106" s="109" customFormat="1" ht="20" customHeight="1" spans="1:10">
      <c r="A4106" s="58">
        <v>4105</v>
      </c>
      <c r="B4106" s="66">
        <v>9787510024917</v>
      </c>
      <c r="C4106" s="125" t="s">
        <v>8269</v>
      </c>
      <c r="D4106" s="58">
        <v>49.8</v>
      </c>
      <c r="E4106" s="58" t="s">
        <v>126</v>
      </c>
      <c r="F4106" s="58" t="s">
        <v>4426</v>
      </c>
      <c r="G4106" s="58" t="s">
        <v>1136</v>
      </c>
      <c r="H4106" s="66" t="s">
        <v>3554</v>
      </c>
      <c r="I4106" s="132"/>
      <c r="J4106" s="133">
        <f t="shared" si="65"/>
        <v>0</v>
      </c>
    </row>
    <row r="4107" s="109" customFormat="1" ht="20" customHeight="1" spans="1:10">
      <c r="A4107" s="58">
        <v>4106</v>
      </c>
      <c r="B4107" s="66">
        <v>9787510026096</v>
      </c>
      <c r="C4107" s="125" t="s">
        <v>8270</v>
      </c>
      <c r="D4107" s="58">
        <v>48</v>
      </c>
      <c r="E4107" s="58" t="s">
        <v>126</v>
      </c>
      <c r="F4107" s="58" t="s">
        <v>4487</v>
      </c>
      <c r="G4107" s="58" t="s">
        <v>1276</v>
      </c>
      <c r="H4107" s="66" t="s">
        <v>3554</v>
      </c>
      <c r="I4107" s="132"/>
      <c r="J4107" s="133">
        <f t="shared" si="65"/>
        <v>0</v>
      </c>
    </row>
    <row r="4108" s="109" customFormat="1" ht="20" customHeight="1" spans="1:10">
      <c r="A4108" s="58">
        <v>4107</v>
      </c>
      <c r="B4108" s="66">
        <v>9787550915350</v>
      </c>
      <c r="C4108" s="125" t="s">
        <v>8271</v>
      </c>
      <c r="D4108" s="58">
        <v>39.9</v>
      </c>
      <c r="E4108" s="58" t="s">
        <v>4366</v>
      </c>
      <c r="F4108" s="58" t="s">
        <v>3561</v>
      </c>
      <c r="G4108" s="58" t="s">
        <v>1200</v>
      </c>
      <c r="H4108" s="66" t="s">
        <v>3554</v>
      </c>
      <c r="I4108" s="132"/>
      <c r="J4108" s="133">
        <f t="shared" si="65"/>
        <v>0</v>
      </c>
    </row>
    <row r="4109" s="109" customFormat="1" ht="20" customHeight="1" spans="1:10">
      <c r="A4109" s="58">
        <v>4108</v>
      </c>
      <c r="B4109" s="66">
        <v>9787550915343</v>
      </c>
      <c r="C4109" s="125" t="s">
        <v>8272</v>
      </c>
      <c r="D4109" s="58">
        <v>39.9</v>
      </c>
      <c r="E4109" s="58" t="s">
        <v>4366</v>
      </c>
      <c r="F4109" s="58" t="s">
        <v>3561</v>
      </c>
      <c r="G4109" s="58" t="s">
        <v>1200</v>
      </c>
      <c r="H4109" s="66" t="s">
        <v>3554</v>
      </c>
      <c r="I4109" s="132"/>
      <c r="J4109" s="133">
        <f t="shared" si="65"/>
        <v>0</v>
      </c>
    </row>
    <row r="4110" s="109" customFormat="1" ht="20" customHeight="1" spans="1:10">
      <c r="A4110" s="58">
        <v>4109</v>
      </c>
      <c r="B4110" s="66">
        <v>9787550915336</v>
      </c>
      <c r="C4110" s="125" t="s">
        <v>8273</v>
      </c>
      <c r="D4110" s="58">
        <v>39.9</v>
      </c>
      <c r="E4110" s="58" t="s">
        <v>4366</v>
      </c>
      <c r="F4110" s="58" t="s">
        <v>3561</v>
      </c>
      <c r="G4110" s="58" t="s">
        <v>1200</v>
      </c>
      <c r="H4110" s="66" t="s">
        <v>3554</v>
      </c>
      <c r="I4110" s="132"/>
      <c r="J4110" s="133">
        <f t="shared" si="65"/>
        <v>0</v>
      </c>
    </row>
    <row r="4111" s="109" customFormat="1" ht="20" customHeight="1" spans="1:10">
      <c r="A4111" s="58">
        <v>4110</v>
      </c>
      <c r="B4111" s="66">
        <v>9787550915329</v>
      </c>
      <c r="C4111" s="125" t="s">
        <v>8274</v>
      </c>
      <c r="D4111" s="58">
        <v>39.9</v>
      </c>
      <c r="E4111" s="58" t="s">
        <v>4366</v>
      </c>
      <c r="F4111" s="58" t="s">
        <v>3561</v>
      </c>
      <c r="G4111" s="58" t="s">
        <v>1200</v>
      </c>
      <c r="H4111" s="66" t="s">
        <v>3554</v>
      </c>
      <c r="I4111" s="132"/>
      <c r="J4111" s="133">
        <f t="shared" si="65"/>
        <v>0</v>
      </c>
    </row>
    <row r="4112" s="109" customFormat="1" ht="20" customHeight="1" spans="1:10">
      <c r="A4112" s="58">
        <v>4111</v>
      </c>
      <c r="B4112" s="66">
        <v>9787550915367</v>
      </c>
      <c r="C4112" s="125" t="s">
        <v>8275</v>
      </c>
      <c r="D4112" s="58">
        <v>39.9</v>
      </c>
      <c r="E4112" s="58" t="s">
        <v>4366</v>
      </c>
      <c r="F4112" s="58" t="s">
        <v>3561</v>
      </c>
      <c r="G4112" s="58" t="s">
        <v>1200</v>
      </c>
      <c r="H4112" s="66" t="s">
        <v>3554</v>
      </c>
      <c r="I4112" s="132"/>
      <c r="J4112" s="133">
        <f t="shared" si="65"/>
        <v>0</v>
      </c>
    </row>
    <row r="4113" s="109" customFormat="1" ht="20" customHeight="1" spans="1:10">
      <c r="A4113" s="58">
        <v>4112</v>
      </c>
      <c r="B4113" s="66">
        <v>9787519910099</v>
      </c>
      <c r="C4113" s="125" t="s">
        <v>8276</v>
      </c>
      <c r="D4113" s="58">
        <v>28</v>
      </c>
      <c r="E4113" s="58" t="s">
        <v>8277</v>
      </c>
      <c r="F4113" s="58" t="s">
        <v>1333</v>
      </c>
      <c r="G4113" s="58" t="s">
        <v>4435</v>
      </c>
      <c r="H4113" s="66" t="s">
        <v>3554</v>
      </c>
      <c r="I4113" s="132"/>
      <c r="J4113" s="133">
        <f t="shared" si="65"/>
        <v>0</v>
      </c>
    </row>
    <row r="4114" s="109" customFormat="1" ht="20" customHeight="1" spans="1:10">
      <c r="A4114" s="58">
        <v>4113</v>
      </c>
      <c r="B4114" s="66">
        <v>9787519910105</v>
      </c>
      <c r="C4114" s="125" t="s">
        <v>8278</v>
      </c>
      <c r="D4114" s="58">
        <v>28</v>
      </c>
      <c r="E4114" s="58" t="s">
        <v>8277</v>
      </c>
      <c r="F4114" s="58" t="s">
        <v>1333</v>
      </c>
      <c r="G4114" s="58" t="s">
        <v>1384</v>
      </c>
      <c r="H4114" s="66" t="s">
        <v>3554</v>
      </c>
      <c r="I4114" s="132"/>
      <c r="J4114" s="133">
        <f t="shared" si="65"/>
        <v>0</v>
      </c>
    </row>
    <row r="4115" s="109" customFormat="1" ht="20" customHeight="1" spans="1:10">
      <c r="A4115" s="58">
        <v>4114</v>
      </c>
      <c r="B4115" s="66">
        <v>9787519910112</v>
      </c>
      <c r="C4115" s="125" t="s">
        <v>8279</v>
      </c>
      <c r="D4115" s="58">
        <v>28</v>
      </c>
      <c r="E4115" s="58" t="s">
        <v>8277</v>
      </c>
      <c r="F4115" s="58" t="s">
        <v>1333</v>
      </c>
      <c r="G4115" s="58" t="s">
        <v>1136</v>
      </c>
      <c r="H4115" s="66" t="s">
        <v>3554</v>
      </c>
      <c r="I4115" s="132"/>
      <c r="J4115" s="133">
        <f t="shared" si="65"/>
        <v>0</v>
      </c>
    </row>
    <row r="4116" s="109" customFormat="1" ht="20" customHeight="1" spans="1:10">
      <c r="A4116" s="58">
        <v>4115</v>
      </c>
      <c r="B4116" s="66">
        <v>9787510019777</v>
      </c>
      <c r="C4116" s="125" t="s">
        <v>8280</v>
      </c>
      <c r="D4116" s="58">
        <v>49.8</v>
      </c>
      <c r="E4116" s="58" t="s">
        <v>126</v>
      </c>
      <c r="F4116" s="58" t="s">
        <v>4487</v>
      </c>
      <c r="G4116" s="58" t="s">
        <v>1193</v>
      </c>
      <c r="H4116" s="66" t="s">
        <v>3554</v>
      </c>
      <c r="I4116" s="132"/>
      <c r="J4116" s="133">
        <f t="shared" si="65"/>
        <v>0</v>
      </c>
    </row>
    <row r="4117" s="109" customFormat="1" ht="20" customHeight="1" spans="1:10">
      <c r="A4117" s="58">
        <v>4116</v>
      </c>
      <c r="B4117" s="66">
        <v>9787550915176</v>
      </c>
      <c r="C4117" s="125" t="s">
        <v>8281</v>
      </c>
      <c r="D4117" s="58">
        <v>39.9</v>
      </c>
      <c r="E4117" s="58" t="s">
        <v>4366</v>
      </c>
      <c r="F4117" s="58" t="s">
        <v>3561</v>
      </c>
      <c r="G4117" s="58" t="s">
        <v>1183</v>
      </c>
      <c r="H4117" s="66" t="s">
        <v>3554</v>
      </c>
      <c r="I4117" s="132"/>
      <c r="J4117" s="133">
        <f t="shared" si="65"/>
        <v>0</v>
      </c>
    </row>
    <row r="4118" s="109" customFormat="1" ht="20" customHeight="1" spans="1:10">
      <c r="A4118" s="58">
        <v>4117</v>
      </c>
      <c r="B4118" s="66">
        <v>9787550915152</v>
      </c>
      <c r="C4118" s="125" t="s">
        <v>8282</v>
      </c>
      <c r="D4118" s="58">
        <v>39.9</v>
      </c>
      <c r="E4118" s="58" t="s">
        <v>4366</v>
      </c>
      <c r="F4118" s="58" t="s">
        <v>3561</v>
      </c>
      <c r="G4118" s="58" t="s">
        <v>1337</v>
      </c>
      <c r="H4118" s="66" t="s">
        <v>3554</v>
      </c>
      <c r="I4118" s="132"/>
      <c r="J4118" s="133">
        <f t="shared" si="65"/>
        <v>0</v>
      </c>
    </row>
    <row r="4119" s="109" customFormat="1" ht="20" customHeight="1" spans="1:10">
      <c r="A4119" s="58">
        <v>4118</v>
      </c>
      <c r="B4119" s="66">
        <v>9787550915169</v>
      </c>
      <c r="C4119" s="125" t="s">
        <v>8283</v>
      </c>
      <c r="D4119" s="58">
        <v>39.9</v>
      </c>
      <c r="E4119" s="58" t="s">
        <v>4366</v>
      </c>
      <c r="F4119" s="58" t="s">
        <v>3561</v>
      </c>
      <c r="G4119" s="58" t="s">
        <v>1183</v>
      </c>
      <c r="H4119" s="66" t="s">
        <v>3554</v>
      </c>
      <c r="I4119" s="132"/>
      <c r="J4119" s="133">
        <f t="shared" si="65"/>
        <v>0</v>
      </c>
    </row>
    <row r="4120" s="109" customFormat="1" ht="20" customHeight="1" spans="1:10">
      <c r="A4120" s="58">
        <v>4119</v>
      </c>
      <c r="B4120" s="128">
        <v>9787549358519</v>
      </c>
      <c r="C4120" s="125" t="s">
        <v>8284</v>
      </c>
      <c r="D4120" s="58">
        <v>29.8</v>
      </c>
      <c r="E4120" s="58" t="s">
        <v>500</v>
      </c>
      <c r="F4120" s="131">
        <v>45292</v>
      </c>
      <c r="G4120" s="58" t="s">
        <v>106</v>
      </c>
      <c r="H4120" s="66" t="s">
        <v>3554</v>
      </c>
      <c r="I4120" s="132"/>
      <c r="J4120" s="133">
        <f t="shared" si="65"/>
        <v>0</v>
      </c>
    </row>
    <row r="4121" s="109" customFormat="1" ht="20" customHeight="1" spans="1:10">
      <c r="A4121" s="58">
        <v>4120</v>
      </c>
      <c r="B4121" s="128">
        <v>9787549358533</v>
      </c>
      <c r="C4121" s="125" t="s">
        <v>8285</v>
      </c>
      <c r="D4121" s="58">
        <v>29.8</v>
      </c>
      <c r="E4121" s="58" t="s">
        <v>500</v>
      </c>
      <c r="F4121" s="131">
        <v>45292</v>
      </c>
      <c r="G4121" s="58" t="s">
        <v>106</v>
      </c>
      <c r="H4121" s="66" t="s">
        <v>3554</v>
      </c>
      <c r="I4121" s="132"/>
      <c r="J4121" s="133">
        <f t="shared" si="65"/>
        <v>0</v>
      </c>
    </row>
    <row r="4122" s="109" customFormat="1" ht="20" customHeight="1" spans="1:10">
      <c r="A4122" s="58">
        <v>4121</v>
      </c>
      <c r="B4122" s="128">
        <v>9787549359004</v>
      </c>
      <c r="C4122" s="125" t="s">
        <v>8286</v>
      </c>
      <c r="D4122" s="58">
        <v>29.8</v>
      </c>
      <c r="E4122" s="58" t="s">
        <v>500</v>
      </c>
      <c r="F4122" s="131">
        <v>45292</v>
      </c>
      <c r="G4122" s="58" t="s">
        <v>106</v>
      </c>
      <c r="H4122" s="66" t="s">
        <v>3554</v>
      </c>
      <c r="I4122" s="132"/>
      <c r="J4122" s="133">
        <f t="shared" si="65"/>
        <v>0</v>
      </c>
    </row>
    <row r="4123" s="109" customFormat="1" ht="20" customHeight="1" spans="1:10">
      <c r="A4123" s="58">
        <v>4122</v>
      </c>
      <c r="B4123" s="128">
        <v>9787549358502</v>
      </c>
      <c r="C4123" s="125" t="s">
        <v>8287</v>
      </c>
      <c r="D4123" s="58">
        <v>29.8</v>
      </c>
      <c r="E4123" s="58" t="s">
        <v>500</v>
      </c>
      <c r="F4123" s="131">
        <v>45292</v>
      </c>
      <c r="G4123" s="58" t="s">
        <v>106</v>
      </c>
      <c r="H4123" s="66" t="s">
        <v>3554</v>
      </c>
      <c r="I4123" s="132"/>
      <c r="J4123" s="133">
        <f t="shared" si="65"/>
        <v>0</v>
      </c>
    </row>
    <row r="4124" s="109" customFormat="1" ht="20" customHeight="1" spans="1:10">
      <c r="A4124" s="58">
        <v>4123</v>
      </c>
      <c r="B4124" s="128">
        <v>9787549358526</v>
      </c>
      <c r="C4124" s="125" t="s">
        <v>8288</v>
      </c>
      <c r="D4124" s="58">
        <v>29.8</v>
      </c>
      <c r="E4124" s="58" t="s">
        <v>500</v>
      </c>
      <c r="F4124" s="131">
        <v>45292</v>
      </c>
      <c r="G4124" s="58" t="s">
        <v>106</v>
      </c>
      <c r="H4124" s="66" t="s">
        <v>3554</v>
      </c>
      <c r="I4124" s="132"/>
      <c r="J4124" s="133">
        <f t="shared" si="65"/>
        <v>0</v>
      </c>
    </row>
    <row r="4125" s="109" customFormat="1" ht="20" customHeight="1" spans="1:10">
      <c r="A4125" s="58">
        <v>4124</v>
      </c>
      <c r="B4125" s="66">
        <v>9787510012273</v>
      </c>
      <c r="C4125" s="125" t="s">
        <v>8289</v>
      </c>
      <c r="D4125" s="58">
        <v>48</v>
      </c>
      <c r="E4125" s="58" t="s">
        <v>126</v>
      </c>
      <c r="F4125" s="58" t="s">
        <v>4483</v>
      </c>
      <c r="G4125" s="58" t="s">
        <v>87</v>
      </c>
      <c r="H4125" s="66" t="s">
        <v>3554</v>
      </c>
      <c r="I4125" s="132"/>
      <c r="J4125" s="133">
        <f t="shared" si="65"/>
        <v>0</v>
      </c>
    </row>
    <row r="4126" s="109" customFormat="1" ht="20" customHeight="1" spans="1:10">
      <c r="A4126" s="58">
        <v>4125</v>
      </c>
      <c r="B4126" s="66">
        <v>9787510014468</v>
      </c>
      <c r="C4126" s="125" t="s">
        <v>8290</v>
      </c>
      <c r="D4126" s="58">
        <v>49.8</v>
      </c>
      <c r="E4126" s="58" t="s">
        <v>126</v>
      </c>
      <c r="F4126" s="58" t="s">
        <v>4487</v>
      </c>
      <c r="G4126" s="58" t="s">
        <v>1379</v>
      </c>
      <c r="H4126" s="66" t="s">
        <v>3554</v>
      </c>
      <c r="I4126" s="132"/>
      <c r="J4126" s="133">
        <f t="shared" si="65"/>
        <v>0</v>
      </c>
    </row>
    <row r="4127" s="109" customFormat="1" ht="20" customHeight="1" spans="1:10">
      <c r="A4127" s="58">
        <v>4126</v>
      </c>
      <c r="B4127" s="66">
        <v>9787510030154</v>
      </c>
      <c r="C4127" s="125" t="s">
        <v>8291</v>
      </c>
      <c r="D4127" s="58">
        <v>48</v>
      </c>
      <c r="E4127" s="58" t="s">
        <v>126</v>
      </c>
      <c r="F4127" s="58" t="s">
        <v>4485</v>
      </c>
      <c r="G4127" s="58" t="s">
        <v>1200</v>
      </c>
      <c r="H4127" s="66" t="s">
        <v>3554</v>
      </c>
      <c r="I4127" s="132"/>
      <c r="J4127" s="133">
        <f t="shared" si="65"/>
        <v>0</v>
      </c>
    </row>
    <row r="4128" s="109" customFormat="1" ht="20" customHeight="1" spans="1:10">
      <c r="A4128" s="58">
        <v>4127</v>
      </c>
      <c r="B4128" s="66">
        <v>9787510030161</v>
      </c>
      <c r="C4128" s="125" t="s">
        <v>8292</v>
      </c>
      <c r="D4128" s="58">
        <v>48</v>
      </c>
      <c r="E4128" s="58" t="s">
        <v>126</v>
      </c>
      <c r="F4128" s="58" t="s">
        <v>4424</v>
      </c>
      <c r="G4128" s="58" t="s">
        <v>1136</v>
      </c>
      <c r="H4128" s="66" t="s">
        <v>3554</v>
      </c>
      <c r="I4128" s="132"/>
      <c r="J4128" s="133">
        <f t="shared" si="65"/>
        <v>0</v>
      </c>
    </row>
    <row r="4129" s="109" customFormat="1" ht="20" customHeight="1" spans="1:10">
      <c r="A4129" s="58">
        <v>4128</v>
      </c>
      <c r="B4129" s="66">
        <v>9787510030192</v>
      </c>
      <c r="C4129" s="125" t="s">
        <v>8293</v>
      </c>
      <c r="D4129" s="58">
        <v>48</v>
      </c>
      <c r="E4129" s="58" t="s">
        <v>126</v>
      </c>
      <c r="F4129" s="58" t="s">
        <v>4483</v>
      </c>
      <c r="G4129" s="58" t="s">
        <v>1136</v>
      </c>
      <c r="H4129" s="66" t="s">
        <v>3554</v>
      </c>
      <c r="I4129" s="132"/>
      <c r="J4129" s="133">
        <f t="shared" si="65"/>
        <v>0</v>
      </c>
    </row>
    <row r="4130" s="109" customFormat="1" ht="20" customHeight="1" spans="1:10">
      <c r="A4130" s="58">
        <v>4129</v>
      </c>
      <c r="B4130" s="66">
        <v>9787510030178</v>
      </c>
      <c r="C4130" s="125" t="s">
        <v>8294</v>
      </c>
      <c r="D4130" s="58">
        <v>48</v>
      </c>
      <c r="E4130" s="58" t="s">
        <v>126</v>
      </c>
      <c r="F4130" s="58" t="s">
        <v>4487</v>
      </c>
      <c r="G4130" s="58" t="s">
        <v>1136</v>
      </c>
      <c r="H4130" s="66" t="s">
        <v>3554</v>
      </c>
      <c r="I4130" s="132"/>
      <c r="J4130" s="133">
        <f t="shared" si="65"/>
        <v>0</v>
      </c>
    </row>
    <row r="4131" s="109" customFormat="1" ht="20" customHeight="1" spans="1:10">
      <c r="A4131" s="58">
        <v>4130</v>
      </c>
      <c r="B4131" s="66">
        <v>9787539648712</v>
      </c>
      <c r="C4131" s="125" t="s">
        <v>8295</v>
      </c>
      <c r="D4131" s="58">
        <v>45</v>
      </c>
      <c r="E4131" s="58" t="s">
        <v>4762</v>
      </c>
      <c r="F4131" s="58" t="s">
        <v>1163</v>
      </c>
      <c r="G4131" s="58" t="s">
        <v>87</v>
      </c>
      <c r="H4131" s="66" t="s">
        <v>3554</v>
      </c>
      <c r="I4131" s="132"/>
      <c r="J4131" s="133">
        <f t="shared" si="65"/>
        <v>0</v>
      </c>
    </row>
    <row r="4132" s="109" customFormat="1" ht="20" customHeight="1" spans="1:10">
      <c r="A4132" s="58">
        <v>4131</v>
      </c>
      <c r="B4132" s="66">
        <v>9787539648729</v>
      </c>
      <c r="C4132" s="125" t="s">
        <v>8296</v>
      </c>
      <c r="D4132" s="58">
        <v>45</v>
      </c>
      <c r="E4132" s="58" t="s">
        <v>4762</v>
      </c>
      <c r="F4132" s="58" t="s">
        <v>1163</v>
      </c>
      <c r="G4132" s="58" t="s">
        <v>87</v>
      </c>
      <c r="H4132" s="66" t="s">
        <v>3554</v>
      </c>
      <c r="I4132" s="132"/>
      <c r="J4132" s="133">
        <f t="shared" si="65"/>
        <v>0</v>
      </c>
    </row>
    <row r="4133" s="109" customFormat="1" ht="20" customHeight="1" spans="1:10">
      <c r="A4133" s="58">
        <v>4132</v>
      </c>
      <c r="B4133" s="66">
        <v>9787539648736</v>
      </c>
      <c r="C4133" s="125" t="s">
        <v>8297</v>
      </c>
      <c r="D4133" s="58">
        <v>45</v>
      </c>
      <c r="E4133" s="58" t="s">
        <v>4762</v>
      </c>
      <c r="F4133" s="58" t="s">
        <v>1163</v>
      </c>
      <c r="G4133" s="58" t="s">
        <v>87</v>
      </c>
      <c r="H4133" s="66" t="s">
        <v>3554</v>
      </c>
      <c r="I4133" s="132"/>
      <c r="J4133" s="133">
        <f t="shared" si="65"/>
        <v>0</v>
      </c>
    </row>
    <row r="4134" s="109" customFormat="1" ht="20" customHeight="1" spans="1:10">
      <c r="A4134" s="58">
        <v>4133</v>
      </c>
      <c r="B4134" s="66">
        <v>9787539648750</v>
      </c>
      <c r="C4134" s="125" t="s">
        <v>8298</v>
      </c>
      <c r="D4134" s="58">
        <v>45</v>
      </c>
      <c r="E4134" s="58" t="s">
        <v>4762</v>
      </c>
      <c r="F4134" s="58" t="s">
        <v>1163</v>
      </c>
      <c r="G4134" s="58" t="s">
        <v>87</v>
      </c>
      <c r="H4134" s="66" t="s">
        <v>3554</v>
      </c>
      <c r="I4134" s="132"/>
      <c r="J4134" s="133">
        <f t="shared" si="65"/>
        <v>0</v>
      </c>
    </row>
    <row r="4135" s="109" customFormat="1" ht="20" customHeight="1" spans="1:10">
      <c r="A4135" s="58">
        <v>4134</v>
      </c>
      <c r="B4135" s="66">
        <v>9787539648743</v>
      </c>
      <c r="C4135" s="125" t="s">
        <v>8299</v>
      </c>
      <c r="D4135" s="58">
        <v>45</v>
      </c>
      <c r="E4135" s="58" t="s">
        <v>4762</v>
      </c>
      <c r="F4135" s="58" t="s">
        <v>1163</v>
      </c>
      <c r="G4135" s="58" t="s">
        <v>87</v>
      </c>
      <c r="H4135" s="66" t="s">
        <v>3554</v>
      </c>
      <c r="I4135" s="132"/>
      <c r="J4135" s="133">
        <f t="shared" si="65"/>
        <v>0</v>
      </c>
    </row>
    <row r="4136" s="109" customFormat="1" ht="20" customHeight="1" spans="1:10">
      <c r="A4136" s="58">
        <v>4135</v>
      </c>
      <c r="B4136" s="66">
        <v>9787307106109</v>
      </c>
      <c r="C4136" s="125" t="s">
        <v>8300</v>
      </c>
      <c r="D4136" s="58">
        <v>45</v>
      </c>
      <c r="E4136" s="58" t="s">
        <v>4551</v>
      </c>
      <c r="F4136" s="58" t="s">
        <v>4930</v>
      </c>
      <c r="G4136" s="58" t="s">
        <v>87</v>
      </c>
      <c r="H4136" s="66" t="s">
        <v>3554</v>
      </c>
      <c r="I4136" s="132"/>
      <c r="J4136" s="133">
        <f t="shared" si="65"/>
        <v>0</v>
      </c>
    </row>
    <row r="4137" s="109" customFormat="1" ht="20" customHeight="1" spans="1:10">
      <c r="A4137" s="58">
        <v>4136</v>
      </c>
      <c r="B4137" s="66">
        <v>9787307106055</v>
      </c>
      <c r="C4137" s="125" t="s">
        <v>8301</v>
      </c>
      <c r="D4137" s="58">
        <v>45</v>
      </c>
      <c r="E4137" s="58" t="s">
        <v>4551</v>
      </c>
      <c r="F4137" s="58" t="s">
        <v>4930</v>
      </c>
      <c r="G4137" s="58" t="s">
        <v>87</v>
      </c>
      <c r="H4137" s="66" t="s">
        <v>3554</v>
      </c>
      <c r="I4137" s="132"/>
      <c r="J4137" s="133">
        <f t="shared" si="65"/>
        <v>0</v>
      </c>
    </row>
    <row r="4138" s="109" customFormat="1" ht="20" customHeight="1" spans="1:10">
      <c r="A4138" s="58">
        <v>4137</v>
      </c>
      <c r="B4138" s="66">
        <v>9787307106093</v>
      </c>
      <c r="C4138" s="125" t="s">
        <v>8302</v>
      </c>
      <c r="D4138" s="58">
        <v>45</v>
      </c>
      <c r="E4138" s="58" t="s">
        <v>4551</v>
      </c>
      <c r="F4138" s="58" t="s">
        <v>4930</v>
      </c>
      <c r="G4138" s="58" t="s">
        <v>87</v>
      </c>
      <c r="H4138" s="66" t="s">
        <v>3554</v>
      </c>
      <c r="I4138" s="132"/>
      <c r="J4138" s="133">
        <f t="shared" si="65"/>
        <v>0</v>
      </c>
    </row>
    <row r="4139" s="109" customFormat="1" ht="20" customHeight="1" spans="1:10">
      <c r="A4139" s="58">
        <v>4138</v>
      </c>
      <c r="B4139" s="66">
        <v>9787307106154</v>
      </c>
      <c r="C4139" s="125" t="s">
        <v>8303</v>
      </c>
      <c r="D4139" s="58">
        <v>45</v>
      </c>
      <c r="E4139" s="58" t="s">
        <v>4551</v>
      </c>
      <c r="F4139" s="58" t="s">
        <v>4930</v>
      </c>
      <c r="G4139" s="58" t="s">
        <v>87</v>
      </c>
      <c r="H4139" s="66" t="s">
        <v>3554</v>
      </c>
      <c r="I4139" s="132"/>
      <c r="J4139" s="133">
        <f t="shared" si="65"/>
        <v>0</v>
      </c>
    </row>
    <row r="4140" s="109" customFormat="1" ht="20" customHeight="1" spans="1:10">
      <c r="A4140" s="58">
        <v>4139</v>
      </c>
      <c r="B4140" s="66">
        <v>9787307106178</v>
      </c>
      <c r="C4140" s="125" t="s">
        <v>8304</v>
      </c>
      <c r="D4140" s="58">
        <v>45</v>
      </c>
      <c r="E4140" s="58" t="s">
        <v>4551</v>
      </c>
      <c r="F4140" s="58" t="s">
        <v>4930</v>
      </c>
      <c r="G4140" s="58" t="s">
        <v>87</v>
      </c>
      <c r="H4140" s="66" t="s">
        <v>3554</v>
      </c>
      <c r="I4140" s="132"/>
      <c r="J4140" s="133">
        <f t="shared" si="65"/>
        <v>0</v>
      </c>
    </row>
    <row r="4141" s="109" customFormat="1" ht="20" customHeight="1" spans="1:10">
      <c r="A4141" s="58">
        <v>4140</v>
      </c>
      <c r="B4141" s="66">
        <v>9787307106031</v>
      </c>
      <c r="C4141" s="125" t="s">
        <v>8305</v>
      </c>
      <c r="D4141" s="58">
        <v>45</v>
      </c>
      <c r="E4141" s="58" t="s">
        <v>4551</v>
      </c>
      <c r="F4141" s="58" t="s">
        <v>4930</v>
      </c>
      <c r="G4141" s="58" t="s">
        <v>87</v>
      </c>
      <c r="H4141" s="66" t="s">
        <v>3554</v>
      </c>
      <c r="I4141" s="132"/>
      <c r="J4141" s="133">
        <f t="shared" si="65"/>
        <v>0</v>
      </c>
    </row>
    <row r="4142" s="109" customFormat="1" ht="20" customHeight="1" spans="1:10">
      <c r="A4142" s="58">
        <v>4141</v>
      </c>
      <c r="B4142" s="66">
        <v>9787307106116</v>
      </c>
      <c r="C4142" s="125" t="s">
        <v>8306</v>
      </c>
      <c r="D4142" s="58">
        <v>45</v>
      </c>
      <c r="E4142" s="58" t="s">
        <v>4551</v>
      </c>
      <c r="F4142" s="58" t="s">
        <v>4930</v>
      </c>
      <c r="G4142" s="58" t="s">
        <v>87</v>
      </c>
      <c r="H4142" s="66" t="s">
        <v>3554</v>
      </c>
      <c r="I4142" s="132"/>
      <c r="J4142" s="133">
        <f t="shared" si="65"/>
        <v>0</v>
      </c>
    </row>
    <row r="4143" s="109" customFormat="1" ht="20" customHeight="1" spans="1:10">
      <c r="A4143" s="58">
        <v>4142</v>
      </c>
      <c r="B4143" s="66">
        <v>9787307106079</v>
      </c>
      <c r="C4143" s="125" t="s">
        <v>8307</v>
      </c>
      <c r="D4143" s="58">
        <v>45</v>
      </c>
      <c r="E4143" s="58" t="s">
        <v>4551</v>
      </c>
      <c r="F4143" s="58" t="s">
        <v>4930</v>
      </c>
      <c r="G4143" s="58" t="s">
        <v>87</v>
      </c>
      <c r="H4143" s="66" t="s">
        <v>3554</v>
      </c>
      <c r="I4143" s="132"/>
      <c r="J4143" s="133">
        <f t="shared" si="65"/>
        <v>0</v>
      </c>
    </row>
    <row r="4144" s="109" customFormat="1" ht="20" customHeight="1" spans="1:10">
      <c r="A4144" s="58">
        <v>4143</v>
      </c>
      <c r="B4144" s="66">
        <v>9787307106086</v>
      </c>
      <c r="C4144" s="125" t="s">
        <v>8308</v>
      </c>
      <c r="D4144" s="58">
        <v>45</v>
      </c>
      <c r="E4144" s="58" t="s">
        <v>4551</v>
      </c>
      <c r="F4144" s="58" t="s">
        <v>4930</v>
      </c>
      <c r="G4144" s="58" t="s">
        <v>87</v>
      </c>
      <c r="H4144" s="66" t="s">
        <v>3554</v>
      </c>
      <c r="I4144" s="132"/>
      <c r="J4144" s="133">
        <f t="shared" si="65"/>
        <v>0</v>
      </c>
    </row>
    <row r="4145" s="109" customFormat="1" ht="20" customHeight="1" spans="1:10">
      <c r="A4145" s="58">
        <v>4144</v>
      </c>
      <c r="B4145" s="66">
        <v>9787307106062</v>
      </c>
      <c r="C4145" s="125" t="s">
        <v>8309</v>
      </c>
      <c r="D4145" s="58">
        <v>45</v>
      </c>
      <c r="E4145" s="58" t="s">
        <v>4551</v>
      </c>
      <c r="F4145" s="58" t="s">
        <v>4930</v>
      </c>
      <c r="G4145" s="58" t="s">
        <v>87</v>
      </c>
      <c r="H4145" s="66" t="s">
        <v>3554</v>
      </c>
      <c r="I4145" s="132"/>
      <c r="J4145" s="133">
        <f t="shared" si="65"/>
        <v>0</v>
      </c>
    </row>
    <row r="4146" s="109" customFormat="1" ht="20" customHeight="1" spans="1:10">
      <c r="A4146" s="58">
        <v>4145</v>
      </c>
      <c r="B4146" s="66">
        <v>9787307106130</v>
      </c>
      <c r="C4146" s="125" t="s">
        <v>8310</v>
      </c>
      <c r="D4146" s="58">
        <v>45</v>
      </c>
      <c r="E4146" s="58" t="s">
        <v>4551</v>
      </c>
      <c r="F4146" s="58" t="s">
        <v>4930</v>
      </c>
      <c r="G4146" s="58" t="s">
        <v>87</v>
      </c>
      <c r="H4146" s="66" t="s">
        <v>3554</v>
      </c>
      <c r="I4146" s="132"/>
      <c r="J4146" s="133">
        <f t="shared" si="65"/>
        <v>0</v>
      </c>
    </row>
    <row r="4147" s="109" customFormat="1" ht="20" customHeight="1" spans="1:10">
      <c r="A4147" s="58">
        <v>4146</v>
      </c>
      <c r="B4147" s="66">
        <v>9787307106147</v>
      </c>
      <c r="C4147" s="125" t="s">
        <v>8311</v>
      </c>
      <c r="D4147" s="58">
        <v>45</v>
      </c>
      <c r="E4147" s="58" t="s">
        <v>4551</v>
      </c>
      <c r="F4147" s="58" t="s">
        <v>4930</v>
      </c>
      <c r="G4147" s="58" t="s">
        <v>87</v>
      </c>
      <c r="H4147" s="66" t="s">
        <v>3554</v>
      </c>
      <c r="I4147" s="132"/>
      <c r="J4147" s="133">
        <f t="shared" si="65"/>
        <v>0</v>
      </c>
    </row>
    <row r="4148" s="109" customFormat="1" ht="20" customHeight="1" spans="1:10">
      <c r="A4148" s="58">
        <v>4147</v>
      </c>
      <c r="B4148" s="66">
        <v>9787307106024</v>
      </c>
      <c r="C4148" s="125" t="s">
        <v>8312</v>
      </c>
      <c r="D4148" s="58">
        <v>45</v>
      </c>
      <c r="E4148" s="58" t="s">
        <v>4551</v>
      </c>
      <c r="F4148" s="58" t="s">
        <v>4930</v>
      </c>
      <c r="G4148" s="58" t="s">
        <v>87</v>
      </c>
      <c r="H4148" s="66" t="s">
        <v>3554</v>
      </c>
      <c r="I4148" s="132"/>
      <c r="J4148" s="133">
        <f t="shared" si="65"/>
        <v>0</v>
      </c>
    </row>
    <row r="4149" s="109" customFormat="1" ht="20" customHeight="1" spans="1:10">
      <c r="A4149" s="58">
        <v>4148</v>
      </c>
      <c r="B4149" s="66">
        <v>9787307106123</v>
      </c>
      <c r="C4149" s="125" t="s">
        <v>8313</v>
      </c>
      <c r="D4149" s="58">
        <v>45</v>
      </c>
      <c r="E4149" s="58" t="s">
        <v>4551</v>
      </c>
      <c r="F4149" s="58" t="s">
        <v>4930</v>
      </c>
      <c r="G4149" s="58" t="s">
        <v>87</v>
      </c>
      <c r="H4149" s="66" t="s">
        <v>3554</v>
      </c>
      <c r="I4149" s="132"/>
      <c r="J4149" s="133">
        <f t="shared" si="65"/>
        <v>0</v>
      </c>
    </row>
    <row r="4150" s="109" customFormat="1" ht="20" customHeight="1" spans="1:10">
      <c r="A4150" s="58">
        <v>4149</v>
      </c>
      <c r="B4150" s="66">
        <v>9787307106161</v>
      </c>
      <c r="C4150" s="125" t="s">
        <v>8314</v>
      </c>
      <c r="D4150" s="58">
        <v>45</v>
      </c>
      <c r="E4150" s="58" t="s">
        <v>4551</v>
      </c>
      <c r="F4150" s="58" t="s">
        <v>4930</v>
      </c>
      <c r="G4150" s="58" t="s">
        <v>87</v>
      </c>
      <c r="H4150" s="66" t="s">
        <v>3554</v>
      </c>
      <c r="I4150" s="132"/>
      <c r="J4150" s="133">
        <f t="shared" si="65"/>
        <v>0</v>
      </c>
    </row>
    <row r="4151" s="109" customFormat="1" ht="20" customHeight="1" spans="1:10">
      <c r="A4151" s="58">
        <v>4150</v>
      </c>
      <c r="B4151" s="66">
        <v>9787307106048</v>
      </c>
      <c r="C4151" s="125" t="s">
        <v>8315</v>
      </c>
      <c r="D4151" s="58">
        <v>45</v>
      </c>
      <c r="E4151" s="58" t="s">
        <v>4551</v>
      </c>
      <c r="F4151" s="58" t="s">
        <v>4930</v>
      </c>
      <c r="G4151" s="58" t="s">
        <v>87</v>
      </c>
      <c r="H4151" s="66" t="s">
        <v>3554</v>
      </c>
      <c r="I4151" s="132"/>
      <c r="J4151" s="133">
        <f t="shared" si="65"/>
        <v>0</v>
      </c>
    </row>
    <row r="4152" s="109" customFormat="1" ht="20" customHeight="1" spans="1:10">
      <c r="A4152" s="58">
        <v>4151</v>
      </c>
      <c r="B4152" s="66">
        <v>9787200102956</v>
      </c>
      <c r="C4152" s="125" t="s">
        <v>8316</v>
      </c>
      <c r="D4152" s="58">
        <v>32</v>
      </c>
      <c r="E4152" s="58" t="s">
        <v>1091</v>
      </c>
      <c r="F4152" s="58" t="s">
        <v>1145</v>
      </c>
      <c r="G4152" s="58" t="s">
        <v>1136</v>
      </c>
      <c r="H4152" s="66" t="s">
        <v>3554</v>
      </c>
      <c r="I4152" s="132"/>
      <c r="J4152" s="133">
        <f t="shared" si="65"/>
        <v>0</v>
      </c>
    </row>
    <row r="4153" s="109" customFormat="1" ht="20" customHeight="1" spans="1:10">
      <c r="A4153" s="58">
        <v>4152</v>
      </c>
      <c r="B4153" s="66">
        <v>9787200102772</v>
      </c>
      <c r="C4153" s="125" t="s">
        <v>8317</v>
      </c>
      <c r="D4153" s="58">
        <v>32</v>
      </c>
      <c r="E4153" s="58" t="s">
        <v>1091</v>
      </c>
      <c r="F4153" s="58" t="s">
        <v>1145</v>
      </c>
      <c r="G4153" s="58" t="s">
        <v>4435</v>
      </c>
      <c r="H4153" s="66" t="s">
        <v>3554</v>
      </c>
      <c r="I4153" s="132"/>
      <c r="J4153" s="133">
        <f t="shared" si="65"/>
        <v>0</v>
      </c>
    </row>
    <row r="4154" s="109" customFormat="1" ht="20" customHeight="1" spans="1:10">
      <c r="A4154" s="58">
        <v>4153</v>
      </c>
      <c r="B4154" s="66">
        <v>9787200102871</v>
      </c>
      <c r="C4154" s="125" t="s">
        <v>8318</v>
      </c>
      <c r="D4154" s="58">
        <v>32</v>
      </c>
      <c r="E4154" s="58" t="s">
        <v>1091</v>
      </c>
      <c r="F4154" s="58" t="s">
        <v>1145</v>
      </c>
      <c r="G4154" s="58" t="s">
        <v>4435</v>
      </c>
      <c r="H4154" s="66" t="s">
        <v>3554</v>
      </c>
      <c r="I4154" s="132"/>
      <c r="J4154" s="133">
        <f t="shared" si="65"/>
        <v>0</v>
      </c>
    </row>
    <row r="4155" s="109" customFormat="1" ht="20" customHeight="1" spans="1:10">
      <c r="A4155" s="58">
        <v>4154</v>
      </c>
      <c r="B4155" s="66">
        <v>9787510032066</v>
      </c>
      <c r="C4155" s="125" t="s">
        <v>8319</v>
      </c>
      <c r="D4155" s="58">
        <v>59.8</v>
      </c>
      <c r="E4155" s="58" t="s">
        <v>126</v>
      </c>
      <c r="F4155" s="58" t="s">
        <v>4326</v>
      </c>
      <c r="G4155" s="58" t="s">
        <v>1183</v>
      </c>
      <c r="H4155" s="66" t="s">
        <v>3554</v>
      </c>
      <c r="I4155" s="132"/>
      <c r="J4155" s="133">
        <f t="shared" si="65"/>
        <v>0</v>
      </c>
    </row>
    <row r="4156" s="109" customFormat="1" ht="20" customHeight="1" spans="1:10">
      <c r="A4156" s="58">
        <v>4155</v>
      </c>
      <c r="B4156" s="66">
        <v>9787540151782</v>
      </c>
      <c r="C4156" s="125" t="s">
        <v>8320</v>
      </c>
      <c r="D4156" s="58">
        <v>16</v>
      </c>
      <c r="E4156" s="58" t="s">
        <v>6892</v>
      </c>
      <c r="F4156" s="131">
        <v>45337</v>
      </c>
      <c r="G4156" s="58" t="s">
        <v>7350</v>
      </c>
      <c r="H4156" s="66" t="s">
        <v>3554</v>
      </c>
      <c r="I4156" s="132"/>
      <c r="J4156" s="133">
        <f t="shared" si="65"/>
        <v>0</v>
      </c>
    </row>
    <row r="4157" s="109" customFormat="1" ht="20" customHeight="1" spans="1:10">
      <c r="A4157" s="58">
        <v>4156</v>
      </c>
      <c r="B4157" s="66">
        <v>9787540133559</v>
      </c>
      <c r="C4157" s="125" t="s">
        <v>8321</v>
      </c>
      <c r="D4157" s="58">
        <v>28</v>
      </c>
      <c r="E4157" s="58" t="s">
        <v>6892</v>
      </c>
      <c r="F4157" s="131">
        <v>45179</v>
      </c>
      <c r="G4157" s="58" t="s">
        <v>8322</v>
      </c>
      <c r="H4157" s="66" t="s">
        <v>3554</v>
      </c>
      <c r="I4157" s="132"/>
      <c r="J4157" s="133">
        <f t="shared" si="65"/>
        <v>0</v>
      </c>
    </row>
    <row r="4158" s="109" customFormat="1" ht="20" customHeight="1" spans="1:10">
      <c r="A4158" s="58">
        <v>4157</v>
      </c>
      <c r="B4158" s="66">
        <v>9787540151072</v>
      </c>
      <c r="C4158" s="125" t="s">
        <v>8323</v>
      </c>
      <c r="D4158" s="58">
        <v>16</v>
      </c>
      <c r="E4158" s="58" t="s">
        <v>6892</v>
      </c>
      <c r="F4158" s="131">
        <v>45369</v>
      </c>
      <c r="G4158" s="58" t="s">
        <v>7350</v>
      </c>
      <c r="H4158" s="66" t="s">
        <v>3554</v>
      </c>
      <c r="I4158" s="132"/>
      <c r="J4158" s="133">
        <f t="shared" si="65"/>
        <v>0</v>
      </c>
    </row>
    <row r="4159" s="109" customFormat="1" ht="20" customHeight="1" spans="1:10">
      <c r="A4159" s="58">
        <v>4158</v>
      </c>
      <c r="B4159" s="66">
        <v>9787540151775</v>
      </c>
      <c r="C4159" s="125" t="s">
        <v>8324</v>
      </c>
      <c r="D4159" s="58">
        <v>16</v>
      </c>
      <c r="E4159" s="58" t="s">
        <v>6892</v>
      </c>
      <c r="F4159" s="131">
        <v>45366</v>
      </c>
      <c r="G4159" s="58" t="s">
        <v>7350</v>
      </c>
      <c r="H4159" s="66" t="s">
        <v>3554</v>
      </c>
      <c r="I4159" s="132"/>
      <c r="J4159" s="133">
        <f t="shared" si="65"/>
        <v>0</v>
      </c>
    </row>
    <row r="4160" s="109" customFormat="1" ht="20" customHeight="1" spans="1:10">
      <c r="A4160" s="58">
        <v>4159</v>
      </c>
      <c r="B4160" s="66">
        <v>9787547036242</v>
      </c>
      <c r="C4160" s="125" t="s">
        <v>8325</v>
      </c>
      <c r="D4160" s="58">
        <v>59</v>
      </c>
      <c r="E4160" s="58" t="s">
        <v>4168</v>
      </c>
      <c r="F4160" s="58" t="s">
        <v>1436</v>
      </c>
      <c r="G4160" s="58" t="s">
        <v>87</v>
      </c>
      <c r="H4160" s="66" t="s">
        <v>3554</v>
      </c>
      <c r="I4160" s="132"/>
      <c r="J4160" s="133">
        <f t="shared" si="65"/>
        <v>0</v>
      </c>
    </row>
    <row r="4161" s="109" customFormat="1" ht="20" customHeight="1" spans="1:10">
      <c r="A4161" s="58">
        <v>4160</v>
      </c>
      <c r="B4161" s="66">
        <v>9787547036044</v>
      </c>
      <c r="C4161" s="125" t="s">
        <v>8326</v>
      </c>
      <c r="D4161" s="58">
        <v>49</v>
      </c>
      <c r="E4161" s="58" t="s">
        <v>4168</v>
      </c>
      <c r="F4161" s="58" t="s">
        <v>1436</v>
      </c>
      <c r="G4161" s="58" t="s">
        <v>87</v>
      </c>
      <c r="H4161" s="66" t="s">
        <v>3554</v>
      </c>
      <c r="I4161" s="132"/>
      <c r="J4161" s="133">
        <f t="shared" si="65"/>
        <v>0</v>
      </c>
    </row>
    <row r="4162" s="109" customFormat="1" ht="20" customHeight="1" spans="1:10">
      <c r="A4162" s="58">
        <v>4161</v>
      </c>
      <c r="B4162" s="66">
        <v>9787547036228</v>
      </c>
      <c r="C4162" s="125" t="s">
        <v>8327</v>
      </c>
      <c r="D4162" s="58">
        <v>49</v>
      </c>
      <c r="E4162" s="58" t="s">
        <v>4168</v>
      </c>
      <c r="F4162" s="58" t="s">
        <v>1436</v>
      </c>
      <c r="G4162" s="58" t="s">
        <v>87</v>
      </c>
      <c r="H4162" s="66" t="s">
        <v>3554</v>
      </c>
      <c r="I4162" s="132"/>
      <c r="J4162" s="133">
        <f t="shared" si="65"/>
        <v>0</v>
      </c>
    </row>
    <row r="4163" s="109" customFormat="1" ht="20" customHeight="1" spans="1:10">
      <c r="A4163" s="58">
        <v>4162</v>
      </c>
      <c r="B4163" s="66">
        <v>9787547035986</v>
      </c>
      <c r="C4163" s="125" t="s">
        <v>8328</v>
      </c>
      <c r="D4163" s="58">
        <v>59</v>
      </c>
      <c r="E4163" s="58" t="s">
        <v>4168</v>
      </c>
      <c r="F4163" s="58" t="s">
        <v>1436</v>
      </c>
      <c r="G4163" s="58" t="s">
        <v>87</v>
      </c>
      <c r="H4163" s="66" t="s">
        <v>3554</v>
      </c>
      <c r="I4163" s="132"/>
      <c r="J4163" s="133">
        <f t="shared" ref="J4163:J4226" si="66">D4163*I4163</f>
        <v>0</v>
      </c>
    </row>
    <row r="4164" s="109" customFormat="1" ht="20" customHeight="1" spans="1:10">
      <c r="A4164" s="58">
        <v>4163</v>
      </c>
      <c r="B4164" s="66">
        <v>9787547035962</v>
      </c>
      <c r="C4164" s="125" t="s">
        <v>8329</v>
      </c>
      <c r="D4164" s="58">
        <v>49</v>
      </c>
      <c r="E4164" s="58" t="s">
        <v>4168</v>
      </c>
      <c r="F4164" s="58" t="s">
        <v>1436</v>
      </c>
      <c r="G4164" s="58" t="s">
        <v>87</v>
      </c>
      <c r="H4164" s="66" t="s">
        <v>3554</v>
      </c>
      <c r="I4164" s="132"/>
      <c r="J4164" s="133">
        <f t="shared" si="66"/>
        <v>0</v>
      </c>
    </row>
    <row r="4165" s="109" customFormat="1" ht="20" customHeight="1" spans="1:10">
      <c r="A4165" s="58">
        <v>4164</v>
      </c>
      <c r="B4165" s="66">
        <v>9787547036198</v>
      </c>
      <c r="C4165" s="125" t="s">
        <v>8330</v>
      </c>
      <c r="D4165" s="58">
        <v>59</v>
      </c>
      <c r="E4165" s="58" t="s">
        <v>4168</v>
      </c>
      <c r="F4165" s="58" t="s">
        <v>1436</v>
      </c>
      <c r="G4165" s="58" t="s">
        <v>87</v>
      </c>
      <c r="H4165" s="66" t="s">
        <v>3554</v>
      </c>
      <c r="I4165" s="132"/>
      <c r="J4165" s="133">
        <f t="shared" si="66"/>
        <v>0</v>
      </c>
    </row>
    <row r="4166" s="109" customFormat="1" ht="20" customHeight="1" spans="1:10">
      <c r="A4166" s="58">
        <v>4165</v>
      </c>
      <c r="B4166" s="66">
        <v>9787547036136</v>
      </c>
      <c r="C4166" s="125" t="s">
        <v>8331</v>
      </c>
      <c r="D4166" s="58">
        <v>49</v>
      </c>
      <c r="E4166" s="58" t="s">
        <v>4168</v>
      </c>
      <c r="F4166" s="58" t="s">
        <v>1436</v>
      </c>
      <c r="G4166" s="58" t="s">
        <v>87</v>
      </c>
      <c r="H4166" s="66" t="s">
        <v>3554</v>
      </c>
      <c r="I4166" s="132"/>
      <c r="J4166" s="133">
        <f t="shared" si="66"/>
        <v>0</v>
      </c>
    </row>
    <row r="4167" s="109" customFormat="1" ht="20" customHeight="1" spans="1:10">
      <c r="A4167" s="58">
        <v>4166</v>
      </c>
      <c r="B4167" s="66">
        <v>9787547036075</v>
      </c>
      <c r="C4167" s="125" t="s">
        <v>8332</v>
      </c>
      <c r="D4167" s="58">
        <v>99</v>
      </c>
      <c r="E4167" s="58" t="s">
        <v>4168</v>
      </c>
      <c r="F4167" s="58" t="s">
        <v>1436</v>
      </c>
      <c r="G4167" s="58" t="s">
        <v>87</v>
      </c>
      <c r="H4167" s="66" t="s">
        <v>3554</v>
      </c>
      <c r="I4167" s="132"/>
      <c r="J4167" s="133">
        <f t="shared" si="66"/>
        <v>0</v>
      </c>
    </row>
    <row r="4168" s="109" customFormat="1" ht="20" customHeight="1" spans="1:10">
      <c r="A4168" s="58">
        <v>4167</v>
      </c>
      <c r="B4168" s="66">
        <v>9787547036129</v>
      </c>
      <c r="C4168" s="125" t="s">
        <v>8333</v>
      </c>
      <c r="D4168" s="58">
        <v>49</v>
      </c>
      <c r="E4168" s="58" t="s">
        <v>4168</v>
      </c>
      <c r="F4168" s="58" t="s">
        <v>1436</v>
      </c>
      <c r="G4168" s="58" t="s">
        <v>87</v>
      </c>
      <c r="H4168" s="66" t="s">
        <v>3554</v>
      </c>
      <c r="I4168" s="132"/>
      <c r="J4168" s="133">
        <f t="shared" si="66"/>
        <v>0</v>
      </c>
    </row>
    <row r="4169" s="109" customFormat="1" ht="20" customHeight="1" spans="1:10">
      <c r="A4169" s="58">
        <v>4168</v>
      </c>
      <c r="B4169" s="66">
        <v>9787302502333</v>
      </c>
      <c r="C4169" s="125" t="s">
        <v>8334</v>
      </c>
      <c r="D4169" s="58">
        <v>39.8</v>
      </c>
      <c r="E4169" s="58" t="s">
        <v>7263</v>
      </c>
      <c r="F4169" s="131">
        <v>44899</v>
      </c>
      <c r="G4169" s="58" t="s">
        <v>6049</v>
      </c>
      <c r="H4169" s="66" t="s">
        <v>3554</v>
      </c>
      <c r="I4169" s="132"/>
      <c r="J4169" s="133">
        <f t="shared" si="66"/>
        <v>0</v>
      </c>
    </row>
    <row r="4170" s="109" customFormat="1" ht="20" customHeight="1" spans="1:10">
      <c r="A4170" s="58">
        <v>4169</v>
      </c>
      <c r="B4170" s="66">
        <v>9787302502319</v>
      </c>
      <c r="C4170" s="125" t="s">
        <v>8335</v>
      </c>
      <c r="D4170" s="58">
        <v>39.8</v>
      </c>
      <c r="E4170" s="58" t="s">
        <v>7263</v>
      </c>
      <c r="F4170" s="131">
        <v>44898</v>
      </c>
      <c r="G4170" s="58" t="s">
        <v>6404</v>
      </c>
      <c r="H4170" s="66" t="s">
        <v>3554</v>
      </c>
      <c r="I4170" s="132"/>
      <c r="J4170" s="133">
        <f t="shared" si="66"/>
        <v>0</v>
      </c>
    </row>
    <row r="4171" s="109" customFormat="1" ht="20" customHeight="1" spans="1:10">
      <c r="A4171" s="58">
        <v>4170</v>
      </c>
      <c r="B4171" s="66">
        <v>9787302496113</v>
      </c>
      <c r="C4171" s="125" t="s">
        <v>8336</v>
      </c>
      <c r="D4171" s="58">
        <v>39.8</v>
      </c>
      <c r="E4171" s="58" t="s">
        <v>7263</v>
      </c>
      <c r="F4171" s="131">
        <v>44897</v>
      </c>
      <c r="G4171" s="58" t="s">
        <v>152</v>
      </c>
      <c r="H4171" s="66" t="s">
        <v>3554</v>
      </c>
      <c r="I4171" s="132"/>
      <c r="J4171" s="133">
        <f t="shared" si="66"/>
        <v>0</v>
      </c>
    </row>
    <row r="4172" s="109" customFormat="1" ht="20" customHeight="1" spans="1:10">
      <c r="A4172" s="58">
        <v>4171</v>
      </c>
      <c r="B4172" s="66">
        <v>9787302496519</v>
      </c>
      <c r="C4172" s="125" t="s">
        <v>8337</v>
      </c>
      <c r="D4172" s="58">
        <v>39.8</v>
      </c>
      <c r="E4172" s="58" t="s">
        <v>7263</v>
      </c>
      <c r="F4172" s="131">
        <v>44897</v>
      </c>
      <c r="G4172" s="58" t="s">
        <v>5843</v>
      </c>
      <c r="H4172" s="66" t="s">
        <v>3554</v>
      </c>
      <c r="I4172" s="132"/>
      <c r="J4172" s="133">
        <f t="shared" si="66"/>
        <v>0</v>
      </c>
    </row>
    <row r="4173" s="109" customFormat="1" ht="20" customHeight="1" spans="1:10">
      <c r="A4173" s="58">
        <v>4172</v>
      </c>
      <c r="B4173" s="66">
        <v>9787302482932</v>
      </c>
      <c r="C4173" s="125" t="s">
        <v>8338</v>
      </c>
      <c r="D4173" s="58">
        <v>39.8</v>
      </c>
      <c r="E4173" s="58" t="s">
        <v>7263</v>
      </c>
      <c r="F4173" s="131">
        <v>44899</v>
      </c>
      <c r="G4173" s="58" t="s">
        <v>329</v>
      </c>
      <c r="H4173" s="66" t="s">
        <v>3554</v>
      </c>
      <c r="I4173" s="132"/>
      <c r="J4173" s="133">
        <f t="shared" si="66"/>
        <v>0</v>
      </c>
    </row>
    <row r="4174" s="109" customFormat="1" ht="20" customHeight="1" spans="1:10">
      <c r="A4174" s="58">
        <v>4173</v>
      </c>
      <c r="B4174" s="66">
        <v>9787545575125</v>
      </c>
      <c r="C4174" s="125" t="s">
        <v>8339</v>
      </c>
      <c r="D4174" s="58">
        <v>39.8</v>
      </c>
      <c r="E4174" s="58" t="s">
        <v>3589</v>
      </c>
      <c r="F4174" s="131">
        <v>45078</v>
      </c>
      <c r="G4174" s="58" t="s">
        <v>8340</v>
      </c>
      <c r="H4174" s="66" t="s">
        <v>3554</v>
      </c>
      <c r="I4174" s="132"/>
      <c r="J4174" s="133">
        <f t="shared" si="66"/>
        <v>0</v>
      </c>
    </row>
    <row r="4175" s="109" customFormat="1" ht="20" customHeight="1" spans="1:10">
      <c r="A4175" s="58">
        <v>4174</v>
      </c>
      <c r="B4175" s="66">
        <v>9787545575132</v>
      </c>
      <c r="C4175" s="125" t="s">
        <v>8341</v>
      </c>
      <c r="D4175" s="58">
        <v>39.8</v>
      </c>
      <c r="E4175" s="58" t="s">
        <v>3589</v>
      </c>
      <c r="F4175" s="131">
        <v>45078</v>
      </c>
      <c r="G4175" s="58" t="s">
        <v>8340</v>
      </c>
      <c r="H4175" s="66" t="s">
        <v>3554</v>
      </c>
      <c r="I4175" s="132"/>
      <c r="J4175" s="133">
        <f t="shared" si="66"/>
        <v>0</v>
      </c>
    </row>
    <row r="4176" s="109" customFormat="1" ht="20" customHeight="1" spans="1:10">
      <c r="A4176" s="58">
        <v>4175</v>
      </c>
      <c r="B4176" s="66">
        <v>9787545573558</v>
      </c>
      <c r="C4176" s="125" t="s">
        <v>8342</v>
      </c>
      <c r="D4176" s="58">
        <v>39.8</v>
      </c>
      <c r="E4176" s="58" t="s">
        <v>3589</v>
      </c>
      <c r="F4176" s="131">
        <v>45078</v>
      </c>
      <c r="G4176" s="58" t="s">
        <v>6560</v>
      </c>
      <c r="H4176" s="66" t="s">
        <v>3554</v>
      </c>
      <c r="I4176" s="132"/>
      <c r="J4176" s="133">
        <f t="shared" si="66"/>
        <v>0</v>
      </c>
    </row>
    <row r="4177" s="109" customFormat="1" ht="20" customHeight="1" spans="1:10">
      <c r="A4177" s="58">
        <v>4176</v>
      </c>
      <c r="B4177" s="128">
        <v>9787571513399</v>
      </c>
      <c r="C4177" s="125" t="s">
        <v>8343</v>
      </c>
      <c r="D4177" s="58">
        <v>19.67</v>
      </c>
      <c r="E4177" s="58" t="s">
        <v>660</v>
      </c>
      <c r="F4177" s="131">
        <v>44743</v>
      </c>
      <c r="G4177" s="58" t="s">
        <v>816</v>
      </c>
      <c r="H4177" s="66" t="s">
        <v>3554</v>
      </c>
      <c r="I4177" s="132"/>
      <c r="J4177" s="133">
        <f t="shared" si="66"/>
        <v>0</v>
      </c>
    </row>
    <row r="4178" s="109" customFormat="1" ht="20" customHeight="1" spans="1:10">
      <c r="A4178" s="58">
        <v>4177</v>
      </c>
      <c r="B4178" s="128">
        <v>9787571513399</v>
      </c>
      <c r="C4178" s="125" t="s">
        <v>8344</v>
      </c>
      <c r="D4178" s="58">
        <v>19.67</v>
      </c>
      <c r="E4178" s="58" t="s">
        <v>660</v>
      </c>
      <c r="F4178" s="131">
        <v>44743</v>
      </c>
      <c r="G4178" s="58" t="s">
        <v>816</v>
      </c>
      <c r="H4178" s="66" t="s">
        <v>3554</v>
      </c>
      <c r="I4178" s="132"/>
      <c r="J4178" s="133">
        <f t="shared" si="66"/>
        <v>0</v>
      </c>
    </row>
    <row r="4179" s="109" customFormat="1" ht="20" customHeight="1" spans="1:10">
      <c r="A4179" s="58">
        <v>4178</v>
      </c>
      <c r="B4179" s="128">
        <v>9787571513399</v>
      </c>
      <c r="C4179" s="125" t="s">
        <v>8345</v>
      </c>
      <c r="D4179" s="58">
        <v>19.67</v>
      </c>
      <c r="E4179" s="58" t="s">
        <v>660</v>
      </c>
      <c r="F4179" s="131">
        <v>44743</v>
      </c>
      <c r="G4179" s="58" t="s">
        <v>816</v>
      </c>
      <c r="H4179" s="66" t="s">
        <v>3554</v>
      </c>
      <c r="I4179" s="132"/>
      <c r="J4179" s="133">
        <f t="shared" si="66"/>
        <v>0</v>
      </c>
    </row>
    <row r="4180" s="109" customFormat="1" ht="20" customHeight="1" spans="1:10">
      <c r="A4180" s="58">
        <v>4179</v>
      </c>
      <c r="B4180" s="128">
        <v>9787571513399</v>
      </c>
      <c r="C4180" s="125" t="s">
        <v>8346</v>
      </c>
      <c r="D4180" s="58">
        <v>19.67</v>
      </c>
      <c r="E4180" s="58" t="s">
        <v>660</v>
      </c>
      <c r="F4180" s="131">
        <v>44743</v>
      </c>
      <c r="G4180" s="58" t="s">
        <v>816</v>
      </c>
      <c r="H4180" s="66" t="s">
        <v>3554</v>
      </c>
      <c r="I4180" s="132"/>
      <c r="J4180" s="133">
        <f t="shared" si="66"/>
        <v>0</v>
      </c>
    </row>
    <row r="4181" s="109" customFormat="1" ht="20" customHeight="1" spans="1:10">
      <c r="A4181" s="58">
        <v>4180</v>
      </c>
      <c r="B4181" s="128">
        <v>9787571513399</v>
      </c>
      <c r="C4181" s="125" t="s">
        <v>8347</v>
      </c>
      <c r="D4181" s="58">
        <v>19.67</v>
      </c>
      <c r="E4181" s="58" t="s">
        <v>660</v>
      </c>
      <c r="F4181" s="131">
        <v>44743</v>
      </c>
      <c r="G4181" s="58" t="s">
        <v>816</v>
      </c>
      <c r="H4181" s="66" t="s">
        <v>3554</v>
      </c>
      <c r="I4181" s="132"/>
      <c r="J4181" s="133">
        <f t="shared" si="66"/>
        <v>0</v>
      </c>
    </row>
    <row r="4182" s="109" customFormat="1" ht="20" customHeight="1" spans="1:10">
      <c r="A4182" s="58">
        <v>4181</v>
      </c>
      <c r="B4182" s="128">
        <v>9787571513399</v>
      </c>
      <c r="C4182" s="125" t="s">
        <v>8348</v>
      </c>
      <c r="D4182" s="58">
        <v>19.67</v>
      </c>
      <c r="E4182" s="58" t="s">
        <v>660</v>
      </c>
      <c r="F4182" s="131">
        <v>44743</v>
      </c>
      <c r="G4182" s="58" t="s">
        <v>816</v>
      </c>
      <c r="H4182" s="66" t="s">
        <v>3554</v>
      </c>
      <c r="I4182" s="132"/>
      <c r="J4182" s="133">
        <f t="shared" si="66"/>
        <v>0</v>
      </c>
    </row>
    <row r="4183" s="109" customFormat="1" ht="20" customHeight="1" spans="1:10">
      <c r="A4183" s="58">
        <v>4182</v>
      </c>
      <c r="B4183" s="128">
        <v>9787519297985</v>
      </c>
      <c r="C4183" s="125" t="s">
        <v>8349</v>
      </c>
      <c r="D4183" s="58">
        <v>28</v>
      </c>
      <c r="E4183" s="58" t="s">
        <v>126</v>
      </c>
      <c r="F4183" s="131">
        <v>44896</v>
      </c>
      <c r="G4183" s="58" t="s">
        <v>995</v>
      </c>
      <c r="H4183" s="66" t="s">
        <v>3554</v>
      </c>
      <c r="I4183" s="132"/>
      <c r="J4183" s="133">
        <f t="shared" si="66"/>
        <v>0</v>
      </c>
    </row>
    <row r="4184" s="109" customFormat="1" ht="20" customHeight="1" spans="1:10">
      <c r="A4184" s="58">
        <v>4183</v>
      </c>
      <c r="B4184" s="128">
        <v>9787519297978</v>
      </c>
      <c r="C4184" s="125" t="s">
        <v>8350</v>
      </c>
      <c r="D4184" s="58">
        <v>28</v>
      </c>
      <c r="E4184" s="58" t="s">
        <v>126</v>
      </c>
      <c r="F4184" s="131">
        <v>44896</v>
      </c>
      <c r="G4184" s="58" t="s">
        <v>995</v>
      </c>
      <c r="H4184" s="66" t="s">
        <v>3554</v>
      </c>
      <c r="I4184" s="132"/>
      <c r="J4184" s="133">
        <f t="shared" si="66"/>
        <v>0</v>
      </c>
    </row>
    <row r="4185" s="109" customFormat="1" ht="20" customHeight="1" spans="1:10">
      <c r="A4185" s="58">
        <v>4184</v>
      </c>
      <c r="B4185" s="128">
        <v>9787519297947</v>
      </c>
      <c r="C4185" s="125" t="s">
        <v>8351</v>
      </c>
      <c r="D4185" s="58">
        <v>28</v>
      </c>
      <c r="E4185" s="58" t="s">
        <v>126</v>
      </c>
      <c r="F4185" s="131">
        <v>44896</v>
      </c>
      <c r="G4185" s="58" t="s">
        <v>995</v>
      </c>
      <c r="H4185" s="66" t="s">
        <v>3554</v>
      </c>
      <c r="I4185" s="132"/>
      <c r="J4185" s="133">
        <f t="shared" si="66"/>
        <v>0</v>
      </c>
    </row>
    <row r="4186" s="109" customFormat="1" ht="20" customHeight="1" spans="1:10">
      <c r="A4186" s="58">
        <v>4185</v>
      </c>
      <c r="B4186" s="128">
        <v>9787569947359</v>
      </c>
      <c r="C4186" s="125" t="s">
        <v>8352</v>
      </c>
      <c r="D4186" s="58">
        <v>49.8</v>
      </c>
      <c r="E4186" s="58" t="s">
        <v>7163</v>
      </c>
      <c r="F4186" s="131">
        <v>45108</v>
      </c>
      <c r="G4186" s="58" t="s">
        <v>6404</v>
      </c>
      <c r="H4186" s="66" t="s">
        <v>3554</v>
      </c>
      <c r="I4186" s="132"/>
      <c r="J4186" s="133">
        <f t="shared" si="66"/>
        <v>0</v>
      </c>
    </row>
    <row r="4187" s="109" customFormat="1" ht="20" customHeight="1" spans="1:10">
      <c r="A4187" s="58">
        <v>4186</v>
      </c>
      <c r="B4187" s="66">
        <v>9787558909948</v>
      </c>
      <c r="C4187" s="125" t="s">
        <v>8353</v>
      </c>
      <c r="D4187" s="58">
        <v>48</v>
      </c>
      <c r="E4187" s="58" t="s">
        <v>233</v>
      </c>
      <c r="F4187" s="58" t="s">
        <v>3557</v>
      </c>
      <c r="G4187" s="58" t="s">
        <v>87</v>
      </c>
      <c r="H4187" s="66" t="s">
        <v>3554</v>
      </c>
      <c r="I4187" s="132"/>
      <c r="J4187" s="133">
        <f t="shared" si="66"/>
        <v>0</v>
      </c>
    </row>
    <row r="4188" s="109" customFormat="1" ht="20" customHeight="1" spans="1:10">
      <c r="A4188" s="58">
        <v>4187</v>
      </c>
      <c r="B4188" s="66">
        <v>9787558909740</v>
      </c>
      <c r="C4188" s="125" t="s">
        <v>8354</v>
      </c>
      <c r="D4188" s="58">
        <v>48</v>
      </c>
      <c r="E4188" s="58" t="s">
        <v>233</v>
      </c>
      <c r="F4188" s="58" t="s">
        <v>1735</v>
      </c>
      <c r="G4188" s="58" t="s">
        <v>87</v>
      </c>
      <c r="H4188" s="66" t="s">
        <v>3554</v>
      </c>
      <c r="I4188" s="132"/>
      <c r="J4188" s="133">
        <f t="shared" si="66"/>
        <v>0</v>
      </c>
    </row>
    <row r="4189" s="109" customFormat="1" ht="20" customHeight="1" spans="1:10">
      <c r="A4189" s="58">
        <v>4188</v>
      </c>
      <c r="B4189" s="66">
        <v>9787203126775</v>
      </c>
      <c r="C4189" s="125" t="s">
        <v>8355</v>
      </c>
      <c r="D4189" s="58">
        <v>39.8</v>
      </c>
      <c r="E4189" s="58" t="s">
        <v>2049</v>
      </c>
      <c r="F4189" s="131">
        <v>45108</v>
      </c>
      <c r="G4189" s="58" t="s">
        <v>6716</v>
      </c>
      <c r="H4189" s="66" t="s">
        <v>3554</v>
      </c>
      <c r="I4189" s="132"/>
      <c r="J4189" s="133">
        <f t="shared" si="66"/>
        <v>0</v>
      </c>
    </row>
    <row r="4190" s="109" customFormat="1" ht="20" customHeight="1" spans="1:10">
      <c r="A4190" s="58">
        <v>4189</v>
      </c>
      <c r="B4190" s="66">
        <v>9787536947696</v>
      </c>
      <c r="C4190" s="125" t="s">
        <v>8356</v>
      </c>
      <c r="D4190" s="58">
        <v>49.8</v>
      </c>
      <c r="E4190" s="58" t="s">
        <v>8357</v>
      </c>
      <c r="F4190" s="58" t="s">
        <v>1105</v>
      </c>
      <c r="G4190" s="58" t="s">
        <v>1379</v>
      </c>
      <c r="H4190" s="66" t="s">
        <v>3554</v>
      </c>
      <c r="I4190" s="132"/>
      <c r="J4190" s="133">
        <f t="shared" si="66"/>
        <v>0</v>
      </c>
    </row>
    <row r="4191" s="109" customFormat="1" ht="20" customHeight="1" spans="1:10">
      <c r="A4191" s="58">
        <v>4190</v>
      </c>
      <c r="B4191" s="66">
        <v>9787536947412</v>
      </c>
      <c r="C4191" s="125" t="s">
        <v>8358</v>
      </c>
      <c r="D4191" s="58">
        <v>49.8</v>
      </c>
      <c r="E4191" s="58" t="s">
        <v>8357</v>
      </c>
      <c r="F4191" s="58" t="s">
        <v>1105</v>
      </c>
      <c r="G4191" s="58" t="s">
        <v>1072</v>
      </c>
      <c r="H4191" s="66" t="s">
        <v>3554</v>
      </c>
      <c r="I4191" s="132"/>
      <c r="J4191" s="133">
        <f t="shared" si="66"/>
        <v>0</v>
      </c>
    </row>
    <row r="4192" s="109" customFormat="1" ht="20" customHeight="1" spans="1:10">
      <c r="A4192" s="58">
        <v>4191</v>
      </c>
      <c r="B4192" s="66">
        <v>9787536947245</v>
      </c>
      <c r="C4192" s="125" t="s">
        <v>8359</v>
      </c>
      <c r="D4192" s="58">
        <v>49.8</v>
      </c>
      <c r="E4192" s="58" t="s">
        <v>8357</v>
      </c>
      <c r="F4192" s="58" t="s">
        <v>1105</v>
      </c>
      <c r="G4192" s="58" t="s">
        <v>1320</v>
      </c>
      <c r="H4192" s="66" t="s">
        <v>3554</v>
      </c>
      <c r="I4192" s="132"/>
      <c r="J4192" s="133">
        <f t="shared" si="66"/>
        <v>0</v>
      </c>
    </row>
    <row r="4193" s="109" customFormat="1" ht="20" customHeight="1" spans="1:10">
      <c r="A4193" s="58">
        <v>4192</v>
      </c>
      <c r="B4193" s="66">
        <v>9787536943711</v>
      </c>
      <c r="C4193" s="125" t="s">
        <v>8360</v>
      </c>
      <c r="D4193" s="58">
        <v>49.8</v>
      </c>
      <c r="E4193" s="58" t="s">
        <v>4234</v>
      </c>
      <c r="F4193" s="58" t="s">
        <v>3559</v>
      </c>
      <c r="G4193" s="58" t="s">
        <v>1085</v>
      </c>
      <c r="H4193" s="66" t="s">
        <v>3554</v>
      </c>
      <c r="I4193" s="132"/>
      <c r="J4193" s="133">
        <f t="shared" si="66"/>
        <v>0</v>
      </c>
    </row>
    <row r="4194" s="109" customFormat="1" ht="20" customHeight="1" spans="1:10">
      <c r="A4194" s="58">
        <v>4193</v>
      </c>
      <c r="B4194" s="66">
        <v>9787536943773</v>
      </c>
      <c r="C4194" s="125" t="s">
        <v>8361</v>
      </c>
      <c r="D4194" s="58">
        <v>49.8</v>
      </c>
      <c r="E4194" s="58" t="s">
        <v>4234</v>
      </c>
      <c r="F4194" s="58" t="s">
        <v>3559</v>
      </c>
      <c r="G4194" s="58" t="s">
        <v>1085</v>
      </c>
      <c r="H4194" s="66" t="s">
        <v>3554</v>
      </c>
      <c r="I4194" s="132"/>
      <c r="J4194" s="133">
        <f t="shared" si="66"/>
        <v>0</v>
      </c>
    </row>
    <row r="4195" s="109" customFormat="1" ht="20" customHeight="1" spans="1:10">
      <c r="A4195" s="58">
        <v>4194</v>
      </c>
      <c r="B4195" s="66">
        <v>9787536943704</v>
      </c>
      <c r="C4195" s="125" t="s">
        <v>8362</v>
      </c>
      <c r="D4195" s="58">
        <v>49.8</v>
      </c>
      <c r="E4195" s="58" t="s">
        <v>4234</v>
      </c>
      <c r="F4195" s="58" t="s">
        <v>3559</v>
      </c>
      <c r="G4195" s="58" t="s">
        <v>1085</v>
      </c>
      <c r="H4195" s="66" t="s">
        <v>3554</v>
      </c>
      <c r="I4195" s="132"/>
      <c r="J4195" s="133">
        <f t="shared" si="66"/>
        <v>0</v>
      </c>
    </row>
    <row r="4196" s="109" customFormat="1" ht="20" customHeight="1" spans="1:10">
      <c r="A4196" s="58">
        <v>4195</v>
      </c>
      <c r="B4196" s="66">
        <v>9787536943728</v>
      </c>
      <c r="C4196" s="125" t="s">
        <v>8363</v>
      </c>
      <c r="D4196" s="58">
        <v>49.8</v>
      </c>
      <c r="E4196" s="58" t="s">
        <v>4234</v>
      </c>
      <c r="F4196" s="58" t="s">
        <v>3559</v>
      </c>
      <c r="G4196" s="58" t="s">
        <v>1072</v>
      </c>
      <c r="H4196" s="66" t="s">
        <v>3554</v>
      </c>
      <c r="I4196" s="132"/>
      <c r="J4196" s="133">
        <f t="shared" si="66"/>
        <v>0</v>
      </c>
    </row>
    <row r="4197" s="109" customFormat="1" ht="20" customHeight="1" spans="1:10">
      <c r="A4197" s="58">
        <v>4196</v>
      </c>
      <c r="B4197" s="66">
        <v>9787536943766</v>
      </c>
      <c r="C4197" s="125" t="s">
        <v>8364</v>
      </c>
      <c r="D4197" s="58">
        <v>49.8</v>
      </c>
      <c r="E4197" s="58" t="s">
        <v>4234</v>
      </c>
      <c r="F4197" s="58" t="s">
        <v>3559</v>
      </c>
      <c r="G4197" s="58" t="s">
        <v>1085</v>
      </c>
      <c r="H4197" s="66" t="s">
        <v>3554</v>
      </c>
      <c r="I4197" s="132"/>
      <c r="J4197" s="133">
        <f t="shared" si="66"/>
        <v>0</v>
      </c>
    </row>
    <row r="4198" s="109" customFormat="1" ht="20" customHeight="1" spans="1:10">
      <c r="A4198" s="58">
        <v>4197</v>
      </c>
      <c r="B4198" s="66">
        <v>9787536943759</v>
      </c>
      <c r="C4198" s="125" t="s">
        <v>8365</v>
      </c>
      <c r="D4198" s="58">
        <v>49.8</v>
      </c>
      <c r="E4198" s="58" t="s">
        <v>4234</v>
      </c>
      <c r="F4198" s="58" t="s">
        <v>3559</v>
      </c>
      <c r="G4198" s="58" t="s">
        <v>1085</v>
      </c>
      <c r="H4198" s="66" t="s">
        <v>3554</v>
      </c>
      <c r="I4198" s="132"/>
      <c r="J4198" s="133">
        <f t="shared" si="66"/>
        <v>0</v>
      </c>
    </row>
    <row r="4199" s="109" customFormat="1" ht="20" customHeight="1" spans="1:10">
      <c r="A4199" s="58">
        <v>4198</v>
      </c>
      <c r="B4199" s="66">
        <v>9787536946231</v>
      </c>
      <c r="C4199" s="125" t="s">
        <v>8366</v>
      </c>
      <c r="D4199" s="58">
        <v>49.8</v>
      </c>
      <c r="E4199" s="58" t="s">
        <v>8357</v>
      </c>
      <c r="F4199" s="58" t="s">
        <v>1105</v>
      </c>
      <c r="G4199" s="58" t="s">
        <v>1337</v>
      </c>
      <c r="H4199" s="66" t="s">
        <v>3554</v>
      </c>
      <c r="I4199" s="132"/>
      <c r="J4199" s="133">
        <f t="shared" si="66"/>
        <v>0</v>
      </c>
    </row>
    <row r="4200" s="109" customFormat="1" ht="20" customHeight="1" spans="1:10">
      <c r="A4200" s="58">
        <v>4199</v>
      </c>
      <c r="B4200" s="66">
        <v>9787536946248</v>
      </c>
      <c r="C4200" s="125" t="s">
        <v>8367</v>
      </c>
      <c r="D4200" s="58">
        <v>49.8</v>
      </c>
      <c r="E4200" s="58" t="s">
        <v>8357</v>
      </c>
      <c r="F4200" s="58" t="s">
        <v>1105</v>
      </c>
      <c r="G4200" s="58" t="s">
        <v>1320</v>
      </c>
      <c r="H4200" s="66" t="s">
        <v>3554</v>
      </c>
      <c r="I4200" s="132"/>
      <c r="J4200" s="133">
        <f t="shared" si="66"/>
        <v>0</v>
      </c>
    </row>
    <row r="4201" s="109" customFormat="1" ht="20" customHeight="1" spans="1:10">
      <c r="A4201" s="58">
        <v>4200</v>
      </c>
      <c r="B4201" s="66">
        <v>9787536946347</v>
      </c>
      <c r="C4201" s="125" t="s">
        <v>8368</v>
      </c>
      <c r="D4201" s="58">
        <v>49.8</v>
      </c>
      <c r="E4201" s="58" t="s">
        <v>8357</v>
      </c>
      <c r="F4201" s="58" t="s">
        <v>1105</v>
      </c>
      <c r="G4201" s="58" t="s">
        <v>1183</v>
      </c>
      <c r="H4201" s="66" t="s">
        <v>3554</v>
      </c>
      <c r="I4201" s="132"/>
      <c r="J4201" s="133">
        <f t="shared" si="66"/>
        <v>0</v>
      </c>
    </row>
    <row r="4202" s="109" customFormat="1" ht="20" customHeight="1" spans="1:10">
      <c r="A4202" s="58">
        <v>4201</v>
      </c>
      <c r="B4202" s="66">
        <v>9787536945791</v>
      </c>
      <c r="C4202" s="125" t="s">
        <v>8369</v>
      </c>
      <c r="D4202" s="58">
        <v>49.8</v>
      </c>
      <c r="E4202" s="58" t="s">
        <v>4234</v>
      </c>
      <c r="F4202" s="58" t="s">
        <v>3559</v>
      </c>
      <c r="G4202" s="58" t="s">
        <v>1193</v>
      </c>
      <c r="H4202" s="66" t="s">
        <v>3554</v>
      </c>
      <c r="I4202" s="132"/>
      <c r="J4202" s="133">
        <f t="shared" si="66"/>
        <v>0</v>
      </c>
    </row>
    <row r="4203" s="109" customFormat="1" ht="20" customHeight="1" spans="1:10">
      <c r="A4203" s="58">
        <v>4202</v>
      </c>
      <c r="B4203" s="66">
        <v>9787536944091</v>
      </c>
      <c r="C4203" s="125" t="s">
        <v>8370</v>
      </c>
      <c r="D4203" s="58">
        <v>49.8</v>
      </c>
      <c r="E4203" s="58" t="s">
        <v>4234</v>
      </c>
      <c r="F4203" s="58" t="s">
        <v>3559</v>
      </c>
      <c r="G4203" s="58" t="s">
        <v>87</v>
      </c>
      <c r="H4203" s="66" t="s">
        <v>3554</v>
      </c>
      <c r="I4203" s="132"/>
      <c r="J4203" s="133">
        <f t="shared" si="66"/>
        <v>0</v>
      </c>
    </row>
    <row r="4204" s="109" customFormat="1" ht="20" customHeight="1" spans="1:10">
      <c r="A4204" s="58">
        <v>4203</v>
      </c>
      <c r="B4204" s="66">
        <v>9787536945876</v>
      </c>
      <c r="C4204" s="125" t="s">
        <v>8371</v>
      </c>
      <c r="D4204" s="58">
        <v>49.8</v>
      </c>
      <c r="E4204" s="58" t="s">
        <v>4234</v>
      </c>
      <c r="F4204" s="58" t="s">
        <v>3559</v>
      </c>
      <c r="G4204" s="58" t="s">
        <v>87</v>
      </c>
      <c r="H4204" s="66" t="s">
        <v>3554</v>
      </c>
      <c r="I4204" s="132"/>
      <c r="J4204" s="133">
        <f t="shared" si="66"/>
        <v>0</v>
      </c>
    </row>
    <row r="4205" s="109" customFormat="1" ht="20" customHeight="1" spans="1:10">
      <c r="A4205" s="58">
        <v>4204</v>
      </c>
      <c r="B4205" s="66">
        <v>9787512633247</v>
      </c>
      <c r="C4205" s="125" t="s">
        <v>8372</v>
      </c>
      <c r="D4205" s="58">
        <v>68</v>
      </c>
      <c r="E4205" s="58" t="s">
        <v>6621</v>
      </c>
      <c r="F4205" s="58" t="s">
        <v>3559</v>
      </c>
      <c r="G4205" s="58" t="s">
        <v>87</v>
      </c>
      <c r="H4205" s="66" t="s">
        <v>3554</v>
      </c>
      <c r="I4205" s="132"/>
      <c r="J4205" s="133">
        <f t="shared" si="66"/>
        <v>0</v>
      </c>
    </row>
    <row r="4206" s="109" customFormat="1" ht="20" customHeight="1" spans="1:10">
      <c r="A4206" s="58">
        <v>4205</v>
      </c>
      <c r="B4206" s="66">
        <v>9787512633469</v>
      </c>
      <c r="C4206" s="125" t="s">
        <v>8373</v>
      </c>
      <c r="D4206" s="58">
        <v>68</v>
      </c>
      <c r="E4206" s="58" t="s">
        <v>6621</v>
      </c>
      <c r="F4206" s="58" t="s">
        <v>3559</v>
      </c>
      <c r="G4206" s="58" t="s">
        <v>87</v>
      </c>
      <c r="H4206" s="66" t="s">
        <v>3554</v>
      </c>
      <c r="I4206" s="132"/>
      <c r="J4206" s="133">
        <f t="shared" si="66"/>
        <v>0</v>
      </c>
    </row>
    <row r="4207" s="109" customFormat="1" ht="20" customHeight="1" spans="1:10">
      <c r="A4207" s="58">
        <v>4206</v>
      </c>
      <c r="B4207" s="66">
        <v>9787512635739</v>
      </c>
      <c r="C4207" s="125" t="s">
        <v>8374</v>
      </c>
      <c r="D4207" s="58">
        <v>88</v>
      </c>
      <c r="E4207" s="58" t="s">
        <v>6621</v>
      </c>
      <c r="F4207" s="58" t="s">
        <v>3559</v>
      </c>
      <c r="G4207" s="58" t="s">
        <v>87</v>
      </c>
      <c r="H4207" s="66" t="s">
        <v>3554</v>
      </c>
      <c r="I4207" s="132"/>
      <c r="J4207" s="133">
        <f t="shared" si="66"/>
        <v>0</v>
      </c>
    </row>
    <row r="4208" s="109" customFormat="1" ht="20" customHeight="1" spans="1:10">
      <c r="A4208" s="58">
        <v>4207</v>
      </c>
      <c r="B4208" s="66">
        <v>9787512630819</v>
      </c>
      <c r="C4208" s="125" t="s">
        <v>8375</v>
      </c>
      <c r="D4208" s="58">
        <v>88</v>
      </c>
      <c r="E4208" s="58" t="s">
        <v>6621</v>
      </c>
      <c r="F4208" s="58" t="s">
        <v>3559</v>
      </c>
      <c r="G4208" s="58" t="s">
        <v>87</v>
      </c>
      <c r="H4208" s="66" t="s">
        <v>3554</v>
      </c>
      <c r="I4208" s="132"/>
      <c r="J4208" s="133">
        <f t="shared" si="66"/>
        <v>0</v>
      </c>
    </row>
    <row r="4209" s="109" customFormat="1" ht="20" customHeight="1" spans="1:10">
      <c r="A4209" s="58">
        <v>4208</v>
      </c>
      <c r="B4209" s="66">
        <v>9787512635746</v>
      </c>
      <c r="C4209" s="125" t="s">
        <v>8376</v>
      </c>
      <c r="D4209" s="58">
        <v>88</v>
      </c>
      <c r="E4209" s="58" t="s">
        <v>6621</v>
      </c>
      <c r="F4209" s="58" t="s">
        <v>3559</v>
      </c>
      <c r="G4209" s="58" t="s">
        <v>87</v>
      </c>
      <c r="H4209" s="66" t="s">
        <v>3554</v>
      </c>
      <c r="I4209" s="132"/>
      <c r="J4209" s="133">
        <f t="shared" si="66"/>
        <v>0</v>
      </c>
    </row>
    <row r="4210" s="109" customFormat="1" ht="20" customHeight="1" spans="1:10">
      <c r="A4210" s="58">
        <v>4209</v>
      </c>
      <c r="B4210" s="66">
        <v>9787506491068</v>
      </c>
      <c r="C4210" s="125" t="s">
        <v>8377</v>
      </c>
      <c r="D4210" s="58">
        <v>39.8</v>
      </c>
      <c r="E4210" s="58" t="s">
        <v>2010</v>
      </c>
      <c r="F4210" s="58" t="s">
        <v>1078</v>
      </c>
      <c r="G4210" s="58" t="s">
        <v>1136</v>
      </c>
      <c r="H4210" s="66" t="s">
        <v>3554</v>
      </c>
      <c r="I4210" s="132"/>
      <c r="J4210" s="133">
        <f t="shared" si="66"/>
        <v>0</v>
      </c>
    </row>
    <row r="4211" s="109" customFormat="1" ht="20" customHeight="1" spans="1:10">
      <c r="A4211" s="58">
        <v>4210</v>
      </c>
      <c r="B4211" s="66">
        <v>9787506491075</v>
      </c>
      <c r="C4211" s="125" t="s">
        <v>8378</v>
      </c>
      <c r="D4211" s="58">
        <v>39.8</v>
      </c>
      <c r="E4211" s="58" t="s">
        <v>2010</v>
      </c>
      <c r="F4211" s="58" t="s">
        <v>1078</v>
      </c>
      <c r="G4211" s="58" t="s">
        <v>1136</v>
      </c>
      <c r="H4211" s="66" t="s">
        <v>3554</v>
      </c>
      <c r="I4211" s="132"/>
      <c r="J4211" s="133">
        <f t="shared" si="66"/>
        <v>0</v>
      </c>
    </row>
    <row r="4212" s="109" customFormat="1" ht="20" customHeight="1" spans="1:10">
      <c r="A4212" s="58">
        <v>4211</v>
      </c>
      <c r="B4212" s="66">
        <v>9787506491082</v>
      </c>
      <c r="C4212" s="125" t="s">
        <v>8379</v>
      </c>
      <c r="D4212" s="58">
        <v>39.8</v>
      </c>
      <c r="E4212" s="58" t="s">
        <v>2010</v>
      </c>
      <c r="F4212" s="58" t="s">
        <v>1078</v>
      </c>
      <c r="G4212" s="58" t="s">
        <v>1136</v>
      </c>
      <c r="H4212" s="66" t="s">
        <v>3554</v>
      </c>
      <c r="I4212" s="132"/>
      <c r="J4212" s="133">
        <f t="shared" si="66"/>
        <v>0</v>
      </c>
    </row>
    <row r="4213" s="109" customFormat="1" ht="20" customHeight="1" spans="1:10">
      <c r="A4213" s="58">
        <v>4212</v>
      </c>
      <c r="B4213" s="66">
        <v>9787539677651</v>
      </c>
      <c r="C4213" s="125" t="s">
        <v>8380</v>
      </c>
      <c r="D4213" s="58">
        <v>35.8</v>
      </c>
      <c r="E4213" s="58" t="s">
        <v>4762</v>
      </c>
      <c r="F4213" s="131">
        <v>45108</v>
      </c>
      <c r="G4213" s="58" t="s">
        <v>6333</v>
      </c>
      <c r="H4213" s="66" t="s">
        <v>3554</v>
      </c>
      <c r="I4213" s="132"/>
      <c r="J4213" s="133">
        <f t="shared" si="66"/>
        <v>0</v>
      </c>
    </row>
    <row r="4214" s="109" customFormat="1" ht="20" customHeight="1" spans="1:10">
      <c r="A4214" s="58">
        <v>4213</v>
      </c>
      <c r="B4214" s="66">
        <v>9787539677675</v>
      </c>
      <c r="C4214" s="125" t="s">
        <v>8381</v>
      </c>
      <c r="D4214" s="58">
        <v>35.8</v>
      </c>
      <c r="E4214" s="58" t="s">
        <v>4762</v>
      </c>
      <c r="F4214" s="131">
        <v>45108</v>
      </c>
      <c r="G4214" s="58" t="s">
        <v>6333</v>
      </c>
      <c r="H4214" s="66" t="s">
        <v>3554</v>
      </c>
      <c r="I4214" s="132"/>
      <c r="J4214" s="133">
        <f t="shared" si="66"/>
        <v>0</v>
      </c>
    </row>
    <row r="4215" s="109" customFormat="1" ht="20" customHeight="1" spans="1:10">
      <c r="A4215" s="58">
        <v>4214</v>
      </c>
      <c r="B4215" s="66">
        <v>9787518019458</v>
      </c>
      <c r="C4215" s="125" t="s">
        <v>8382</v>
      </c>
      <c r="D4215" s="58">
        <v>36</v>
      </c>
      <c r="E4215" s="58" t="s">
        <v>2010</v>
      </c>
      <c r="F4215" s="58" t="s">
        <v>2251</v>
      </c>
      <c r="G4215" s="58" t="s">
        <v>87</v>
      </c>
      <c r="H4215" s="66" t="s">
        <v>3554</v>
      </c>
      <c r="I4215" s="132"/>
      <c r="J4215" s="133">
        <f t="shared" si="66"/>
        <v>0</v>
      </c>
    </row>
    <row r="4216" s="109" customFormat="1" ht="20" customHeight="1" spans="1:10">
      <c r="A4216" s="58">
        <v>4215</v>
      </c>
      <c r="B4216" s="66">
        <v>9787518019465</v>
      </c>
      <c r="C4216" s="125" t="s">
        <v>8383</v>
      </c>
      <c r="D4216" s="58">
        <v>36</v>
      </c>
      <c r="E4216" s="58" t="s">
        <v>2010</v>
      </c>
      <c r="F4216" s="58" t="s">
        <v>2251</v>
      </c>
      <c r="G4216" s="58" t="s">
        <v>87</v>
      </c>
      <c r="H4216" s="66" t="s">
        <v>3554</v>
      </c>
      <c r="I4216" s="132"/>
      <c r="J4216" s="133">
        <f t="shared" si="66"/>
        <v>0</v>
      </c>
    </row>
    <row r="4217" s="109" customFormat="1" ht="20" customHeight="1" spans="1:10">
      <c r="A4217" s="58">
        <v>4216</v>
      </c>
      <c r="B4217" s="66">
        <v>9787518019472</v>
      </c>
      <c r="C4217" s="125" t="s">
        <v>8384</v>
      </c>
      <c r="D4217" s="58">
        <v>36</v>
      </c>
      <c r="E4217" s="58" t="s">
        <v>2010</v>
      </c>
      <c r="F4217" s="58" t="s">
        <v>2251</v>
      </c>
      <c r="G4217" s="58" t="s">
        <v>87</v>
      </c>
      <c r="H4217" s="66" t="s">
        <v>3554</v>
      </c>
      <c r="I4217" s="132"/>
      <c r="J4217" s="133">
        <f t="shared" si="66"/>
        <v>0</v>
      </c>
    </row>
    <row r="4218" s="109" customFormat="1" ht="20" customHeight="1" spans="1:10">
      <c r="A4218" s="58">
        <v>4217</v>
      </c>
      <c r="B4218" s="66">
        <v>9787511028891</v>
      </c>
      <c r="C4218" s="125" t="s">
        <v>8385</v>
      </c>
      <c r="D4218" s="58">
        <v>29.8</v>
      </c>
      <c r="E4218" s="58" t="s">
        <v>135</v>
      </c>
      <c r="F4218" s="131">
        <v>45019</v>
      </c>
      <c r="G4218" s="58" t="s">
        <v>329</v>
      </c>
      <c r="H4218" s="66" t="s">
        <v>3554</v>
      </c>
      <c r="I4218" s="132"/>
      <c r="J4218" s="133">
        <f t="shared" si="66"/>
        <v>0</v>
      </c>
    </row>
    <row r="4219" s="109" customFormat="1" ht="20" customHeight="1" spans="1:10">
      <c r="A4219" s="58">
        <v>4218</v>
      </c>
      <c r="B4219" s="66">
        <v>9787511028877</v>
      </c>
      <c r="C4219" s="125" t="s">
        <v>8386</v>
      </c>
      <c r="D4219" s="58">
        <v>29.8</v>
      </c>
      <c r="E4219" s="58" t="s">
        <v>135</v>
      </c>
      <c r="F4219" s="131">
        <v>45019</v>
      </c>
      <c r="G4219" s="58" t="s">
        <v>6400</v>
      </c>
      <c r="H4219" s="66" t="s">
        <v>3554</v>
      </c>
      <c r="I4219" s="132"/>
      <c r="J4219" s="133">
        <f t="shared" si="66"/>
        <v>0</v>
      </c>
    </row>
    <row r="4220" s="109" customFormat="1" ht="20" customHeight="1" spans="1:10">
      <c r="A4220" s="58">
        <v>4219</v>
      </c>
      <c r="B4220" s="66">
        <v>9787511028846</v>
      </c>
      <c r="C4220" s="125" t="s">
        <v>8387</v>
      </c>
      <c r="D4220" s="58">
        <v>29.8</v>
      </c>
      <c r="E4220" s="58" t="s">
        <v>135</v>
      </c>
      <c r="F4220" s="131">
        <v>45019</v>
      </c>
      <c r="G4220" s="58" t="s">
        <v>152</v>
      </c>
      <c r="H4220" s="66" t="s">
        <v>3554</v>
      </c>
      <c r="I4220" s="132"/>
      <c r="J4220" s="133">
        <f t="shared" si="66"/>
        <v>0</v>
      </c>
    </row>
    <row r="4221" s="109" customFormat="1" ht="20" customHeight="1" spans="1:10">
      <c r="A4221" s="58">
        <v>4220</v>
      </c>
      <c r="B4221" s="66">
        <v>9787557539573</v>
      </c>
      <c r="C4221" s="125" t="s">
        <v>8388</v>
      </c>
      <c r="D4221" s="58">
        <v>25</v>
      </c>
      <c r="E4221" s="58" t="s">
        <v>1304</v>
      </c>
      <c r="F4221" s="131">
        <v>44870</v>
      </c>
      <c r="G4221" s="58" t="s">
        <v>6400</v>
      </c>
      <c r="H4221" s="66" t="s">
        <v>3554</v>
      </c>
      <c r="I4221" s="132"/>
      <c r="J4221" s="133">
        <f t="shared" si="66"/>
        <v>0</v>
      </c>
    </row>
    <row r="4222" s="109" customFormat="1" ht="20" customHeight="1" spans="1:10">
      <c r="A4222" s="58">
        <v>4221</v>
      </c>
      <c r="B4222" s="66">
        <v>9787557539580</v>
      </c>
      <c r="C4222" s="125" t="s">
        <v>8389</v>
      </c>
      <c r="D4222" s="58">
        <v>25</v>
      </c>
      <c r="E4222" s="58" t="s">
        <v>1304</v>
      </c>
      <c r="F4222" s="131">
        <v>44870</v>
      </c>
      <c r="G4222" s="58" t="s">
        <v>7767</v>
      </c>
      <c r="H4222" s="66" t="s">
        <v>3554</v>
      </c>
      <c r="I4222" s="132"/>
      <c r="J4222" s="133">
        <f t="shared" si="66"/>
        <v>0</v>
      </c>
    </row>
    <row r="4223" s="109" customFormat="1" ht="20" customHeight="1" spans="1:10">
      <c r="A4223" s="58">
        <v>4222</v>
      </c>
      <c r="B4223" s="128">
        <v>9787514518832</v>
      </c>
      <c r="C4223" s="125" t="s">
        <v>8390</v>
      </c>
      <c r="D4223" s="58">
        <v>45</v>
      </c>
      <c r="E4223" s="58" t="s">
        <v>8391</v>
      </c>
      <c r="F4223" s="131">
        <v>45445</v>
      </c>
      <c r="G4223" s="58" t="s">
        <v>3594</v>
      </c>
      <c r="H4223" s="66" t="s">
        <v>3554</v>
      </c>
      <c r="I4223" s="132"/>
      <c r="J4223" s="133">
        <f t="shared" si="66"/>
        <v>0</v>
      </c>
    </row>
    <row r="4224" s="109" customFormat="1" ht="20" customHeight="1" spans="1:10">
      <c r="A4224" s="58">
        <v>4223</v>
      </c>
      <c r="B4224" s="66">
        <v>9787510020469</v>
      </c>
      <c r="C4224" s="125" t="s">
        <v>8392</v>
      </c>
      <c r="D4224" s="58">
        <v>48</v>
      </c>
      <c r="E4224" s="58" t="s">
        <v>126</v>
      </c>
      <c r="F4224" s="58" t="s">
        <v>4485</v>
      </c>
      <c r="G4224" s="58" t="s">
        <v>1183</v>
      </c>
      <c r="H4224" s="66" t="s">
        <v>3554</v>
      </c>
      <c r="I4224" s="132"/>
      <c r="J4224" s="133">
        <f t="shared" si="66"/>
        <v>0</v>
      </c>
    </row>
    <row r="4225" s="109" customFormat="1" ht="20" customHeight="1" spans="1:10">
      <c r="A4225" s="58">
        <v>4224</v>
      </c>
      <c r="B4225" s="66">
        <v>9787510021855</v>
      </c>
      <c r="C4225" s="125" t="s">
        <v>8393</v>
      </c>
      <c r="D4225" s="58">
        <v>48</v>
      </c>
      <c r="E4225" s="58" t="s">
        <v>126</v>
      </c>
      <c r="F4225" s="58" t="s">
        <v>4485</v>
      </c>
      <c r="G4225" s="58" t="s">
        <v>1337</v>
      </c>
      <c r="H4225" s="66" t="s">
        <v>3554</v>
      </c>
      <c r="I4225" s="132"/>
      <c r="J4225" s="133">
        <f t="shared" si="66"/>
        <v>0</v>
      </c>
    </row>
    <row r="4226" s="109" customFormat="1" ht="20" customHeight="1" spans="1:10">
      <c r="A4226" s="58">
        <v>4225</v>
      </c>
      <c r="B4226" s="66">
        <v>9787510014338</v>
      </c>
      <c r="C4226" s="125" t="s">
        <v>8394</v>
      </c>
      <c r="D4226" s="58">
        <v>48</v>
      </c>
      <c r="E4226" s="58" t="s">
        <v>126</v>
      </c>
      <c r="F4226" s="58" t="s">
        <v>4485</v>
      </c>
      <c r="G4226" s="58" t="s">
        <v>1085</v>
      </c>
      <c r="H4226" s="66" t="s">
        <v>3554</v>
      </c>
      <c r="I4226" s="132"/>
      <c r="J4226" s="133">
        <f t="shared" si="66"/>
        <v>0</v>
      </c>
    </row>
    <row r="4227" s="109" customFormat="1" ht="20" customHeight="1" spans="1:10">
      <c r="A4227" s="58">
        <v>4226</v>
      </c>
      <c r="B4227" s="66">
        <v>9787510020438</v>
      </c>
      <c r="C4227" s="125" t="s">
        <v>8395</v>
      </c>
      <c r="D4227" s="58">
        <v>48</v>
      </c>
      <c r="E4227" s="58" t="s">
        <v>126</v>
      </c>
      <c r="F4227" s="58" t="s">
        <v>4485</v>
      </c>
      <c r="G4227" s="58" t="s">
        <v>1072</v>
      </c>
      <c r="H4227" s="66" t="s">
        <v>3554</v>
      </c>
      <c r="I4227" s="132"/>
      <c r="J4227" s="133">
        <f t="shared" ref="J4227:J4290" si="67">D4227*I4227</f>
        <v>0</v>
      </c>
    </row>
    <row r="4228" s="109" customFormat="1" ht="20" customHeight="1" spans="1:10">
      <c r="A4228" s="58">
        <v>4227</v>
      </c>
      <c r="B4228" s="66">
        <v>9787540779627</v>
      </c>
      <c r="C4228" s="125" t="s">
        <v>8396</v>
      </c>
      <c r="D4228" s="58">
        <v>58</v>
      </c>
      <c r="E4228" s="58" t="s">
        <v>8397</v>
      </c>
      <c r="F4228" s="58" t="s">
        <v>1135</v>
      </c>
      <c r="G4228" s="58" t="s">
        <v>1136</v>
      </c>
      <c r="H4228" s="66" t="s">
        <v>3554</v>
      </c>
      <c r="I4228" s="132"/>
      <c r="J4228" s="133">
        <f t="shared" si="67"/>
        <v>0</v>
      </c>
    </row>
    <row r="4229" s="109" customFormat="1" ht="20" customHeight="1" spans="1:10">
      <c r="A4229" s="58">
        <v>4228</v>
      </c>
      <c r="B4229" s="128">
        <v>9787518098439</v>
      </c>
      <c r="C4229" s="125" t="s">
        <v>8398</v>
      </c>
      <c r="D4229" s="58">
        <v>49.8</v>
      </c>
      <c r="E4229" s="58" t="s">
        <v>2010</v>
      </c>
      <c r="F4229" s="131">
        <v>45383</v>
      </c>
      <c r="G4229" s="58" t="s">
        <v>622</v>
      </c>
      <c r="H4229" s="66" t="s">
        <v>3554</v>
      </c>
      <c r="I4229" s="132"/>
      <c r="J4229" s="133">
        <f t="shared" si="67"/>
        <v>0</v>
      </c>
    </row>
    <row r="4230" s="109" customFormat="1" ht="20" customHeight="1" spans="1:10">
      <c r="A4230" s="58">
        <v>4229</v>
      </c>
      <c r="B4230" s="66">
        <v>9787530494332</v>
      </c>
      <c r="C4230" s="125" t="s">
        <v>8399</v>
      </c>
      <c r="D4230" s="58">
        <v>42.8</v>
      </c>
      <c r="E4230" s="58" t="s">
        <v>108</v>
      </c>
      <c r="F4230" s="131">
        <v>44867</v>
      </c>
      <c r="G4230" s="58" t="s">
        <v>809</v>
      </c>
      <c r="H4230" s="66" t="s">
        <v>3554</v>
      </c>
      <c r="I4230" s="132"/>
      <c r="J4230" s="133">
        <f t="shared" si="67"/>
        <v>0</v>
      </c>
    </row>
    <row r="4231" s="109" customFormat="1" ht="20" customHeight="1" spans="1:10">
      <c r="A4231" s="58">
        <v>4230</v>
      </c>
      <c r="B4231" s="66">
        <v>9787545574234</v>
      </c>
      <c r="C4231" s="125" t="s">
        <v>8400</v>
      </c>
      <c r="D4231" s="58">
        <v>28</v>
      </c>
      <c r="E4231" s="58" t="s">
        <v>3589</v>
      </c>
      <c r="F4231" s="131">
        <v>45018</v>
      </c>
      <c r="G4231" s="58" t="s">
        <v>1005</v>
      </c>
      <c r="H4231" s="66" t="s">
        <v>3554</v>
      </c>
      <c r="I4231" s="132"/>
      <c r="J4231" s="133">
        <f t="shared" si="67"/>
        <v>0</v>
      </c>
    </row>
    <row r="4232" s="109" customFormat="1" ht="20" customHeight="1" spans="1:10">
      <c r="A4232" s="58">
        <v>4231</v>
      </c>
      <c r="B4232" s="66">
        <v>9787545574241</v>
      </c>
      <c r="C4232" s="125" t="s">
        <v>8401</v>
      </c>
      <c r="D4232" s="58">
        <v>28</v>
      </c>
      <c r="E4232" s="58" t="s">
        <v>3589</v>
      </c>
      <c r="F4232" s="131">
        <v>45018</v>
      </c>
      <c r="G4232" s="58" t="s">
        <v>1005</v>
      </c>
      <c r="H4232" s="66" t="s">
        <v>3554</v>
      </c>
      <c r="I4232" s="132"/>
      <c r="J4232" s="133">
        <f t="shared" si="67"/>
        <v>0</v>
      </c>
    </row>
    <row r="4233" s="109" customFormat="1" ht="20" customHeight="1" spans="1:10">
      <c r="A4233" s="58">
        <v>4232</v>
      </c>
      <c r="B4233" s="128">
        <v>9787533041755</v>
      </c>
      <c r="C4233" s="125" t="s">
        <v>8402</v>
      </c>
      <c r="D4233" s="58">
        <v>28.8</v>
      </c>
      <c r="E4233" s="58" t="s">
        <v>6225</v>
      </c>
      <c r="F4233" s="131">
        <v>44746</v>
      </c>
      <c r="G4233" s="58" t="s">
        <v>622</v>
      </c>
      <c r="H4233" s="66" t="s">
        <v>3554</v>
      </c>
      <c r="I4233" s="132">
        <v>1</v>
      </c>
      <c r="J4233" s="133">
        <f t="shared" si="67"/>
        <v>28.8</v>
      </c>
    </row>
    <row r="4234" s="109" customFormat="1" ht="20" customHeight="1" spans="1:10">
      <c r="A4234" s="58">
        <v>4233</v>
      </c>
      <c r="B4234" s="128">
        <v>9787533045197</v>
      </c>
      <c r="C4234" s="125" t="s">
        <v>8403</v>
      </c>
      <c r="D4234" s="58">
        <v>28.8</v>
      </c>
      <c r="E4234" s="58" t="s">
        <v>6225</v>
      </c>
      <c r="F4234" s="131">
        <v>44747</v>
      </c>
      <c r="G4234" s="58" t="s">
        <v>5952</v>
      </c>
      <c r="H4234" s="66" t="s">
        <v>3554</v>
      </c>
      <c r="I4234" s="132">
        <v>1</v>
      </c>
      <c r="J4234" s="133">
        <f t="shared" si="67"/>
        <v>28.8</v>
      </c>
    </row>
    <row r="4235" s="109" customFormat="1" ht="20" customHeight="1" spans="1:10">
      <c r="A4235" s="58">
        <v>4234</v>
      </c>
      <c r="B4235" s="128">
        <v>9787533044909</v>
      </c>
      <c r="C4235" s="125" t="s">
        <v>8404</v>
      </c>
      <c r="D4235" s="58">
        <v>28.8</v>
      </c>
      <c r="E4235" s="58" t="s">
        <v>6225</v>
      </c>
      <c r="F4235" s="131">
        <v>44747</v>
      </c>
      <c r="G4235" s="58" t="s">
        <v>7554</v>
      </c>
      <c r="H4235" s="66" t="s">
        <v>3554</v>
      </c>
      <c r="I4235" s="132">
        <v>1</v>
      </c>
      <c r="J4235" s="133">
        <f t="shared" si="67"/>
        <v>28.8</v>
      </c>
    </row>
    <row r="4236" s="109" customFormat="1" ht="20" customHeight="1" spans="1:10">
      <c r="A4236" s="58">
        <v>4235</v>
      </c>
      <c r="B4236" s="128">
        <v>9787533051266</v>
      </c>
      <c r="C4236" s="125" t="s">
        <v>8405</v>
      </c>
      <c r="D4236" s="58">
        <v>28.8</v>
      </c>
      <c r="E4236" s="58" t="s">
        <v>6225</v>
      </c>
      <c r="F4236" s="131">
        <v>44748</v>
      </c>
      <c r="G4236" s="58" t="s">
        <v>6354</v>
      </c>
      <c r="H4236" s="66" t="s">
        <v>3554</v>
      </c>
      <c r="I4236" s="132">
        <v>1</v>
      </c>
      <c r="J4236" s="133">
        <f t="shared" si="67"/>
        <v>28.8</v>
      </c>
    </row>
    <row r="4237" s="109" customFormat="1" ht="20" customHeight="1" spans="1:10">
      <c r="A4237" s="58">
        <v>4236</v>
      </c>
      <c r="B4237" s="128">
        <v>9787533044961</v>
      </c>
      <c r="C4237" s="125" t="s">
        <v>8406</v>
      </c>
      <c r="D4237" s="58">
        <v>28.8</v>
      </c>
      <c r="E4237" s="58" t="s">
        <v>6225</v>
      </c>
      <c r="F4237" s="131">
        <v>44748</v>
      </c>
      <c r="G4237" s="58" t="s">
        <v>6134</v>
      </c>
      <c r="H4237" s="66" t="s">
        <v>3554</v>
      </c>
      <c r="I4237" s="132">
        <v>1</v>
      </c>
      <c r="J4237" s="133">
        <f t="shared" si="67"/>
        <v>28.8</v>
      </c>
    </row>
    <row r="4238" s="109" customFormat="1" ht="20" customHeight="1" spans="1:10">
      <c r="A4238" s="58">
        <v>4237</v>
      </c>
      <c r="B4238" s="128">
        <v>9787533044985</v>
      </c>
      <c r="C4238" s="125" t="s">
        <v>8407</v>
      </c>
      <c r="D4238" s="58">
        <v>28.8</v>
      </c>
      <c r="E4238" s="58" t="s">
        <v>6225</v>
      </c>
      <c r="F4238" s="131">
        <v>44746</v>
      </c>
      <c r="G4238" s="58" t="s">
        <v>7198</v>
      </c>
      <c r="H4238" s="66" t="s">
        <v>3554</v>
      </c>
      <c r="I4238" s="132">
        <v>1</v>
      </c>
      <c r="J4238" s="133">
        <f t="shared" si="67"/>
        <v>28.8</v>
      </c>
    </row>
    <row r="4239" s="109" customFormat="1" ht="20" customHeight="1" spans="1:10">
      <c r="A4239" s="58">
        <v>4238</v>
      </c>
      <c r="B4239" s="128">
        <v>9787574506534</v>
      </c>
      <c r="C4239" s="125" t="s">
        <v>8408</v>
      </c>
      <c r="D4239" s="58">
        <v>34</v>
      </c>
      <c r="E4239" s="58" t="s">
        <v>1553</v>
      </c>
      <c r="F4239" s="131">
        <v>45505</v>
      </c>
      <c r="G4239" s="58" t="s">
        <v>8409</v>
      </c>
      <c r="H4239" s="66" t="s">
        <v>3554</v>
      </c>
      <c r="I4239" s="132"/>
      <c r="J4239" s="133">
        <f t="shared" si="67"/>
        <v>0</v>
      </c>
    </row>
    <row r="4240" s="109" customFormat="1" ht="20" customHeight="1" spans="1:10">
      <c r="A4240" s="58">
        <v>4239</v>
      </c>
      <c r="B4240" s="128">
        <v>9787574506527</v>
      </c>
      <c r="C4240" s="125" t="s">
        <v>8410</v>
      </c>
      <c r="D4240" s="58">
        <v>34</v>
      </c>
      <c r="E4240" s="58" t="s">
        <v>1553</v>
      </c>
      <c r="F4240" s="131">
        <v>45505</v>
      </c>
      <c r="G4240" s="58" t="s">
        <v>8411</v>
      </c>
      <c r="H4240" s="66" t="s">
        <v>3554</v>
      </c>
      <c r="I4240" s="132"/>
      <c r="J4240" s="133">
        <f t="shared" si="67"/>
        <v>0</v>
      </c>
    </row>
    <row r="4241" s="109" customFormat="1" ht="20" customHeight="1" spans="1:10">
      <c r="A4241" s="58">
        <v>4240</v>
      </c>
      <c r="B4241" s="128">
        <v>9787574506596</v>
      </c>
      <c r="C4241" s="125" t="s">
        <v>8412</v>
      </c>
      <c r="D4241" s="58">
        <v>34</v>
      </c>
      <c r="E4241" s="58" t="s">
        <v>1553</v>
      </c>
      <c r="F4241" s="131">
        <v>45505</v>
      </c>
      <c r="G4241" s="58" t="s">
        <v>8413</v>
      </c>
      <c r="H4241" s="66" t="s">
        <v>3554</v>
      </c>
      <c r="I4241" s="132"/>
      <c r="J4241" s="133">
        <f t="shared" si="67"/>
        <v>0</v>
      </c>
    </row>
    <row r="4242" s="109" customFormat="1" ht="20" customHeight="1" spans="1:10">
      <c r="A4242" s="58">
        <v>4241</v>
      </c>
      <c r="B4242" s="128">
        <v>9787574506510</v>
      </c>
      <c r="C4242" s="125" t="s">
        <v>8414</v>
      </c>
      <c r="D4242" s="58">
        <v>34</v>
      </c>
      <c r="E4242" s="58" t="s">
        <v>1553</v>
      </c>
      <c r="F4242" s="131">
        <v>45505</v>
      </c>
      <c r="G4242" s="58" t="s">
        <v>8415</v>
      </c>
      <c r="H4242" s="66" t="s">
        <v>3554</v>
      </c>
      <c r="I4242" s="132"/>
      <c r="J4242" s="133">
        <f t="shared" si="67"/>
        <v>0</v>
      </c>
    </row>
    <row r="4243" s="109" customFormat="1" ht="20" customHeight="1" spans="1:10">
      <c r="A4243" s="58">
        <v>4242</v>
      </c>
      <c r="B4243" s="128">
        <v>9787559653024</v>
      </c>
      <c r="C4243" s="125" t="s">
        <v>8416</v>
      </c>
      <c r="D4243" s="58">
        <v>118</v>
      </c>
      <c r="E4243" s="58" t="s">
        <v>291</v>
      </c>
      <c r="F4243" s="131">
        <v>44621</v>
      </c>
      <c r="G4243" s="58" t="s">
        <v>8417</v>
      </c>
      <c r="H4243" s="66" t="s">
        <v>3554</v>
      </c>
      <c r="I4243" s="132"/>
      <c r="J4243" s="133">
        <f t="shared" si="67"/>
        <v>0</v>
      </c>
    </row>
    <row r="4244" s="109" customFormat="1" ht="20" customHeight="1" spans="1:10">
      <c r="A4244" s="58">
        <v>4243</v>
      </c>
      <c r="B4244" s="128">
        <v>9787515108759</v>
      </c>
      <c r="C4244" s="125" t="s">
        <v>8418</v>
      </c>
      <c r="D4244" s="58">
        <v>50</v>
      </c>
      <c r="E4244" s="58" t="s">
        <v>8419</v>
      </c>
      <c r="F4244" s="131">
        <v>45170</v>
      </c>
      <c r="G4244" s="58" t="s">
        <v>3579</v>
      </c>
      <c r="H4244" s="66" t="s">
        <v>3554</v>
      </c>
      <c r="I4244" s="132"/>
      <c r="J4244" s="133">
        <f t="shared" si="67"/>
        <v>0</v>
      </c>
    </row>
    <row r="4245" s="109" customFormat="1" ht="20" customHeight="1" spans="1:10">
      <c r="A4245" s="58">
        <v>4244</v>
      </c>
      <c r="B4245" s="128">
        <v>9787515108742</v>
      </c>
      <c r="C4245" s="125" t="s">
        <v>8420</v>
      </c>
      <c r="D4245" s="58">
        <v>50</v>
      </c>
      <c r="E4245" s="58" t="s">
        <v>8419</v>
      </c>
      <c r="F4245" s="131">
        <v>45170</v>
      </c>
      <c r="G4245" s="58" t="s">
        <v>8421</v>
      </c>
      <c r="H4245" s="66" t="s">
        <v>3554</v>
      </c>
      <c r="I4245" s="132"/>
      <c r="J4245" s="133">
        <f t="shared" si="67"/>
        <v>0</v>
      </c>
    </row>
    <row r="4246" s="109" customFormat="1" ht="20" customHeight="1" spans="1:10">
      <c r="A4246" s="58">
        <v>4245</v>
      </c>
      <c r="B4246" s="128">
        <v>9787515108902</v>
      </c>
      <c r="C4246" s="125" t="s">
        <v>8422</v>
      </c>
      <c r="D4246" s="58">
        <v>60</v>
      </c>
      <c r="E4246" s="58" t="s">
        <v>8419</v>
      </c>
      <c r="F4246" s="131">
        <v>45170</v>
      </c>
      <c r="G4246" s="58" t="s">
        <v>6599</v>
      </c>
      <c r="H4246" s="66" t="s">
        <v>3554</v>
      </c>
      <c r="I4246" s="132"/>
      <c r="J4246" s="133">
        <f t="shared" si="67"/>
        <v>0</v>
      </c>
    </row>
    <row r="4247" s="109" customFormat="1" ht="20" customHeight="1" spans="1:10">
      <c r="A4247" s="58">
        <v>4246</v>
      </c>
      <c r="B4247" s="128">
        <v>9787547058008</v>
      </c>
      <c r="C4247" s="125" t="s">
        <v>8423</v>
      </c>
      <c r="D4247" s="58">
        <v>79.8</v>
      </c>
      <c r="E4247" s="58" t="s">
        <v>4168</v>
      </c>
      <c r="F4247" s="131">
        <v>44621</v>
      </c>
      <c r="G4247" s="58" t="s">
        <v>6363</v>
      </c>
      <c r="H4247" s="66" t="s">
        <v>3554</v>
      </c>
      <c r="I4247" s="132"/>
      <c r="J4247" s="133">
        <f t="shared" si="67"/>
        <v>0</v>
      </c>
    </row>
    <row r="4248" s="109" customFormat="1" ht="20" customHeight="1" spans="1:10">
      <c r="A4248" s="58">
        <v>4247</v>
      </c>
      <c r="B4248" s="66">
        <v>9787555244547</v>
      </c>
      <c r="C4248" s="125" t="s">
        <v>8424</v>
      </c>
      <c r="D4248" s="58">
        <v>22</v>
      </c>
      <c r="E4248" s="58" t="s">
        <v>305</v>
      </c>
      <c r="F4248" s="131">
        <v>44869</v>
      </c>
      <c r="G4248" s="58" t="s">
        <v>1005</v>
      </c>
      <c r="H4248" s="66" t="s">
        <v>3554</v>
      </c>
      <c r="I4248" s="132"/>
      <c r="J4248" s="133">
        <f t="shared" si="67"/>
        <v>0</v>
      </c>
    </row>
    <row r="4249" s="109" customFormat="1" ht="20" customHeight="1" spans="1:10">
      <c r="A4249" s="58">
        <v>4248</v>
      </c>
      <c r="B4249" s="66">
        <v>9787553801483</v>
      </c>
      <c r="C4249" s="125" t="s">
        <v>8425</v>
      </c>
      <c r="D4249" s="58">
        <v>16.8</v>
      </c>
      <c r="E4249" s="58" t="s">
        <v>5271</v>
      </c>
      <c r="F4249" s="58" t="s">
        <v>6847</v>
      </c>
      <c r="G4249" s="58" t="s">
        <v>1193</v>
      </c>
      <c r="H4249" s="66" t="s">
        <v>3554</v>
      </c>
      <c r="I4249" s="132"/>
      <c r="J4249" s="133">
        <f t="shared" si="67"/>
        <v>0</v>
      </c>
    </row>
    <row r="4250" s="109" customFormat="1" ht="20" customHeight="1" spans="1:10">
      <c r="A4250" s="58">
        <v>4249</v>
      </c>
      <c r="B4250" s="66">
        <v>9787508286723</v>
      </c>
      <c r="C4250" s="125" t="s">
        <v>8426</v>
      </c>
      <c r="D4250" s="58">
        <v>22</v>
      </c>
      <c r="E4250" s="58" t="s">
        <v>4513</v>
      </c>
      <c r="F4250" s="58" t="s">
        <v>1122</v>
      </c>
      <c r="G4250" s="58" t="s">
        <v>1501</v>
      </c>
      <c r="H4250" s="66" t="s">
        <v>3554</v>
      </c>
      <c r="I4250" s="132"/>
      <c r="J4250" s="133">
        <f t="shared" si="67"/>
        <v>0</v>
      </c>
    </row>
    <row r="4251" s="109" customFormat="1" ht="20" customHeight="1" spans="1:10">
      <c r="A4251" s="58">
        <v>4250</v>
      </c>
      <c r="B4251" s="66">
        <v>9787508286716</v>
      </c>
      <c r="C4251" s="125" t="s">
        <v>8427</v>
      </c>
      <c r="D4251" s="58">
        <v>18</v>
      </c>
      <c r="E4251" s="58" t="s">
        <v>4513</v>
      </c>
      <c r="F4251" s="58" t="s">
        <v>1122</v>
      </c>
      <c r="G4251" s="58" t="s">
        <v>1501</v>
      </c>
      <c r="H4251" s="66" t="s">
        <v>3554</v>
      </c>
      <c r="I4251" s="132"/>
      <c r="J4251" s="133">
        <f t="shared" si="67"/>
        <v>0</v>
      </c>
    </row>
    <row r="4252" s="109" customFormat="1" ht="20" customHeight="1" spans="1:10">
      <c r="A4252" s="58">
        <v>4251</v>
      </c>
      <c r="B4252" s="66">
        <v>9787508286686</v>
      </c>
      <c r="C4252" s="125" t="s">
        <v>8428</v>
      </c>
      <c r="D4252" s="58">
        <v>19.8</v>
      </c>
      <c r="E4252" s="58" t="s">
        <v>4513</v>
      </c>
      <c r="F4252" s="58" t="s">
        <v>1122</v>
      </c>
      <c r="G4252" s="58" t="s">
        <v>1501</v>
      </c>
      <c r="H4252" s="66" t="s">
        <v>3554</v>
      </c>
      <c r="I4252" s="132"/>
      <c r="J4252" s="133">
        <f t="shared" si="67"/>
        <v>0</v>
      </c>
    </row>
    <row r="4253" s="109" customFormat="1" ht="20" customHeight="1" spans="1:10">
      <c r="A4253" s="58">
        <v>4252</v>
      </c>
      <c r="B4253" s="66">
        <v>9787532968947</v>
      </c>
      <c r="C4253" s="125" t="s">
        <v>8429</v>
      </c>
      <c r="D4253" s="58">
        <v>28</v>
      </c>
      <c r="E4253" s="58" t="s">
        <v>6088</v>
      </c>
      <c r="F4253" s="131">
        <v>45445</v>
      </c>
      <c r="G4253" s="58" t="s">
        <v>582</v>
      </c>
      <c r="H4253" s="66" t="s">
        <v>3554</v>
      </c>
      <c r="I4253" s="132"/>
      <c r="J4253" s="133">
        <f t="shared" si="67"/>
        <v>0</v>
      </c>
    </row>
    <row r="4254" s="109" customFormat="1" ht="20" customHeight="1" spans="1:10">
      <c r="A4254" s="58">
        <v>4253</v>
      </c>
      <c r="B4254" s="66">
        <v>9787110102978</v>
      </c>
      <c r="C4254" s="125" t="s">
        <v>8430</v>
      </c>
      <c r="D4254" s="58">
        <v>25.6</v>
      </c>
      <c r="E4254" s="58" t="s">
        <v>113</v>
      </c>
      <c r="F4254" s="131">
        <v>44899</v>
      </c>
      <c r="G4254" s="58" t="s">
        <v>6700</v>
      </c>
      <c r="H4254" s="66" t="s">
        <v>3554</v>
      </c>
      <c r="I4254" s="132"/>
      <c r="J4254" s="133">
        <f t="shared" si="67"/>
        <v>0</v>
      </c>
    </row>
    <row r="4255" s="109" customFormat="1" ht="20" customHeight="1" spans="1:10">
      <c r="A4255" s="58">
        <v>4254</v>
      </c>
      <c r="B4255" s="66">
        <v>9787110102978</v>
      </c>
      <c r="C4255" s="125" t="s">
        <v>8431</v>
      </c>
      <c r="D4255" s="58">
        <v>25.6</v>
      </c>
      <c r="E4255" s="58" t="s">
        <v>113</v>
      </c>
      <c r="F4255" s="131">
        <v>44899</v>
      </c>
      <c r="G4255" s="58" t="s">
        <v>6700</v>
      </c>
      <c r="H4255" s="66" t="s">
        <v>3554</v>
      </c>
      <c r="I4255" s="132"/>
      <c r="J4255" s="133">
        <f t="shared" si="67"/>
        <v>0</v>
      </c>
    </row>
    <row r="4256" s="109" customFormat="1" ht="20" customHeight="1" spans="1:10">
      <c r="A4256" s="58">
        <v>4255</v>
      </c>
      <c r="B4256" s="66">
        <v>9787110102978</v>
      </c>
      <c r="C4256" s="125" t="s">
        <v>8432</v>
      </c>
      <c r="D4256" s="58">
        <v>25.6</v>
      </c>
      <c r="E4256" s="58" t="s">
        <v>113</v>
      </c>
      <c r="F4256" s="131">
        <v>44899</v>
      </c>
      <c r="G4256" s="58" t="s">
        <v>6700</v>
      </c>
      <c r="H4256" s="66" t="s">
        <v>3554</v>
      </c>
      <c r="I4256" s="132"/>
      <c r="J4256" s="133">
        <f t="shared" si="67"/>
        <v>0</v>
      </c>
    </row>
    <row r="4257" s="109" customFormat="1" ht="20" customHeight="1" spans="1:10">
      <c r="A4257" s="58">
        <v>4256</v>
      </c>
      <c r="B4257" s="66">
        <v>9787110102978</v>
      </c>
      <c r="C4257" s="125" t="s">
        <v>8433</v>
      </c>
      <c r="D4257" s="58">
        <v>25.6</v>
      </c>
      <c r="E4257" s="58" t="s">
        <v>113</v>
      </c>
      <c r="F4257" s="131">
        <v>44899</v>
      </c>
      <c r="G4257" s="58" t="s">
        <v>6700</v>
      </c>
      <c r="H4257" s="66" t="s">
        <v>3554</v>
      </c>
      <c r="I4257" s="132"/>
      <c r="J4257" s="133">
        <f t="shared" si="67"/>
        <v>0</v>
      </c>
    </row>
    <row r="4258" s="109" customFormat="1" ht="20" customHeight="1" spans="1:10">
      <c r="A4258" s="58">
        <v>4257</v>
      </c>
      <c r="B4258" s="66">
        <v>9787110102978</v>
      </c>
      <c r="C4258" s="125" t="s">
        <v>8434</v>
      </c>
      <c r="D4258" s="58">
        <v>25.6</v>
      </c>
      <c r="E4258" s="58" t="s">
        <v>113</v>
      </c>
      <c r="F4258" s="131">
        <v>44899</v>
      </c>
      <c r="G4258" s="58" t="s">
        <v>6700</v>
      </c>
      <c r="H4258" s="66" t="s">
        <v>3554</v>
      </c>
      <c r="I4258" s="132"/>
      <c r="J4258" s="133">
        <f t="shared" si="67"/>
        <v>0</v>
      </c>
    </row>
    <row r="4259" s="109" customFormat="1" ht="20" customHeight="1" spans="1:10">
      <c r="A4259" s="58">
        <v>4258</v>
      </c>
      <c r="B4259" s="66">
        <v>9787551011426</v>
      </c>
      <c r="C4259" s="125" t="s">
        <v>8435</v>
      </c>
      <c r="D4259" s="58">
        <v>22.6</v>
      </c>
      <c r="E4259" s="58" t="s">
        <v>8436</v>
      </c>
      <c r="F4259" s="131">
        <v>44990</v>
      </c>
      <c r="G4259" s="58" t="s">
        <v>8437</v>
      </c>
      <c r="H4259" s="66" t="s">
        <v>3554</v>
      </c>
      <c r="I4259" s="132"/>
      <c r="J4259" s="133">
        <f t="shared" si="67"/>
        <v>0</v>
      </c>
    </row>
    <row r="4260" s="109" customFormat="1" ht="20" customHeight="1" spans="1:10">
      <c r="A4260" s="58">
        <v>4259</v>
      </c>
      <c r="B4260" s="66">
        <v>9787551311335</v>
      </c>
      <c r="C4260" s="125" t="s">
        <v>8438</v>
      </c>
      <c r="D4260" s="58">
        <v>49</v>
      </c>
      <c r="E4260" s="58" t="s">
        <v>5598</v>
      </c>
      <c r="F4260" s="58" t="s">
        <v>1145</v>
      </c>
      <c r="G4260" s="58" t="s">
        <v>1183</v>
      </c>
      <c r="H4260" s="66" t="s">
        <v>3554</v>
      </c>
      <c r="I4260" s="132"/>
      <c r="J4260" s="133">
        <f t="shared" si="67"/>
        <v>0</v>
      </c>
    </row>
    <row r="4261" s="109" customFormat="1" ht="20" customHeight="1" spans="1:10">
      <c r="A4261" s="58">
        <v>4260</v>
      </c>
      <c r="B4261" s="66">
        <v>9787551308618</v>
      </c>
      <c r="C4261" s="125" t="s">
        <v>8439</v>
      </c>
      <c r="D4261" s="58">
        <v>49</v>
      </c>
      <c r="E4261" s="58" t="s">
        <v>5598</v>
      </c>
      <c r="F4261" s="58" t="s">
        <v>1145</v>
      </c>
      <c r="G4261" s="58" t="s">
        <v>1183</v>
      </c>
      <c r="H4261" s="66" t="s">
        <v>3554</v>
      </c>
      <c r="I4261" s="132"/>
      <c r="J4261" s="133">
        <f t="shared" si="67"/>
        <v>0</v>
      </c>
    </row>
    <row r="4262" s="109" customFormat="1" ht="20" customHeight="1" spans="1:10">
      <c r="A4262" s="58">
        <v>4261</v>
      </c>
      <c r="B4262" s="66">
        <v>9787551311342</v>
      </c>
      <c r="C4262" s="125" t="s">
        <v>8440</v>
      </c>
      <c r="D4262" s="58">
        <v>39</v>
      </c>
      <c r="E4262" s="58" t="s">
        <v>5598</v>
      </c>
      <c r="F4262" s="58" t="s">
        <v>1145</v>
      </c>
      <c r="G4262" s="58" t="s">
        <v>1183</v>
      </c>
      <c r="H4262" s="66" t="s">
        <v>3554</v>
      </c>
      <c r="I4262" s="132"/>
      <c r="J4262" s="133">
        <f t="shared" si="67"/>
        <v>0</v>
      </c>
    </row>
    <row r="4263" s="109" customFormat="1" ht="20" customHeight="1" spans="1:10">
      <c r="A4263" s="58">
        <v>4262</v>
      </c>
      <c r="B4263" s="66">
        <v>9787504694263</v>
      </c>
      <c r="C4263" s="125" t="s">
        <v>8441</v>
      </c>
      <c r="D4263" s="58">
        <v>33</v>
      </c>
      <c r="E4263" s="58" t="s">
        <v>985</v>
      </c>
      <c r="F4263" s="131">
        <v>44713</v>
      </c>
      <c r="G4263" s="58" t="s">
        <v>470</v>
      </c>
      <c r="H4263" s="66" t="s">
        <v>3554</v>
      </c>
      <c r="I4263" s="132">
        <v>1</v>
      </c>
      <c r="J4263" s="133">
        <f t="shared" si="67"/>
        <v>33</v>
      </c>
    </row>
    <row r="4264" s="109" customFormat="1" ht="20" customHeight="1" spans="1:10">
      <c r="A4264" s="58">
        <v>4263</v>
      </c>
      <c r="B4264" s="66">
        <v>9787504694263</v>
      </c>
      <c r="C4264" s="125" t="s">
        <v>8442</v>
      </c>
      <c r="D4264" s="58">
        <v>33</v>
      </c>
      <c r="E4264" s="58" t="s">
        <v>985</v>
      </c>
      <c r="F4264" s="131">
        <v>44713</v>
      </c>
      <c r="G4264" s="58" t="s">
        <v>470</v>
      </c>
      <c r="H4264" s="66" t="s">
        <v>3554</v>
      </c>
      <c r="I4264" s="132">
        <v>1</v>
      </c>
      <c r="J4264" s="133">
        <f t="shared" si="67"/>
        <v>33</v>
      </c>
    </row>
    <row r="4265" s="109" customFormat="1" ht="20" customHeight="1" spans="1:10">
      <c r="A4265" s="58">
        <v>4264</v>
      </c>
      <c r="B4265" s="66">
        <v>9787504694263</v>
      </c>
      <c r="C4265" s="125" t="s">
        <v>8443</v>
      </c>
      <c r="D4265" s="58">
        <v>33</v>
      </c>
      <c r="E4265" s="58" t="s">
        <v>985</v>
      </c>
      <c r="F4265" s="131">
        <v>44713</v>
      </c>
      <c r="G4265" s="58" t="s">
        <v>470</v>
      </c>
      <c r="H4265" s="66" t="s">
        <v>3554</v>
      </c>
      <c r="I4265" s="132">
        <v>1</v>
      </c>
      <c r="J4265" s="133">
        <f t="shared" si="67"/>
        <v>33</v>
      </c>
    </row>
    <row r="4266" s="109" customFormat="1" ht="20" customHeight="1" spans="1:10">
      <c r="A4266" s="58">
        <v>4265</v>
      </c>
      <c r="B4266" s="66">
        <v>9787504694263</v>
      </c>
      <c r="C4266" s="125" t="s">
        <v>8444</v>
      </c>
      <c r="D4266" s="58">
        <v>33</v>
      </c>
      <c r="E4266" s="58" t="s">
        <v>985</v>
      </c>
      <c r="F4266" s="131">
        <v>44713</v>
      </c>
      <c r="G4266" s="58" t="s">
        <v>470</v>
      </c>
      <c r="H4266" s="66" t="s">
        <v>3554</v>
      </c>
      <c r="I4266" s="132">
        <v>1</v>
      </c>
      <c r="J4266" s="133">
        <f t="shared" si="67"/>
        <v>33</v>
      </c>
    </row>
    <row r="4267" s="109" customFormat="1" ht="20" customHeight="1" spans="1:10">
      <c r="A4267" s="58">
        <v>4266</v>
      </c>
      <c r="B4267" s="66">
        <v>9787504694263</v>
      </c>
      <c r="C4267" s="125" t="s">
        <v>8445</v>
      </c>
      <c r="D4267" s="58">
        <v>33</v>
      </c>
      <c r="E4267" s="58" t="s">
        <v>985</v>
      </c>
      <c r="F4267" s="131">
        <v>44713</v>
      </c>
      <c r="G4267" s="58" t="s">
        <v>470</v>
      </c>
      <c r="H4267" s="66" t="s">
        <v>3554</v>
      </c>
      <c r="I4267" s="132">
        <v>1</v>
      </c>
      <c r="J4267" s="133">
        <f t="shared" si="67"/>
        <v>33</v>
      </c>
    </row>
    <row r="4268" s="109" customFormat="1" ht="20" customHeight="1" spans="1:10">
      <c r="A4268" s="58">
        <v>4267</v>
      </c>
      <c r="B4268" s="66">
        <v>9787504694263</v>
      </c>
      <c r="C4268" s="125" t="s">
        <v>8446</v>
      </c>
      <c r="D4268" s="58">
        <v>33</v>
      </c>
      <c r="E4268" s="58" t="s">
        <v>985</v>
      </c>
      <c r="F4268" s="131">
        <v>44713</v>
      </c>
      <c r="G4268" s="58" t="s">
        <v>470</v>
      </c>
      <c r="H4268" s="66" t="s">
        <v>3554</v>
      </c>
      <c r="I4268" s="132">
        <v>1</v>
      </c>
      <c r="J4268" s="133">
        <f t="shared" si="67"/>
        <v>33</v>
      </c>
    </row>
    <row r="4269" s="109" customFormat="1" ht="20" customHeight="1" spans="1:10">
      <c r="A4269" s="58">
        <v>4268</v>
      </c>
      <c r="B4269" s="128">
        <v>9787542273086</v>
      </c>
      <c r="C4269" s="125" t="s">
        <v>8447</v>
      </c>
      <c r="D4269" s="58">
        <v>40</v>
      </c>
      <c r="E4269" s="58" t="s">
        <v>158</v>
      </c>
      <c r="F4269" s="131">
        <v>45413</v>
      </c>
      <c r="G4269" s="58" t="s">
        <v>8448</v>
      </c>
      <c r="H4269" s="66" t="s">
        <v>3554</v>
      </c>
      <c r="I4269" s="132"/>
      <c r="J4269" s="133">
        <f t="shared" si="67"/>
        <v>0</v>
      </c>
    </row>
    <row r="4270" s="109" customFormat="1" ht="20" customHeight="1" spans="1:10">
      <c r="A4270" s="58">
        <v>4269</v>
      </c>
      <c r="B4270" s="128">
        <v>9787558583063</v>
      </c>
      <c r="C4270" s="125" t="s">
        <v>8449</v>
      </c>
      <c r="D4270" s="58">
        <v>45</v>
      </c>
      <c r="E4270" s="58" t="s">
        <v>1629</v>
      </c>
      <c r="F4270" s="131">
        <v>45352</v>
      </c>
      <c r="G4270" s="58" t="s">
        <v>329</v>
      </c>
      <c r="H4270" s="66" t="s">
        <v>3554</v>
      </c>
      <c r="I4270" s="132"/>
      <c r="J4270" s="133">
        <f t="shared" si="67"/>
        <v>0</v>
      </c>
    </row>
    <row r="4271" s="109" customFormat="1" ht="20" customHeight="1" spans="1:10">
      <c r="A4271" s="58">
        <v>4270</v>
      </c>
      <c r="B4271" s="128">
        <v>9787576330670</v>
      </c>
      <c r="C4271" s="125" t="s">
        <v>8450</v>
      </c>
      <c r="D4271" s="58">
        <v>39.67</v>
      </c>
      <c r="E4271" s="58" t="s">
        <v>1228</v>
      </c>
      <c r="F4271" s="131">
        <v>45261</v>
      </c>
      <c r="G4271" s="58" t="s">
        <v>6963</v>
      </c>
      <c r="H4271" s="66" t="s">
        <v>3554</v>
      </c>
      <c r="I4271" s="132"/>
      <c r="J4271" s="133">
        <f t="shared" si="67"/>
        <v>0</v>
      </c>
    </row>
    <row r="4272" s="109" customFormat="1" ht="20" customHeight="1" spans="1:10">
      <c r="A4272" s="58">
        <v>4271</v>
      </c>
      <c r="B4272" s="128">
        <v>9787576330670</v>
      </c>
      <c r="C4272" s="125" t="s">
        <v>8451</v>
      </c>
      <c r="D4272" s="58">
        <v>39.67</v>
      </c>
      <c r="E4272" s="58" t="s">
        <v>1228</v>
      </c>
      <c r="F4272" s="131">
        <v>45261</v>
      </c>
      <c r="G4272" s="58" t="s">
        <v>6963</v>
      </c>
      <c r="H4272" s="66" t="s">
        <v>3554</v>
      </c>
      <c r="I4272" s="132"/>
      <c r="J4272" s="133">
        <f t="shared" si="67"/>
        <v>0</v>
      </c>
    </row>
    <row r="4273" s="109" customFormat="1" ht="20" customHeight="1" spans="1:10">
      <c r="A4273" s="58">
        <v>4272</v>
      </c>
      <c r="B4273" s="128">
        <v>9787576330670</v>
      </c>
      <c r="C4273" s="125" t="s">
        <v>8452</v>
      </c>
      <c r="D4273" s="58">
        <v>39.67</v>
      </c>
      <c r="E4273" s="58" t="s">
        <v>1228</v>
      </c>
      <c r="F4273" s="131">
        <v>45261</v>
      </c>
      <c r="G4273" s="58" t="s">
        <v>6963</v>
      </c>
      <c r="H4273" s="66" t="s">
        <v>3554</v>
      </c>
      <c r="I4273" s="132"/>
      <c r="J4273" s="133">
        <f t="shared" si="67"/>
        <v>0</v>
      </c>
    </row>
    <row r="4274" s="109" customFormat="1" ht="20" customHeight="1" spans="1:10">
      <c r="A4274" s="58">
        <v>4273</v>
      </c>
      <c r="B4274" s="128">
        <v>9787558192074</v>
      </c>
      <c r="C4274" s="125" t="s">
        <v>8453</v>
      </c>
      <c r="D4274" s="58">
        <v>128</v>
      </c>
      <c r="E4274" s="58" t="s">
        <v>6116</v>
      </c>
      <c r="F4274" s="131">
        <v>44987</v>
      </c>
      <c r="G4274" s="58" t="s">
        <v>6404</v>
      </c>
      <c r="H4274" s="66" t="s">
        <v>3554</v>
      </c>
      <c r="I4274" s="132"/>
      <c r="J4274" s="133">
        <f t="shared" si="67"/>
        <v>0</v>
      </c>
    </row>
    <row r="4275" s="109" customFormat="1" ht="20" customHeight="1" spans="1:10">
      <c r="A4275" s="58">
        <v>4274</v>
      </c>
      <c r="B4275" s="128">
        <v>9787558192104</v>
      </c>
      <c r="C4275" s="125" t="s">
        <v>8454</v>
      </c>
      <c r="D4275" s="58">
        <v>128</v>
      </c>
      <c r="E4275" s="58" t="s">
        <v>6116</v>
      </c>
      <c r="F4275" s="131">
        <v>44987</v>
      </c>
      <c r="G4275" s="58" t="s">
        <v>3594</v>
      </c>
      <c r="H4275" s="66" t="s">
        <v>3554</v>
      </c>
      <c r="I4275" s="132"/>
      <c r="J4275" s="133">
        <f t="shared" si="67"/>
        <v>0</v>
      </c>
    </row>
    <row r="4276" s="109" customFormat="1" ht="20" customHeight="1" spans="1:10">
      <c r="A4276" s="58">
        <v>4275</v>
      </c>
      <c r="B4276" s="66">
        <v>9787531747291</v>
      </c>
      <c r="C4276" s="125" t="s">
        <v>8455</v>
      </c>
      <c r="D4276" s="58">
        <v>25.6</v>
      </c>
      <c r="E4276" s="58" t="s">
        <v>5260</v>
      </c>
      <c r="F4276" s="58" t="s">
        <v>4247</v>
      </c>
      <c r="G4276" s="58" t="s">
        <v>87</v>
      </c>
      <c r="H4276" s="66" t="s">
        <v>3554</v>
      </c>
      <c r="I4276" s="132"/>
      <c r="J4276" s="133">
        <f t="shared" si="67"/>
        <v>0</v>
      </c>
    </row>
    <row r="4277" s="109" customFormat="1" ht="20" customHeight="1" spans="1:10">
      <c r="A4277" s="58">
        <v>4276</v>
      </c>
      <c r="B4277" s="66">
        <v>9787531748434</v>
      </c>
      <c r="C4277" s="125" t="s">
        <v>8456</v>
      </c>
      <c r="D4277" s="58">
        <v>25.6</v>
      </c>
      <c r="E4277" s="58" t="s">
        <v>5260</v>
      </c>
      <c r="F4277" s="58" t="s">
        <v>4247</v>
      </c>
      <c r="G4277" s="58" t="s">
        <v>87</v>
      </c>
      <c r="H4277" s="66" t="s">
        <v>3554</v>
      </c>
      <c r="I4277" s="132"/>
      <c r="J4277" s="133">
        <f t="shared" si="67"/>
        <v>0</v>
      </c>
    </row>
    <row r="4278" s="109" customFormat="1" ht="20" customHeight="1" spans="1:10">
      <c r="A4278" s="58">
        <v>4277</v>
      </c>
      <c r="B4278" s="66">
        <v>9787531748441</v>
      </c>
      <c r="C4278" s="125" t="s">
        <v>8457</v>
      </c>
      <c r="D4278" s="58">
        <v>25.6</v>
      </c>
      <c r="E4278" s="58" t="s">
        <v>5260</v>
      </c>
      <c r="F4278" s="58" t="s">
        <v>4247</v>
      </c>
      <c r="G4278" s="58" t="s">
        <v>87</v>
      </c>
      <c r="H4278" s="66" t="s">
        <v>3554</v>
      </c>
      <c r="I4278" s="132"/>
      <c r="J4278" s="133">
        <f t="shared" si="67"/>
        <v>0</v>
      </c>
    </row>
    <row r="4279" s="109" customFormat="1" ht="20" customHeight="1" spans="1:10">
      <c r="A4279" s="58">
        <v>4278</v>
      </c>
      <c r="B4279" s="66">
        <v>9787531748427</v>
      </c>
      <c r="C4279" s="125" t="s">
        <v>8458</v>
      </c>
      <c r="D4279" s="58">
        <v>25.6</v>
      </c>
      <c r="E4279" s="58" t="s">
        <v>5260</v>
      </c>
      <c r="F4279" s="58" t="s">
        <v>4247</v>
      </c>
      <c r="G4279" s="58" t="s">
        <v>87</v>
      </c>
      <c r="H4279" s="66" t="s">
        <v>3554</v>
      </c>
      <c r="I4279" s="132"/>
      <c r="J4279" s="133">
        <f t="shared" si="67"/>
        <v>0</v>
      </c>
    </row>
    <row r="4280" s="109" customFormat="1" ht="20" customHeight="1" spans="1:10">
      <c r="A4280" s="58">
        <v>4279</v>
      </c>
      <c r="B4280" s="66">
        <v>9787531748380</v>
      </c>
      <c r="C4280" s="125" t="s">
        <v>8459</v>
      </c>
      <c r="D4280" s="58">
        <v>25.6</v>
      </c>
      <c r="E4280" s="58" t="s">
        <v>5260</v>
      </c>
      <c r="F4280" s="58" t="s">
        <v>4247</v>
      </c>
      <c r="G4280" s="58" t="s">
        <v>87</v>
      </c>
      <c r="H4280" s="66" t="s">
        <v>3554</v>
      </c>
      <c r="I4280" s="132"/>
      <c r="J4280" s="133">
        <f t="shared" si="67"/>
        <v>0</v>
      </c>
    </row>
    <row r="4281" s="109" customFormat="1" ht="20" customHeight="1" spans="1:10">
      <c r="A4281" s="58">
        <v>4280</v>
      </c>
      <c r="B4281" s="66">
        <v>9787531748403</v>
      </c>
      <c r="C4281" s="125" t="s">
        <v>8460</v>
      </c>
      <c r="D4281" s="58">
        <v>25.6</v>
      </c>
      <c r="E4281" s="58" t="s">
        <v>5260</v>
      </c>
      <c r="F4281" s="58" t="s">
        <v>4247</v>
      </c>
      <c r="G4281" s="58" t="s">
        <v>87</v>
      </c>
      <c r="H4281" s="66" t="s">
        <v>3554</v>
      </c>
      <c r="I4281" s="132"/>
      <c r="J4281" s="133">
        <f t="shared" si="67"/>
        <v>0</v>
      </c>
    </row>
    <row r="4282" s="109" customFormat="1" ht="20" customHeight="1" spans="1:10">
      <c r="A4282" s="58">
        <v>4281</v>
      </c>
      <c r="B4282" s="66">
        <v>9787531748458</v>
      </c>
      <c r="C4282" s="125" t="s">
        <v>8461</v>
      </c>
      <c r="D4282" s="58">
        <v>25.6</v>
      </c>
      <c r="E4282" s="58" t="s">
        <v>5260</v>
      </c>
      <c r="F4282" s="58" t="s">
        <v>4247</v>
      </c>
      <c r="G4282" s="58" t="s">
        <v>87</v>
      </c>
      <c r="H4282" s="66" t="s">
        <v>3554</v>
      </c>
      <c r="I4282" s="132"/>
      <c r="J4282" s="133">
        <f t="shared" si="67"/>
        <v>0</v>
      </c>
    </row>
    <row r="4283" s="109" customFormat="1" ht="20" customHeight="1" spans="1:10">
      <c r="A4283" s="58">
        <v>4282</v>
      </c>
      <c r="B4283" s="66">
        <v>9787531748373</v>
      </c>
      <c r="C4283" s="125" t="s">
        <v>8462</v>
      </c>
      <c r="D4283" s="58">
        <v>25.6</v>
      </c>
      <c r="E4283" s="58" t="s">
        <v>5260</v>
      </c>
      <c r="F4283" s="58" t="s">
        <v>4247</v>
      </c>
      <c r="G4283" s="58" t="s">
        <v>87</v>
      </c>
      <c r="H4283" s="66" t="s">
        <v>3554</v>
      </c>
      <c r="I4283" s="132"/>
      <c r="J4283" s="133">
        <f t="shared" si="67"/>
        <v>0</v>
      </c>
    </row>
    <row r="4284" s="109" customFormat="1" ht="20" customHeight="1" spans="1:10">
      <c r="A4284" s="58">
        <v>4283</v>
      </c>
      <c r="B4284" s="66">
        <v>9787531748410</v>
      </c>
      <c r="C4284" s="125" t="s">
        <v>8463</v>
      </c>
      <c r="D4284" s="58">
        <v>25.6</v>
      </c>
      <c r="E4284" s="58" t="s">
        <v>5260</v>
      </c>
      <c r="F4284" s="58" t="s">
        <v>4247</v>
      </c>
      <c r="G4284" s="58" t="s">
        <v>87</v>
      </c>
      <c r="H4284" s="66" t="s">
        <v>3554</v>
      </c>
      <c r="I4284" s="132"/>
      <c r="J4284" s="133">
        <f t="shared" si="67"/>
        <v>0</v>
      </c>
    </row>
    <row r="4285" s="109" customFormat="1" ht="20" customHeight="1" spans="1:10">
      <c r="A4285" s="58">
        <v>4284</v>
      </c>
      <c r="B4285" s="66">
        <v>9787531748397</v>
      </c>
      <c r="C4285" s="125" t="s">
        <v>8464</v>
      </c>
      <c r="D4285" s="58">
        <v>25.6</v>
      </c>
      <c r="E4285" s="58" t="s">
        <v>5260</v>
      </c>
      <c r="F4285" s="58" t="s">
        <v>4247</v>
      </c>
      <c r="G4285" s="58" t="s">
        <v>87</v>
      </c>
      <c r="H4285" s="66" t="s">
        <v>3554</v>
      </c>
      <c r="I4285" s="132"/>
      <c r="J4285" s="133">
        <f t="shared" si="67"/>
        <v>0</v>
      </c>
    </row>
    <row r="4286" s="109" customFormat="1" ht="20" customHeight="1" spans="1:10">
      <c r="A4286" s="58">
        <v>4285</v>
      </c>
      <c r="B4286" s="66">
        <v>9787550511361</v>
      </c>
      <c r="C4286" s="125" t="s">
        <v>8465</v>
      </c>
      <c r="D4286" s="58">
        <v>22.8</v>
      </c>
      <c r="E4286" s="58" t="s">
        <v>6377</v>
      </c>
      <c r="F4286" s="131">
        <v>45049</v>
      </c>
      <c r="G4286" s="58" t="s">
        <v>5879</v>
      </c>
      <c r="H4286" s="66" t="s">
        <v>3554</v>
      </c>
      <c r="I4286" s="132"/>
      <c r="J4286" s="133">
        <f t="shared" si="67"/>
        <v>0</v>
      </c>
    </row>
    <row r="4287" s="109" customFormat="1" ht="20" customHeight="1" spans="1:10">
      <c r="A4287" s="58">
        <v>4286</v>
      </c>
      <c r="B4287" s="66">
        <v>9787532968626</v>
      </c>
      <c r="C4287" s="125" t="s">
        <v>8466</v>
      </c>
      <c r="D4287" s="58">
        <v>32</v>
      </c>
      <c r="E4287" s="58" t="s">
        <v>6088</v>
      </c>
      <c r="F4287" s="131">
        <v>45108</v>
      </c>
      <c r="G4287" s="58" t="s">
        <v>1005</v>
      </c>
      <c r="H4287" s="66" t="s">
        <v>3554</v>
      </c>
      <c r="I4287" s="132"/>
      <c r="J4287" s="133">
        <f t="shared" si="67"/>
        <v>0</v>
      </c>
    </row>
    <row r="4288" s="109" customFormat="1" ht="20" customHeight="1" spans="1:10">
      <c r="A4288" s="58">
        <v>4287</v>
      </c>
      <c r="B4288" s="66">
        <v>9787559842619</v>
      </c>
      <c r="C4288" s="125" t="s">
        <v>8467</v>
      </c>
      <c r="D4288" s="58">
        <v>48</v>
      </c>
      <c r="E4288" s="58" t="s">
        <v>309</v>
      </c>
      <c r="F4288" s="131">
        <v>45569</v>
      </c>
      <c r="G4288" s="58" t="s">
        <v>816</v>
      </c>
      <c r="H4288" s="66" t="s">
        <v>3554</v>
      </c>
      <c r="I4288" s="132"/>
      <c r="J4288" s="133">
        <f t="shared" si="67"/>
        <v>0</v>
      </c>
    </row>
    <row r="4289" s="109" customFormat="1" ht="20" customHeight="1" spans="1:10">
      <c r="A4289" s="58">
        <v>4288</v>
      </c>
      <c r="B4289" s="66">
        <v>9787514861488</v>
      </c>
      <c r="C4289" s="125" t="s">
        <v>8468</v>
      </c>
      <c r="D4289" s="58">
        <v>30</v>
      </c>
      <c r="E4289" s="58" t="s">
        <v>110</v>
      </c>
      <c r="F4289" s="131">
        <v>45080</v>
      </c>
      <c r="G4289" s="58" t="s">
        <v>1005</v>
      </c>
      <c r="H4289" s="66" t="s">
        <v>3554</v>
      </c>
      <c r="I4289" s="132"/>
      <c r="J4289" s="133">
        <f t="shared" si="67"/>
        <v>0</v>
      </c>
    </row>
    <row r="4290" s="109" customFormat="1" ht="20" customHeight="1" spans="1:10">
      <c r="A4290" s="58">
        <v>4289</v>
      </c>
      <c r="B4290" s="128">
        <v>9787514846058</v>
      </c>
      <c r="C4290" s="125" t="s">
        <v>8469</v>
      </c>
      <c r="D4290" s="58">
        <v>30</v>
      </c>
      <c r="E4290" s="58" t="s">
        <v>110</v>
      </c>
      <c r="F4290" s="131">
        <v>44779</v>
      </c>
      <c r="G4290" s="58" t="s">
        <v>1005</v>
      </c>
      <c r="H4290" s="66" t="s">
        <v>3554</v>
      </c>
      <c r="I4290" s="132"/>
      <c r="J4290" s="133">
        <f t="shared" si="67"/>
        <v>0</v>
      </c>
    </row>
    <row r="4291" s="109" customFormat="1" ht="20" customHeight="1" spans="1:10">
      <c r="A4291" s="58">
        <v>4290</v>
      </c>
      <c r="B4291" s="128">
        <v>9787576330939</v>
      </c>
      <c r="C4291" s="125" t="s">
        <v>8470</v>
      </c>
      <c r="D4291" s="58">
        <v>49.75</v>
      </c>
      <c r="E4291" s="58" t="s">
        <v>1228</v>
      </c>
      <c r="F4291" s="131">
        <v>45261</v>
      </c>
      <c r="G4291" s="58" t="s">
        <v>7990</v>
      </c>
      <c r="H4291" s="66" t="s">
        <v>3554</v>
      </c>
      <c r="I4291" s="132"/>
      <c r="J4291" s="133">
        <f t="shared" ref="J4291:J4354" si="68">D4291*I4291</f>
        <v>0</v>
      </c>
    </row>
    <row r="4292" s="109" customFormat="1" ht="20" customHeight="1" spans="1:10">
      <c r="A4292" s="58">
        <v>4291</v>
      </c>
      <c r="B4292" s="128">
        <v>9787576330939</v>
      </c>
      <c r="C4292" s="125" t="s">
        <v>8471</v>
      </c>
      <c r="D4292" s="58">
        <v>49.75</v>
      </c>
      <c r="E4292" s="58" t="s">
        <v>1228</v>
      </c>
      <c r="F4292" s="131">
        <v>45261</v>
      </c>
      <c r="G4292" s="58" t="s">
        <v>816</v>
      </c>
      <c r="H4292" s="66" t="s">
        <v>3554</v>
      </c>
      <c r="I4292" s="132"/>
      <c r="J4292" s="133">
        <f t="shared" si="68"/>
        <v>0</v>
      </c>
    </row>
    <row r="4293" s="109" customFormat="1" ht="20" customHeight="1" spans="1:10">
      <c r="A4293" s="58">
        <v>4292</v>
      </c>
      <c r="B4293" s="128">
        <v>9787576330939</v>
      </c>
      <c r="C4293" s="125" t="s">
        <v>8472</v>
      </c>
      <c r="D4293" s="58">
        <v>49.75</v>
      </c>
      <c r="E4293" s="58" t="s">
        <v>1228</v>
      </c>
      <c r="F4293" s="131">
        <v>45261</v>
      </c>
      <c r="G4293" s="58" t="s">
        <v>8473</v>
      </c>
      <c r="H4293" s="66" t="s">
        <v>3554</v>
      </c>
      <c r="I4293" s="132"/>
      <c r="J4293" s="133">
        <f t="shared" si="68"/>
        <v>0</v>
      </c>
    </row>
    <row r="4294" s="109" customFormat="1" ht="20" customHeight="1" spans="1:10">
      <c r="A4294" s="58">
        <v>4293</v>
      </c>
      <c r="B4294" s="128">
        <v>9787576330939</v>
      </c>
      <c r="C4294" s="125" t="s">
        <v>8474</v>
      </c>
      <c r="D4294" s="58">
        <v>49.75</v>
      </c>
      <c r="E4294" s="58" t="s">
        <v>1228</v>
      </c>
      <c r="F4294" s="131">
        <v>45261</v>
      </c>
      <c r="G4294" s="58" t="s">
        <v>8156</v>
      </c>
      <c r="H4294" s="66" t="s">
        <v>3554</v>
      </c>
      <c r="I4294" s="132"/>
      <c r="J4294" s="133">
        <f t="shared" si="68"/>
        <v>0</v>
      </c>
    </row>
    <row r="4295" s="109" customFormat="1" ht="20" customHeight="1" spans="1:10">
      <c r="A4295" s="58">
        <v>4294</v>
      </c>
      <c r="B4295" s="128">
        <v>9787521737912</v>
      </c>
      <c r="C4295" s="125" t="s">
        <v>8475</v>
      </c>
      <c r="D4295" s="58">
        <v>28</v>
      </c>
      <c r="E4295" s="58" t="s">
        <v>636</v>
      </c>
      <c r="F4295" s="131">
        <v>44562</v>
      </c>
      <c r="G4295" s="58" t="s">
        <v>1005</v>
      </c>
      <c r="H4295" s="66" t="s">
        <v>3554</v>
      </c>
      <c r="I4295" s="132"/>
      <c r="J4295" s="133">
        <f t="shared" si="68"/>
        <v>0</v>
      </c>
    </row>
    <row r="4296" s="109" customFormat="1" ht="20" customHeight="1" spans="1:10">
      <c r="A4296" s="58">
        <v>4295</v>
      </c>
      <c r="B4296" s="66">
        <v>9787307104464</v>
      </c>
      <c r="C4296" s="125" t="s">
        <v>8476</v>
      </c>
      <c r="D4296" s="58">
        <v>48</v>
      </c>
      <c r="E4296" s="58" t="s">
        <v>4551</v>
      </c>
      <c r="F4296" s="58" t="s">
        <v>4231</v>
      </c>
      <c r="G4296" s="58" t="s">
        <v>1200</v>
      </c>
      <c r="H4296" s="66" t="s">
        <v>3554</v>
      </c>
      <c r="I4296" s="132"/>
      <c r="J4296" s="133">
        <f t="shared" si="68"/>
        <v>0</v>
      </c>
    </row>
    <row r="4297" s="109" customFormat="1" ht="20" customHeight="1" spans="1:10">
      <c r="A4297" s="58">
        <v>4296</v>
      </c>
      <c r="B4297" s="66">
        <v>9787307104457</v>
      </c>
      <c r="C4297" s="125" t="s">
        <v>8477</v>
      </c>
      <c r="D4297" s="58">
        <v>48</v>
      </c>
      <c r="E4297" s="58" t="s">
        <v>4551</v>
      </c>
      <c r="F4297" s="58" t="s">
        <v>4231</v>
      </c>
      <c r="G4297" s="58" t="s">
        <v>4435</v>
      </c>
      <c r="H4297" s="66" t="s">
        <v>3554</v>
      </c>
      <c r="I4297" s="132"/>
      <c r="J4297" s="133">
        <f t="shared" si="68"/>
        <v>0</v>
      </c>
    </row>
    <row r="4298" s="109" customFormat="1" ht="20" customHeight="1" spans="1:10">
      <c r="A4298" s="58">
        <v>4297</v>
      </c>
      <c r="B4298" s="66">
        <v>9787307104396</v>
      </c>
      <c r="C4298" s="125" t="s">
        <v>8478</v>
      </c>
      <c r="D4298" s="58">
        <v>48</v>
      </c>
      <c r="E4298" s="58" t="s">
        <v>4551</v>
      </c>
      <c r="F4298" s="58" t="s">
        <v>4231</v>
      </c>
      <c r="G4298" s="58" t="s">
        <v>1200</v>
      </c>
      <c r="H4298" s="66" t="s">
        <v>3554</v>
      </c>
      <c r="I4298" s="132"/>
      <c r="J4298" s="133">
        <f t="shared" si="68"/>
        <v>0</v>
      </c>
    </row>
    <row r="4299" s="109" customFormat="1" ht="20" customHeight="1" spans="1:10">
      <c r="A4299" s="58">
        <v>4298</v>
      </c>
      <c r="B4299" s="66">
        <v>9787307104402</v>
      </c>
      <c r="C4299" s="125" t="s">
        <v>8479</v>
      </c>
      <c r="D4299" s="58">
        <v>48</v>
      </c>
      <c r="E4299" s="58" t="s">
        <v>4551</v>
      </c>
      <c r="F4299" s="58" t="s">
        <v>4231</v>
      </c>
      <c r="G4299" s="58" t="s">
        <v>4435</v>
      </c>
      <c r="H4299" s="66" t="s">
        <v>3554</v>
      </c>
      <c r="I4299" s="132"/>
      <c r="J4299" s="133">
        <f t="shared" si="68"/>
        <v>0</v>
      </c>
    </row>
    <row r="4300" s="109" customFormat="1" ht="20" customHeight="1" spans="1:10">
      <c r="A4300" s="58">
        <v>4299</v>
      </c>
      <c r="B4300" s="66">
        <v>9787307104419</v>
      </c>
      <c r="C4300" s="125" t="s">
        <v>8480</v>
      </c>
      <c r="D4300" s="58">
        <v>48</v>
      </c>
      <c r="E4300" s="58" t="s">
        <v>4551</v>
      </c>
      <c r="F4300" s="58" t="s">
        <v>4231</v>
      </c>
      <c r="G4300" s="58" t="s">
        <v>1183</v>
      </c>
      <c r="H4300" s="66" t="s">
        <v>3554</v>
      </c>
      <c r="I4300" s="132"/>
      <c r="J4300" s="133">
        <f t="shared" si="68"/>
        <v>0</v>
      </c>
    </row>
    <row r="4301" s="109" customFormat="1" ht="20" customHeight="1" spans="1:10">
      <c r="A4301" s="58">
        <v>4300</v>
      </c>
      <c r="B4301" s="66">
        <v>9787307104426</v>
      </c>
      <c r="C4301" s="125" t="s">
        <v>8481</v>
      </c>
      <c r="D4301" s="58">
        <v>48</v>
      </c>
      <c r="E4301" s="58" t="s">
        <v>4551</v>
      </c>
      <c r="F4301" s="58" t="s">
        <v>4231</v>
      </c>
      <c r="G4301" s="58" t="s">
        <v>1200</v>
      </c>
      <c r="H4301" s="66" t="s">
        <v>3554</v>
      </c>
      <c r="I4301" s="132"/>
      <c r="J4301" s="133">
        <f t="shared" si="68"/>
        <v>0</v>
      </c>
    </row>
    <row r="4302" s="109" customFormat="1" ht="20" customHeight="1" spans="1:10">
      <c r="A4302" s="58">
        <v>4301</v>
      </c>
      <c r="B4302" s="66">
        <v>9787307104433</v>
      </c>
      <c r="C4302" s="125" t="s">
        <v>8482</v>
      </c>
      <c r="D4302" s="58">
        <v>48</v>
      </c>
      <c r="E4302" s="58" t="s">
        <v>4551</v>
      </c>
      <c r="F4302" s="58" t="s">
        <v>4231</v>
      </c>
      <c r="G4302" s="58" t="s">
        <v>4435</v>
      </c>
      <c r="H4302" s="66" t="s">
        <v>3554</v>
      </c>
      <c r="I4302" s="132"/>
      <c r="J4302" s="133">
        <f t="shared" si="68"/>
        <v>0</v>
      </c>
    </row>
    <row r="4303" s="109" customFormat="1" ht="20" customHeight="1" spans="1:10">
      <c r="A4303" s="58">
        <v>4302</v>
      </c>
      <c r="B4303" s="66">
        <v>9787307104440</v>
      </c>
      <c r="C4303" s="125" t="s">
        <v>8483</v>
      </c>
      <c r="D4303" s="58">
        <v>48</v>
      </c>
      <c r="E4303" s="58" t="s">
        <v>4551</v>
      </c>
      <c r="F4303" s="58" t="s">
        <v>4231</v>
      </c>
      <c r="G4303" s="58" t="s">
        <v>1200</v>
      </c>
      <c r="H4303" s="66" t="s">
        <v>3554</v>
      </c>
      <c r="I4303" s="132"/>
      <c r="J4303" s="133">
        <f t="shared" si="68"/>
        <v>0</v>
      </c>
    </row>
    <row r="4304" s="109" customFormat="1" ht="20" customHeight="1" spans="1:10">
      <c r="A4304" s="58">
        <v>4303</v>
      </c>
      <c r="B4304" s="66">
        <v>9787574408456</v>
      </c>
      <c r="C4304" s="125" t="s">
        <v>8484</v>
      </c>
      <c r="D4304" s="58">
        <v>58</v>
      </c>
      <c r="E4304" s="58" t="s">
        <v>697</v>
      </c>
      <c r="F4304" s="131">
        <v>45200</v>
      </c>
      <c r="G4304" s="58" t="s">
        <v>6673</v>
      </c>
      <c r="H4304" s="66" t="s">
        <v>3554</v>
      </c>
      <c r="I4304" s="132"/>
      <c r="J4304" s="133">
        <f t="shared" si="68"/>
        <v>0</v>
      </c>
    </row>
    <row r="4305" s="109" customFormat="1" ht="20" customHeight="1" spans="1:10">
      <c r="A4305" s="58">
        <v>4304</v>
      </c>
      <c r="B4305" s="66">
        <v>9787574408449</v>
      </c>
      <c r="C4305" s="125" t="s">
        <v>8485</v>
      </c>
      <c r="D4305" s="58">
        <v>58</v>
      </c>
      <c r="E4305" s="58" t="s">
        <v>697</v>
      </c>
      <c r="F4305" s="131">
        <v>45200</v>
      </c>
      <c r="G4305" s="58" t="s">
        <v>8486</v>
      </c>
      <c r="H4305" s="66" t="s">
        <v>3554</v>
      </c>
      <c r="I4305" s="132"/>
      <c r="J4305" s="133">
        <f t="shared" si="68"/>
        <v>0</v>
      </c>
    </row>
    <row r="4306" s="109" customFormat="1" ht="20" customHeight="1" spans="1:10">
      <c r="A4306" s="58">
        <v>4305</v>
      </c>
      <c r="B4306" s="66">
        <v>9787574407923</v>
      </c>
      <c r="C4306" s="125" t="s">
        <v>8487</v>
      </c>
      <c r="D4306" s="58">
        <v>58</v>
      </c>
      <c r="E4306" s="58" t="s">
        <v>697</v>
      </c>
      <c r="F4306" s="131">
        <v>45200</v>
      </c>
      <c r="G4306" s="58" t="s">
        <v>6673</v>
      </c>
      <c r="H4306" s="66" t="s">
        <v>3554</v>
      </c>
      <c r="I4306" s="132"/>
      <c r="J4306" s="133">
        <f t="shared" si="68"/>
        <v>0</v>
      </c>
    </row>
    <row r="4307" s="109" customFormat="1" ht="20" customHeight="1" spans="1:10">
      <c r="A4307" s="58">
        <v>4306</v>
      </c>
      <c r="B4307" s="66">
        <v>9787574407916</v>
      </c>
      <c r="C4307" s="125" t="s">
        <v>8488</v>
      </c>
      <c r="D4307" s="58">
        <v>58</v>
      </c>
      <c r="E4307" s="58" t="s">
        <v>697</v>
      </c>
      <c r="F4307" s="131">
        <v>45200</v>
      </c>
      <c r="G4307" s="58" t="s">
        <v>8489</v>
      </c>
      <c r="H4307" s="66" t="s">
        <v>3554</v>
      </c>
      <c r="I4307" s="132"/>
      <c r="J4307" s="133">
        <f t="shared" si="68"/>
        <v>0</v>
      </c>
    </row>
    <row r="4308" s="109" customFormat="1" ht="20" customHeight="1" spans="1:10">
      <c r="A4308" s="58">
        <v>4307</v>
      </c>
      <c r="B4308" s="66">
        <v>9787574407909</v>
      </c>
      <c r="C4308" s="125" t="s">
        <v>8490</v>
      </c>
      <c r="D4308" s="58">
        <v>58</v>
      </c>
      <c r="E4308" s="58" t="s">
        <v>697</v>
      </c>
      <c r="F4308" s="131">
        <v>45200</v>
      </c>
      <c r="G4308" s="58" t="s">
        <v>8491</v>
      </c>
      <c r="H4308" s="66" t="s">
        <v>3554</v>
      </c>
      <c r="I4308" s="132"/>
      <c r="J4308" s="133">
        <f t="shared" si="68"/>
        <v>0</v>
      </c>
    </row>
    <row r="4309" s="109" customFormat="1" ht="20" customHeight="1" spans="1:10">
      <c r="A4309" s="58">
        <v>4308</v>
      </c>
      <c r="B4309" s="66">
        <v>9787574407930</v>
      </c>
      <c r="C4309" s="125" t="s">
        <v>8492</v>
      </c>
      <c r="D4309" s="58">
        <v>58</v>
      </c>
      <c r="E4309" s="58" t="s">
        <v>697</v>
      </c>
      <c r="F4309" s="131">
        <v>45200</v>
      </c>
      <c r="G4309" s="58" t="s">
        <v>6673</v>
      </c>
      <c r="H4309" s="66" t="s">
        <v>3554</v>
      </c>
      <c r="I4309" s="132"/>
      <c r="J4309" s="133">
        <f t="shared" si="68"/>
        <v>0</v>
      </c>
    </row>
    <row r="4310" s="109" customFormat="1" ht="20" customHeight="1" spans="1:10">
      <c r="A4310" s="58">
        <v>4309</v>
      </c>
      <c r="B4310" s="66">
        <v>9787570818150</v>
      </c>
      <c r="C4310" s="125" t="s">
        <v>8493</v>
      </c>
      <c r="D4310" s="58">
        <v>28.5</v>
      </c>
      <c r="E4310" s="58" t="s">
        <v>1312</v>
      </c>
      <c r="F4310" s="58" t="s">
        <v>1224</v>
      </c>
      <c r="G4310" s="58" t="s">
        <v>1183</v>
      </c>
      <c r="H4310" s="66" t="s">
        <v>3554</v>
      </c>
      <c r="I4310" s="132"/>
      <c r="J4310" s="133">
        <f t="shared" si="68"/>
        <v>0</v>
      </c>
    </row>
    <row r="4311" s="109" customFormat="1" ht="20" customHeight="1" spans="1:10">
      <c r="A4311" s="58">
        <v>4310</v>
      </c>
      <c r="B4311" s="66">
        <v>9787570818556</v>
      </c>
      <c r="C4311" s="125" t="s">
        <v>8494</v>
      </c>
      <c r="D4311" s="58">
        <v>28.5</v>
      </c>
      <c r="E4311" s="58" t="s">
        <v>1312</v>
      </c>
      <c r="F4311" s="58" t="s">
        <v>1224</v>
      </c>
      <c r="G4311" s="58" t="s">
        <v>1183</v>
      </c>
      <c r="H4311" s="66" t="s">
        <v>3554</v>
      </c>
      <c r="I4311" s="132"/>
      <c r="J4311" s="133">
        <f t="shared" si="68"/>
        <v>0</v>
      </c>
    </row>
    <row r="4312" s="109" customFormat="1" ht="20" customHeight="1" spans="1:10">
      <c r="A4312" s="58">
        <v>4311</v>
      </c>
      <c r="B4312" s="66">
        <v>9787570818570</v>
      </c>
      <c r="C4312" s="125" t="s">
        <v>8495</v>
      </c>
      <c r="D4312" s="58">
        <v>28.5</v>
      </c>
      <c r="E4312" s="58" t="s">
        <v>1312</v>
      </c>
      <c r="F4312" s="58" t="s">
        <v>1224</v>
      </c>
      <c r="G4312" s="58" t="s">
        <v>1183</v>
      </c>
      <c r="H4312" s="66" t="s">
        <v>3554</v>
      </c>
      <c r="I4312" s="132"/>
      <c r="J4312" s="133">
        <f t="shared" si="68"/>
        <v>0</v>
      </c>
    </row>
    <row r="4313" s="109" customFormat="1" ht="20" customHeight="1" spans="1:10">
      <c r="A4313" s="58">
        <v>4312</v>
      </c>
      <c r="B4313" s="66">
        <v>9787570818440</v>
      </c>
      <c r="C4313" s="125" t="s">
        <v>8496</v>
      </c>
      <c r="D4313" s="58">
        <v>28.5</v>
      </c>
      <c r="E4313" s="58" t="s">
        <v>1312</v>
      </c>
      <c r="F4313" s="58" t="s">
        <v>1224</v>
      </c>
      <c r="G4313" s="58" t="s">
        <v>1136</v>
      </c>
      <c r="H4313" s="66" t="s">
        <v>3554</v>
      </c>
      <c r="I4313" s="132"/>
      <c r="J4313" s="133">
        <f t="shared" si="68"/>
        <v>0</v>
      </c>
    </row>
    <row r="4314" s="109" customFormat="1" ht="20" customHeight="1" spans="1:10">
      <c r="A4314" s="58">
        <v>4313</v>
      </c>
      <c r="B4314" s="66">
        <v>9787570818587</v>
      </c>
      <c r="C4314" s="125" t="s">
        <v>8497</v>
      </c>
      <c r="D4314" s="58">
        <v>28.5</v>
      </c>
      <c r="E4314" s="58" t="s">
        <v>1312</v>
      </c>
      <c r="F4314" s="58" t="s">
        <v>1224</v>
      </c>
      <c r="G4314" s="58" t="s">
        <v>1183</v>
      </c>
      <c r="H4314" s="66" t="s">
        <v>3554</v>
      </c>
      <c r="I4314" s="132"/>
      <c r="J4314" s="133">
        <f t="shared" si="68"/>
        <v>0</v>
      </c>
    </row>
    <row r="4315" s="109" customFormat="1" ht="20" customHeight="1" spans="1:10">
      <c r="A4315" s="58">
        <v>4314</v>
      </c>
      <c r="B4315" s="66">
        <v>9787570818563</v>
      </c>
      <c r="C4315" s="125" t="s">
        <v>8498</v>
      </c>
      <c r="D4315" s="58">
        <v>28.5</v>
      </c>
      <c r="E4315" s="58" t="s">
        <v>1312</v>
      </c>
      <c r="F4315" s="58" t="s">
        <v>1224</v>
      </c>
      <c r="G4315" s="58" t="s">
        <v>1183</v>
      </c>
      <c r="H4315" s="66" t="s">
        <v>3554</v>
      </c>
      <c r="I4315" s="132"/>
      <c r="J4315" s="133">
        <f t="shared" si="68"/>
        <v>0</v>
      </c>
    </row>
    <row r="4316" s="109" customFormat="1" ht="20" customHeight="1" spans="1:10">
      <c r="A4316" s="58">
        <v>4315</v>
      </c>
      <c r="B4316" s="66">
        <v>9787535086358</v>
      </c>
      <c r="C4316" s="125" t="s">
        <v>8499</v>
      </c>
      <c r="D4316" s="58">
        <v>39.8</v>
      </c>
      <c r="E4316" s="58" t="s">
        <v>199</v>
      </c>
      <c r="F4316" s="131">
        <v>44562</v>
      </c>
      <c r="G4316" s="58" t="s">
        <v>7283</v>
      </c>
      <c r="H4316" s="66" t="s">
        <v>3554</v>
      </c>
      <c r="I4316" s="132"/>
      <c r="J4316" s="133">
        <f t="shared" si="68"/>
        <v>0</v>
      </c>
    </row>
    <row r="4317" s="109" customFormat="1" ht="20" customHeight="1" spans="1:10">
      <c r="A4317" s="58">
        <v>4316</v>
      </c>
      <c r="B4317" s="66">
        <v>9787557852573</v>
      </c>
      <c r="C4317" s="125" t="s">
        <v>8500</v>
      </c>
      <c r="D4317" s="58">
        <v>19.9</v>
      </c>
      <c r="E4317" s="58" t="s">
        <v>697</v>
      </c>
      <c r="F4317" s="131">
        <v>45567</v>
      </c>
      <c r="G4317" s="58" t="s">
        <v>220</v>
      </c>
      <c r="H4317" s="66" t="s">
        <v>3554</v>
      </c>
      <c r="I4317" s="132"/>
      <c r="J4317" s="133">
        <f t="shared" si="68"/>
        <v>0</v>
      </c>
    </row>
    <row r="4318" s="109" customFormat="1" ht="20" customHeight="1" spans="1:10">
      <c r="A4318" s="58">
        <v>4317</v>
      </c>
      <c r="B4318" s="66">
        <v>9787557852566</v>
      </c>
      <c r="C4318" s="125" t="s">
        <v>8501</v>
      </c>
      <c r="D4318" s="58">
        <v>19.9</v>
      </c>
      <c r="E4318" s="58" t="s">
        <v>697</v>
      </c>
      <c r="F4318" s="131">
        <v>45567</v>
      </c>
      <c r="G4318" s="58" t="s">
        <v>8502</v>
      </c>
      <c r="H4318" s="66" t="s">
        <v>3554</v>
      </c>
      <c r="I4318" s="132"/>
      <c r="J4318" s="133">
        <f t="shared" si="68"/>
        <v>0</v>
      </c>
    </row>
    <row r="4319" s="109" customFormat="1" ht="20" customHeight="1" spans="1:10">
      <c r="A4319" s="58">
        <v>4318</v>
      </c>
      <c r="B4319" s="66">
        <v>9787557852559</v>
      </c>
      <c r="C4319" s="125" t="s">
        <v>8503</v>
      </c>
      <c r="D4319" s="58">
        <v>19.9</v>
      </c>
      <c r="E4319" s="58" t="s">
        <v>697</v>
      </c>
      <c r="F4319" s="131">
        <v>45567</v>
      </c>
      <c r="G4319" s="58" t="s">
        <v>8504</v>
      </c>
      <c r="H4319" s="66" t="s">
        <v>3554</v>
      </c>
      <c r="I4319" s="132"/>
      <c r="J4319" s="133">
        <f t="shared" si="68"/>
        <v>0</v>
      </c>
    </row>
    <row r="4320" s="109" customFormat="1" ht="20" customHeight="1" spans="1:10">
      <c r="A4320" s="58">
        <v>4319</v>
      </c>
      <c r="B4320" s="66">
        <v>9787209138642</v>
      </c>
      <c r="C4320" s="125" t="s">
        <v>8505</v>
      </c>
      <c r="D4320" s="58">
        <v>39.8</v>
      </c>
      <c r="E4320" s="58" t="s">
        <v>103</v>
      </c>
      <c r="F4320" s="131">
        <v>45048</v>
      </c>
      <c r="G4320" s="58" t="s">
        <v>16</v>
      </c>
      <c r="H4320" s="66" t="s">
        <v>3554</v>
      </c>
      <c r="I4320" s="132"/>
      <c r="J4320" s="133">
        <f t="shared" si="68"/>
        <v>0</v>
      </c>
    </row>
    <row r="4321" s="109" customFormat="1" ht="20" customHeight="1" spans="1:10">
      <c r="A4321" s="58">
        <v>4320</v>
      </c>
      <c r="B4321" s="66">
        <v>9787209138666</v>
      </c>
      <c r="C4321" s="125" t="s">
        <v>8506</v>
      </c>
      <c r="D4321" s="58">
        <v>39.8</v>
      </c>
      <c r="E4321" s="58" t="s">
        <v>103</v>
      </c>
      <c r="F4321" s="131">
        <v>45048</v>
      </c>
      <c r="G4321" s="58" t="s">
        <v>16</v>
      </c>
      <c r="H4321" s="66" t="s">
        <v>3554</v>
      </c>
      <c r="I4321" s="132"/>
      <c r="J4321" s="133">
        <f t="shared" si="68"/>
        <v>0</v>
      </c>
    </row>
    <row r="4322" s="109" customFormat="1" ht="20" customHeight="1" spans="1:10">
      <c r="A4322" s="58">
        <v>4321</v>
      </c>
      <c r="B4322" s="66">
        <v>9787209138673</v>
      </c>
      <c r="C4322" s="125" t="s">
        <v>8507</v>
      </c>
      <c r="D4322" s="58">
        <v>39.8</v>
      </c>
      <c r="E4322" s="58" t="s">
        <v>103</v>
      </c>
      <c r="F4322" s="131">
        <v>45048</v>
      </c>
      <c r="G4322" s="58" t="s">
        <v>16</v>
      </c>
      <c r="H4322" s="66" t="s">
        <v>3554</v>
      </c>
      <c r="I4322" s="132"/>
      <c r="J4322" s="133">
        <f t="shared" si="68"/>
        <v>0</v>
      </c>
    </row>
    <row r="4323" s="109" customFormat="1" ht="20" customHeight="1" spans="1:10">
      <c r="A4323" s="58">
        <v>4322</v>
      </c>
      <c r="B4323" s="66">
        <v>9787209138680</v>
      </c>
      <c r="C4323" s="125" t="s">
        <v>8508</v>
      </c>
      <c r="D4323" s="58">
        <v>39.8</v>
      </c>
      <c r="E4323" s="58" t="s">
        <v>103</v>
      </c>
      <c r="F4323" s="131">
        <v>45048</v>
      </c>
      <c r="G4323" s="58" t="s">
        <v>16</v>
      </c>
      <c r="H4323" s="66" t="s">
        <v>3554</v>
      </c>
      <c r="I4323" s="132"/>
      <c r="J4323" s="133">
        <f t="shared" si="68"/>
        <v>0</v>
      </c>
    </row>
    <row r="4324" s="109" customFormat="1" ht="20" customHeight="1" spans="1:10">
      <c r="A4324" s="58">
        <v>4323</v>
      </c>
      <c r="B4324" s="66">
        <v>9787209145763</v>
      </c>
      <c r="C4324" s="125" t="s">
        <v>8509</v>
      </c>
      <c r="D4324" s="58">
        <v>39.8</v>
      </c>
      <c r="E4324" s="58" t="s">
        <v>103</v>
      </c>
      <c r="F4324" s="131">
        <v>45353</v>
      </c>
      <c r="G4324" s="58" t="s">
        <v>16</v>
      </c>
      <c r="H4324" s="66" t="s">
        <v>3554</v>
      </c>
      <c r="I4324" s="132"/>
      <c r="J4324" s="133">
        <f t="shared" si="68"/>
        <v>0</v>
      </c>
    </row>
    <row r="4325" s="109" customFormat="1" ht="20" customHeight="1" spans="1:10">
      <c r="A4325" s="58">
        <v>4324</v>
      </c>
      <c r="B4325" s="66">
        <v>9787209145787</v>
      </c>
      <c r="C4325" s="125" t="s">
        <v>8510</v>
      </c>
      <c r="D4325" s="58">
        <v>39.8</v>
      </c>
      <c r="E4325" s="58" t="s">
        <v>103</v>
      </c>
      <c r="F4325" s="131">
        <v>45353</v>
      </c>
      <c r="G4325" s="58" t="s">
        <v>16</v>
      </c>
      <c r="H4325" s="66" t="s">
        <v>3554</v>
      </c>
      <c r="I4325" s="132"/>
      <c r="J4325" s="133">
        <f t="shared" si="68"/>
        <v>0</v>
      </c>
    </row>
    <row r="4326" s="109" customFormat="1" ht="20" customHeight="1" spans="1:10">
      <c r="A4326" s="58">
        <v>4325</v>
      </c>
      <c r="B4326" s="66">
        <v>9787209144957</v>
      </c>
      <c r="C4326" s="125" t="s">
        <v>8511</v>
      </c>
      <c r="D4326" s="58">
        <v>39.8</v>
      </c>
      <c r="E4326" s="58" t="s">
        <v>103</v>
      </c>
      <c r="F4326" s="131">
        <v>45444</v>
      </c>
      <c r="G4326" s="58" t="s">
        <v>16</v>
      </c>
      <c r="H4326" s="66" t="s">
        <v>3554</v>
      </c>
      <c r="I4326" s="132"/>
      <c r="J4326" s="133">
        <f t="shared" si="68"/>
        <v>0</v>
      </c>
    </row>
    <row r="4327" s="109" customFormat="1" ht="20" customHeight="1" spans="1:10">
      <c r="A4327" s="58">
        <v>4326</v>
      </c>
      <c r="B4327" s="66">
        <v>9787209145176</v>
      </c>
      <c r="C4327" s="125" t="s">
        <v>8512</v>
      </c>
      <c r="D4327" s="58">
        <v>39.8</v>
      </c>
      <c r="E4327" s="58" t="s">
        <v>103</v>
      </c>
      <c r="F4327" s="131">
        <v>45444</v>
      </c>
      <c r="G4327" s="58" t="s">
        <v>16</v>
      </c>
      <c r="H4327" s="66" t="s">
        <v>3554</v>
      </c>
      <c r="I4327" s="132"/>
      <c r="J4327" s="133">
        <f t="shared" si="68"/>
        <v>0</v>
      </c>
    </row>
    <row r="4328" s="109" customFormat="1" ht="20" customHeight="1" spans="1:10">
      <c r="A4328" s="58">
        <v>4327</v>
      </c>
      <c r="B4328" s="66">
        <v>9787209145183</v>
      </c>
      <c r="C4328" s="125" t="s">
        <v>8513</v>
      </c>
      <c r="D4328" s="58">
        <v>39.8</v>
      </c>
      <c r="E4328" s="58" t="s">
        <v>103</v>
      </c>
      <c r="F4328" s="131">
        <v>45444</v>
      </c>
      <c r="G4328" s="58" t="s">
        <v>16</v>
      </c>
      <c r="H4328" s="66" t="s">
        <v>3554</v>
      </c>
      <c r="I4328" s="132"/>
      <c r="J4328" s="133">
        <f t="shared" si="68"/>
        <v>0</v>
      </c>
    </row>
    <row r="4329" s="109" customFormat="1" ht="20" customHeight="1" spans="1:10">
      <c r="A4329" s="58">
        <v>4328</v>
      </c>
      <c r="B4329" s="66">
        <v>9787209149198</v>
      </c>
      <c r="C4329" s="125" t="s">
        <v>8514</v>
      </c>
      <c r="D4329" s="58">
        <v>44.8</v>
      </c>
      <c r="E4329" s="58" t="s">
        <v>103</v>
      </c>
      <c r="F4329" s="131">
        <v>45444</v>
      </c>
      <c r="G4329" s="58" t="s">
        <v>16</v>
      </c>
      <c r="H4329" s="66" t="s">
        <v>3554</v>
      </c>
      <c r="I4329" s="132"/>
      <c r="J4329" s="133">
        <f t="shared" si="68"/>
        <v>0</v>
      </c>
    </row>
    <row r="4330" s="109" customFormat="1" ht="20" customHeight="1" spans="1:10">
      <c r="A4330" s="58">
        <v>4329</v>
      </c>
      <c r="B4330" s="66">
        <v>9787209149204</v>
      </c>
      <c r="C4330" s="125" t="s">
        <v>8515</v>
      </c>
      <c r="D4330" s="58">
        <v>44.8</v>
      </c>
      <c r="E4330" s="58" t="s">
        <v>103</v>
      </c>
      <c r="F4330" s="131">
        <v>45444</v>
      </c>
      <c r="G4330" s="58" t="s">
        <v>16</v>
      </c>
      <c r="H4330" s="66" t="s">
        <v>3554</v>
      </c>
      <c r="I4330" s="132"/>
      <c r="J4330" s="133">
        <f t="shared" si="68"/>
        <v>0</v>
      </c>
    </row>
    <row r="4331" s="109" customFormat="1" ht="20" customHeight="1" spans="1:10">
      <c r="A4331" s="58">
        <v>4330</v>
      </c>
      <c r="B4331" s="66">
        <v>9787514854893</v>
      </c>
      <c r="C4331" s="125" t="s">
        <v>8516</v>
      </c>
      <c r="D4331" s="58">
        <v>32</v>
      </c>
      <c r="E4331" s="58" t="s">
        <v>110</v>
      </c>
      <c r="F4331" s="131">
        <v>44743</v>
      </c>
      <c r="G4331" s="58" t="s">
        <v>1005</v>
      </c>
      <c r="H4331" s="66" t="s">
        <v>3554</v>
      </c>
      <c r="I4331" s="132"/>
      <c r="J4331" s="133">
        <f t="shared" si="68"/>
        <v>0</v>
      </c>
    </row>
    <row r="4332" s="109" customFormat="1" ht="20" customHeight="1" spans="1:10">
      <c r="A4332" s="58">
        <v>4331</v>
      </c>
      <c r="B4332" s="66">
        <v>9787111527596</v>
      </c>
      <c r="C4332" s="125" t="s">
        <v>8517</v>
      </c>
      <c r="D4332" s="58">
        <v>22.8</v>
      </c>
      <c r="E4332" s="58" t="s">
        <v>6193</v>
      </c>
      <c r="F4332" s="131">
        <v>44868</v>
      </c>
      <c r="G4332" s="58" t="s">
        <v>8518</v>
      </c>
      <c r="H4332" s="66" t="s">
        <v>3554</v>
      </c>
      <c r="I4332" s="132"/>
      <c r="J4332" s="133">
        <f t="shared" si="68"/>
        <v>0</v>
      </c>
    </row>
    <row r="4333" s="109" customFormat="1" ht="20" customHeight="1" spans="1:10">
      <c r="A4333" s="58">
        <v>4332</v>
      </c>
      <c r="B4333" s="128">
        <v>9787531364023</v>
      </c>
      <c r="C4333" s="125" t="s">
        <v>8519</v>
      </c>
      <c r="D4333" s="58">
        <v>22</v>
      </c>
      <c r="E4333" s="58" t="s">
        <v>5612</v>
      </c>
      <c r="F4333" s="131">
        <v>45017</v>
      </c>
      <c r="G4333" s="58" t="s">
        <v>267</v>
      </c>
      <c r="H4333" s="66" t="s">
        <v>3554</v>
      </c>
      <c r="I4333" s="132">
        <v>1</v>
      </c>
      <c r="J4333" s="133">
        <f t="shared" si="68"/>
        <v>22</v>
      </c>
    </row>
    <row r="4334" s="109" customFormat="1" ht="20" customHeight="1" spans="1:10">
      <c r="A4334" s="58">
        <v>4333</v>
      </c>
      <c r="B4334" s="128">
        <v>9787531363996</v>
      </c>
      <c r="C4334" s="125" t="s">
        <v>8520</v>
      </c>
      <c r="D4334" s="58">
        <v>22</v>
      </c>
      <c r="E4334" s="58" t="s">
        <v>5612</v>
      </c>
      <c r="F4334" s="131">
        <v>45017</v>
      </c>
      <c r="G4334" s="58" t="s">
        <v>267</v>
      </c>
      <c r="H4334" s="66" t="s">
        <v>3554</v>
      </c>
      <c r="I4334" s="132">
        <v>1</v>
      </c>
      <c r="J4334" s="133">
        <f t="shared" si="68"/>
        <v>22</v>
      </c>
    </row>
    <row r="4335" s="109" customFormat="1" ht="20" customHeight="1" spans="1:10">
      <c r="A4335" s="58">
        <v>4334</v>
      </c>
      <c r="B4335" s="128">
        <v>9787531364009</v>
      </c>
      <c r="C4335" s="125" t="s">
        <v>8521</v>
      </c>
      <c r="D4335" s="58">
        <v>22</v>
      </c>
      <c r="E4335" s="58" t="s">
        <v>5612</v>
      </c>
      <c r="F4335" s="131">
        <v>45017</v>
      </c>
      <c r="G4335" s="58" t="s">
        <v>267</v>
      </c>
      <c r="H4335" s="66" t="s">
        <v>3554</v>
      </c>
      <c r="I4335" s="132">
        <v>1</v>
      </c>
      <c r="J4335" s="133">
        <f t="shared" si="68"/>
        <v>22</v>
      </c>
    </row>
    <row r="4336" s="109" customFormat="1" ht="20" customHeight="1" spans="1:10">
      <c r="A4336" s="58">
        <v>4335</v>
      </c>
      <c r="B4336" s="128">
        <v>9787531364030</v>
      </c>
      <c r="C4336" s="125" t="s">
        <v>8522</v>
      </c>
      <c r="D4336" s="58">
        <v>22</v>
      </c>
      <c r="E4336" s="58" t="s">
        <v>5612</v>
      </c>
      <c r="F4336" s="131">
        <v>45017</v>
      </c>
      <c r="G4336" s="58" t="s">
        <v>267</v>
      </c>
      <c r="H4336" s="66" t="s">
        <v>3554</v>
      </c>
      <c r="I4336" s="132">
        <v>1</v>
      </c>
      <c r="J4336" s="133">
        <f t="shared" si="68"/>
        <v>22</v>
      </c>
    </row>
    <row r="4337" s="109" customFormat="1" ht="20" customHeight="1" spans="1:10">
      <c r="A4337" s="58">
        <v>4336</v>
      </c>
      <c r="B4337" s="128">
        <v>9787531364016</v>
      </c>
      <c r="C4337" s="125" t="s">
        <v>8523</v>
      </c>
      <c r="D4337" s="58">
        <v>22</v>
      </c>
      <c r="E4337" s="58" t="s">
        <v>5612</v>
      </c>
      <c r="F4337" s="131">
        <v>45017</v>
      </c>
      <c r="G4337" s="58" t="s">
        <v>267</v>
      </c>
      <c r="H4337" s="66" t="s">
        <v>3554</v>
      </c>
      <c r="I4337" s="132">
        <v>1</v>
      </c>
      <c r="J4337" s="133">
        <f t="shared" si="68"/>
        <v>22</v>
      </c>
    </row>
    <row r="4338" s="109" customFormat="1" ht="20" customHeight="1" spans="1:10">
      <c r="A4338" s="58">
        <v>4337</v>
      </c>
      <c r="B4338" s="128">
        <v>9787522903040</v>
      </c>
      <c r="C4338" s="125" t="s">
        <v>8524</v>
      </c>
      <c r="D4338" s="58">
        <v>49.8</v>
      </c>
      <c r="E4338" s="58" t="s">
        <v>2010</v>
      </c>
      <c r="F4338" s="131">
        <v>45383</v>
      </c>
      <c r="G4338" s="58" t="s">
        <v>152</v>
      </c>
      <c r="H4338" s="66" t="s">
        <v>3554</v>
      </c>
      <c r="I4338" s="132"/>
      <c r="J4338" s="133">
        <f t="shared" si="68"/>
        <v>0</v>
      </c>
    </row>
    <row r="4339" s="109" customFormat="1" ht="20" customHeight="1" spans="1:10">
      <c r="A4339" s="58">
        <v>4338</v>
      </c>
      <c r="B4339" s="66">
        <v>9787542769503</v>
      </c>
      <c r="C4339" s="125" t="s">
        <v>8525</v>
      </c>
      <c r="D4339" s="58">
        <v>42</v>
      </c>
      <c r="E4339" s="58" t="s">
        <v>5083</v>
      </c>
      <c r="F4339" s="131">
        <v>44958</v>
      </c>
      <c r="G4339" s="58" t="s">
        <v>8526</v>
      </c>
      <c r="H4339" s="66" t="s">
        <v>3554</v>
      </c>
      <c r="I4339" s="132"/>
      <c r="J4339" s="133">
        <f t="shared" si="68"/>
        <v>0</v>
      </c>
    </row>
    <row r="4340" s="109" customFormat="1" ht="20" customHeight="1" spans="1:10">
      <c r="A4340" s="58">
        <v>4339</v>
      </c>
      <c r="B4340" s="66">
        <v>9787542769480</v>
      </c>
      <c r="C4340" s="125" t="s">
        <v>8527</v>
      </c>
      <c r="D4340" s="58">
        <v>42</v>
      </c>
      <c r="E4340" s="58" t="s">
        <v>5083</v>
      </c>
      <c r="F4340" s="131">
        <v>44958</v>
      </c>
      <c r="G4340" s="58" t="s">
        <v>8526</v>
      </c>
      <c r="H4340" s="66" t="s">
        <v>3554</v>
      </c>
      <c r="I4340" s="132"/>
      <c r="J4340" s="133">
        <f t="shared" si="68"/>
        <v>0</v>
      </c>
    </row>
    <row r="4341" s="109" customFormat="1" ht="20" customHeight="1" spans="1:10">
      <c r="A4341" s="58">
        <v>4340</v>
      </c>
      <c r="B4341" s="66">
        <v>9787542769497</v>
      </c>
      <c r="C4341" s="125" t="s">
        <v>8528</v>
      </c>
      <c r="D4341" s="58">
        <v>42</v>
      </c>
      <c r="E4341" s="58" t="s">
        <v>5083</v>
      </c>
      <c r="F4341" s="131">
        <v>44958</v>
      </c>
      <c r="G4341" s="58" t="s">
        <v>8529</v>
      </c>
      <c r="H4341" s="66" t="s">
        <v>3554</v>
      </c>
      <c r="I4341" s="132"/>
      <c r="J4341" s="133">
        <f t="shared" si="68"/>
        <v>0</v>
      </c>
    </row>
    <row r="4342" s="109" customFormat="1" ht="20" customHeight="1" spans="1:10">
      <c r="A4342" s="58">
        <v>4341</v>
      </c>
      <c r="B4342" s="66">
        <v>9787542769510</v>
      </c>
      <c r="C4342" s="125" t="s">
        <v>8530</v>
      </c>
      <c r="D4342" s="58">
        <v>42</v>
      </c>
      <c r="E4342" s="58" t="s">
        <v>5083</v>
      </c>
      <c r="F4342" s="131">
        <v>44958</v>
      </c>
      <c r="G4342" s="58" t="s">
        <v>8531</v>
      </c>
      <c r="H4342" s="66" t="s">
        <v>3554</v>
      </c>
      <c r="I4342" s="132"/>
      <c r="J4342" s="133">
        <f t="shared" si="68"/>
        <v>0</v>
      </c>
    </row>
    <row r="4343" s="109" customFormat="1" ht="20" customHeight="1" spans="1:10">
      <c r="A4343" s="58">
        <v>4342</v>
      </c>
      <c r="B4343" s="66">
        <v>9787542769459</v>
      </c>
      <c r="C4343" s="125" t="s">
        <v>8532</v>
      </c>
      <c r="D4343" s="58">
        <v>42</v>
      </c>
      <c r="E4343" s="58" t="s">
        <v>5083</v>
      </c>
      <c r="F4343" s="131">
        <v>44959</v>
      </c>
      <c r="G4343" s="58" t="s">
        <v>6626</v>
      </c>
      <c r="H4343" s="66" t="s">
        <v>3554</v>
      </c>
      <c r="I4343" s="132"/>
      <c r="J4343" s="133">
        <f t="shared" si="68"/>
        <v>0</v>
      </c>
    </row>
    <row r="4344" s="109" customFormat="1" ht="20" customHeight="1" spans="1:10">
      <c r="A4344" s="58">
        <v>4343</v>
      </c>
      <c r="B4344" s="66">
        <v>9787542769466</v>
      </c>
      <c r="C4344" s="125" t="s">
        <v>8533</v>
      </c>
      <c r="D4344" s="58">
        <v>42</v>
      </c>
      <c r="E4344" s="58" t="s">
        <v>5083</v>
      </c>
      <c r="F4344" s="131">
        <v>44959</v>
      </c>
      <c r="G4344" s="58" t="s">
        <v>220</v>
      </c>
      <c r="H4344" s="66" t="s">
        <v>3554</v>
      </c>
      <c r="I4344" s="132"/>
      <c r="J4344" s="133">
        <f t="shared" si="68"/>
        <v>0</v>
      </c>
    </row>
    <row r="4345" s="109" customFormat="1" ht="20" customHeight="1" spans="1:10">
      <c r="A4345" s="58">
        <v>4344</v>
      </c>
      <c r="B4345" s="66">
        <v>9787542769473</v>
      </c>
      <c r="C4345" s="125" t="s">
        <v>8534</v>
      </c>
      <c r="D4345" s="58">
        <v>42</v>
      </c>
      <c r="E4345" s="58" t="s">
        <v>5083</v>
      </c>
      <c r="F4345" s="131">
        <v>44958</v>
      </c>
      <c r="G4345" s="58" t="s">
        <v>8526</v>
      </c>
      <c r="H4345" s="66" t="s">
        <v>3554</v>
      </c>
      <c r="I4345" s="132"/>
      <c r="J4345" s="133">
        <f t="shared" si="68"/>
        <v>0</v>
      </c>
    </row>
    <row r="4346" s="109" customFormat="1" ht="20" customHeight="1" spans="1:10">
      <c r="A4346" s="58">
        <v>4345</v>
      </c>
      <c r="B4346" s="66">
        <v>9787547066119</v>
      </c>
      <c r="C4346" s="125" t="s">
        <v>8535</v>
      </c>
      <c r="D4346" s="58">
        <v>158</v>
      </c>
      <c r="E4346" s="58" t="s">
        <v>4168</v>
      </c>
      <c r="F4346" s="131">
        <v>45658</v>
      </c>
      <c r="G4346" s="58" t="s">
        <v>285</v>
      </c>
      <c r="H4346" s="66" t="s">
        <v>3554</v>
      </c>
      <c r="I4346" s="132"/>
      <c r="J4346" s="133">
        <f t="shared" si="68"/>
        <v>0</v>
      </c>
    </row>
    <row r="4347" s="109" customFormat="1" ht="20" customHeight="1" spans="1:10">
      <c r="A4347" s="58">
        <v>4346</v>
      </c>
      <c r="B4347" s="128">
        <v>9787221111951</v>
      </c>
      <c r="C4347" s="125" t="s">
        <v>8536</v>
      </c>
      <c r="D4347" s="58">
        <v>16.5</v>
      </c>
      <c r="E4347" s="58" t="s">
        <v>522</v>
      </c>
      <c r="F4347" s="131">
        <v>44745</v>
      </c>
      <c r="G4347" s="58" t="s">
        <v>25</v>
      </c>
      <c r="H4347" s="66" t="s">
        <v>3554</v>
      </c>
      <c r="I4347" s="132"/>
      <c r="J4347" s="133">
        <f t="shared" si="68"/>
        <v>0</v>
      </c>
    </row>
    <row r="4348" s="109" customFormat="1" ht="20" customHeight="1" spans="1:10">
      <c r="A4348" s="58">
        <v>4347</v>
      </c>
      <c r="B4348" s="128">
        <v>9787221111937</v>
      </c>
      <c r="C4348" s="125" t="s">
        <v>8537</v>
      </c>
      <c r="D4348" s="58">
        <v>16.5</v>
      </c>
      <c r="E4348" s="58" t="s">
        <v>522</v>
      </c>
      <c r="F4348" s="131">
        <v>44745</v>
      </c>
      <c r="G4348" s="58" t="s">
        <v>25</v>
      </c>
      <c r="H4348" s="66" t="s">
        <v>3554</v>
      </c>
      <c r="I4348" s="132"/>
      <c r="J4348" s="133">
        <f t="shared" si="68"/>
        <v>0</v>
      </c>
    </row>
    <row r="4349" s="109" customFormat="1" ht="20" customHeight="1" spans="1:10">
      <c r="A4349" s="58">
        <v>4348</v>
      </c>
      <c r="B4349" s="128">
        <v>9787221111913</v>
      </c>
      <c r="C4349" s="125" t="s">
        <v>8538</v>
      </c>
      <c r="D4349" s="58">
        <v>16.5</v>
      </c>
      <c r="E4349" s="58" t="s">
        <v>522</v>
      </c>
      <c r="F4349" s="131">
        <v>44745</v>
      </c>
      <c r="G4349" s="58" t="s">
        <v>25</v>
      </c>
      <c r="H4349" s="66" t="s">
        <v>3554</v>
      </c>
      <c r="I4349" s="132"/>
      <c r="J4349" s="133">
        <f t="shared" si="68"/>
        <v>0</v>
      </c>
    </row>
    <row r="4350" s="109" customFormat="1" ht="20" customHeight="1" spans="1:10">
      <c r="A4350" s="58">
        <v>4349</v>
      </c>
      <c r="B4350" s="128">
        <v>9787221125224</v>
      </c>
      <c r="C4350" s="125" t="s">
        <v>8539</v>
      </c>
      <c r="D4350" s="58">
        <v>16.5</v>
      </c>
      <c r="E4350" s="58" t="s">
        <v>522</v>
      </c>
      <c r="F4350" s="131">
        <v>44745</v>
      </c>
      <c r="G4350" s="58" t="s">
        <v>25</v>
      </c>
      <c r="H4350" s="66" t="s">
        <v>3554</v>
      </c>
      <c r="I4350" s="132"/>
      <c r="J4350" s="133">
        <f t="shared" si="68"/>
        <v>0</v>
      </c>
    </row>
    <row r="4351" s="109" customFormat="1" ht="20" customHeight="1" spans="1:10">
      <c r="A4351" s="58">
        <v>4350</v>
      </c>
      <c r="B4351" s="128">
        <v>9787221111876</v>
      </c>
      <c r="C4351" s="125" t="s">
        <v>8540</v>
      </c>
      <c r="D4351" s="58">
        <v>16.5</v>
      </c>
      <c r="E4351" s="58" t="s">
        <v>522</v>
      </c>
      <c r="F4351" s="131">
        <v>44745</v>
      </c>
      <c r="G4351" s="58" t="s">
        <v>25</v>
      </c>
      <c r="H4351" s="66" t="s">
        <v>3554</v>
      </c>
      <c r="I4351" s="132"/>
      <c r="J4351" s="133">
        <f t="shared" si="68"/>
        <v>0</v>
      </c>
    </row>
    <row r="4352" s="109" customFormat="1" ht="20" customHeight="1" spans="1:10">
      <c r="A4352" s="58">
        <v>4351</v>
      </c>
      <c r="B4352" s="128">
        <v>9787221111883</v>
      </c>
      <c r="C4352" s="125" t="s">
        <v>8541</v>
      </c>
      <c r="D4352" s="58">
        <v>16.5</v>
      </c>
      <c r="E4352" s="58" t="s">
        <v>522</v>
      </c>
      <c r="F4352" s="131">
        <v>44745</v>
      </c>
      <c r="G4352" s="58" t="s">
        <v>25</v>
      </c>
      <c r="H4352" s="66" t="s">
        <v>3554</v>
      </c>
      <c r="I4352" s="132"/>
      <c r="J4352" s="133">
        <f t="shared" si="68"/>
        <v>0</v>
      </c>
    </row>
    <row r="4353" s="109" customFormat="1" ht="20" customHeight="1" spans="1:10">
      <c r="A4353" s="58">
        <v>4352</v>
      </c>
      <c r="B4353" s="128">
        <v>9787221111906</v>
      </c>
      <c r="C4353" s="125" t="s">
        <v>8542</v>
      </c>
      <c r="D4353" s="58">
        <v>16.5</v>
      </c>
      <c r="E4353" s="58" t="s">
        <v>522</v>
      </c>
      <c r="F4353" s="131">
        <v>44745</v>
      </c>
      <c r="G4353" s="58" t="s">
        <v>25</v>
      </c>
      <c r="H4353" s="66" t="s">
        <v>3554</v>
      </c>
      <c r="I4353" s="132"/>
      <c r="J4353" s="133">
        <f t="shared" si="68"/>
        <v>0</v>
      </c>
    </row>
    <row r="4354" s="109" customFormat="1" ht="20" customHeight="1" spans="1:10">
      <c r="A4354" s="58">
        <v>4353</v>
      </c>
      <c r="B4354" s="128">
        <v>9787221111975</v>
      </c>
      <c r="C4354" s="125" t="s">
        <v>8543</v>
      </c>
      <c r="D4354" s="58">
        <v>16.5</v>
      </c>
      <c r="E4354" s="58" t="s">
        <v>522</v>
      </c>
      <c r="F4354" s="131">
        <v>44745</v>
      </c>
      <c r="G4354" s="58" t="s">
        <v>25</v>
      </c>
      <c r="H4354" s="66" t="s">
        <v>3554</v>
      </c>
      <c r="I4354" s="132"/>
      <c r="J4354" s="133">
        <f t="shared" si="68"/>
        <v>0</v>
      </c>
    </row>
    <row r="4355" s="109" customFormat="1" ht="20" customHeight="1" spans="1:10">
      <c r="A4355" s="58">
        <v>4354</v>
      </c>
      <c r="B4355" s="128">
        <v>9787221111890</v>
      </c>
      <c r="C4355" s="125" t="s">
        <v>8544</v>
      </c>
      <c r="D4355" s="58">
        <v>16.5</v>
      </c>
      <c r="E4355" s="58" t="s">
        <v>522</v>
      </c>
      <c r="F4355" s="131">
        <v>44745</v>
      </c>
      <c r="G4355" s="58" t="s">
        <v>25</v>
      </c>
      <c r="H4355" s="66" t="s">
        <v>3554</v>
      </c>
      <c r="I4355" s="132"/>
      <c r="J4355" s="133">
        <f t="shared" ref="J4355:J4418" si="69">D4355*I4355</f>
        <v>0</v>
      </c>
    </row>
    <row r="4356" s="109" customFormat="1" ht="20" customHeight="1" spans="1:10">
      <c r="A4356" s="58">
        <v>4355</v>
      </c>
      <c r="B4356" s="128">
        <v>9787221111968</v>
      </c>
      <c r="C4356" s="125" t="s">
        <v>8545</v>
      </c>
      <c r="D4356" s="58">
        <v>16.5</v>
      </c>
      <c r="E4356" s="58" t="s">
        <v>522</v>
      </c>
      <c r="F4356" s="131">
        <v>44745</v>
      </c>
      <c r="G4356" s="58" t="s">
        <v>25</v>
      </c>
      <c r="H4356" s="66" t="s">
        <v>3554</v>
      </c>
      <c r="I4356" s="132"/>
      <c r="J4356" s="133">
        <f t="shared" si="69"/>
        <v>0</v>
      </c>
    </row>
    <row r="4357" s="109" customFormat="1" ht="20" customHeight="1" spans="1:10">
      <c r="A4357" s="58">
        <v>4356</v>
      </c>
      <c r="B4357" s="128">
        <v>9787221111920</v>
      </c>
      <c r="C4357" s="125" t="s">
        <v>8546</v>
      </c>
      <c r="D4357" s="58">
        <v>16.5</v>
      </c>
      <c r="E4357" s="58" t="s">
        <v>522</v>
      </c>
      <c r="F4357" s="131">
        <v>44745</v>
      </c>
      <c r="G4357" s="58" t="s">
        <v>25</v>
      </c>
      <c r="H4357" s="66" t="s">
        <v>3554</v>
      </c>
      <c r="I4357" s="132"/>
      <c r="J4357" s="133">
        <f t="shared" si="69"/>
        <v>0</v>
      </c>
    </row>
    <row r="4358" s="109" customFormat="1" ht="20" customHeight="1" spans="1:10">
      <c r="A4358" s="58">
        <v>4357</v>
      </c>
      <c r="B4358" s="128">
        <v>9787221111944</v>
      </c>
      <c r="C4358" s="125" t="s">
        <v>8547</v>
      </c>
      <c r="D4358" s="58">
        <v>16.5</v>
      </c>
      <c r="E4358" s="58" t="s">
        <v>522</v>
      </c>
      <c r="F4358" s="131">
        <v>44745</v>
      </c>
      <c r="G4358" s="58" t="s">
        <v>25</v>
      </c>
      <c r="H4358" s="66" t="s">
        <v>3554</v>
      </c>
      <c r="I4358" s="132"/>
      <c r="J4358" s="133">
        <f t="shared" si="69"/>
        <v>0</v>
      </c>
    </row>
    <row r="4359" s="109" customFormat="1" ht="20" customHeight="1" spans="1:10">
      <c r="A4359" s="58">
        <v>4358</v>
      </c>
      <c r="B4359" s="128">
        <v>9787547438978</v>
      </c>
      <c r="C4359" s="125" t="s">
        <v>8548</v>
      </c>
      <c r="D4359" s="58">
        <v>48</v>
      </c>
      <c r="E4359" s="58" t="s">
        <v>3602</v>
      </c>
      <c r="F4359" s="131">
        <v>44563</v>
      </c>
      <c r="G4359" s="58" t="s">
        <v>8549</v>
      </c>
      <c r="H4359" s="66" t="s">
        <v>3554</v>
      </c>
      <c r="I4359" s="132">
        <v>1</v>
      </c>
      <c r="J4359" s="133">
        <f t="shared" si="69"/>
        <v>48</v>
      </c>
    </row>
    <row r="4360" s="109" customFormat="1" ht="20" customHeight="1" spans="1:10">
      <c r="A4360" s="58">
        <v>4359</v>
      </c>
      <c r="B4360" s="128">
        <v>9787505450066</v>
      </c>
      <c r="C4360" s="125" t="s">
        <v>8550</v>
      </c>
      <c r="D4360" s="58">
        <v>49.8</v>
      </c>
      <c r="E4360" s="58" t="s">
        <v>949</v>
      </c>
      <c r="F4360" s="131">
        <v>45383</v>
      </c>
      <c r="G4360" s="58" t="s">
        <v>5843</v>
      </c>
      <c r="H4360" s="66" t="s">
        <v>3554</v>
      </c>
      <c r="I4360" s="132"/>
      <c r="J4360" s="133">
        <f t="shared" si="69"/>
        <v>0</v>
      </c>
    </row>
    <row r="4361" s="109" customFormat="1" ht="20" customHeight="1" spans="1:10">
      <c r="A4361" s="58">
        <v>4360</v>
      </c>
      <c r="B4361" s="66">
        <v>9787572302107</v>
      </c>
      <c r="C4361" s="125" t="s">
        <v>8551</v>
      </c>
      <c r="D4361" s="58">
        <v>25.8</v>
      </c>
      <c r="E4361" s="58" t="s">
        <v>5391</v>
      </c>
      <c r="F4361" s="131">
        <v>45474</v>
      </c>
      <c r="G4361" s="58" t="s">
        <v>25</v>
      </c>
      <c r="H4361" s="66" t="s">
        <v>3554</v>
      </c>
      <c r="I4361" s="132"/>
      <c r="J4361" s="133">
        <f t="shared" si="69"/>
        <v>0</v>
      </c>
    </row>
    <row r="4362" s="109" customFormat="1" ht="20" customHeight="1" spans="1:10">
      <c r="A4362" s="58">
        <v>4361</v>
      </c>
      <c r="B4362" s="128">
        <v>9787530681428</v>
      </c>
      <c r="C4362" s="125" t="s">
        <v>8552</v>
      </c>
      <c r="D4362" s="58">
        <v>28</v>
      </c>
      <c r="E4362" s="58" t="s">
        <v>447</v>
      </c>
      <c r="F4362" s="131">
        <v>44562</v>
      </c>
      <c r="G4362" s="58" t="s">
        <v>5875</v>
      </c>
      <c r="H4362" s="66" t="s">
        <v>3554</v>
      </c>
      <c r="I4362" s="132"/>
      <c r="J4362" s="133">
        <f t="shared" si="69"/>
        <v>0</v>
      </c>
    </row>
    <row r="4363" s="109" customFormat="1" ht="20" customHeight="1" spans="1:10">
      <c r="A4363" s="58">
        <v>4362</v>
      </c>
      <c r="B4363" s="66">
        <v>9787516528372</v>
      </c>
      <c r="C4363" s="125" t="s">
        <v>8553</v>
      </c>
      <c r="D4363" s="58">
        <v>28</v>
      </c>
      <c r="E4363" s="58" t="s">
        <v>6781</v>
      </c>
      <c r="F4363" s="58" t="s">
        <v>1062</v>
      </c>
      <c r="G4363" s="58" t="s">
        <v>1085</v>
      </c>
      <c r="H4363" s="66" t="s">
        <v>3554</v>
      </c>
      <c r="I4363" s="132"/>
      <c r="J4363" s="133">
        <f t="shared" si="69"/>
        <v>0</v>
      </c>
    </row>
    <row r="4364" s="109" customFormat="1" ht="20" customHeight="1" spans="1:10">
      <c r="A4364" s="58">
        <v>4363</v>
      </c>
      <c r="B4364" s="66">
        <v>9787516528372</v>
      </c>
      <c r="C4364" s="125" t="s">
        <v>8554</v>
      </c>
      <c r="D4364" s="58">
        <v>28</v>
      </c>
      <c r="E4364" s="58" t="s">
        <v>6781</v>
      </c>
      <c r="F4364" s="58" t="s">
        <v>1062</v>
      </c>
      <c r="G4364" s="58" t="s">
        <v>1093</v>
      </c>
      <c r="H4364" s="66" t="s">
        <v>3554</v>
      </c>
      <c r="I4364" s="132"/>
      <c r="J4364" s="133">
        <f t="shared" si="69"/>
        <v>0</v>
      </c>
    </row>
    <row r="4365" s="109" customFormat="1" ht="20" customHeight="1" spans="1:10">
      <c r="A4365" s="58">
        <v>4364</v>
      </c>
      <c r="B4365" s="66">
        <v>9787516528372</v>
      </c>
      <c r="C4365" s="125" t="s">
        <v>8555</v>
      </c>
      <c r="D4365" s="58">
        <v>28</v>
      </c>
      <c r="E4365" s="58" t="s">
        <v>6781</v>
      </c>
      <c r="F4365" s="58" t="s">
        <v>1062</v>
      </c>
      <c r="G4365" s="58" t="s">
        <v>1320</v>
      </c>
      <c r="H4365" s="66" t="s">
        <v>3554</v>
      </c>
      <c r="I4365" s="132"/>
      <c r="J4365" s="133">
        <f t="shared" si="69"/>
        <v>0</v>
      </c>
    </row>
    <row r="4366" s="109" customFormat="1" ht="20" customHeight="1" spans="1:10">
      <c r="A4366" s="58">
        <v>4365</v>
      </c>
      <c r="B4366" s="66">
        <v>9787516528372</v>
      </c>
      <c r="C4366" s="125" t="s">
        <v>8556</v>
      </c>
      <c r="D4366" s="58">
        <v>28</v>
      </c>
      <c r="E4366" s="58" t="s">
        <v>6781</v>
      </c>
      <c r="F4366" s="58" t="s">
        <v>1062</v>
      </c>
      <c r="G4366" s="58" t="s">
        <v>1085</v>
      </c>
      <c r="H4366" s="66" t="s">
        <v>3554</v>
      </c>
      <c r="I4366" s="132"/>
      <c r="J4366" s="133">
        <f t="shared" si="69"/>
        <v>0</v>
      </c>
    </row>
    <row r="4367" s="109" customFormat="1" ht="20" customHeight="1" spans="1:10">
      <c r="A4367" s="58">
        <v>4366</v>
      </c>
      <c r="B4367" s="66">
        <v>9787516528372</v>
      </c>
      <c r="C4367" s="125" t="s">
        <v>8557</v>
      </c>
      <c r="D4367" s="58">
        <v>28</v>
      </c>
      <c r="E4367" s="58" t="s">
        <v>6781</v>
      </c>
      <c r="F4367" s="58" t="s">
        <v>1062</v>
      </c>
      <c r="G4367" s="58" t="s">
        <v>1072</v>
      </c>
      <c r="H4367" s="66" t="s">
        <v>3554</v>
      </c>
      <c r="I4367" s="132"/>
      <c r="J4367" s="133">
        <f t="shared" si="69"/>
        <v>0</v>
      </c>
    </row>
    <row r="4368" s="109" customFormat="1" ht="20" customHeight="1" spans="1:10">
      <c r="A4368" s="58">
        <v>4367</v>
      </c>
      <c r="B4368" s="66">
        <v>9787516528372</v>
      </c>
      <c r="C4368" s="125" t="s">
        <v>8558</v>
      </c>
      <c r="D4368" s="58">
        <v>28</v>
      </c>
      <c r="E4368" s="58" t="s">
        <v>6781</v>
      </c>
      <c r="F4368" s="58" t="s">
        <v>1062</v>
      </c>
      <c r="G4368" s="58" t="s">
        <v>1093</v>
      </c>
      <c r="H4368" s="66" t="s">
        <v>3554</v>
      </c>
      <c r="I4368" s="132"/>
      <c r="J4368" s="133">
        <f t="shared" si="69"/>
        <v>0</v>
      </c>
    </row>
    <row r="4369" s="109" customFormat="1" ht="20" customHeight="1" spans="1:10">
      <c r="A4369" s="58">
        <v>4368</v>
      </c>
      <c r="B4369" s="66">
        <v>9787209136754</v>
      </c>
      <c r="C4369" s="125" t="s">
        <v>8559</v>
      </c>
      <c r="D4369" s="58">
        <v>32.8</v>
      </c>
      <c r="E4369" s="58" t="s">
        <v>103</v>
      </c>
      <c r="F4369" s="131">
        <v>45293</v>
      </c>
      <c r="G4369" s="58" t="s">
        <v>8560</v>
      </c>
      <c r="H4369" s="66" t="s">
        <v>3554</v>
      </c>
      <c r="I4369" s="132"/>
      <c r="J4369" s="133">
        <f t="shared" si="69"/>
        <v>0</v>
      </c>
    </row>
    <row r="4370" s="109" customFormat="1" ht="20" customHeight="1" spans="1:10">
      <c r="A4370" s="58">
        <v>4369</v>
      </c>
      <c r="B4370" s="66">
        <v>9787570527038</v>
      </c>
      <c r="C4370" s="125" t="s">
        <v>8561</v>
      </c>
      <c r="D4370" s="58">
        <v>25</v>
      </c>
      <c r="E4370" s="58" t="s">
        <v>3527</v>
      </c>
      <c r="F4370" s="131">
        <v>44715</v>
      </c>
      <c r="G4370" s="58" t="s">
        <v>1005</v>
      </c>
      <c r="H4370" s="66" t="s">
        <v>3554</v>
      </c>
      <c r="I4370" s="132"/>
      <c r="J4370" s="133">
        <f t="shared" si="69"/>
        <v>0</v>
      </c>
    </row>
    <row r="4371" s="109" customFormat="1" ht="20" customHeight="1" spans="1:10">
      <c r="A4371" s="58">
        <v>4370</v>
      </c>
      <c r="B4371" s="66">
        <v>9787547065983</v>
      </c>
      <c r="C4371" s="125" t="s">
        <v>8562</v>
      </c>
      <c r="D4371" s="58">
        <v>29.8</v>
      </c>
      <c r="E4371" s="58" t="s">
        <v>4168</v>
      </c>
      <c r="F4371" s="131">
        <v>45689</v>
      </c>
      <c r="G4371" s="58" t="s">
        <v>8563</v>
      </c>
      <c r="H4371" s="66" t="s">
        <v>3554</v>
      </c>
      <c r="I4371" s="132"/>
      <c r="J4371" s="133">
        <f t="shared" si="69"/>
        <v>0</v>
      </c>
    </row>
    <row r="4372" s="109" customFormat="1" ht="20" customHeight="1" spans="1:10">
      <c r="A4372" s="58">
        <v>4371</v>
      </c>
      <c r="B4372" s="66">
        <v>9787532498437</v>
      </c>
      <c r="C4372" s="125" t="s">
        <v>8564</v>
      </c>
      <c r="D4372" s="58">
        <v>99</v>
      </c>
      <c r="E4372" s="58" t="s">
        <v>233</v>
      </c>
      <c r="F4372" s="131">
        <v>44876</v>
      </c>
      <c r="G4372" s="58" t="s">
        <v>816</v>
      </c>
      <c r="H4372" s="66" t="s">
        <v>3554</v>
      </c>
      <c r="I4372" s="132"/>
      <c r="J4372" s="133">
        <f t="shared" si="69"/>
        <v>0</v>
      </c>
    </row>
    <row r="4373" s="109" customFormat="1" ht="20" customHeight="1" spans="1:10">
      <c r="A4373" s="58">
        <v>4372</v>
      </c>
      <c r="B4373" s="66">
        <v>9787570709403</v>
      </c>
      <c r="C4373" s="125" t="s">
        <v>8565</v>
      </c>
      <c r="D4373" s="58">
        <v>40</v>
      </c>
      <c r="E4373" s="58" t="s">
        <v>5419</v>
      </c>
      <c r="F4373" s="58" t="s">
        <v>1161</v>
      </c>
      <c r="G4373" s="58" t="s">
        <v>87</v>
      </c>
      <c r="H4373" s="66" t="s">
        <v>3554</v>
      </c>
      <c r="I4373" s="132"/>
      <c r="J4373" s="133">
        <f t="shared" si="69"/>
        <v>0</v>
      </c>
    </row>
    <row r="4374" s="109" customFormat="1" ht="20" customHeight="1" spans="1:10">
      <c r="A4374" s="58">
        <v>4373</v>
      </c>
      <c r="B4374" s="66">
        <v>9787570710942</v>
      </c>
      <c r="C4374" s="125" t="s">
        <v>8566</v>
      </c>
      <c r="D4374" s="58">
        <v>38</v>
      </c>
      <c r="E4374" s="58" t="s">
        <v>5419</v>
      </c>
      <c r="F4374" s="58" t="s">
        <v>1179</v>
      </c>
      <c r="G4374" s="58" t="s">
        <v>87</v>
      </c>
      <c r="H4374" s="66" t="s">
        <v>3554</v>
      </c>
      <c r="I4374" s="132"/>
      <c r="J4374" s="133">
        <f t="shared" si="69"/>
        <v>0</v>
      </c>
    </row>
    <row r="4375" s="109" customFormat="1" ht="20" customHeight="1" spans="1:10">
      <c r="A4375" s="58">
        <v>4374</v>
      </c>
      <c r="B4375" s="128">
        <v>9787576308563</v>
      </c>
      <c r="C4375" s="125" t="s">
        <v>8567</v>
      </c>
      <c r="D4375" s="58">
        <v>78</v>
      </c>
      <c r="E4375" s="58" t="s">
        <v>1228</v>
      </c>
      <c r="F4375" s="131">
        <v>44621</v>
      </c>
      <c r="G4375" s="58" t="s">
        <v>8568</v>
      </c>
      <c r="H4375" s="66" t="s">
        <v>3554</v>
      </c>
      <c r="I4375" s="132"/>
      <c r="J4375" s="133">
        <f t="shared" si="69"/>
        <v>0</v>
      </c>
    </row>
    <row r="4376" s="109" customFormat="1" ht="20" customHeight="1" spans="1:10">
      <c r="A4376" s="58">
        <v>4375</v>
      </c>
      <c r="B4376" s="128">
        <v>9787576314182</v>
      </c>
      <c r="C4376" s="125" t="s">
        <v>8569</v>
      </c>
      <c r="D4376" s="58">
        <v>78</v>
      </c>
      <c r="E4376" s="58" t="s">
        <v>1228</v>
      </c>
      <c r="F4376" s="131">
        <v>44774</v>
      </c>
      <c r="G4376" s="58" t="s">
        <v>6592</v>
      </c>
      <c r="H4376" s="66" t="s">
        <v>3554</v>
      </c>
      <c r="I4376" s="132"/>
      <c r="J4376" s="133">
        <f t="shared" si="69"/>
        <v>0</v>
      </c>
    </row>
    <row r="4377" s="109" customFormat="1" ht="20" customHeight="1" spans="1:10">
      <c r="A4377" s="58">
        <v>4376</v>
      </c>
      <c r="B4377" s="128">
        <v>9787501618927</v>
      </c>
      <c r="C4377" s="125" t="s">
        <v>8570</v>
      </c>
      <c r="D4377" s="58">
        <v>28</v>
      </c>
      <c r="E4377" s="58" t="s">
        <v>120</v>
      </c>
      <c r="F4377" s="131">
        <v>44805</v>
      </c>
      <c r="G4377" s="58" t="s">
        <v>267</v>
      </c>
      <c r="H4377" s="66" t="s">
        <v>3554</v>
      </c>
      <c r="I4377" s="132"/>
      <c r="J4377" s="133">
        <f t="shared" si="69"/>
        <v>0</v>
      </c>
    </row>
    <row r="4378" s="109" customFormat="1" ht="20" customHeight="1" spans="1:10">
      <c r="A4378" s="58">
        <v>4377</v>
      </c>
      <c r="B4378" s="66">
        <v>9787500777830</v>
      </c>
      <c r="C4378" s="125" t="s">
        <v>8571</v>
      </c>
      <c r="D4378" s="58">
        <v>18</v>
      </c>
      <c r="E4378" s="58" t="s">
        <v>110</v>
      </c>
      <c r="F4378" s="131">
        <v>44743</v>
      </c>
      <c r="G4378" s="58" t="s">
        <v>6931</v>
      </c>
      <c r="H4378" s="66" t="s">
        <v>3554</v>
      </c>
      <c r="I4378" s="132">
        <v>1</v>
      </c>
      <c r="J4378" s="133">
        <f t="shared" si="69"/>
        <v>18</v>
      </c>
    </row>
    <row r="4379" s="109" customFormat="1" ht="20" customHeight="1" spans="1:10">
      <c r="A4379" s="58">
        <v>4378</v>
      </c>
      <c r="B4379" s="66">
        <v>9787508288185</v>
      </c>
      <c r="C4379" s="125" t="s">
        <v>8572</v>
      </c>
      <c r="D4379" s="58">
        <v>22</v>
      </c>
      <c r="E4379" s="58" t="s">
        <v>4513</v>
      </c>
      <c r="F4379" s="58" t="s">
        <v>1122</v>
      </c>
      <c r="G4379" s="58" t="s">
        <v>87</v>
      </c>
      <c r="H4379" s="66" t="s">
        <v>3554</v>
      </c>
      <c r="I4379" s="132">
        <v>1</v>
      </c>
      <c r="J4379" s="133">
        <f t="shared" si="69"/>
        <v>22</v>
      </c>
    </row>
    <row r="4380" s="109" customFormat="1" ht="20" customHeight="1" spans="1:10">
      <c r="A4380" s="58">
        <v>4379</v>
      </c>
      <c r="B4380" s="66">
        <v>9787508288192</v>
      </c>
      <c r="C4380" s="125" t="s">
        <v>8573</v>
      </c>
      <c r="D4380" s="58">
        <v>22.8</v>
      </c>
      <c r="E4380" s="58" t="s">
        <v>4513</v>
      </c>
      <c r="F4380" s="58" t="s">
        <v>1122</v>
      </c>
      <c r="G4380" s="58" t="s">
        <v>87</v>
      </c>
      <c r="H4380" s="66" t="s">
        <v>3554</v>
      </c>
      <c r="I4380" s="132">
        <v>1</v>
      </c>
      <c r="J4380" s="133">
        <f t="shared" si="69"/>
        <v>22.8</v>
      </c>
    </row>
    <row r="4381" s="109" customFormat="1" ht="20" customHeight="1" spans="1:10">
      <c r="A4381" s="58">
        <v>4380</v>
      </c>
      <c r="B4381" s="66">
        <v>9787514803075</v>
      </c>
      <c r="C4381" s="125" t="s">
        <v>8574</v>
      </c>
      <c r="D4381" s="58">
        <v>23</v>
      </c>
      <c r="E4381" s="58" t="s">
        <v>110</v>
      </c>
      <c r="F4381" s="131">
        <v>44567</v>
      </c>
      <c r="G4381" s="58" t="s">
        <v>5873</v>
      </c>
      <c r="H4381" s="66" t="s">
        <v>3554</v>
      </c>
      <c r="I4381" s="132">
        <v>1</v>
      </c>
      <c r="J4381" s="133">
        <f t="shared" si="69"/>
        <v>23</v>
      </c>
    </row>
    <row r="4382" s="109" customFormat="1" ht="20" customHeight="1" spans="1:10">
      <c r="A4382" s="58">
        <v>4381</v>
      </c>
      <c r="B4382" s="66">
        <v>9787514853551</v>
      </c>
      <c r="C4382" s="125" t="s">
        <v>8575</v>
      </c>
      <c r="D4382" s="58">
        <v>28</v>
      </c>
      <c r="E4382" s="58" t="s">
        <v>110</v>
      </c>
      <c r="F4382" s="131">
        <v>44652</v>
      </c>
      <c r="G4382" s="58" t="s">
        <v>6363</v>
      </c>
      <c r="H4382" s="66" t="s">
        <v>3554</v>
      </c>
      <c r="I4382" s="132">
        <v>1</v>
      </c>
      <c r="J4382" s="133">
        <f t="shared" si="69"/>
        <v>28</v>
      </c>
    </row>
    <row r="4383" s="109" customFormat="1" ht="20" customHeight="1" spans="1:10">
      <c r="A4383" s="58">
        <v>4382</v>
      </c>
      <c r="B4383" s="66">
        <v>9787514853575</v>
      </c>
      <c r="C4383" s="125" t="s">
        <v>8576</v>
      </c>
      <c r="D4383" s="58">
        <v>28</v>
      </c>
      <c r="E4383" s="58" t="s">
        <v>110</v>
      </c>
      <c r="F4383" s="131">
        <v>45494</v>
      </c>
      <c r="G4383" s="58" t="s">
        <v>6363</v>
      </c>
      <c r="H4383" s="66" t="s">
        <v>3554</v>
      </c>
      <c r="I4383" s="132">
        <v>1</v>
      </c>
      <c r="J4383" s="133">
        <f t="shared" si="69"/>
        <v>28</v>
      </c>
    </row>
    <row r="4384" s="109" customFormat="1" ht="20" customHeight="1" spans="1:10">
      <c r="A4384" s="58">
        <v>4383</v>
      </c>
      <c r="B4384" s="66">
        <v>9787514853568</v>
      </c>
      <c r="C4384" s="125" t="s">
        <v>8577</v>
      </c>
      <c r="D4384" s="58">
        <v>28</v>
      </c>
      <c r="E4384" s="58" t="s">
        <v>110</v>
      </c>
      <c r="F4384" s="131">
        <v>44947</v>
      </c>
      <c r="G4384" s="58" t="s">
        <v>6363</v>
      </c>
      <c r="H4384" s="66" t="s">
        <v>3554</v>
      </c>
      <c r="I4384" s="132">
        <v>1</v>
      </c>
      <c r="J4384" s="133">
        <f t="shared" si="69"/>
        <v>28</v>
      </c>
    </row>
    <row r="4385" s="109" customFormat="1" ht="20" customHeight="1" spans="1:10">
      <c r="A4385" s="58">
        <v>4384</v>
      </c>
      <c r="B4385" s="66">
        <v>9787535085085</v>
      </c>
      <c r="C4385" s="125" t="s">
        <v>8578</v>
      </c>
      <c r="D4385" s="58">
        <v>28</v>
      </c>
      <c r="E4385" s="58" t="s">
        <v>199</v>
      </c>
      <c r="F4385" s="131">
        <v>44593</v>
      </c>
      <c r="G4385" s="58" t="s">
        <v>6354</v>
      </c>
      <c r="H4385" s="66" t="s">
        <v>3554</v>
      </c>
      <c r="I4385" s="132">
        <v>1</v>
      </c>
      <c r="J4385" s="133">
        <f t="shared" si="69"/>
        <v>28</v>
      </c>
    </row>
    <row r="4386" s="109" customFormat="1" ht="20" customHeight="1" spans="1:10">
      <c r="A4386" s="58">
        <v>4385</v>
      </c>
      <c r="B4386" s="66">
        <v>9787573611307</v>
      </c>
      <c r="C4386" s="125" t="s">
        <v>8579</v>
      </c>
      <c r="D4386" s="58">
        <v>136</v>
      </c>
      <c r="E4386" s="58" t="s">
        <v>305</v>
      </c>
      <c r="F4386" s="131">
        <v>45078</v>
      </c>
      <c r="G4386" s="58" t="s">
        <v>6592</v>
      </c>
      <c r="H4386" s="66" t="s">
        <v>3554</v>
      </c>
      <c r="I4386" s="132"/>
      <c r="J4386" s="133">
        <f t="shared" si="69"/>
        <v>0</v>
      </c>
    </row>
    <row r="4387" s="109" customFormat="1" ht="20" customHeight="1" spans="1:10">
      <c r="A4387" s="58">
        <v>4386</v>
      </c>
      <c r="B4387" s="128">
        <v>9787512714298</v>
      </c>
      <c r="C4387" s="125" t="s">
        <v>8580</v>
      </c>
      <c r="D4387" s="58">
        <v>38</v>
      </c>
      <c r="E4387" s="58" t="s">
        <v>1680</v>
      </c>
      <c r="F4387" s="131">
        <v>45353</v>
      </c>
      <c r="G4387" s="58" t="s">
        <v>681</v>
      </c>
      <c r="H4387" s="66" t="s">
        <v>3554</v>
      </c>
      <c r="I4387" s="132"/>
      <c r="J4387" s="133">
        <f t="shared" si="69"/>
        <v>0</v>
      </c>
    </row>
    <row r="4388" s="109" customFormat="1" ht="20" customHeight="1" spans="1:10">
      <c r="A4388" s="58">
        <v>4387</v>
      </c>
      <c r="B4388" s="66">
        <v>9787511024626</v>
      </c>
      <c r="C4388" s="125" t="s">
        <v>8581</v>
      </c>
      <c r="D4388" s="58">
        <v>20</v>
      </c>
      <c r="E4388" s="58" t="s">
        <v>135</v>
      </c>
      <c r="F4388" s="131">
        <v>45020</v>
      </c>
      <c r="G4388" s="58" t="s">
        <v>6430</v>
      </c>
      <c r="H4388" s="66" t="s">
        <v>3554</v>
      </c>
      <c r="I4388" s="132"/>
      <c r="J4388" s="133">
        <f t="shared" si="69"/>
        <v>0</v>
      </c>
    </row>
    <row r="4389" s="109" customFormat="1" ht="20" customHeight="1" spans="1:10">
      <c r="A4389" s="58">
        <v>4388</v>
      </c>
      <c r="B4389" s="128">
        <v>9787521735864</v>
      </c>
      <c r="C4389" s="125" t="s">
        <v>8582</v>
      </c>
      <c r="D4389" s="58">
        <v>69.8</v>
      </c>
      <c r="E4389" s="58" t="s">
        <v>636</v>
      </c>
      <c r="F4389" s="131">
        <v>44682</v>
      </c>
      <c r="G4389" s="58" t="s">
        <v>6939</v>
      </c>
      <c r="H4389" s="66" t="s">
        <v>3554</v>
      </c>
      <c r="I4389" s="132"/>
      <c r="J4389" s="133">
        <f t="shared" si="69"/>
        <v>0</v>
      </c>
    </row>
    <row r="4390" s="109" customFormat="1" ht="20" customHeight="1" spans="1:10">
      <c r="A4390" s="58">
        <v>4389</v>
      </c>
      <c r="B4390" s="128">
        <v>9787518095483</v>
      </c>
      <c r="C4390" s="125" t="s">
        <v>8583</v>
      </c>
      <c r="D4390" s="58">
        <v>45</v>
      </c>
      <c r="E4390" s="58" t="s">
        <v>2010</v>
      </c>
      <c r="F4390" s="131">
        <v>44986</v>
      </c>
      <c r="G4390" s="58" t="s">
        <v>5849</v>
      </c>
      <c r="H4390" s="66" t="s">
        <v>3554</v>
      </c>
      <c r="I4390" s="132"/>
      <c r="J4390" s="133">
        <f t="shared" si="69"/>
        <v>0</v>
      </c>
    </row>
    <row r="4391" s="109" customFormat="1" ht="20" customHeight="1" spans="1:10">
      <c r="A4391" s="58">
        <v>4390</v>
      </c>
      <c r="B4391" s="66">
        <v>9787554618264</v>
      </c>
      <c r="C4391" s="125" t="s">
        <v>8584</v>
      </c>
      <c r="D4391" s="58">
        <v>49.8</v>
      </c>
      <c r="E4391" s="58" t="s">
        <v>645</v>
      </c>
      <c r="F4391" s="131">
        <v>44652</v>
      </c>
      <c r="G4391" s="58" t="s">
        <v>6424</v>
      </c>
      <c r="H4391" s="66" t="s">
        <v>3554</v>
      </c>
      <c r="I4391" s="132"/>
      <c r="J4391" s="133">
        <f t="shared" si="69"/>
        <v>0</v>
      </c>
    </row>
    <row r="4392" s="109" customFormat="1" ht="20" customHeight="1" spans="1:10">
      <c r="A4392" s="58">
        <v>4391</v>
      </c>
      <c r="B4392" s="66">
        <v>9787554618271</v>
      </c>
      <c r="C4392" s="125" t="s">
        <v>8585</v>
      </c>
      <c r="D4392" s="58">
        <v>42.8</v>
      </c>
      <c r="E4392" s="58" t="s">
        <v>645</v>
      </c>
      <c r="F4392" s="131">
        <v>44621</v>
      </c>
      <c r="G4392" s="58" t="s">
        <v>5873</v>
      </c>
      <c r="H4392" s="66" t="s">
        <v>3554</v>
      </c>
      <c r="I4392" s="132"/>
      <c r="J4392" s="133">
        <f t="shared" si="69"/>
        <v>0</v>
      </c>
    </row>
    <row r="4393" s="109" customFormat="1" ht="20" customHeight="1" spans="1:10">
      <c r="A4393" s="58">
        <v>4392</v>
      </c>
      <c r="B4393" s="128">
        <v>9787510805332</v>
      </c>
      <c r="C4393" s="125" t="s">
        <v>8586</v>
      </c>
      <c r="D4393" s="58">
        <v>39.9</v>
      </c>
      <c r="E4393" s="58" t="s">
        <v>7194</v>
      </c>
      <c r="F4393" s="131">
        <v>44627</v>
      </c>
      <c r="G4393" s="58" t="s">
        <v>8587</v>
      </c>
      <c r="H4393" s="66" t="s">
        <v>3554</v>
      </c>
      <c r="I4393" s="132"/>
      <c r="J4393" s="133">
        <f t="shared" si="69"/>
        <v>0</v>
      </c>
    </row>
    <row r="4394" s="109" customFormat="1" ht="20" customHeight="1" spans="1:10">
      <c r="A4394" s="58">
        <v>4393</v>
      </c>
      <c r="B4394" s="128">
        <v>9787510805387</v>
      </c>
      <c r="C4394" s="125" t="s">
        <v>8588</v>
      </c>
      <c r="D4394" s="58">
        <v>39.9</v>
      </c>
      <c r="E4394" s="58" t="s">
        <v>7194</v>
      </c>
      <c r="F4394" s="131">
        <v>44627</v>
      </c>
      <c r="G4394" s="58" t="s">
        <v>8589</v>
      </c>
      <c r="H4394" s="66" t="s">
        <v>3554</v>
      </c>
      <c r="I4394" s="132"/>
      <c r="J4394" s="133">
        <f t="shared" si="69"/>
        <v>0</v>
      </c>
    </row>
    <row r="4395" s="109" customFormat="1" ht="20" customHeight="1" spans="1:10">
      <c r="A4395" s="58">
        <v>4394</v>
      </c>
      <c r="B4395" s="128">
        <v>9787510805325</v>
      </c>
      <c r="C4395" s="125" t="s">
        <v>8590</v>
      </c>
      <c r="D4395" s="58">
        <v>39.9</v>
      </c>
      <c r="E4395" s="58" t="s">
        <v>7194</v>
      </c>
      <c r="F4395" s="131">
        <v>44628</v>
      </c>
      <c r="G4395" s="58" t="s">
        <v>8591</v>
      </c>
      <c r="H4395" s="66" t="s">
        <v>3554</v>
      </c>
      <c r="I4395" s="132"/>
      <c r="J4395" s="133">
        <f t="shared" si="69"/>
        <v>0</v>
      </c>
    </row>
    <row r="4396" s="109" customFormat="1" ht="20" customHeight="1" spans="1:10">
      <c r="A4396" s="58">
        <v>4395</v>
      </c>
      <c r="B4396" s="128">
        <v>9787510805455</v>
      </c>
      <c r="C4396" s="125" t="s">
        <v>8592</v>
      </c>
      <c r="D4396" s="58">
        <v>39.9</v>
      </c>
      <c r="E4396" s="58" t="s">
        <v>7194</v>
      </c>
      <c r="F4396" s="131">
        <v>44627</v>
      </c>
      <c r="G4396" s="58" t="s">
        <v>8593</v>
      </c>
      <c r="H4396" s="66" t="s">
        <v>3554</v>
      </c>
      <c r="I4396" s="132"/>
      <c r="J4396" s="133">
        <f t="shared" si="69"/>
        <v>0</v>
      </c>
    </row>
    <row r="4397" s="109" customFormat="1" ht="20" customHeight="1" spans="1:10">
      <c r="A4397" s="58">
        <v>4396</v>
      </c>
      <c r="B4397" s="128">
        <v>9787510805356</v>
      </c>
      <c r="C4397" s="125" t="s">
        <v>8594</v>
      </c>
      <c r="D4397" s="58">
        <v>39.9</v>
      </c>
      <c r="E4397" s="58" t="s">
        <v>7194</v>
      </c>
      <c r="F4397" s="131">
        <v>44626</v>
      </c>
      <c r="G4397" s="58" t="s">
        <v>8595</v>
      </c>
      <c r="H4397" s="66" t="s">
        <v>3554</v>
      </c>
      <c r="I4397" s="132"/>
      <c r="J4397" s="133">
        <f t="shared" si="69"/>
        <v>0</v>
      </c>
    </row>
    <row r="4398" s="109" customFormat="1" ht="20" customHeight="1" spans="1:10">
      <c r="A4398" s="58">
        <v>4397</v>
      </c>
      <c r="B4398" s="128">
        <v>9787510805318</v>
      </c>
      <c r="C4398" s="125" t="s">
        <v>8596</v>
      </c>
      <c r="D4398" s="58">
        <v>39.9</v>
      </c>
      <c r="E4398" s="58" t="s">
        <v>7194</v>
      </c>
      <c r="F4398" s="131">
        <v>44628</v>
      </c>
      <c r="G4398" s="58" t="s">
        <v>376</v>
      </c>
      <c r="H4398" s="66" t="s">
        <v>3554</v>
      </c>
      <c r="I4398" s="132"/>
      <c r="J4398" s="133">
        <f t="shared" si="69"/>
        <v>0</v>
      </c>
    </row>
    <row r="4399" s="109" customFormat="1" ht="20" customHeight="1" spans="1:10">
      <c r="A4399" s="58">
        <v>4398</v>
      </c>
      <c r="B4399" s="128">
        <v>9787510805394</v>
      </c>
      <c r="C4399" s="125" t="s">
        <v>8597</v>
      </c>
      <c r="D4399" s="58">
        <v>39.9</v>
      </c>
      <c r="E4399" s="58" t="s">
        <v>7194</v>
      </c>
      <c r="F4399" s="131">
        <v>44627</v>
      </c>
      <c r="G4399" s="58" t="s">
        <v>8598</v>
      </c>
      <c r="H4399" s="66" t="s">
        <v>3554</v>
      </c>
      <c r="I4399" s="132"/>
      <c r="J4399" s="133">
        <f t="shared" si="69"/>
        <v>0</v>
      </c>
    </row>
    <row r="4400" s="109" customFormat="1" ht="20" customHeight="1" spans="1:10">
      <c r="A4400" s="58">
        <v>4399</v>
      </c>
      <c r="B4400" s="128">
        <v>9787510805349</v>
      </c>
      <c r="C4400" s="125" t="s">
        <v>8599</v>
      </c>
      <c r="D4400" s="58">
        <v>39.9</v>
      </c>
      <c r="E4400" s="58" t="s">
        <v>7194</v>
      </c>
      <c r="F4400" s="131">
        <v>44625</v>
      </c>
      <c r="G4400" s="58" t="s">
        <v>8600</v>
      </c>
      <c r="H4400" s="66" t="s">
        <v>3554</v>
      </c>
      <c r="I4400" s="132"/>
      <c r="J4400" s="133">
        <f t="shared" si="69"/>
        <v>0</v>
      </c>
    </row>
    <row r="4401" s="109" customFormat="1" ht="20" customHeight="1" spans="1:10">
      <c r="A4401" s="58">
        <v>4400</v>
      </c>
      <c r="B4401" s="128">
        <v>9787510805370</v>
      </c>
      <c r="C4401" s="125" t="s">
        <v>8601</v>
      </c>
      <c r="D4401" s="58">
        <v>39.9</v>
      </c>
      <c r="E4401" s="58" t="s">
        <v>7194</v>
      </c>
      <c r="F4401" s="131">
        <v>44627</v>
      </c>
      <c r="G4401" s="58" t="s">
        <v>8602</v>
      </c>
      <c r="H4401" s="66" t="s">
        <v>3554</v>
      </c>
      <c r="I4401" s="132"/>
      <c r="J4401" s="133">
        <f t="shared" si="69"/>
        <v>0</v>
      </c>
    </row>
    <row r="4402" s="109" customFormat="1" ht="20" customHeight="1" spans="1:10">
      <c r="A4402" s="58">
        <v>4401</v>
      </c>
      <c r="B4402" s="66">
        <v>9787501620845</v>
      </c>
      <c r="C4402" s="125" t="s">
        <v>8603</v>
      </c>
      <c r="D4402" s="58">
        <v>59</v>
      </c>
      <c r="E4402" s="58" t="s">
        <v>120</v>
      </c>
      <c r="F4402" s="131">
        <v>45108</v>
      </c>
      <c r="G4402" s="58" t="s">
        <v>8604</v>
      </c>
      <c r="H4402" s="66" t="s">
        <v>3554</v>
      </c>
      <c r="I4402" s="132"/>
      <c r="J4402" s="133">
        <f t="shared" si="69"/>
        <v>0</v>
      </c>
    </row>
    <row r="4403" s="109" customFormat="1" ht="20" customHeight="1" spans="1:10">
      <c r="A4403" s="58">
        <v>4402</v>
      </c>
      <c r="B4403" s="128">
        <v>9787513719087</v>
      </c>
      <c r="C4403" s="125" t="s">
        <v>8605</v>
      </c>
      <c r="D4403" s="58">
        <v>32.66</v>
      </c>
      <c r="E4403" s="58" t="s">
        <v>590</v>
      </c>
      <c r="F4403" s="131">
        <v>45296</v>
      </c>
      <c r="G4403" s="58" t="s">
        <v>6939</v>
      </c>
      <c r="H4403" s="66" t="s">
        <v>3554</v>
      </c>
      <c r="I4403" s="132"/>
      <c r="J4403" s="133">
        <f t="shared" si="69"/>
        <v>0</v>
      </c>
    </row>
    <row r="4404" s="109" customFormat="1" ht="20" customHeight="1" spans="1:10">
      <c r="A4404" s="58">
        <v>4403</v>
      </c>
      <c r="B4404" s="128">
        <v>9787513719087</v>
      </c>
      <c r="C4404" s="125" t="s">
        <v>8606</v>
      </c>
      <c r="D4404" s="58">
        <v>32.66</v>
      </c>
      <c r="E4404" s="58" t="s">
        <v>590</v>
      </c>
      <c r="F4404" s="131">
        <v>45296</v>
      </c>
      <c r="G4404" s="58" t="s">
        <v>6939</v>
      </c>
      <c r="H4404" s="66" t="s">
        <v>3554</v>
      </c>
      <c r="I4404" s="132"/>
      <c r="J4404" s="133">
        <f t="shared" si="69"/>
        <v>0</v>
      </c>
    </row>
    <row r="4405" s="109" customFormat="1" ht="20" customHeight="1" spans="1:10">
      <c r="A4405" s="58">
        <v>4404</v>
      </c>
      <c r="B4405" s="128">
        <v>9787513719087</v>
      </c>
      <c r="C4405" s="125" t="s">
        <v>8607</v>
      </c>
      <c r="D4405" s="58">
        <v>32.66</v>
      </c>
      <c r="E4405" s="58" t="s">
        <v>590</v>
      </c>
      <c r="F4405" s="131">
        <v>45296</v>
      </c>
      <c r="G4405" s="58" t="s">
        <v>6939</v>
      </c>
      <c r="H4405" s="66" t="s">
        <v>3554</v>
      </c>
      <c r="I4405" s="132"/>
      <c r="J4405" s="133">
        <f t="shared" si="69"/>
        <v>0</v>
      </c>
    </row>
    <row r="4406" s="109" customFormat="1" ht="20" customHeight="1" spans="1:10">
      <c r="A4406" s="58">
        <v>4405</v>
      </c>
      <c r="B4406" s="66">
        <v>9787513100014</v>
      </c>
      <c r="C4406" s="125" t="s">
        <v>8608</v>
      </c>
      <c r="D4406" s="58">
        <v>98</v>
      </c>
      <c r="E4406" s="58" t="s">
        <v>6694</v>
      </c>
      <c r="F4406" s="131">
        <v>44960</v>
      </c>
      <c r="G4406" s="58" t="s">
        <v>213</v>
      </c>
      <c r="H4406" s="66" t="s">
        <v>3554</v>
      </c>
      <c r="I4406" s="132"/>
      <c r="J4406" s="133">
        <f t="shared" si="69"/>
        <v>0</v>
      </c>
    </row>
    <row r="4407" s="109" customFormat="1" ht="20" customHeight="1" spans="1:10">
      <c r="A4407" s="58">
        <v>4406</v>
      </c>
      <c r="B4407" s="128">
        <v>9787521738278</v>
      </c>
      <c r="C4407" s="125" t="s">
        <v>8609</v>
      </c>
      <c r="D4407" s="58">
        <v>39</v>
      </c>
      <c r="E4407" s="58" t="s">
        <v>636</v>
      </c>
      <c r="F4407" s="131">
        <v>44593</v>
      </c>
      <c r="G4407" s="58" t="s">
        <v>6592</v>
      </c>
      <c r="H4407" s="66" t="s">
        <v>3554</v>
      </c>
      <c r="I4407" s="132"/>
      <c r="J4407" s="133">
        <f t="shared" si="69"/>
        <v>0</v>
      </c>
    </row>
    <row r="4408" s="109" customFormat="1" ht="20" customHeight="1" spans="1:10">
      <c r="A4408" s="58">
        <v>4407</v>
      </c>
      <c r="B4408" s="128">
        <v>9787521738285</v>
      </c>
      <c r="C4408" s="125" t="s">
        <v>8610</v>
      </c>
      <c r="D4408" s="58">
        <v>39</v>
      </c>
      <c r="E4408" s="58" t="s">
        <v>636</v>
      </c>
      <c r="F4408" s="131">
        <v>44593</v>
      </c>
      <c r="G4408" s="58" t="s">
        <v>6592</v>
      </c>
      <c r="H4408" s="66" t="s">
        <v>3554</v>
      </c>
      <c r="I4408" s="132"/>
      <c r="J4408" s="133">
        <f t="shared" si="69"/>
        <v>0</v>
      </c>
    </row>
    <row r="4409" s="109" customFormat="1" ht="20" customHeight="1" spans="1:10">
      <c r="A4409" s="58">
        <v>4408</v>
      </c>
      <c r="B4409" s="66">
        <v>9787574407046</v>
      </c>
      <c r="C4409" s="125" t="s">
        <v>8611</v>
      </c>
      <c r="D4409" s="58">
        <v>39.9</v>
      </c>
      <c r="E4409" s="58" t="s">
        <v>697</v>
      </c>
      <c r="F4409" s="131">
        <v>45292</v>
      </c>
      <c r="G4409" s="58" t="s">
        <v>296</v>
      </c>
      <c r="H4409" s="66" t="s">
        <v>3554</v>
      </c>
      <c r="I4409" s="132"/>
      <c r="J4409" s="133">
        <f t="shared" si="69"/>
        <v>0</v>
      </c>
    </row>
    <row r="4410" s="109" customFormat="1" ht="20" customHeight="1" spans="1:10">
      <c r="A4410" s="58">
        <v>4409</v>
      </c>
      <c r="B4410" s="66">
        <v>9787574407053</v>
      </c>
      <c r="C4410" s="125" t="s">
        <v>8612</v>
      </c>
      <c r="D4410" s="58">
        <v>39.9</v>
      </c>
      <c r="E4410" s="58" t="s">
        <v>697</v>
      </c>
      <c r="F4410" s="131">
        <v>45292</v>
      </c>
      <c r="G4410" s="58" t="s">
        <v>296</v>
      </c>
      <c r="H4410" s="66" t="s">
        <v>3554</v>
      </c>
      <c r="I4410" s="132"/>
      <c r="J4410" s="133">
        <f t="shared" si="69"/>
        <v>0</v>
      </c>
    </row>
    <row r="4411" s="109" customFormat="1" ht="20" customHeight="1" spans="1:10">
      <c r="A4411" s="58">
        <v>4410</v>
      </c>
      <c r="B4411" s="66">
        <v>9787574407060</v>
      </c>
      <c r="C4411" s="125" t="s">
        <v>8613</v>
      </c>
      <c r="D4411" s="58">
        <v>39.9</v>
      </c>
      <c r="E4411" s="58" t="s">
        <v>697</v>
      </c>
      <c r="F4411" s="131">
        <v>45292</v>
      </c>
      <c r="G4411" s="58" t="s">
        <v>296</v>
      </c>
      <c r="H4411" s="66" t="s">
        <v>3554</v>
      </c>
      <c r="I4411" s="132"/>
      <c r="J4411" s="133">
        <f t="shared" si="69"/>
        <v>0</v>
      </c>
    </row>
    <row r="4412" s="109" customFormat="1" ht="20" customHeight="1" spans="1:10">
      <c r="A4412" s="58">
        <v>4411</v>
      </c>
      <c r="B4412" s="66">
        <v>9787574407077</v>
      </c>
      <c r="C4412" s="125" t="s">
        <v>8614</v>
      </c>
      <c r="D4412" s="58">
        <v>39.9</v>
      </c>
      <c r="E4412" s="58" t="s">
        <v>697</v>
      </c>
      <c r="F4412" s="131">
        <v>45292</v>
      </c>
      <c r="G4412" s="58" t="s">
        <v>296</v>
      </c>
      <c r="H4412" s="66" t="s">
        <v>3554</v>
      </c>
      <c r="I4412" s="132"/>
      <c r="J4412" s="133">
        <f t="shared" si="69"/>
        <v>0</v>
      </c>
    </row>
    <row r="4413" s="109" customFormat="1" ht="20" customHeight="1" spans="1:10">
      <c r="A4413" s="58">
        <v>4412</v>
      </c>
      <c r="B4413" s="66">
        <v>9787574407084</v>
      </c>
      <c r="C4413" s="125" t="s">
        <v>8615</v>
      </c>
      <c r="D4413" s="58">
        <v>39.9</v>
      </c>
      <c r="E4413" s="58" t="s">
        <v>697</v>
      </c>
      <c r="F4413" s="131">
        <v>45292</v>
      </c>
      <c r="G4413" s="58" t="s">
        <v>296</v>
      </c>
      <c r="H4413" s="66" t="s">
        <v>3554</v>
      </c>
      <c r="I4413" s="132"/>
      <c r="J4413" s="133">
        <f t="shared" si="69"/>
        <v>0</v>
      </c>
    </row>
    <row r="4414" s="109" customFormat="1" ht="20" customHeight="1" spans="1:10">
      <c r="A4414" s="58">
        <v>4413</v>
      </c>
      <c r="B4414" s="66">
        <v>9787574407091</v>
      </c>
      <c r="C4414" s="125" t="s">
        <v>8616</v>
      </c>
      <c r="D4414" s="58">
        <v>39.9</v>
      </c>
      <c r="E4414" s="58" t="s">
        <v>697</v>
      </c>
      <c r="F4414" s="131">
        <v>45292</v>
      </c>
      <c r="G4414" s="58" t="s">
        <v>296</v>
      </c>
      <c r="H4414" s="66" t="s">
        <v>3554</v>
      </c>
      <c r="I4414" s="132"/>
      <c r="J4414" s="133">
        <f t="shared" si="69"/>
        <v>0</v>
      </c>
    </row>
    <row r="4415" s="109" customFormat="1" ht="20" customHeight="1" spans="1:10">
      <c r="A4415" s="58">
        <v>4414</v>
      </c>
      <c r="B4415" s="66">
        <v>9787574407107</v>
      </c>
      <c r="C4415" s="125" t="s">
        <v>8617</v>
      </c>
      <c r="D4415" s="58">
        <v>39.9</v>
      </c>
      <c r="E4415" s="58" t="s">
        <v>697</v>
      </c>
      <c r="F4415" s="131">
        <v>45292</v>
      </c>
      <c r="G4415" s="58" t="s">
        <v>296</v>
      </c>
      <c r="H4415" s="66" t="s">
        <v>3554</v>
      </c>
      <c r="I4415" s="132"/>
      <c r="J4415" s="133">
        <f t="shared" si="69"/>
        <v>0</v>
      </c>
    </row>
    <row r="4416" s="109" customFormat="1" ht="20" customHeight="1" spans="1:10">
      <c r="A4416" s="58">
        <v>4415</v>
      </c>
      <c r="B4416" s="66">
        <v>9787574407114</v>
      </c>
      <c r="C4416" s="125" t="s">
        <v>8618</v>
      </c>
      <c r="D4416" s="58">
        <v>39.9</v>
      </c>
      <c r="E4416" s="58" t="s">
        <v>697</v>
      </c>
      <c r="F4416" s="131">
        <v>45292</v>
      </c>
      <c r="G4416" s="58" t="s">
        <v>296</v>
      </c>
      <c r="H4416" s="66" t="s">
        <v>3554</v>
      </c>
      <c r="I4416" s="132"/>
      <c r="J4416" s="133">
        <f t="shared" si="69"/>
        <v>0</v>
      </c>
    </row>
    <row r="4417" s="109" customFormat="1" ht="20" customHeight="1" spans="1:10">
      <c r="A4417" s="58">
        <v>4416</v>
      </c>
      <c r="B4417" s="66">
        <v>9787535088116</v>
      </c>
      <c r="C4417" s="125" t="s">
        <v>8619</v>
      </c>
      <c r="D4417" s="58">
        <v>25</v>
      </c>
      <c r="E4417" s="58" t="s">
        <v>199</v>
      </c>
      <c r="F4417" s="131">
        <v>44927</v>
      </c>
      <c r="G4417" s="58" t="s">
        <v>582</v>
      </c>
      <c r="H4417" s="66" t="s">
        <v>3554</v>
      </c>
      <c r="I4417" s="132"/>
      <c r="J4417" s="133">
        <f t="shared" si="69"/>
        <v>0</v>
      </c>
    </row>
    <row r="4418" s="109" customFormat="1" ht="20" customHeight="1" spans="1:10">
      <c r="A4418" s="58">
        <v>4417</v>
      </c>
      <c r="B4418" s="66">
        <v>9787550824706</v>
      </c>
      <c r="C4418" s="125" t="s">
        <v>8620</v>
      </c>
      <c r="D4418" s="58">
        <v>39</v>
      </c>
      <c r="E4418" s="58" t="s">
        <v>8621</v>
      </c>
      <c r="F4418" s="131">
        <v>44867</v>
      </c>
      <c r="G4418" s="58" t="s">
        <v>8622</v>
      </c>
      <c r="H4418" s="66" t="s">
        <v>3554</v>
      </c>
      <c r="I4418" s="132"/>
      <c r="J4418" s="133">
        <f t="shared" si="69"/>
        <v>0</v>
      </c>
    </row>
    <row r="4419" s="109" customFormat="1" ht="20" customHeight="1" spans="1:10">
      <c r="A4419" s="58">
        <v>4418</v>
      </c>
      <c r="B4419" s="66">
        <v>9787539676241</v>
      </c>
      <c r="C4419" s="125" t="s">
        <v>8623</v>
      </c>
      <c r="D4419" s="58">
        <v>30</v>
      </c>
      <c r="E4419" s="58" t="s">
        <v>4762</v>
      </c>
      <c r="F4419" s="131">
        <v>45201</v>
      </c>
      <c r="G4419" s="58" t="s">
        <v>1005</v>
      </c>
      <c r="H4419" s="66" t="s">
        <v>3554</v>
      </c>
      <c r="I4419" s="132"/>
      <c r="J4419" s="133">
        <f t="shared" ref="J4419:J4482" si="70">D4419*I4419</f>
        <v>0</v>
      </c>
    </row>
    <row r="4420" s="109" customFormat="1" ht="20" customHeight="1" spans="1:10">
      <c r="A4420" s="58">
        <v>4419</v>
      </c>
      <c r="B4420" s="128">
        <v>9787548843368</v>
      </c>
      <c r="C4420" s="125" t="s">
        <v>8624</v>
      </c>
      <c r="D4420" s="58">
        <v>36</v>
      </c>
      <c r="E4420" s="58" t="s">
        <v>6114</v>
      </c>
      <c r="F4420" s="131">
        <v>45079</v>
      </c>
      <c r="G4420" s="58" t="s">
        <v>6062</v>
      </c>
      <c r="H4420" s="66" t="s">
        <v>3554</v>
      </c>
      <c r="I4420" s="132"/>
      <c r="J4420" s="133">
        <f t="shared" si="70"/>
        <v>0</v>
      </c>
    </row>
    <row r="4421" s="109" customFormat="1" ht="20" customHeight="1" spans="1:10">
      <c r="A4421" s="58">
        <v>4420</v>
      </c>
      <c r="B4421" s="128">
        <v>9787548843306</v>
      </c>
      <c r="C4421" s="125" t="s">
        <v>8625</v>
      </c>
      <c r="D4421" s="58">
        <v>36</v>
      </c>
      <c r="E4421" s="58" t="s">
        <v>6114</v>
      </c>
      <c r="F4421" s="131">
        <v>45111</v>
      </c>
      <c r="G4421" s="58" t="s">
        <v>6062</v>
      </c>
      <c r="H4421" s="66" t="s">
        <v>3554</v>
      </c>
      <c r="I4421" s="132"/>
      <c r="J4421" s="133">
        <f t="shared" si="70"/>
        <v>0</v>
      </c>
    </row>
    <row r="4422" s="109" customFormat="1" ht="20" customHeight="1" spans="1:10">
      <c r="A4422" s="58">
        <v>4421</v>
      </c>
      <c r="B4422" s="128">
        <v>9787110105351</v>
      </c>
      <c r="C4422" s="125" t="s">
        <v>8626</v>
      </c>
      <c r="D4422" s="58">
        <v>28.67</v>
      </c>
      <c r="E4422" s="58" t="s">
        <v>113</v>
      </c>
      <c r="F4422" s="131">
        <v>45017</v>
      </c>
      <c r="G4422" s="58" t="s">
        <v>8627</v>
      </c>
      <c r="H4422" s="66" t="s">
        <v>3554</v>
      </c>
      <c r="I4422" s="132"/>
      <c r="J4422" s="133">
        <f t="shared" si="70"/>
        <v>0</v>
      </c>
    </row>
    <row r="4423" s="109" customFormat="1" ht="20" customHeight="1" spans="1:10">
      <c r="A4423" s="58">
        <v>4422</v>
      </c>
      <c r="B4423" s="128">
        <v>9787110105351</v>
      </c>
      <c r="C4423" s="125" t="s">
        <v>8628</v>
      </c>
      <c r="D4423" s="58">
        <v>28.67</v>
      </c>
      <c r="E4423" s="58" t="s">
        <v>113</v>
      </c>
      <c r="F4423" s="131">
        <v>45017</v>
      </c>
      <c r="G4423" s="58" t="s">
        <v>8627</v>
      </c>
      <c r="H4423" s="66" t="s">
        <v>3554</v>
      </c>
      <c r="I4423" s="132"/>
      <c r="J4423" s="133">
        <f t="shared" si="70"/>
        <v>0</v>
      </c>
    </row>
    <row r="4424" s="109" customFormat="1" ht="20" customHeight="1" spans="1:10">
      <c r="A4424" s="58">
        <v>4423</v>
      </c>
      <c r="B4424" s="128">
        <v>9787110105351</v>
      </c>
      <c r="C4424" s="125" t="s">
        <v>8629</v>
      </c>
      <c r="D4424" s="58">
        <v>28.67</v>
      </c>
      <c r="E4424" s="58" t="s">
        <v>113</v>
      </c>
      <c r="F4424" s="131">
        <v>45017</v>
      </c>
      <c r="G4424" s="58" t="s">
        <v>8627</v>
      </c>
      <c r="H4424" s="66" t="s">
        <v>3554</v>
      </c>
      <c r="I4424" s="132"/>
      <c r="J4424" s="133">
        <f t="shared" si="70"/>
        <v>0</v>
      </c>
    </row>
    <row r="4425" s="109" customFormat="1" ht="20" customHeight="1" spans="1:10">
      <c r="A4425" s="58">
        <v>4424</v>
      </c>
      <c r="B4425" s="128">
        <v>9787540885571</v>
      </c>
      <c r="C4425" s="125" t="s">
        <v>8630</v>
      </c>
      <c r="D4425" s="58">
        <v>32</v>
      </c>
      <c r="E4425" s="58" t="s">
        <v>4024</v>
      </c>
      <c r="F4425" s="131">
        <v>45292</v>
      </c>
      <c r="G4425" s="58" t="s">
        <v>1005</v>
      </c>
      <c r="H4425" s="66" t="s">
        <v>3554</v>
      </c>
      <c r="I4425" s="132"/>
      <c r="J4425" s="133">
        <f t="shared" si="70"/>
        <v>0</v>
      </c>
    </row>
    <row r="4426" s="109" customFormat="1" ht="20" customHeight="1" spans="1:10">
      <c r="A4426" s="58">
        <v>4425</v>
      </c>
      <c r="B4426" s="128">
        <v>9787540885540</v>
      </c>
      <c r="C4426" s="125" t="s">
        <v>8631</v>
      </c>
      <c r="D4426" s="58">
        <v>32</v>
      </c>
      <c r="E4426" s="58" t="s">
        <v>4024</v>
      </c>
      <c r="F4426" s="131">
        <v>45292</v>
      </c>
      <c r="G4426" s="58" t="s">
        <v>1005</v>
      </c>
      <c r="H4426" s="66" t="s">
        <v>3554</v>
      </c>
      <c r="I4426" s="132"/>
      <c r="J4426" s="133">
        <f t="shared" si="70"/>
        <v>0</v>
      </c>
    </row>
    <row r="4427" s="109" customFormat="1" ht="20" customHeight="1" spans="1:10">
      <c r="A4427" s="58">
        <v>4426</v>
      </c>
      <c r="B4427" s="128">
        <v>9787540885557</v>
      </c>
      <c r="C4427" s="125" t="s">
        <v>8632</v>
      </c>
      <c r="D4427" s="58">
        <v>32</v>
      </c>
      <c r="E4427" s="58" t="s">
        <v>4024</v>
      </c>
      <c r="F4427" s="131">
        <v>45292</v>
      </c>
      <c r="G4427" s="58" t="s">
        <v>1005</v>
      </c>
      <c r="H4427" s="66" t="s">
        <v>3554</v>
      </c>
      <c r="I4427" s="132"/>
      <c r="J4427" s="133">
        <f t="shared" si="70"/>
        <v>0</v>
      </c>
    </row>
    <row r="4428" s="109" customFormat="1" ht="20" customHeight="1" spans="1:10">
      <c r="A4428" s="58">
        <v>4427</v>
      </c>
      <c r="B4428" s="128">
        <v>9787540885564</v>
      </c>
      <c r="C4428" s="125" t="s">
        <v>8633</v>
      </c>
      <c r="D4428" s="58">
        <v>32</v>
      </c>
      <c r="E4428" s="58" t="s">
        <v>4024</v>
      </c>
      <c r="F4428" s="131">
        <v>45292</v>
      </c>
      <c r="G4428" s="58" t="s">
        <v>1005</v>
      </c>
      <c r="H4428" s="66" t="s">
        <v>3554</v>
      </c>
      <c r="I4428" s="132"/>
      <c r="J4428" s="133">
        <f t="shared" si="70"/>
        <v>0</v>
      </c>
    </row>
    <row r="4429" s="109" customFormat="1" ht="20" customHeight="1" spans="1:10">
      <c r="A4429" s="58">
        <v>4428</v>
      </c>
      <c r="B4429" s="128">
        <v>9787568284721</v>
      </c>
      <c r="C4429" s="125" t="s">
        <v>8634</v>
      </c>
      <c r="D4429" s="58">
        <v>56</v>
      </c>
      <c r="E4429" s="58" t="s">
        <v>1228</v>
      </c>
      <c r="F4429" s="131">
        <v>45111</v>
      </c>
      <c r="G4429" s="58" t="s">
        <v>264</v>
      </c>
      <c r="H4429" s="66" t="s">
        <v>3554</v>
      </c>
      <c r="I4429" s="132"/>
      <c r="J4429" s="133">
        <f t="shared" si="70"/>
        <v>0</v>
      </c>
    </row>
    <row r="4430" s="109" customFormat="1" ht="20" customHeight="1" spans="1:10">
      <c r="A4430" s="58">
        <v>4429</v>
      </c>
      <c r="B4430" s="66">
        <v>9787535090508</v>
      </c>
      <c r="C4430" s="125" t="s">
        <v>8635</v>
      </c>
      <c r="D4430" s="58">
        <v>36</v>
      </c>
      <c r="E4430" s="58" t="s">
        <v>199</v>
      </c>
      <c r="F4430" s="131">
        <v>45324</v>
      </c>
      <c r="G4430" s="58" t="s">
        <v>8636</v>
      </c>
      <c r="H4430" s="66" t="s">
        <v>3554</v>
      </c>
      <c r="I4430" s="132"/>
      <c r="J4430" s="133">
        <f t="shared" si="70"/>
        <v>0</v>
      </c>
    </row>
    <row r="4431" s="109" customFormat="1" ht="20" customHeight="1" spans="1:10">
      <c r="A4431" s="58">
        <v>4430</v>
      </c>
      <c r="B4431" s="66">
        <v>9787530665008</v>
      </c>
      <c r="C4431" s="125" t="s">
        <v>8637</v>
      </c>
      <c r="D4431" s="58">
        <v>32.8</v>
      </c>
      <c r="E4431" s="58" t="s">
        <v>447</v>
      </c>
      <c r="F4431" s="131">
        <v>45383</v>
      </c>
      <c r="G4431" s="58" t="s">
        <v>7031</v>
      </c>
      <c r="H4431" s="66" t="s">
        <v>3554</v>
      </c>
      <c r="I4431" s="132"/>
      <c r="J4431" s="133">
        <f t="shared" si="70"/>
        <v>0</v>
      </c>
    </row>
    <row r="4432" s="109" customFormat="1" ht="20" customHeight="1" spans="1:10">
      <c r="A4432" s="58">
        <v>4431</v>
      </c>
      <c r="B4432" s="66">
        <v>9787530664933</v>
      </c>
      <c r="C4432" s="125" t="s">
        <v>8638</v>
      </c>
      <c r="D4432" s="58">
        <v>32.8</v>
      </c>
      <c r="E4432" s="58" t="s">
        <v>447</v>
      </c>
      <c r="F4432" s="131">
        <v>45383</v>
      </c>
      <c r="G4432" s="58" t="s">
        <v>7031</v>
      </c>
      <c r="H4432" s="66" t="s">
        <v>3554</v>
      </c>
      <c r="I4432" s="132"/>
      <c r="J4432" s="133">
        <f t="shared" si="70"/>
        <v>0</v>
      </c>
    </row>
    <row r="4433" s="109" customFormat="1" ht="20" customHeight="1" spans="1:10">
      <c r="A4433" s="58">
        <v>4432</v>
      </c>
      <c r="B4433" s="66">
        <v>9787530664995</v>
      </c>
      <c r="C4433" s="125" t="s">
        <v>8639</v>
      </c>
      <c r="D4433" s="58">
        <v>32.8</v>
      </c>
      <c r="E4433" s="58" t="s">
        <v>447</v>
      </c>
      <c r="F4433" s="131">
        <v>45383</v>
      </c>
      <c r="G4433" s="58" t="s">
        <v>7031</v>
      </c>
      <c r="H4433" s="66" t="s">
        <v>3554</v>
      </c>
      <c r="I4433" s="132"/>
      <c r="J4433" s="133">
        <f t="shared" si="70"/>
        <v>0</v>
      </c>
    </row>
    <row r="4434" s="109" customFormat="1" ht="20" customHeight="1" spans="1:10">
      <c r="A4434" s="58">
        <v>4433</v>
      </c>
      <c r="B4434" s="66">
        <v>9787510183348</v>
      </c>
      <c r="C4434" s="125" t="s">
        <v>8640</v>
      </c>
      <c r="D4434" s="58">
        <v>36</v>
      </c>
      <c r="E4434" s="58" t="s">
        <v>1232</v>
      </c>
      <c r="F4434" s="131">
        <v>44927</v>
      </c>
      <c r="G4434" s="58" t="s">
        <v>28</v>
      </c>
      <c r="H4434" s="66" t="s">
        <v>3554</v>
      </c>
      <c r="I4434" s="132"/>
      <c r="J4434" s="133">
        <f t="shared" si="70"/>
        <v>0</v>
      </c>
    </row>
    <row r="4435" s="109" customFormat="1" ht="20" customHeight="1" spans="1:10">
      <c r="A4435" s="58">
        <v>4434</v>
      </c>
      <c r="B4435" s="66">
        <v>9787547064092</v>
      </c>
      <c r="C4435" s="125" t="s">
        <v>8641</v>
      </c>
      <c r="D4435" s="58">
        <v>39.8</v>
      </c>
      <c r="E4435" s="58" t="s">
        <v>4168</v>
      </c>
      <c r="F4435" s="131">
        <v>45323</v>
      </c>
      <c r="G4435" s="58" t="s">
        <v>6344</v>
      </c>
      <c r="H4435" s="66" t="s">
        <v>3554</v>
      </c>
      <c r="I4435" s="132"/>
      <c r="J4435" s="133">
        <f t="shared" si="70"/>
        <v>0</v>
      </c>
    </row>
    <row r="4436" s="109" customFormat="1" ht="20" customHeight="1" spans="1:10">
      <c r="A4436" s="58">
        <v>4435</v>
      </c>
      <c r="B4436" s="128">
        <v>9787532961498</v>
      </c>
      <c r="C4436" s="125" t="s">
        <v>8642</v>
      </c>
      <c r="D4436" s="58">
        <v>28</v>
      </c>
      <c r="E4436" s="58" t="s">
        <v>6088</v>
      </c>
      <c r="F4436" s="131">
        <v>44988</v>
      </c>
      <c r="G4436" s="58" t="s">
        <v>582</v>
      </c>
      <c r="H4436" s="66" t="s">
        <v>3554</v>
      </c>
      <c r="I4436" s="132"/>
      <c r="J4436" s="133">
        <f t="shared" si="70"/>
        <v>0</v>
      </c>
    </row>
    <row r="4437" s="109" customFormat="1" ht="20" customHeight="1" spans="1:10">
      <c r="A4437" s="58">
        <v>4436</v>
      </c>
      <c r="B4437" s="66">
        <v>9787506391368</v>
      </c>
      <c r="C4437" s="125" t="s">
        <v>8643</v>
      </c>
      <c r="D4437" s="58">
        <v>22</v>
      </c>
      <c r="E4437" s="58" t="s">
        <v>6079</v>
      </c>
      <c r="F4437" s="131">
        <v>44867</v>
      </c>
      <c r="G4437" s="58" t="s">
        <v>582</v>
      </c>
      <c r="H4437" s="66" t="s">
        <v>3554</v>
      </c>
      <c r="I4437" s="132"/>
      <c r="J4437" s="133">
        <f t="shared" si="70"/>
        <v>0</v>
      </c>
    </row>
    <row r="4438" s="109" customFormat="1" ht="20" customHeight="1" spans="1:10">
      <c r="A4438" s="58">
        <v>4437</v>
      </c>
      <c r="B4438" s="66">
        <v>9787553456485</v>
      </c>
      <c r="C4438" s="125" t="s">
        <v>8644</v>
      </c>
      <c r="D4438" s="58">
        <v>38</v>
      </c>
      <c r="E4438" s="58" t="s">
        <v>6116</v>
      </c>
      <c r="F4438" s="131">
        <v>44959</v>
      </c>
      <c r="G4438" s="58" t="s">
        <v>754</v>
      </c>
      <c r="H4438" s="66" t="s">
        <v>3554</v>
      </c>
      <c r="I4438" s="132"/>
      <c r="J4438" s="133">
        <f t="shared" si="70"/>
        <v>0</v>
      </c>
    </row>
    <row r="4439" s="109" customFormat="1" ht="20" customHeight="1" spans="1:10">
      <c r="A4439" s="58">
        <v>4438</v>
      </c>
      <c r="B4439" s="66">
        <v>9787553434780</v>
      </c>
      <c r="C4439" s="125" t="s">
        <v>8645</v>
      </c>
      <c r="D4439" s="58">
        <v>38</v>
      </c>
      <c r="E4439" s="58" t="s">
        <v>6116</v>
      </c>
      <c r="F4439" s="131">
        <v>44959</v>
      </c>
      <c r="G4439" s="58" t="s">
        <v>8646</v>
      </c>
      <c r="H4439" s="66" t="s">
        <v>3554</v>
      </c>
      <c r="I4439" s="132"/>
      <c r="J4439" s="133">
        <f t="shared" si="70"/>
        <v>0</v>
      </c>
    </row>
    <row r="4440" s="109" customFormat="1" ht="20" customHeight="1" spans="1:10">
      <c r="A4440" s="58">
        <v>4439</v>
      </c>
      <c r="B4440" s="66">
        <v>9787553456515</v>
      </c>
      <c r="C4440" s="125" t="s">
        <v>8647</v>
      </c>
      <c r="D4440" s="58">
        <v>38</v>
      </c>
      <c r="E4440" s="58" t="s">
        <v>8648</v>
      </c>
      <c r="F4440" s="131">
        <v>44959</v>
      </c>
      <c r="G4440" s="58" t="s">
        <v>8649</v>
      </c>
      <c r="H4440" s="66" t="s">
        <v>3554</v>
      </c>
      <c r="I4440" s="132"/>
      <c r="J4440" s="133">
        <f t="shared" si="70"/>
        <v>0</v>
      </c>
    </row>
    <row r="4441" s="109" customFormat="1" ht="20" customHeight="1" spans="1:10">
      <c r="A4441" s="58">
        <v>4440</v>
      </c>
      <c r="B4441" s="66">
        <v>9787553456492</v>
      </c>
      <c r="C4441" s="125" t="s">
        <v>8650</v>
      </c>
      <c r="D4441" s="58">
        <v>38</v>
      </c>
      <c r="E4441" s="58" t="s">
        <v>6116</v>
      </c>
      <c r="F4441" s="131">
        <v>44959</v>
      </c>
      <c r="G4441" s="58" t="s">
        <v>8651</v>
      </c>
      <c r="H4441" s="66" t="s">
        <v>3554</v>
      </c>
      <c r="I4441" s="132"/>
      <c r="J4441" s="133">
        <f t="shared" si="70"/>
        <v>0</v>
      </c>
    </row>
    <row r="4442" s="109" customFormat="1" ht="20" customHeight="1" spans="1:10">
      <c r="A4442" s="58">
        <v>4441</v>
      </c>
      <c r="B4442" s="66">
        <v>9787553456508</v>
      </c>
      <c r="C4442" s="125" t="s">
        <v>8652</v>
      </c>
      <c r="D4442" s="58">
        <v>38</v>
      </c>
      <c r="E4442" s="58" t="s">
        <v>6116</v>
      </c>
      <c r="F4442" s="131">
        <v>44959</v>
      </c>
      <c r="G4442" s="58" t="s">
        <v>8653</v>
      </c>
      <c r="H4442" s="66" t="s">
        <v>3554</v>
      </c>
      <c r="I4442" s="132"/>
      <c r="J4442" s="133">
        <f t="shared" si="70"/>
        <v>0</v>
      </c>
    </row>
    <row r="4443" s="109" customFormat="1" ht="20" customHeight="1" spans="1:10">
      <c r="A4443" s="58">
        <v>4442</v>
      </c>
      <c r="B4443" s="66">
        <v>9787111540427</v>
      </c>
      <c r="C4443" s="125" t="s">
        <v>8654</v>
      </c>
      <c r="D4443" s="58">
        <v>23.8</v>
      </c>
      <c r="E4443" s="58" t="s">
        <v>6193</v>
      </c>
      <c r="F4443" s="131">
        <v>44867</v>
      </c>
      <c r="G4443" s="58" t="s">
        <v>8655</v>
      </c>
      <c r="H4443" s="66" t="s">
        <v>3554</v>
      </c>
      <c r="I4443" s="132"/>
      <c r="J4443" s="133">
        <f t="shared" si="70"/>
        <v>0</v>
      </c>
    </row>
    <row r="4444" s="109" customFormat="1" ht="20" customHeight="1" spans="1:10">
      <c r="A4444" s="58">
        <v>4443</v>
      </c>
      <c r="B4444" s="128">
        <v>9787574215498</v>
      </c>
      <c r="C4444" s="125" t="s">
        <v>8656</v>
      </c>
      <c r="D4444" s="58">
        <v>79</v>
      </c>
      <c r="E4444" s="58" t="s">
        <v>6492</v>
      </c>
      <c r="F4444" s="131">
        <v>45170</v>
      </c>
      <c r="G4444" s="58" t="s">
        <v>754</v>
      </c>
      <c r="H4444" s="66" t="s">
        <v>3554</v>
      </c>
      <c r="I4444" s="132"/>
      <c r="J4444" s="133">
        <f t="shared" si="70"/>
        <v>0</v>
      </c>
    </row>
    <row r="4445" s="109" customFormat="1" ht="20" customHeight="1" spans="1:10">
      <c r="A4445" s="58">
        <v>4444</v>
      </c>
      <c r="B4445" s="66">
        <v>9787565806780</v>
      </c>
      <c r="C4445" s="125" t="s">
        <v>8657</v>
      </c>
      <c r="D4445" s="58">
        <v>55</v>
      </c>
      <c r="E4445" s="58" t="s">
        <v>4255</v>
      </c>
      <c r="F4445" s="58" t="s">
        <v>3635</v>
      </c>
      <c r="G4445" s="58" t="s">
        <v>1320</v>
      </c>
      <c r="H4445" s="66" t="s">
        <v>3554</v>
      </c>
      <c r="I4445" s="132"/>
      <c r="J4445" s="133">
        <f t="shared" si="70"/>
        <v>0</v>
      </c>
    </row>
    <row r="4446" s="109" customFormat="1" ht="20" customHeight="1" spans="1:10">
      <c r="A4446" s="58">
        <v>4445</v>
      </c>
      <c r="B4446" s="66">
        <v>9787534476693</v>
      </c>
      <c r="C4446" s="125" t="s">
        <v>8658</v>
      </c>
      <c r="D4446" s="58">
        <v>20</v>
      </c>
      <c r="E4446" s="58" t="s">
        <v>974</v>
      </c>
      <c r="F4446" s="131">
        <v>45444</v>
      </c>
      <c r="G4446" s="58" t="s">
        <v>1005</v>
      </c>
      <c r="H4446" s="66" t="s">
        <v>3554</v>
      </c>
      <c r="I4446" s="132"/>
      <c r="J4446" s="133">
        <f t="shared" si="70"/>
        <v>0</v>
      </c>
    </row>
    <row r="4447" s="109" customFormat="1" ht="20" customHeight="1" spans="1:10">
      <c r="A4447" s="58">
        <v>4446</v>
      </c>
      <c r="B4447" s="66">
        <v>9787534498848</v>
      </c>
      <c r="C4447" s="125" t="s">
        <v>8659</v>
      </c>
      <c r="D4447" s="58">
        <v>30</v>
      </c>
      <c r="E4447" s="58" t="s">
        <v>974</v>
      </c>
      <c r="F4447" s="131">
        <v>45267</v>
      </c>
      <c r="G4447" s="58" t="s">
        <v>1005</v>
      </c>
      <c r="H4447" s="66" t="s">
        <v>3554</v>
      </c>
      <c r="I4447" s="132"/>
      <c r="J4447" s="133">
        <f t="shared" si="70"/>
        <v>0</v>
      </c>
    </row>
    <row r="4448" s="109" customFormat="1" ht="20" customHeight="1" spans="1:10">
      <c r="A4448" s="58">
        <v>4447</v>
      </c>
      <c r="B4448" s="66">
        <v>9787558061363</v>
      </c>
      <c r="C4448" s="125" t="s">
        <v>8660</v>
      </c>
      <c r="D4448" s="58">
        <v>30</v>
      </c>
      <c r="E4448" s="58" t="s">
        <v>974</v>
      </c>
      <c r="F4448" s="131">
        <v>45080</v>
      </c>
      <c r="G4448" s="58" t="s">
        <v>1005</v>
      </c>
      <c r="H4448" s="66" t="s">
        <v>3554</v>
      </c>
      <c r="I4448" s="132"/>
      <c r="J4448" s="133">
        <f t="shared" si="70"/>
        <v>0</v>
      </c>
    </row>
    <row r="4449" s="109" customFormat="1" ht="20" customHeight="1" spans="1:10">
      <c r="A4449" s="58">
        <v>4448</v>
      </c>
      <c r="B4449" s="66">
        <v>9787558006395</v>
      </c>
      <c r="C4449" s="125" t="s">
        <v>8661</v>
      </c>
      <c r="D4449" s="58">
        <v>20</v>
      </c>
      <c r="E4449" s="58" t="s">
        <v>974</v>
      </c>
      <c r="F4449" s="131">
        <v>45474</v>
      </c>
      <c r="G4449" s="58" t="s">
        <v>1005</v>
      </c>
      <c r="H4449" s="66" t="s">
        <v>3554</v>
      </c>
      <c r="I4449" s="132"/>
      <c r="J4449" s="133">
        <f t="shared" si="70"/>
        <v>0</v>
      </c>
    </row>
    <row r="4450" s="109" customFormat="1" ht="20" customHeight="1" spans="1:10">
      <c r="A4450" s="58">
        <v>4449</v>
      </c>
      <c r="B4450" s="66">
        <v>9787558061387</v>
      </c>
      <c r="C4450" s="125" t="s">
        <v>8662</v>
      </c>
      <c r="D4450" s="58">
        <v>30</v>
      </c>
      <c r="E4450" s="58" t="s">
        <v>974</v>
      </c>
      <c r="F4450" s="131">
        <v>45080</v>
      </c>
      <c r="G4450" s="58" t="s">
        <v>1005</v>
      </c>
      <c r="H4450" s="66" t="s">
        <v>3554</v>
      </c>
      <c r="I4450" s="132"/>
      <c r="J4450" s="133">
        <f t="shared" si="70"/>
        <v>0</v>
      </c>
    </row>
    <row r="4451" s="109" customFormat="1" ht="20" customHeight="1" spans="1:10">
      <c r="A4451" s="58">
        <v>4450</v>
      </c>
      <c r="B4451" s="66">
        <v>9787558061370</v>
      </c>
      <c r="C4451" s="125" t="s">
        <v>8663</v>
      </c>
      <c r="D4451" s="58">
        <v>30</v>
      </c>
      <c r="E4451" s="58" t="s">
        <v>974</v>
      </c>
      <c r="F4451" s="131">
        <v>45080</v>
      </c>
      <c r="G4451" s="58" t="s">
        <v>1005</v>
      </c>
      <c r="H4451" s="66" t="s">
        <v>3554</v>
      </c>
      <c r="I4451" s="132"/>
      <c r="J4451" s="133">
        <f t="shared" si="70"/>
        <v>0</v>
      </c>
    </row>
    <row r="4452" s="109" customFormat="1" ht="20" customHeight="1" spans="1:10">
      <c r="A4452" s="58">
        <v>4451</v>
      </c>
      <c r="B4452" s="66">
        <v>9787558006418</v>
      </c>
      <c r="C4452" s="125" t="s">
        <v>8664</v>
      </c>
      <c r="D4452" s="58">
        <v>20</v>
      </c>
      <c r="E4452" s="58" t="s">
        <v>974</v>
      </c>
      <c r="F4452" s="131">
        <v>45474</v>
      </c>
      <c r="G4452" s="58" t="s">
        <v>1005</v>
      </c>
      <c r="H4452" s="66" t="s">
        <v>3554</v>
      </c>
      <c r="I4452" s="132"/>
      <c r="J4452" s="133">
        <f t="shared" si="70"/>
        <v>0</v>
      </c>
    </row>
    <row r="4453" s="109" customFormat="1" ht="20" customHeight="1" spans="1:10">
      <c r="A4453" s="58">
        <v>4452</v>
      </c>
      <c r="B4453" s="66">
        <v>9787558006364</v>
      </c>
      <c r="C4453" s="125" t="s">
        <v>8665</v>
      </c>
      <c r="D4453" s="58">
        <v>20</v>
      </c>
      <c r="E4453" s="58" t="s">
        <v>974</v>
      </c>
      <c r="F4453" s="131">
        <v>45474</v>
      </c>
      <c r="G4453" s="58" t="s">
        <v>1005</v>
      </c>
      <c r="H4453" s="66" t="s">
        <v>3554</v>
      </c>
      <c r="I4453" s="132"/>
      <c r="J4453" s="133">
        <f t="shared" si="70"/>
        <v>0</v>
      </c>
    </row>
    <row r="4454" s="109" customFormat="1" ht="20" customHeight="1" spans="1:10">
      <c r="A4454" s="58">
        <v>4453</v>
      </c>
      <c r="B4454" s="66">
        <v>9787558006425</v>
      </c>
      <c r="C4454" s="125" t="s">
        <v>8666</v>
      </c>
      <c r="D4454" s="58">
        <v>20</v>
      </c>
      <c r="E4454" s="58" t="s">
        <v>974</v>
      </c>
      <c r="F4454" s="131">
        <v>45474</v>
      </c>
      <c r="G4454" s="58" t="s">
        <v>1005</v>
      </c>
      <c r="H4454" s="66" t="s">
        <v>3554</v>
      </c>
      <c r="I4454" s="132"/>
      <c r="J4454" s="133">
        <f t="shared" si="70"/>
        <v>0</v>
      </c>
    </row>
    <row r="4455" s="109" customFormat="1" ht="20" customHeight="1" spans="1:10">
      <c r="A4455" s="58">
        <v>4454</v>
      </c>
      <c r="B4455" s="66">
        <v>9787558043741</v>
      </c>
      <c r="C4455" s="125" t="s">
        <v>8667</v>
      </c>
      <c r="D4455" s="58">
        <v>30</v>
      </c>
      <c r="E4455" s="58" t="s">
        <v>974</v>
      </c>
      <c r="F4455" s="131">
        <v>45262</v>
      </c>
      <c r="G4455" s="58" t="s">
        <v>1005</v>
      </c>
      <c r="H4455" s="66" t="s">
        <v>3554</v>
      </c>
      <c r="I4455" s="132"/>
      <c r="J4455" s="133">
        <f t="shared" si="70"/>
        <v>0</v>
      </c>
    </row>
    <row r="4456" s="109" customFormat="1" ht="20" customHeight="1" spans="1:10">
      <c r="A4456" s="58">
        <v>4455</v>
      </c>
      <c r="B4456" s="66">
        <v>9787558042881</v>
      </c>
      <c r="C4456" s="125" t="s">
        <v>8668</v>
      </c>
      <c r="D4456" s="58">
        <v>30</v>
      </c>
      <c r="E4456" s="58" t="s">
        <v>974</v>
      </c>
      <c r="F4456" s="131">
        <v>45262</v>
      </c>
      <c r="G4456" s="58" t="s">
        <v>1005</v>
      </c>
      <c r="H4456" s="66" t="s">
        <v>3554</v>
      </c>
      <c r="I4456" s="132"/>
      <c r="J4456" s="133">
        <f t="shared" si="70"/>
        <v>0</v>
      </c>
    </row>
    <row r="4457" s="109" customFormat="1" ht="20" customHeight="1" spans="1:10">
      <c r="A4457" s="58">
        <v>4456</v>
      </c>
      <c r="B4457" s="66">
        <v>9787558042737</v>
      </c>
      <c r="C4457" s="125" t="s">
        <v>8669</v>
      </c>
      <c r="D4457" s="58">
        <v>30</v>
      </c>
      <c r="E4457" s="58" t="s">
        <v>974</v>
      </c>
      <c r="F4457" s="131">
        <v>45262</v>
      </c>
      <c r="G4457" s="58" t="s">
        <v>1005</v>
      </c>
      <c r="H4457" s="66" t="s">
        <v>3554</v>
      </c>
      <c r="I4457" s="132"/>
      <c r="J4457" s="133">
        <f t="shared" si="70"/>
        <v>0</v>
      </c>
    </row>
    <row r="4458" s="109" customFormat="1" ht="20" customHeight="1" spans="1:10">
      <c r="A4458" s="58">
        <v>4457</v>
      </c>
      <c r="B4458" s="66">
        <v>9787534498831</v>
      </c>
      <c r="C4458" s="125" t="s">
        <v>8670</v>
      </c>
      <c r="D4458" s="58">
        <v>30</v>
      </c>
      <c r="E4458" s="58" t="s">
        <v>974</v>
      </c>
      <c r="F4458" s="131">
        <v>45266</v>
      </c>
      <c r="G4458" s="58" t="s">
        <v>1005</v>
      </c>
      <c r="H4458" s="66" t="s">
        <v>3554</v>
      </c>
      <c r="I4458" s="132"/>
      <c r="J4458" s="133">
        <f t="shared" si="70"/>
        <v>0</v>
      </c>
    </row>
    <row r="4459" s="109" customFormat="1" ht="20" customHeight="1" spans="1:10">
      <c r="A4459" s="58">
        <v>4458</v>
      </c>
      <c r="B4459" s="66">
        <v>9787534476686</v>
      </c>
      <c r="C4459" s="125" t="s">
        <v>8671</v>
      </c>
      <c r="D4459" s="58">
        <v>20</v>
      </c>
      <c r="E4459" s="58" t="s">
        <v>974</v>
      </c>
      <c r="F4459" s="131">
        <v>45444</v>
      </c>
      <c r="G4459" s="58" t="s">
        <v>1005</v>
      </c>
      <c r="H4459" s="66" t="s">
        <v>3554</v>
      </c>
      <c r="I4459" s="132"/>
      <c r="J4459" s="133">
        <f t="shared" si="70"/>
        <v>0</v>
      </c>
    </row>
    <row r="4460" s="109" customFormat="1" ht="20" customHeight="1" spans="1:10">
      <c r="A4460" s="58">
        <v>4459</v>
      </c>
      <c r="B4460" s="66">
        <v>9787558047657</v>
      </c>
      <c r="C4460" s="125" t="s">
        <v>8672</v>
      </c>
      <c r="D4460" s="58">
        <v>30</v>
      </c>
      <c r="E4460" s="58" t="s">
        <v>974</v>
      </c>
      <c r="F4460" s="131">
        <v>45262</v>
      </c>
      <c r="G4460" s="58" t="s">
        <v>1005</v>
      </c>
      <c r="H4460" s="66" t="s">
        <v>3554</v>
      </c>
      <c r="I4460" s="132"/>
      <c r="J4460" s="133">
        <f t="shared" si="70"/>
        <v>0</v>
      </c>
    </row>
    <row r="4461" s="109" customFormat="1" ht="20" customHeight="1" spans="1:10">
      <c r="A4461" s="58">
        <v>4460</v>
      </c>
      <c r="B4461" s="66">
        <v>9787558087684</v>
      </c>
      <c r="C4461" s="125" t="s">
        <v>8673</v>
      </c>
      <c r="D4461" s="58">
        <v>30</v>
      </c>
      <c r="E4461" s="58" t="s">
        <v>974</v>
      </c>
      <c r="F4461" s="131">
        <v>45263</v>
      </c>
      <c r="G4461" s="58" t="s">
        <v>1005</v>
      </c>
      <c r="H4461" s="66" t="s">
        <v>3554</v>
      </c>
      <c r="I4461" s="132"/>
      <c r="J4461" s="133">
        <f t="shared" si="70"/>
        <v>0</v>
      </c>
    </row>
    <row r="4462" s="109" customFormat="1" ht="20" customHeight="1" spans="1:10">
      <c r="A4462" s="58">
        <v>4461</v>
      </c>
      <c r="B4462" s="66">
        <v>9787558087691</v>
      </c>
      <c r="C4462" s="125" t="s">
        <v>8674</v>
      </c>
      <c r="D4462" s="58">
        <v>30</v>
      </c>
      <c r="E4462" s="58" t="s">
        <v>974</v>
      </c>
      <c r="F4462" s="131">
        <v>45262</v>
      </c>
      <c r="G4462" s="58" t="s">
        <v>1005</v>
      </c>
      <c r="H4462" s="66" t="s">
        <v>3554</v>
      </c>
      <c r="I4462" s="132"/>
      <c r="J4462" s="133">
        <f t="shared" si="70"/>
        <v>0</v>
      </c>
    </row>
    <row r="4463" s="109" customFormat="1" ht="20" customHeight="1" spans="1:10">
      <c r="A4463" s="58">
        <v>4462</v>
      </c>
      <c r="B4463" s="66">
        <v>9787558087714</v>
      </c>
      <c r="C4463" s="125" t="s">
        <v>8675</v>
      </c>
      <c r="D4463" s="58">
        <v>30</v>
      </c>
      <c r="E4463" s="58" t="s">
        <v>974</v>
      </c>
      <c r="F4463" s="131">
        <v>45262</v>
      </c>
      <c r="G4463" s="58" t="s">
        <v>1005</v>
      </c>
      <c r="H4463" s="66" t="s">
        <v>3554</v>
      </c>
      <c r="I4463" s="132"/>
      <c r="J4463" s="133">
        <f t="shared" si="70"/>
        <v>0</v>
      </c>
    </row>
    <row r="4464" s="109" customFormat="1" ht="20" customHeight="1" spans="1:10">
      <c r="A4464" s="58">
        <v>4463</v>
      </c>
      <c r="B4464" s="66">
        <v>9787558015984</v>
      </c>
      <c r="C4464" s="125" t="s">
        <v>8676</v>
      </c>
      <c r="D4464" s="58">
        <v>20</v>
      </c>
      <c r="E4464" s="58" t="s">
        <v>974</v>
      </c>
      <c r="F4464" s="131">
        <v>45438</v>
      </c>
      <c r="G4464" s="58" t="s">
        <v>1005</v>
      </c>
      <c r="H4464" s="66" t="s">
        <v>3554</v>
      </c>
      <c r="I4464" s="132"/>
      <c r="J4464" s="133">
        <f t="shared" si="70"/>
        <v>0</v>
      </c>
    </row>
    <row r="4465" s="109" customFormat="1" ht="20" customHeight="1" spans="1:10">
      <c r="A4465" s="58">
        <v>4464</v>
      </c>
      <c r="B4465" s="66">
        <v>9787558024207</v>
      </c>
      <c r="C4465" s="125" t="s">
        <v>8677</v>
      </c>
      <c r="D4465" s="58">
        <v>20</v>
      </c>
      <c r="E4465" s="58" t="s">
        <v>974</v>
      </c>
      <c r="F4465" s="131">
        <v>45433</v>
      </c>
      <c r="G4465" s="58" t="s">
        <v>1005</v>
      </c>
      <c r="H4465" s="66" t="s">
        <v>3554</v>
      </c>
      <c r="I4465" s="132"/>
      <c r="J4465" s="133">
        <f t="shared" si="70"/>
        <v>0</v>
      </c>
    </row>
    <row r="4466" s="109" customFormat="1" ht="20" customHeight="1" spans="1:10">
      <c r="A4466" s="58">
        <v>4465</v>
      </c>
      <c r="B4466" s="66">
        <v>9787534498824</v>
      </c>
      <c r="C4466" s="125" t="s">
        <v>8678</v>
      </c>
      <c r="D4466" s="58">
        <v>30</v>
      </c>
      <c r="E4466" s="58" t="s">
        <v>974</v>
      </c>
      <c r="F4466" s="131">
        <v>45266</v>
      </c>
      <c r="G4466" s="58" t="s">
        <v>1005</v>
      </c>
      <c r="H4466" s="66" t="s">
        <v>3554</v>
      </c>
      <c r="I4466" s="132"/>
      <c r="J4466" s="133">
        <f t="shared" si="70"/>
        <v>0</v>
      </c>
    </row>
    <row r="4467" s="109" customFormat="1" ht="20" customHeight="1" spans="1:10">
      <c r="A4467" s="58">
        <v>4466</v>
      </c>
      <c r="B4467" s="66">
        <v>9787558043963</v>
      </c>
      <c r="C4467" s="125" t="s">
        <v>8679</v>
      </c>
      <c r="D4467" s="58">
        <v>20</v>
      </c>
      <c r="E4467" s="58" t="s">
        <v>974</v>
      </c>
      <c r="F4467" s="131">
        <v>45496</v>
      </c>
      <c r="G4467" s="58" t="s">
        <v>1005</v>
      </c>
      <c r="H4467" s="66" t="s">
        <v>3554</v>
      </c>
      <c r="I4467" s="132"/>
      <c r="J4467" s="133">
        <f t="shared" si="70"/>
        <v>0</v>
      </c>
    </row>
    <row r="4468" s="109" customFormat="1" ht="20" customHeight="1" spans="1:10">
      <c r="A4468" s="58">
        <v>4467</v>
      </c>
      <c r="B4468" s="66">
        <v>9787534498817</v>
      </c>
      <c r="C4468" s="125" t="s">
        <v>8680</v>
      </c>
      <c r="D4468" s="58">
        <v>30</v>
      </c>
      <c r="E4468" s="58" t="s">
        <v>974</v>
      </c>
      <c r="F4468" s="131">
        <v>45266</v>
      </c>
      <c r="G4468" s="58" t="s">
        <v>1005</v>
      </c>
      <c r="H4468" s="66" t="s">
        <v>3554</v>
      </c>
      <c r="I4468" s="132"/>
      <c r="J4468" s="133">
        <f t="shared" si="70"/>
        <v>0</v>
      </c>
    </row>
    <row r="4469" s="109" customFormat="1" ht="20" customHeight="1" spans="1:10">
      <c r="A4469" s="58">
        <v>4468</v>
      </c>
      <c r="B4469" s="66">
        <v>9787558045318</v>
      </c>
      <c r="C4469" s="125" t="s">
        <v>8681</v>
      </c>
      <c r="D4469" s="58">
        <v>20</v>
      </c>
      <c r="E4469" s="58" t="s">
        <v>974</v>
      </c>
      <c r="F4469" s="131">
        <v>45431</v>
      </c>
      <c r="G4469" s="58" t="s">
        <v>1005</v>
      </c>
      <c r="H4469" s="66" t="s">
        <v>3554</v>
      </c>
      <c r="I4469" s="132"/>
      <c r="J4469" s="133">
        <f t="shared" si="70"/>
        <v>0</v>
      </c>
    </row>
    <row r="4470" s="109" customFormat="1" ht="20" customHeight="1" spans="1:10">
      <c r="A4470" s="58">
        <v>4469</v>
      </c>
      <c r="B4470" s="66">
        <v>9787558045325</v>
      </c>
      <c r="C4470" s="125" t="s">
        <v>8682</v>
      </c>
      <c r="D4470" s="58">
        <v>20</v>
      </c>
      <c r="E4470" s="58" t="s">
        <v>974</v>
      </c>
      <c r="F4470" s="131">
        <v>45431</v>
      </c>
      <c r="G4470" s="58" t="s">
        <v>1005</v>
      </c>
      <c r="H4470" s="66" t="s">
        <v>3554</v>
      </c>
      <c r="I4470" s="132"/>
      <c r="J4470" s="133">
        <f t="shared" si="70"/>
        <v>0</v>
      </c>
    </row>
    <row r="4471" s="109" customFormat="1" ht="20" customHeight="1" spans="1:10">
      <c r="A4471" s="58">
        <v>4470</v>
      </c>
      <c r="B4471" s="66">
        <v>9787534480522</v>
      </c>
      <c r="C4471" s="125" t="s">
        <v>8683</v>
      </c>
      <c r="D4471" s="58">
        <v>20</v>
      </c>
      <c r="E4471" s="58" t="s">
        <v>974</v>
      </c>
      <c r="F4471" s="131">
        <v>45352</v>
      </c>
      <c r="G4471" s="58" t="s">
        <v>1005</v>
      </c>
      <c r="H4471" s="66" t="s">
        <v>3554</v>
      </c>
      <c r="I4471" s="132"/>
      <c r="J4471" s="133">
        <f t="shared" si="70"/>
        <v>0</v>
      </c>
    </row>
    <row r="4472" s="109" customFormat="1" ht="20" customHeight="1" spans="1:10">
      <c r="A4472" s="58">
        <v>4471</v>
      </c>
      <c r="B4472" s="66">
        <v>9787558050893</v>
      </c>
      <c r="C4472" s="125" t="s">
        <v>8684</v>
      </c>
      <c r="D4472" s="58">
        <v>30</v>
      </c>
      <c r="E4472" s="58" t="s">
        <v>974</v>
      </c>
      <c r="F4472" s="131">
        <v>45079</v>
      </c>
      <c r="G4472" s="58" t="s">
        <v>1005</v>
      </c>
      <c r="H4472" s="66" t="s">
        <v>3554</v>
      </c>
      <c r="I4472" s="132"/>
      <c r="J4472" s="133">
        <f t="shared" si="70"/>
        <v>0</v>
      </c>
    </row>
    <row r="4473" s="109" customFormat="1" ht="20" customHeight="1" spans="1:10">
      <c r="A4473" s="58">
        <v>4472</v>
      </c>
      <c r="B4473" s="66">
        <v>9787558050886</v>
      </c>
      <c r="C4473" s="125" t="s">
        <v>8685</v>
      </c>
      <c r="D4473" s="58">
        <v>30</v>
      </c>
      <c r="E4473" s="58" t="s">
        <v>974</v>
      </c>
      <c r="F4473" s="131">
        <v>45079</v>
      </c>
      <c r="G4473" s="58" t="s">
        <v>1005</v>
      </c>
      <c r="H4473" s="66" t="s">
        <v>3554</v>
      </c>
      <c r="I4473" s="132"/>
      <c r="J4473" s="133">
        <f t="shared" si="70"/>
        <v>0</v>
      </c>
    </row>
    <row r="4474" s="109" customFormat="1" ht="20" customHeight="1" spans="1:10">
      <c r="A4474" s="58">
        <v>4473</v>
      </c>
      <c r="B4474" s="66">
        <v>9787558050879</v>
      </c>
      <c r="C4474" s="125" t="s">
        <v>8686</v>
      </c>
      <c r="D4474" s="58">
        <v>30</v>
      </c>
      <c r="E4474" s="58" t="s">
        <v>974</v>
      </c>
      <c r="F4474" s="131">
        <v>45079</v>
      </c>
      <c r="G4474" s="58" t="s">
        <v>1005</v>
      </c>
      <c r="H4474" s="66" t="s">
        <v>3554</v>
      </c>
      <c r="I4474" s="132"/>
      <c r="J4474" s="133">
        <f t="shared" si="70"/>
        <v>0</v>
      </c>
    </row>
    <row r="4475" s="109" customFormat="1" ht="20" customHeight="1" spans="1:10">
      <c r="A4475" s="58">
        <v>4474</v>
      </c>
      <c r="B4475" s="66">
        <v>9787558061301</v>
      </c>
      <c r="C4475" s="125" t="s">
        <v>8687</v>
      </c>
      <c r="D4475" s="58">
        <v>30</v>
      </c>
      <c r="E4475" s="58" t="s">
        <v>974</v>
      </c>
      <c r="F4475" s="131">
        <v>45080</v>
      </c>
      <c r="G4475" s="58" t="s">
        <v>1005</v>
      </c>
      <c r="H4475" s="66" t="s">
        <v>3554</v>
      </c>
      <c r="I4475" s="132"/>
      <c r="J4475" s="133">
        <f t="shared" si="70"/>
        <v>0</v>
      </c>
    </row>
    <row r="4476" s="109" customFormat="1" ht="20" customHeight="1" spans="1:10">
      <c r="A4476" s="58">
        <v>4475</v>
      </c>
      <c r="B4476" s="66">
        <v>9787558045387</v>
      </c>
      <c r="C4476" s="125" t="s">
        <v>8688</v>
      </c>
      <c r="D4476" s="58">
        <v>20</v>
      </c>
      <c r="E4476" s="58" t="s">
        <v>974</v>
      </c>
      <c r="F4476" s="131">
        <v>45431</v>
      </c>
      <c r="G4476" s="58" t="s">
        <v>1005</v>
      </c>
      <c r="H4476" s="66" t="s">
        <v>3554</v>
      </c>
      <c r="I4476" s="132"/>
      <c r="J4476" s="133">
        <f t="shared" si="70"/>
        <v>0</v>
      </c>
    </row>
    <row r="4477" s="109" customFormat="1" ht="20" customHeight="1" spans="1:10">
      <c r="A4477" s="58">
        <v>4476</v>
      </c>
      <c r="B4477" s="66">
        <v>9787558051333</v>
      </c>
      <c r="C4477" s="125" t="s">
        <v>8689</v>
      </c>
      <c r="D4477" s="58">
        <v>20</v>
      </c>
      <c r="E4477" s="58" t="s">
        <v>974</v>
      </c>
      <c r="F4477" s="131">
        <v>45496</v>
      </c>
      <c r="G4477" s="58" t="s">
        <v>1005</v>
      </c>
      <c r="H4477" s="66" t="s">
        <v>3554</v>
      </c>
      <c r="I4477" s="132"/>
      <c r="J4477" s="133">
        <f t="shared" si="70"/>
        <v>0</v>
      </c>
    </row>
    <row r="4478" s="109" customFormat="1" ht="20" customHeight="1" spans="1:10">
      <c r="A4478" s="58">
        <v>4477</v>
      </c>
      <c r="B4478" s="66">
        <v>9787558053535</v>
      </c>
      <c r="C4478" s="125" t="s">
        <v>8690</v>
      </c>
      <c r="D4478" s="58">
        <v>30</v>
      </c>
      <c r="E4478" s="58" t="s">
        <v>974</v>
      </c>
      <c r="F4478" s="131">
        <v>45050</v>
      </c>
      <c r="G4478" s="58" t="s">
        <v>6134</v>
      </c>
      <c r="H4478" s="66" t="s">
        <v>3554</v>
      </c>
      <c r="I4478" s="132"/>
      <c r="J4478" s="133">
        <f t="shared" si="70"/>
        <v>0</v>
      </c>
    </row>
    <row r="4479" s="109" customFormat="1" ht="20" customHeight="1" spans="1:10">
      <c r="A4479" s="58">
        <v>4478</v>
      </c>
      <c r="B4479" s="66">
        <v>9787558056840</v>
      </c>
      <c r="C4479" s="125" t="s">
        <v>8691</v>
      </c>
      <c r="D4479" s="58">
        <v>30</v>
      </c>
      <c r="E4479" s="58" t="s">
        <v>974</v>
      </c>
      <c r="F4479" s="131">
        <v>45050</v>
      </c>
      <c r="G4479" s="58" t="s">
        <v>6231</v>
      </c>
      <c r="H4479" s="66" t="s">
        <v>3554</v>
      </c>
      <c r="I4479" s="132"/>
      <c r="J4479" s="133">
        <f t="shared" si="70"/>
        <v>0</v>
      </c>
    </row>
    <row r="4480" s="109" customFormat="1" ht="20" customHeight="1" spans="1:10">
      <c r="A4480" s="58">
        <v>4479</v>
      </c>
      <c r="B4480" s="66">
        <v>9787558056857</v>
      </c>
      <c r="C4480" s="125" t="s">
        <v>8692</v>
      </c>
      <c r="D4480" s="58">
        <v>30</v>
      </c>
      <c r="E4480" s="58" t="s">
        <v>974</v>
      </c>
      <c r="F4480" s="131">
        <v>45050</v>
      </c>
      <c r="G4480" s="58" t="s">
        <v>6231</v>
      </c>
      <c r="H4480" s="66" t="s">
        <v>3554</v>
      </c>
      <c r="I4480" s="132"/>
      <c r="J4480" s="133">
        <f t="shared" si="70"/>
        <v>0</v>
      </c>
    </row>
    <row r="4481" s="109" customFormat="1" ht="20" customHeight="1" spans="1:10">
      <c r="A4481" s="58">
        <v>4480</v>
      </c>
      <c r="B4481" s="66">
        <v>9787558056864</v>
      </c>
      <c r="C4481" s="125" t="s">
        <v>8693</v>
      </c>
      <c r="D4481" s="58">
        <v>30</v>
      </c>
      <c r="E4481" s="58" t="s">
        <v>974</v>
      </c>
      <c r="F4481" s="131">
        <v>45781</v>
      </c>
      <c r="G4481" s="58" t="s">
        <v>6231</v>
      </c>
      <c r="H4481" s="66" t="s">
        <v>3554</v>
      </c>
      <c r="I4481" s="132"/>
      <c r="J4481" s="133">
        <f t="shared" si="70"/>
        <v>0</v>
      </c>
    </row>
    <row r="4482" s="109" customFormat="1" ht="20" customHeight="1" spans="1:10">
      <c r="A4482" s="58">
        <v>4481</v>
      </c>
      <c r="B4482" s="66">
        <v>9787558085246</v>
      </c>
      <c r="C4482" s="125" t="s">
        <v>8694</v>
      </c>
      <c r="D4482" s="58">
        <v>30</v>
      </c>
      <c r="E4482" s="58" t="s">
        <v>974</v>
      </c>
      <c r="F4482" s="131">
        <v>45079</v>
      </c>
      <c r="G4482" s="58" t="s">
        <v>296</v>
      </c>
      <c r="H4482" s="66" t="s">
        <v>3554</v>
      </c>
      <c r="I4482" s="132"/>
      <c r="J4482" s="133">
        <f t="shared" si="70"/>
        <v>0</v>
      </c>
    </row>
    <row r="4483" s="109" customFormat="1" ht="20" customHeight="1" spans="1:10">
      <c r="A4483" s="58">
        <v>4482</v>
      </c>
      <c r="B4483" s="66">
        <v>9787558085222</v>
      </c>
      <c r="C4483" s="125" t="s">
        <v>8695</v>
      </c>
      <c r="D4483" s="58">
        <v>30</v>
      </c>
      <c r="E4483" s="58" t="s">
        <v>974</v>
      </c>
      <c r="F4483" s="131">
        <v>45079</v>
      </c>
      <c r="G4483" s="58" t="s">
        <v>296</v>
      </c>
      <c r="H4483" s="66" t="s">
        <v>3554</v>
      </c>
      <c r="I4483" s="132"/>
      <c r="J4483" s="133">
        <f t="shared" ref="J4483:J4546" si="71">D4483*I4483</f>
        <v>0</v>
      </c>
    </row>
    <row r="4484" s="109" customFormat="1" ht="20" customHeight="1" spans="1:10">
      <c r="A4484" s="58">
        <v>4483</v>
      </c>
      <c r="B4484" s="66">
        <v>9787558085215</v>
      </c>
      <c r="C4484" s="125" t="s">
        <v>8696</v>
      </c>
      <c r="D4484" s="58">
        <v>30</v>
      </c>
      <c r="E4484" s="58" t="s">
        <v>974</v>
      </c>
      <c r="F4484" s="131">
        <v>45079</v>
      </c>
      <c r="G4484" s="58" t="s">
        <v>296</v>
      </c>
      <c r="H4484" s="66" t="s">
        <v>3554</v>
      </c>
      <c r="I4484" s="132"/>
      <c r="J4484" s="133">
        <f t="shared" si="71"/>
        <v>0</v>
      </c>
    </row>
    <row r="4485" s="109" customFormat="1" ht="20" customHeight="1" spans="1:10">
      <c r="A4485" s="58">
        <v>4484</v>
      </c>
      <c r="B4485" s="66">
        <v>9787558085239</v>
      </c>
      <c r="C4485" s="125" t="s">
        <v>8697</v>
      </c>
      <c r="D4485" s="58">
        <v>30</v>
      </c>
      <c r="E4485" s="58" t="s">
        <v>974</v>
      </c>
      <c r="F4485" s="131">
        <v>45079</v>
      </c>
      <c r="G4485" s="58" t="s">
        <v>296</v>
      </c>
      <c r="H4485" s="66" t="s">
        <v>3554</v>
      </c>
      <c r="I4485" s="132"/>
      <c r="J4485" s="133">
        <f t="shared" si="71"/>
        <v>0</v>
      </c>
    </row>
    <row r="4486" s="109" customFormat="1" ht="20" customHeight="1" spans="1:10">
      <c r="A4486" s="58">
        <v>4485</v>
      </c>
      <c r="B4486" s="66">
        <v>9787558043956</v>
      </c>
      <c r="C4486" s="125" t="s">
        <v>8698</v>
      </c>
      <c r="D4486" s="58">
        <v>20</v>
      </c>
      <c r="E4486" s="58" t="s">
        <v>974</v>
      </c>
      <c r="F4486" s="131">
        <v>45496</v>
      </c>
      <c r="G4486" s="58" t="s">
        <v>1005</v>
      </c>
      <c r="H4486" s="66" t="s">
        <v>3554</v>
      </c>
      <c r="I4486" s="132"/>
      <c r="J4486" s="133">
        <f t="shared" si="71"/>
        <v>0</v>
      </c>
    </row>
    <row r="4487" s="109" customFormat="1" ht="20" customHeight="1" spans="1:10">
      <c r="A4487" s="58">
        <v>4486</v>
      </c>
      <c r="B4487" s="66">
        <v>9787518035809</v>
      </c>
      <c r="C4487" s="125" t="s">
        <v>8699</v>
      </c>
      <c r="D4487" s="58">
        <v>36</v>
      </c>
      <c r="E4487" s="58" t="s">
        <v>2010</v>
      </c>
      <c r="F4487" s="58" t="s">
        <v>1078</v>
      </c>
      <c r="G4487" s="58" t="s">
        <v>87</v>
      </c>
      <c r="H4487" s="66" t="s">
        <v>3554</v>
      </c>
      <c r="I4487" s="132"/>
      <c r="J4487" s="133">
        <f t="shared" si="71"/>
        <v>0</v>
      </c>
    </row>
    <row r="4488" s="109" customFormat="1" ht="20" customHeight="1" spans="1:10">
      <c r="A4488" s="58">
        <v>4487</v>
      </c>
      <c r="B4488" s="66">
        <v>9787518035786</v>
      </c>
      <c r="C4488" s="125" t="s">
        <v>8700</v>
      </c>
      <c r="D4488" s="58">
        <v>36</v>
      </c>
      <c r="E4488" s="58" t="s">
        <v>2010</v>
      </c>
      <c r="F4488" s="58" t="s">
        <v>1078</v>
      </c>
      <c r="G4488" s="58" t="s">
        <v>87</v>
      </c>
      <c r="H4488" s="66" t="s">
        <v>3554</v>
      </c>
      <c r="I4488" s="132"/>
      <c r="J4488" s="133">
        <f t="shared" si="71"/>
        <v>0</v>
      </c>
    </row>
    <row r="4489" s="109" customFormat="1" ht="20" customHeight="1" spans="1:10">
      <c r="A4489" s="58">
        <v>4488</v>
      </c>
      <c r="B4489" s="66">
        <v>9787518035779</v>
      </c>
      <c r="C4489" s="125" t="s">
        <v>8701</v>
      </c>
      <c r="D4489" s="58">
        <v>36</v>
      </c>
      <c r="E4489" s="58" t="s">
        <v>2010</v>
      </c>
      <c r="F4489" s="58" t="s">
        <v>1078</v>
      </c>
      <c r="G4489" s="58" t="s">
        <v>87</v>
      </c>
      <c r="H4489" s="66" t="s">
        <v>3554</v>
      </c>
      <c r="I4489" s="132"/>
      <c r="J4489" s="133">
        <f t="shared" si="71"/>
        <v>0</v>
      </c>
    </row>
    <row r="4490" s="109" customFormat="1" ht="20" customHeight="1" spans="1:10">
      <c r="A4490" s="58">
        <v>4489</v>
      </c>
      <c r="B4490" s="66">
        <v>9787518035793</v>
      </c>
      <c r="C4490" s="125" t="s">
        <v>8702</v>
      </c>
      <c r="D4490" s="58">
        <v>36</v>
      </c>
      <c r="E4490" s="58" t="s">
        <v>2010</v>
      </c>
      <c r="F4490" s="58" t="s">
        <v>1078</v>
      </c>
      <c r="G4490" s="58" t="s">
        <v>87</v>
      </c>
      <c r="H4490" s="66" t="s">
        <v>3554</v>
      </c>
      <c r="I4490" s="132"/>
      <c r="J4490" s="133">
        <f t="shared" si="71"/>
        <v>0</v>
      </c>
    </row>
    <row r="4491" s="109" customFormat="1" ht="20" customHeight="1" spans="1:10">
      <c r="A4491" s="58">
        <v>4490</v>
      </c>
      <c r="B4491" s="128">
        <v>9787558571268</v>
      </c>
      <c r="C4491" s="125" t="s">
        <v>8703</v>
      </c>
      <c r="D4491" s="58">
        <v>29.8</v>
      </c>
      <c r="E4491" s="58" t="s">
        <v>1629</v>
      </c>
      <c r="F4491" s="131">
        <v>45475</v>
      </c>
      <c r="G4491" s="58" t="s">
        <v>6062</v>
      </c>
      <c r="H4491" s="66" t="s">
        <v>3554</v>
      </c>
      <c r="I4491" s="132">
        <v>1</v>
      </c>
      <c r="J4491" s="133">
        <f t="shared" si="71"/>
        <v>29.8</v>
      </c>
    </row>
    <row r="4492" s="109" customFormat="1" ht="20" customHeight="1" spans="1:10">
      <c r="A4492" s="58">
        <v>4491</v>
      </c>
      <c r="B4492" s="128">
        <v>9787558571275</v>
      </c>
      <c r="C4492" s="125" t="s">
        <v>8704</v>
      </c>
      <c r="D4492" s="58">
        <v>29.8</v>
      </c>
      <c r="E4492" s="58" t="s">
        <v>1629</v>
      </c>
      <c r="F4492" s="131">
        <v>45475</v>
      </c>
      <c r="G4492" s="58" t="s">
        <v>6062</v>
      </c>
      <c r="H4492" s="66" t="s">
        <v>3554</v>
      </c>
      <c r="I4492" s="132">
        <v>1</v>
      </c>
      <c r="J4492" s="133">
        <f t="shared" si="71"/>
        <v>29.8</v>
      </c>
    </row>
    <row r="4493" s="109" customFormat="1" ht="20" customHeight="1" spans="1:10">
      <c r="A4493" s="58">
        <v>4492</v>
      </c>
      <c r="B4493" s="128">
        <v>9787558571282</v>
      </c>
      <c r="C4493" s="125" t="s">
        <v>8705</v>
      </c>
      <c r="D4493" s="58">
        <v>29.8</v>
      </c>
      <c r="E4493" s="58" t="s">
        <v>1629</v>
      </c>
      <c r="F4493" s="131">
        <v>45475</v>
      </c>
      <c r="G4493" s="58" t="s">
        <v>6062</v>
      </c>
      <c r="H4493" s="66" t="s">
        <v>3554</v>
      </c>
      <c r="I4493" s="132">
        <v>1</v>
      </c>
      <c r="J4493" s="133">
        <f t="shared" si="71"/>
        <v>29.8</v>
      </c>
    </row>
    <row r="4494" s="109" customFormat="1" ht="20" customHeight="1" spans="1:10">
      <c r="A4494" s="58">
        <v>4493</v>
      </c>
      <c r="B4494" s="128">
        <v>9787558571299</v>
      </c>
      <c r="C4494" s="125" t="s">
        <v>8706</v>
      </c>
      <c r="D4494" s="58">
        <v>29.8</v>
      </c>
      <c r="E4494" s="58" t="s">
        <v>1629</v>
      </c>
      <c r="F4494" s="131">
        <v>45475</v>
      </c>
      <c r="G4494" s="58" t="s">
        <v>6062</v>
      </c>
      <c r="H4494" s="66" t="s">
        <v>3554</v>
      </c>
      <c r="I4494" s="132">
        <v>1</v>
      </c>
      <c r="J4494" s="133">
        <f t="shared" si="71"/>
        <v>29.8</v>
      </c>
    </row>
    <row r="4495" s="109" customFormat="1" ht="20" customHeight="1" spans="1:10">
      <c r="A4495" s="58">
        <v>4494</v>
      </c>
      <c r="B4495" s="128">
        <v>9787558544880</v>
      </c>
      <c r="C4495" s="125" t="s">
        <v>8707</v>
      </c>
      <c r="D4495" s="58">
        <v>25</v>
      </c>
      <c r="E4495" s="58" t="s">
        <v>1629</v>
      </c>
      <c r="F4495" s="131">
        <v>45108</v>
      </c>
      <c r="G4495" s="58" t="s">
        <v>6062</v>
      </c>
      <c r="H4495" s="66" t="s">
        <v>3554</v>
      </c>
      <c r="I4495" s="132">
        <v>1</v>
      </c>
      <c r="J4495" s="133">
        <f t="shared" si="71"/>
        <v>25</v>
      </c>
    </row>
    <row r="4496" s="109" customFormat="1" ht="20" customHeight="1" spans="1:10">
      <c r="A4496" s="58">
        <v>4495</v>
      </c>
      <c r="B4496" s="128">
        <v>9787558544897</v>
      </c>
      <c r="C4496" s="125" t="s">
        <v>8708</v>
      </c>
      <c r="D4496" s="58">
        <v>25</v>
      </c>
      <c r="E4496" s="58" t="s">
        <v>1629</v>
      </c>
      <c r="F4496" s="131">
        <v>45108</v>
      </c>
      <c r="G4496" s="58" t="s">
        <v>6062</v>
      </c>
      <c r="H4496" s="66" t="s">
        <v>3554</v>
      </c>
      <c r="I4496" s="132">
        <v>1</v>
      </c>
      <c r="J4496" s="133">
        <f t="shared" si="71"/>
        <v>25</v>
      </c>
    </row>
    <row r="4497" s="109" customFormat="1" ht="20" customHeight="1" spans="1:10">
      <c r="A4497" s="58">
        <v>4496</v>
      </c>
      <c r="B4497" s="128">
        <v>9787558544903</v>
      </c>
      <c r="C4497" s="125" t="s">
        <v>8709</v>
      </c>
      <c r="D4497" s="58">
        <v>25</v>
      </c>
      <c r="E4497" s="58" t="s">
        <v>1629</v>
      </c>
      <c r="F4497" s="131">
        <v>45108</v>
      </c>
      <c r="G4497" s="58" t="s">
        <v>6062</v>
      </c>
      <c r="H4497" s="66" t="s">
        <v>3554</v>
      </c>
      <c r="I4497" s="132">
        <v>1</v>
      </c>
      <c r="J4497" s="133">
        <f t="shared" si="71"/>
        <v>25</v>
      </c>
    </row>
    <row r="4498" s="109" customFormat="1" ht="20" customHeight="1" spans="1:10">
      <c r="A4498" s="58">
        <v>4497</v>
      </c>
      <c r="B4498" s="128">
        <v>9787558544910</v>
      </c>
      <c r="C4498" s="125" t="s">
        <v>8710</v>
      </c>
      <c r="D4498" s="58">
        <v>25</v>
      </c>
      <c r="E4498" s="58" t="s">
        <v>1629</v>
      </c>
      <c r="F4498" s="131">
        <v>45108</v>
      </c>
      <c r="G4498" s="58" t="s">
        <v>6062</v>
      </c>
      <c r="H4498" s="66" t="s">
        <v>3554</v>
      </c>
      <c r="I4498" s="132">
        <v>1</v>
      </c>
      <c r="J4498" s="133">
        <f t="shared" si="71"/>
        <v>25</v>
      </c>
    </row>
    <row r="4499" s="109" customFormat="1" ht="20" customHeight="1" spans="1:10">
      <c r="A4499" s="58">
        <v>4498</v>
      </c>
      <c r="B4499" s="128">
        <v>9787559677051</v>
      </c>
      <c r="C4499" s="125" t="s">
        <v>8711</v>
      </c>
      <c r="D4499" s="58">
        <v>33</v>
      </c>
      <c r="E4499" s="58" t="s">
        <v>291</v>
      </c>
      <c r="F4499" s="131">
        <v>45505</v>
      </c>
      <c r="G4499" s="58" t="s">
        <v>6939</v>
      </c>
      <c r="H4499" s="66" t="s">
        <v>3554</v>
      </c>
      <c r="I4499" s="132">
        <v>1</v>
      </c>
      <c r="J4499" s="133">
        <f t="shared" si="71"/>
        <v>33</v>
      </c>
    </row>
    <row r="4500" s="109" customFormat="1" ht="20" customHeight="1" spans="1:10">
      <c r="A4500" s="58">
        <v>4499</v>
      </c>
      <c r="B4500" s="128">
        <v>9787559677051</v>
      </c>
      <c r="C4500" s="125" t="s">
        <v>8712</v>
      </c>
      <c r="D4500" s="58">
        <v>33</v>
      </c>
      <c r="E4500" s="58" t="s">
        <v>291</v>
      </c>
      <c r="F4500" s="131">
        <v>45505</v>
      </c>
      <c r="G4500" s="58" t="s">
        <v>6939</v>
      </c>
      <c r="H4500" s="66" t="s">
        <v>3554</v>
      </c>
      <c r="I4500" s="132">
        <v>1</v>
      </c>
      <c r="J4500" s="133">
        <f t="shared" si="71"/>
        <v>33</v>
      </c>
    </row>
    <row r="4501" s="109" customFormat="1" ht="20" customHeight="1" spans="1:10">
      <c r="A4501" s="58">
        <v>4500</v>
      </c>
      <c r="B4501" s="128">
        <v>9787559677051</v>
      </c>
      <c r="C4501" s="125" t="s">
        <v>8713</v>
      </c>
      <c r="D4501" s="58">
        <v>33</v>
      </c>
      <c r="E4501" s="58" t="s">
        <v>291</v>
      </c>
      <c r="F4501" s="131">
        <v>45505</v>
      </c>
      <c r="G4501" s="58" t="s">
        <v>6939</v>
      </c>
      <c r="H4501" s="66" t="s">
        <v>3554</v>
      </c>
      <c r="I4501" s="132">
        <v>1</v>
      </c>
      <c r="J4501" s="133">
        <f t="shared" si="71"/>
        <v>33</v>
      </c>
    </row>
    <row r="4502" s="109" customFormat="1" ht="20" customHeight="1" spans="1:10">
      <c r="A4502" s="58">
        <v>4501</v>
      </c>
      <c r="B4502" s="66">
        <v>9787558573002</v>
      </c>
      <c r="C4502" s="125" t="s">
        <v>8714</v>
      </c>
      <c r="D4502" s="58">
        <v>32</v>
      </c>
      <c r="E4502" s="58" t="s">
        <v>1629</v>
      </c>
      <c r="F4502" s="131">
        <v>45078</v>
      </c>
      <c r="G4502" s="58" t="s">
        <v>1005</v>
      </c>
      <c r="H4502" s="66" t="s">
        <v>3554</v>
      </c>
      <c r="I4502" s="132">
        <v>1</v>
      </c>
      <c r="J4502" s="133">
        <f t="shared" si="71"/>
        <v>32</v>
      </c>
    </row>
    <row r="4503" s="109" customFormat="1" ht="20" customHeight="1" spans="1:10">
      <c r="A4503" s="58">
        <v>4502</v>
      </c>
      <c r="B4503" s="66">
        <v>9787558572999</v>
      </c>
      <c r="C4503" s="125" t="s">
        <v>8715</v>
      </c>
      <c r="D4503" s="58">
        <v>32</v>
      </c>
      <c r="E4503" s="58" t="s">
        <v>1629</v>
      </c>
      <c r="F4503" s="131">
        <v>45078</v>
      </c>
      <c r="G4503" s="58" t="s">
        <v>1005</v>
      </c>
      <c r="H4503" s="66" t="s">
        <v>3554</v>
      </c>
      <c r="I4503" s="132">
        <v>1</v>
      </c>
      <c r="J4503" s="133">
        <f t="shared" si="71"/>
        <v>32</v>
      </c>
    </row>
    <row r="4504" s="109" customFormat="1" ht="20" customHeight="1" spans="1:10">
      <c r="A4504" s="58">
        <v>4503</v>
      </c>
      <c r="B4504" s="66">
        <v>9787533678715</v>
      </c>
      <c r="C4504" s="125" t="s">
        <v>8716</v>
      </c>
      <c r="D4504" s="58">
        <v>28</v>
      </c>
      <c r="E4504" s="58" t="s">
        <v>8717</v>
      </c>
      <c r="F4504" s="131">
        <v>45079</v>
      </c>
      <c r="G4504" s="58" t="s">
        <v>6021</v>
      </c>
      <c r="H4504" s="66" t="s">
        <v>3554</v>
      </c>
      <c r="I4504" s="132"/>
      <c r="J4504" s="133">
        <f t="shared" si="71"/>
        <v>0</v>
      </c>
    </row>
    <row r="4505" s="109" customFormat="1" ht="20" customHeight="1" spans="1:10">
      <c r="A4505" s="58">
        <v>4504</v>
      </c>
      <c r="B4505" s="66">
        <v>9787533678722</v>
      </c>
      <c r="C4505" s="125" t="s">
        <v>8718</v>
      </c>
      <c r="D4505" s="58">
        <v>28</v>
      </c>
      <c r="E4505" s="58" t="s">
        <v>8717</v>
      </c>
      <c r="F4505" s="131">
        <v>45079</v>
      </c>
      <c r="G4505" s="58" t="s">
        <v>6021</v>
      </c>
      <c r="H4505" s="66" t="s">
        <v>3554</v>
      </c>
      <c r="I4505" s="132"/>
      <c r="J4505" s="133">
        <f t="shared" si="71"/>
        <v>0</v>
      </c>
    </row>
    <row r="4506" s="109" customFormat="1" ht="20" customHeight="1" spans="1:10">
      <c r="A4506" s="58">
        <v>4505</v>
      </c>
      <c r="B4506" s="128">
        <v>9787570530410</v>
      </c>
      <c r="C4506" s="125" t="s">
        <v>8719</v>
      </c>
      <c r="D4506" s="58">
        <v>20</v>
      </c>
      <c r="E4506" s="58" t="s">
        <v>3527</v>
      </c>
      <c r="F4506" s="131">
        <v>44682</v>
      </c>
      <c r="G4506" s="58" t="s">
        <v>1005</v>
      </c>
      <c r="H4506" s="66" t="s">
        <v>3554</v>
      </c>
      <c r="I4506" s="132"/>
      <c r="J4506" s="133">
        <f t="shared" si="71"/>
        <v>0</v>
      </c>
    </row>
    <row r="4507" s="109" customFormat="1" ht="20" customHeight="1" spans="1:10">
      <c r="A4507" s="58">
        <v>4506</v>
      </c>
      <c r="B4507" s="66">
        <v>9787501605668</v>
      </c>
      <c r="C4507" s="125" t="s">
        <v>8720</v>
      </c>
      <c r="D4507" s="58">
        <v>25</v>
      </c>
      <c r="E4507" s="58" t="s">
        <v>120</v>
      </c>
      <c r="F4507" s="131">
        <v>44683</v>
      </c>
      <c r="G4507" s="58" t="s">
        <v>6931</v>
      </c>
      <c r="H4507" s="66" t="s">
        <v>3554</v>
      </c>
      <c r="I4507" s="132">
        <v>1</v>
      </c>
      <c r="J4507" s="133">
        <f t="shared" si="71"/>
        <v>25</v>
      </c>
    </row>
    <row r="4508" s="109" customFormat="1" ht="20" customHeight="1" spans="1:10">
      <c r="A4508" s="58">
        <v>4507</v>
      </c>
      <c r="B4508" s="66">
        <v>9787501605743</v>
      </c>
      <c r="C4508" s="125" t="s">
        <v>8721</v>
      </c>
      <c r="D4508" s="58">
        <v>28</v>
      </c>
      <c r="E4508" s="58" t="s">
        <v>120</v>
      </c>
      <c r="F4508" s="131">
        <v>44694</v>
      </c>
      <c r="G4508" s="58" t="s">
        <v>5873</v>
      </c>
      <c r="H4508" s="66" t="s">
        <v>3554</v>
      </c>
      <c r="I4508" s="132">
        <v>1</v>
      </c>
      <c r="J4508" s="133">
        <f t="shared" si="71"/>
        <v>28</v>
      </c>
    </row>
    <row r="4509" s="109" customFormat="1" ht="20" customHeight="1" spans="1:10">
      <c r="A4509" s="58">
        <v>4508</v>
      </c>
      <c r="B4509" s="66">
        <v>9787501605590</v>
      </c>
      <c r="C4509" s="125" t="s">
        <v>8722</v>
      </c>
      <c r="D4509" s="58">
        <v>23</v>
      </c>
      <c r="E4509" s="58" t="s">
        <v>120</v>
      </c>
      <c r="F4509" s="131">
        <v>44683</v>
      </c>
      <c r="G4509" s="58" t="s">
        <v>5873</v>
      </c>
      <c r="H4509" s="66" t="s">
        <v>3554</v>
      </c>
      <c r="I4509" s="132">
        <v>1</v>
      </c>
      <c r="J4509" s="133">
        <f t="shared" si="71"/>
        <v>23</v>
      </c>
    </row>
    <row r="4510" s="109" customFormat="1" ht="20" customHeight="1" spans="1:10">
      <c r="A4510" s="58">
        <v>4509</v>
      </c>
      <c r="B4510" s="66">
        <v>9787501605736</v>
      </c>
      <c r="C4510" s="125" t="s">
        <v>8723</v>
      </c>
      <c r="D4510" s="58">
        <v>26</v>
      </c>
      <c r="E4510" s="58" t="s">
        <v>120</v>
      </c>
      <c r="F4510" s="131">
        <v>44683</v>
      </c>
      <c r="G4510" s="58" t="s">
        <v>5873</v>
      </c>
      <c r="H4510" s="66" t="s">
        <v>3554</v>
      </c>
      <c r="I4510" s="132">
        <v>1</v>
      </c>
      <c r="J4510" s="133">
        <f t="shared" si="71"/>
        <v>26</v>
      </c>
    </row>
    <row r="4511" s="109" customFormat="1" ht="20" customHeight="1" spans="1:10">
      <c r="A4511" s="58">
        <v>4510</v>
      </c>
      <c r="B4511" s="66">
        <v>9787501605651</v>
      </c>
      <c r="C4511" s="125" t="s">
        <v>8724</v>
      </c>
      <c r="D4511" s="58">
        <v>20</v>
      </c>
      <c r="E4511" s="58" t="s">
        <v>120</v>
      </c>
      <c r="F4511" s="131">
        <v>44685</v>
      </c>
      <c r="G4511" s="58" t="s">
        <v>681</v>
      </c>
      <c r="H4511" s="66" t="s">
        <v>3554</v>
      </c>
      <c r="I4511" s="132">
        <v>1</v>
      </c>
      <c r="J4511" s="133">
        <f t="shared" si="71"/>
        <v>20</v>
      </c>
    </row>
    <row r="4512" s="109" customFormat="1" ht="20" customHeight="1" spans="1:10">
      <c r="A4512" s="58">
        <v>4511</v>
      </c>
      <c r="B4512" s="66">
        <v>9787109251939</v>
      </c>
      <c r="C4512" s="125" t="s">
        <v>8725</v>
      </c>
      <c r="D4512" s="58">
        <v>39.8</v>
      </c>
      <c r="E4512" s="58" t="s">
        <v>6582</v>
      </c>
      <c r="F4512" s="131">
        <v>44686</v>
      </c>
      <c r="G4512" s="58" t="s">
        <v>28</v>
      </c>
      <c r="H4512" s="66" t="s">
        <v>3554</v>
      </c>
      <c r="I4512" s="132">
        <v>1</v>
      </c>
      <c r="J4512" s="133">
        <f t="shared" si="71"/>
        <v>39.8</v>
      </c>
    </row>
    <row r="4513" s="109" customFormat="1" ht="20" customHeight="1" spans="1:10">
      <c r="A4513" s="58">
        <v>4512</v>
      </c>
      <c r="B4513" s="66">
        <v>9787109251915</v>
      </c>
      <c r="C4513" s="125" t="s">
        <v>8726</v>
      </c>
      <c r="D4513" s="58">
        <v>39.8</v>
      </c>
      <c r="E4513" s="58" t="s">
        <v>6582</v>
      </c>
      <c r="F4513" s="131">
        <v>44687</v>
      </c>
      <c r="G4513" s="58" t="s">
        <v>28</v>
      </c>
      <c r="H4513" s="66" t="s">
        <v>3554</v>
      </c>
      <c r="I4513" s="132">
        <v>1</v>
      </c>
      <c r="J4513" s="133">
        <f t="shared" si="71"/>
        <v>39.8</v>
      </c>
    </row>
    <row r="4514" s="109" customFormat="1" ht="20" customHeight="1" spans="1:10">
      <c r="A4514" s="58">
        <v>4513</v>
      </c>
      <c r="B4514" s="66">
        <v>9787530664919</v>
      </c>
      <c r="C4514" s="125" t="s">
        <v>8727</v>
      </c>
      <c r="D4514" s="58">
        <v>32.8</v>
      </c>
      <c r="E4514" s="58" t="s">
        <v>447</v>
      </c>
      <c r="F4514" s="131">
        <v>45383</v>
      </c>
      <c r="G4514" s="58" t="s">
        <v>7031</v>
      </c>
      <c r="H4514" s="66" t="s">
        <v>3554</v>
      </c>
      <c r="I4514" s="132">
        <v>1</v>
      </c>
      <c r="J4514" s="133">
        <f t="shared" si="71"/>
        <v>32.8</v>
      </c>
    </row>
    <row r="4515" s="109" customFormat="1" ht="20" customHeight="1" spans="1:10">
      <c r="A4515" s="58">
        <v>4514</v>
      </c>
      <c r="B4515" s="66">
        <v>9787574408395</v>
      </c>
      <c r="C4515" s="125" t="s">
        <v>8728</v>
      </c>
      <c r="D4515" s="58">
        <v>29.8</v>
      </c>
      <c r="E4515" s="58" t="s">
        <v>697</v>
      </c>
      <c r="F4515" s="131">
        <v>45231</v>
      </c>
      <c r="G4515" s="58" t="s">
        <v>3594</v>
      </c>
      <c r="H4515" s="66" t="s">
        <v>3554</v>
      </c>
      <c r="I4515" s="132"/>
      <c r="J4515" s="133">
        <f t="shared" si="71"/>
        <v>0</v>
      </c>
    </row>
    <row r="4516" s="109" customFormat="1" ht="20" customHeight="1" spans="1:10">
      <c r="A4516" s="58">
        <v>4515</v>
      </c>
      <c r="B4516" s="66">
        <v>9787574408401</v>
      </c>
      <c r="C4516" s="125" t="s">
        <v>8729</v>
      </c>
      <c r="D4516" s="58">
        <v>29.8</v>
      </c>
      <c r="E4516" s="58" t="s">
        <v>697</v>
      </c>
      <c r="F4516" s="131">
        <v>45231</v>
      </c>
      <c r="G4516" s="58" t="s">
        <v>7767</v>
      </c>
      <c r="H4516" s="66" t="s">
        <v>3554</v>
      </c>
      <c r="I4516" s="132"/>
      <c r="J4516" s="133">
        <f t="shared" si="71"/>
        <v>0</v>
      </c>
    </row>
    <row r="4517" s="109" customFormat="1" ht="20" customHeight="1" spans="1:10">
      <c r="A4517" s="58">
        <v>4516</v>
      </c>
      <c r="B4517" s="66">
        <v>9787574408418</v>
      </c>
      <c r="C4517" s="125" t="s">
        <v>8730</v>
      </c>
      <c r="D4517" s="58">
        <v>29.8</v>
      </c>
      <c r="E4517" s="58" t="s">
        <v>697</v>
      </c>
      <c r="F4517" s="131">
        <v>45231</v>
      </c>
      <c r="G4517" s="58" t="s">
        <v>8731</v>
      </c>
      <c r="H4517" s="66" t="s">
        <v>3554</v>
      </c>
      <c r="I4517" s="132"/>
      <c r="J4517" s="133">
        <f t="shared" si="71"/>
        <v>0</v>
      </c>
    </row>
    <row r="4518" s="109" customFormat="1" ht="20" customHeight="1" spans="1:10">
      <c r="A4518" s="58">
        <v>4517</v>
      </c>
      <c r="B4518" s="66">
        <v>9787574408425</v>
      </c>
      <c r="C4518" s="125" t="s">
        <v>8732</v>
      </c>
      <c r="D4518" s="58">
        <v>29.8</v>
      </c>
      <c r="E4518" s="58" t="s">
        <v>697</v>
      </c>
      <c r="F4518" s="131">
        <v>45231</v>
      </c>
      <c r="G4518" s="58" t="s">
        <v>8733</v>
      </c>
      <c r="H4518" s="66" t="s">
        <v>3554</v>
      </c>
      <c r="I4518" s="132"/>
      <c r="J4518" s="133">
        <f t="shared" si="71"/>
        <v>0</v>
      </c>
    </row>
    <row r="4519" s="109" customFormat="1" ht="20" customHeight="1" spans="1:10">
      <c r="A4519" s="58">
        <v>4518</v>
      </c>
      <c r="B4519" s="126">
        <v>9787110104477</v>
      </c>
      <c r="C4519" s="127" t="s">
        <v>8734</v>
      </c>
      <c r="D4519" s="58">
        <v>98</v>
      </c>
      <c r="E4519" s="58" t="s">
        <v>113</v>
      </c>
      <c r="F4519" s="130">
        <v>44774</v>
      </c>
      <c r="G4519" s="58" t="s">
        <v>8735</v>
      </c>
      <c r="H4519" s="66" t="s">
        <v>3554</v>
      </c>
      <c r="I4519" s="132"/>
      <c r="J4519" s="133">
        <f t="shared" si="71"/>
        <v>0</v>
      </c>
    </row>
    <row r="4520" s="109" customFormat="1" ht="20" customHeight="1" spans="1:10">
      <c r="A4520" s="58">
        <v>4519</v>
      </c>
      <c r="B4520" s="66">
        <v>9787209138536</v>
      </c>
      <c r="C4520" s="125" t="s">
        <v>8736</v>
      </c>
      <c r="D4520" s="58">
        <v>36</v>
      </c>
      <c r="E4520" s="58" t="s">
        <v>103</v>
      </c>
      <c r="F4520" s="131">
        <v>45445</v>
      </c>
      <c r="G4520" s="58" t="s">
        <v>1005</v>
      </c>
      <c r="H4520" s="66" t="s">
        <v>3554</v>
      </c>
      <c r="I4520" s="132"/>
      <c r="J4520" s="133">
        <f t="shared" si="71"/>
        <v>0</v>
      </c>
    </row>
    <row r="4521" s="109" customFormat="1" ht="20" customHeight="1" spans="1:10">
      <c r="A4521" s="58">
        <v>4520</v>
      </c>
      <c r="B4521" s="128">
        <v>9787521725186</v>
      </c>
      <c r="C4521" s="125" t="s">
        <v>8737</v>
      </c>
      <c r="D4521" s="58">
        <v>39.8</v>
      </c>
      <c r="E4521" s="58" t="s">
        <v>636</v>
      </c>
      <c r="F4521" s="131">
        <v>45049</v>
      </c>
      <c r="G4521" s="58" t="s">
        <v>6134</v>
      </c>
      <c r="H4521" s="66" t="s">
        <v>3554</v>
      </c>
      <c r="I4521" s="132"/>
      <c r="J4521" s="133">
        <f t="shared" si="71"/>
        <v>0</v>
      </c>
    </row>
    <row r="4522" s="109" customFormat="1" ht="20" customHeight="1" spans="1:10">
      <c r="A4522" s="58">
        <v>4521</v>
      </c>
      <c r="B4522" s="128">
        <v>9787576336825</v>
      </c>
      <c r="C4522" s="125" t="s">
        <v>8738</v>
      </c>
      <c r="D4522" s="58">
        <v>23</v>
      </c>
      <c r="E4522" s="58" t="s">
        <v>1228</v>
      </c>
      <c r="F4522" s="131">
        <v>45413</v>
      </c>
      <c r="G4522" s="58" t="s">
        <v>6239</v>
      </c>
      <c r="H4522" s="66" t="s">
        <v>3554</v>
      </c>
      <c r="I4522" s="132"/>
      <c r="J4522" s="133">
        <f t="shared" si="71"/>
        <v>0</v>
      </c>
    </row>
    <row r="4523" s="109" customFormat="1" ht="20" customHeight="1" spans="1:10">
      <c r="A4523" s="58">
        <v>4522</v>
      </c>
      <c r="B4523" s="128">
        <v>9787576336825</v>
      </c>
      <c r="C4523" s="125" t="s">
        <v>8739</v>
      </c>
      <c r="D4523" s="58">
        <v>23</v>
      </c>
      <c r="E4523" s="58" t="s">
        <v>1228</v>
      </c>
      <c r="F4523" s="131">
        <v>45413</v>
      </c>
      <c r="G4523" s="58" t="s">
        <v>6239</v>
      </c>
      <c r="H4523" s="66" t="s">
        <v>3554</v>
      </c>
      <c r="I4523" s="132"/>
      <c r="J4523" s="133">
        <f t="shared" si="71"/>
        <v>0</v>
      </c>
    </row>
    <row r="4524" s="109" customFormat="1" ht="20" customHeight="1" spans="1:10">
      <c r="A4524" s="58">
        <v>4523</v>
      </c>
      <c r="B4524" s="128">
        <v>9787576336825</v>
      </c>
      <c r="C4524" s="125" t="s">
        <v>8740</v>
      </c>
      <c r="D4524" s="58">
        <v>23</v>
      </c>
      <c r="E4524" s="58" t="s">
        <v>1228</v>
      </c>
      <c r="F4524" s="131">
        <v>45413</v>
      </c>
      <c r="G4524" s="58" t="s">
        <v>6239</v>
      </c>
      <c r="H4524" s="66" t="s">
        <v>3554</v>
      </c>
      <c r="I4524" s="132"/>
      <c r="J4524" s="133">
        <f t="shared" si="71"/>
        <v>0</v>
      </c>
    </row>
    <row r="4525" s="109" customFormat="1" ht="20" customHeight="1" spans="1:10">
      <c r="A4525" s="58">
        <v>4524</v>
      </c>
      <c r="B4525" s="128">
        <v>9787543975675</v>
      </c>
      <c r="C4525" s="125" t="s">
        <v>8741</v>
      </c>
      <c r="D4525" s="58">
        <v>45</v>
      </c>
      <c r="E4525" s="58" t="s">
        <v>598</v>
      </c>
      <c r="F4525" s="131">
        <v>45353</v>
      </c>
      <c r="G4525" s="58" t="s">
        <v>424</v>
      </c>
      <c r="H4525" s="66" t="s">
        <v>3554</v>
      </c>
      <c r="I4525" s="132"/>
      <c r="J4525" s="133">
        <f t="shared" si="71"/>
        <v>0</v>
      </c>
    </row>
    <row r="4526" s="109" customFormat="1" ht="20" customHeight="1" spans="1:10">
      <c r="A4526" s="58">
        <v>4525</v>
      </c>
      <c r="B4526" s="66">
        <v>9787558545696</v>
      </c>
      <c r="C4526" s="125" t="s">
        <v>8742</v>
      </c>
      <c r="D4526" s="58">
        <v>28</v>
      </c>
      <c r="E4526" s="58" t="s">
        <v>1629</v>
      </c>
      <c r="F4526" s="131">
        <v>45444</v>
      </c>
      <c r="G4526" s="58" t="s">
        <v>582</v>
      </c>
      <c r="H4526" s="66" t="s">
        <v>3554</v>
      </c>
      <c r="I4526" s="132"/>
      <c r="J4526" s="133">
        <f t="shared" si="71"/>
        <v>0</v>
      </c>
    </row>
    <row r="4527" s="109" customFormat="1" ht="20" customHeight="1" spans="1:10">
      <c r="A4527" s="58">
        <v>4526</v>
      </c>
      <c r="B4527" s="66">
        <v>9787532963263</v>
      </c>
      <c r="C4527" s="125" t="s">
        <v>8743</v>
      </c>
      <c r="D4527" s="58">
        <v>32</v>
      </c>
      <c r="E4527" s="58" t="s">
        <v>6088</v>
      </c>
      <c r="F4527" s="131">
        <v>45293</v>
      </c>
      <c r="G4527" s="58" t="s">
        <v>582</v>
      </c>
      <c r="H4527" s="66" t="s">
        <v>3554</v>
      </c>
      <c r="I4527" s="132"/>
      <c r="J4527" s="133">
        <f t="shared" si="71"/>
        <v>0</v>
      </c>
    </row>
    <row r="4528" s="109" customFormat="1" ht="20" customHeight="1" spans="1:10">
      <c r="A4528" s="58">
        <v>4527</v>
      </c>
      <c r="B4528" s="66">
        <v>9787559553546</v>
      </c>
      <c r="C4528" s="125" t="s">
        <v>8744</v>
      </c>
      <c r="D4528" s="58">
        <v>25</v>
      </c>
      <c r="E4528" s="58" t="s">
        <v>289</v>
      </c>
      <c r="F4528" s="131">
        <v>44927</v>
      </c>
      <c r="G4528" s="58" t="s">
        <v>5858</v>
      </c>
      <c r="H4528" s="66" t="s">
        <v>3554</v>
      </c>
      <c r="I4528" s="132"/>
      <c r="J4528" s="133">
        <f t="shared" si="71"/>
        <v>0</v>
      </c>
    </row>
    <row r="4529" s="109" customFormat="1" ht="20" customHeight="1" spans="1:10">
      <c r="A4529" s="58">
        <v>4528</v>
      </c>
      <c r="B4529" s="66">
        <v>9787559554642</v>
      </c>
      <c r="C4529" s="125" t="s">
        <v>8745</v>
      </c>
      <c r="D4529" s="58">
        <v>25</v>
      </c>
      <c r="E4529" s="58" t="s">
        <v>289</v>
      </c>
      <c r="F4529" s="131">
        <v>44927</v>
      </c>
      <c r="G4529" s="58" t="s">
        <v>5858</v>
      </c>
      <c r="H4529" s="66" t="s">
        <v>3554</v>
      </c>
      <c r="I4529" s="132"/>
      <c r="J4529" s="133">
        <f t="shared" si="71"/>
        <v>0</v>
      </c>
    </row>
    <row r="4530" s="109" customFormat="1" ht="20" customHeight="1" spans="1:10">
      <c r="A4530" s="58">
        <v>4529</v>
      </c>
      <c r="B4530" s="66">
        <v>9787830123918</v>
      </c>
      <c r="C4530" s="125" t="s">
        <v>8746</v>
      </c>
      <c r="D4530" s="58">
        <v>29.8</v>
      </c>
      <c r="E4530" s="58" t="s">
        <v>7260</v>
      </c>
      <c r="F4530" s="131">
        <v>45108</v>
      </c>
      <c r="G4530" s="58" t="s">
        <v>6716</v>
      </c>
      <c r="H4530" s="66" t="s">
        <v>3554</v>
      </c>
      <c r="I4530" s="132"/>
      <c r="J4530" s="133">
        <f t="shared" si="71"/>
        <v>0</v>
      </c>
    </row>
    <row r="4531" s="109" customFormat="1" ht="20" customHeight="1" spans="1:10">
      <c r="A4531" s="58">
        <v>4530</v>
      </c>
      <c r="B4531" s="66">
        <v>9787830123734</v>
      </c>
      <c r="C4531" s="125" t="s">
        <v>8747</v>
      </c>
      <c r="D4531" s="58">
        <v>29.8</v>
      </c>
      <c r="E4531" s="58" t="s">
        <v>7260</v>
      </c>
      <c r="F4531" s="131">
        <v>45108</v>
      </c>
      <c r="G4531" s="58" t="s">
        <v>6716</v>
      </c>
      <c r="H4531" s="66" t="s">
        <v>3554</v>
      </c>
      <c r="I4531" s="132"/>
      <c r="J4531" s="133">
        <f t="shared" si="71"/>
        <v>0</v>
      </c>
    </row>
    <row r="4532" s="109" customFormat="1" ht="20" customHeight="1" spans="1:10">
      <c r="A4532" s="58">
        <v>4531</v>
      </c>
      <c r="B4532" s="66">
        <v>9787830123758</v>
      </c>
      <c r="C4532" s="125" t="s">
        <v>8748</v>
      </c>
      <c r="D4532" s="58">
        <v>29.8</v>
      </c>
      <c r="E4532" s="58" t="s">
        <v>7260</v>
      </c>
      <c r="F4532" s="131">
        <v>45108</v>
      </c>
      <c r="G4532" s="58" t="s">
        <v>6716</v>
      </c>
      <c r="H4532" s="66" t="s">
        <v>3554</v>
      </c>
      <c r="I4532" s="132"/>
      <c r="J4532" s="133">
        <f t="shared" si="71"/>
        <v>0</v>
      </c>
    </row>
    <row r="4533" s="109" customFormat="1" ht="20" customHeight="1" spans="1:10">
      <c r="A4533" s="58">
        <v>4532</v>
      </c>
      <c r="B4533" s="66">
        <v>9787830123888</v>
      </c>
      <c r="C4533" s="125" t="s">
        <v>8749</v>
      </c>
      <c r="D4533" s="58">
        <v>29.8</v>
      </c>
      <c r="E4533" s="58" t="s">
        <v>7260</v>
      </c>
      <c r="F4533" s="131">
        <v>45108</v>
      </c>
      <c r="G4533" s="58" t="s">
        <v>6716</v>
      </c>
      <c r="H4533" s="66" t="s">
        <v>3554</v>
      </c>
      <c r="I4533" s="132"/>
      <c r="J4533" s="133">
        <f t="shared" si="71"/>
        <v>0</v>
      </c>
    </row>
    <row r="4534" s="109" customFormat="1" ht="20" customHeight="1" spans="1:10">
      <c r="A4534" s="58">
        <v>4533</v>
      </c>
      <c r="B4534" s="128">
        <v>9787830123130</v>
      </c>
      <c r="C4534" s="125" t="s">
        <v>8750</v>
      </c>
      <c r="D4534" s="58">
        <v>29.8</v>
      </c>
      <c r="E4534" s="58" t="s">
        <v>7260</v>
      </c>
      <c r="F4534" s="131">
        <v>44805</v>
      </c>
      <c r="G4534" s="58" t="s">
        <v>6716</v>
      </c>
      <c r="H4534" s="66" t="s">
        <v>3554</v>
      </c>
      <c r="I4534" s="132"/>
      <c r="J4534" s="133">
        <f t="shared" si="71"/>
        <v>0</v>
      </c>
    </row>
    <row r="4535" s="109" customFormat="1" ht="20" customHeight="1" spans="1:10">
      <c r="A4535" s="58">
        <v>4534</v>
      </c>
      <c r="B4535" s="66">
        <v>9787830123901</v>
      </c>
      <c r="C4535" s="125" t="s">
        <v>8751</v>
      </c>
      <c r="D4535" s="58">
        <v>29.8</v>
      </c>
      <c r="E4535" s="58" t="s">
        <v>7260</v>
      </c>
      <c r="F4535" s="131">
        <v>45108</v>
      </c>
      <c r="G4535" s="58" t="s">
        <v>7283</v>
      </c>
      <c r="H4535" s="66" t="s">
        <v>3554</v>
      </c>
      <c r="I4535" s="132"/>
      <c r="J4535" s="133">
        <f t="shared" si="71"/>
        <v>0</v>
      </c>
    </row>
    <row r="4536" s="109" customFormat="1" ht="20" customHeight="1" spans="1:10">
      <c r="A4536" s="58">
        <v>4535</v>
      </c>
      <c r="B4536" s="66">
        <v>9787830123802</v>
      </c>
      <c r="C4536" s="125" t="s">
        <v>8752</v>
      </c>
      <c r="D4536" s="58">
        <v>29.8</v>
      </c>
      <c r="E4536" s="58" t="s">
        <v>7260</v>
      </c>
      <c r="F4536" s="131">
        <v>45108</v>
      </c>
      <c r="G4536" s="58" t="s">
        <v>6716</v>
      </c>
      <c r="H4536" s="66" t="s">
        <v>3554</v>
      </c>
      <c r="I4536" s="132"/>
      <c r="J4536" s="133">
        <f t="shared" si="71"/>
        <v>0</v>
      </c>
    </row>
    <row r="4537" s="109" customFormat="1" ht="20" customHeight="1" spans="1:10">
      <c r="A4537" s="58">
        <v>4536</v>
      </c>
      <c r="B4537" s="66">
        <v>9787830123444</v>
      </c>
      <c r="C4537" s="125" t="s">
        <v>8753</v>
      </c>
      <c r="D4537" s="58">
        <v>29.8</v>
      </c>
      <c r="E4537" s="58" t="s">
        <v>7260</v>
      </c>
      <c r="F4537" s="131">
        <v>44986</v>
      </c>
      <c r="G4537" s="58" t="s">
        <v>6716</v>
      </c>
      <c r="H4537" s="66" t="s">
        <v>3554</v>
      </c>
      <c r="I4537" s="132"/>
      <c r="J4537" s="133">
        <f t="shared" si="71"/>
        <v>0</v>
      </c>
    </row>
    <row r="4538" s="109" customFormat="1" ht="20" customHeight="1" spans="1:10">
      <c r="A4538" s="58">
        <v>4537</v>
      </c>
      <c r="B4538" s="66">
        <v>9787830123956</v>
      </c>
      <c r="C4538" s="125" t="s">
        <v>8754</v>
      </c>
      <c r="D4538" s="58">
        <v>29.8</v>
      </c>
      <c r="E4538" s="58" t="s">
        <v>7260</v>
      </c>
      <c r="F4538" s="131">
        <v>45108</v>
      </c>
      <c r="G4538" s="58" t="s">
        <v>6716</v>
      </c>
      <c r="H4538" s="66" t="s">
        <v>3554</v>
      </c>
      <c r="I4538" s="132"/>
      <c r="J4538" s="133">
        <f t="shared" si="71"/>
        <v>0</v>
      </c>
    </row>
    <row r="4539" s="109" customFormat="1" ht="20" customHeight="1" spans="1:10">
      <c r="A4539" s="58">
        <v>4538</v>
      </c>
      <c r="B4539" s="66">
        <v>9787830123468</v>
      </c>
      <c r="C4539" s="125" t="s">
        <v>8755</v>
      </c>
      <c r="D4539" s="58">
        <v>29.8</v>
      </c>
      <c r="E4539" s="58" t="s">
        <v>7260</v>
      </c>
      <c r="F4539" s="131">
        <v>44986</v>
      </c>
      <c r="G4539" s="58" t="s">
        <v>6716</v>
      </c>
      <c r="H4539" s="66" t="s">
        <v>3554</v>
      </c>
      <c r="I4539" s="132"/>
      <c r="J4539" s="133">
        <f t="shared" si="71"/>
        <v>0</v>
      </c>
    </row>
    <row r="4540" s="109" customFormat="1" ht="20" customHeight="1" spans="1:10">
      <c r="A4540" s="58">
        <v>4539</v>
      </c>
      <c r="B4540" s="66">
        <v>9787830123765</v>
      </c>
      <c r="C4540" s="125" t="s">
        <v>8756</v>
      </c>
      <c r="D4540" s="58">
        <v>29.8</v>
      </c>
      <c r="E4540" s="58" t="s">
        <v>7260</v>
      </c>
      <c r="F4540" s="131">
        <v>45108</v>
      </c>
      <c r="G4540" s="58" t="s">
        <v>6716</v>
      </c>
      <c r="H4540" s="66" t="s">
        <v>3554</v>
      </c>
      <c r="I4540" s="132"/>
      <c r="J4540" s="133">
        <f t="shared" si="71"/>
        <v>0</v>
      </c>
    </row>
    <row r="4541" s="109" customFormat="1" ht="20" customHeight="1" spans="1:10">
      <c r="A4541" s="58">
        <v>4540</v>
      </c>
      <c r="B4541" s="128">
        <v>9787830123406</v>
      </c>
      <c r="C4541" s="125" t="s">
        <v>8757</v>
      </c>
      <c r="D4541" s="58">
        <v>29.8</v>
      </c>
      <c r="E4541" s="58" t="s">
        <v>7260</v>
      </c>
      <c r="F4541" s="131">
        <v>44866</v>
      </c>
      <c r="G4541" s="58" t="s">
        <v>6716</v>
      </c>
      <c r="H4541" s="66" t="s">
        <v>3554</v>
      </c>
      <c r="I4541" s="132"/>
      <c r="J4541" s="133">
        <f t="shared" si="71"/>
        <v>0</v>
      </c>
    </row>
    <row r="4542" s="109" customFormat="1" ht="20" customHeight="1" spans="1:10">
      <c r="A4542" s="58">
        <v>4541</v>
      </c>
      <c r="B4542" s="66">
        <v>9787830123741</v>
      </c>
      <c r="C4542" s="125" t="s">
        <v>8758</v>
      </c>
      <c r="D4542" s="58">
        <v>29.8</v>
      </c>
      <c r="E4542" s="58" t="s">
        <v>7260</v>
      </c>
      <c r="F4542" s="131">
        <v>45108</v>
      </c>
      <c r="G4542" s="58" t="s">
        <v>7283</v>
      </c>
      <c r="H4542" s="66" t="s">
        <v>3554</v>
      </c>
      <c r="I4542" s="132"/>
      <c r="J4542" s="133">
        <f t="shared" si="71"/>
        <v>0</v>
      </c>
    </row>
    <row r="4543" s="109" customFormat="1" ht="20" customHeight="1" spans="1:10">
      <c r="A4543" s="58">
        <v>4542</v>
      </c>
      <c r="B4543" s="66">
        <v>9787830123635</v>
      </c>
      <c r="C4543" s="125" t="s">
        <v>8759</v>
      </c>
      <c r="D4543" s="58">
        <v>29.8</v>
      </c>
      <c r="E4543" s="58" t="s">
        <v>7260</v>
      </c>
      <c r="F4543" s="131">
        <v>45017</v>
      </c>
      <c r="G4543" s="58" t="s">
        <v>6716</v>
      </c>
      <c r="H4543" s="66" t="s">
        <v>3554</v>
      </c>
      <c r="I4543" s="132"/>
      <c r="J4543" s="133">
        <f t="shared" si="71"/>
        <v>0</v>
      </c>
    </row>
    <row r="4544" s="109" customFormat="1" ht="20" customHeight="1" spans="1:10">
      <c r="A4544" s="58">
        <v>4543</v>
      </c>
      <c r="B4544" s="66">
        <v>9787830123772</v>
      </c>
      <c r="C4544" s="125" t="s">
        <v>8760</v>
      </c>
      <c r="D4544" s="58">
        <v>29.8</v>
      </c>
      <c r="E4544" s="58" t="s">
        <v>7260</v>
      </c>
      <c r="F4544" s="131">
        <v>45139</v>
      </c>
      <c r="G4544" s="58" t="s">
        <v>6716</v>
      </c>
      <c r="H4544" s="66" t="s">
        <v>3554</v>
      </c>
      <c r="I4544" s="132"/>
      <c r="J4544" s="133">
        <f t="shared" si="71"/>
        <v>0</v>
      </c>
    </row>
    <row r="4545" s="109" customFormat="1" ht="20" customHeight="1" spans="1:10">
      <c r="A4545" s="58">
        <v>4544</v>
      </c>
      <c r="B4545" s="66">
        <v>9787830123505</v>
      </c>
      <c r="C4545" s="125" t="s">
        <v>8761</v>
      </c>
      <c r="D4545" s="58">
        <v>29.8</v>
      </c>
      <c r="E4545" s="58" t="s">
        <v>7260</v>
      </c>
      <c r="F4545" s="131">
        <v>44986</v>
      </c>
      <c r="G4545" s="58" t="s">
        <v>6716</v>
      </c>
      <c r="H4545" s="66" t="s">
        <v>3554</v>
      </c>
      <c r="I4545" s="132"/>
      <c r="J4545" s="133">
        <f t="shared" si="71"/>
        <v>0</v>
      </c>
    </row>
    <row r="4546" s="109" customFormat="1" ht="20" customHeight="1" spans="1:10">
      <c r="A4546" s="58">
        <v>4545</v>
      </c>
      <c r="B4546" s="66">
        <v>9787830123604</v>
      </c>
      <c r="C4546" s="125" t="s">
        <v>8762</v>
      </c>
      <c r="D4546" s="58">
        <v>29.8</v>
      </c>
      <c r="E4546" s="58" t="s">
        <v>7260</v>
      </c>
      <c r="F4546" s="131">
        <v>45047</v>
      </c>
      <c r="G4546" s="58" t="s">
        <v>6716</v>
      </c>
      <c r="H4546" s="66" t="s">
        <v>3554</v>
      </c>
      <c r="I4546" s="132"/>
      <c r="J4546" s="133">
        <f t="shared" si="71"/>
        <v>0</v>
      </c>
    </row>
    <row r="4547" s="109" customFormat="1" ht="20" customHeight="1" spans="1:10">
      <c r="A4547" s="58">
        <v>4546</v>
      </c>
      <c r="B4547" s="128">
        <v>9787830123512</v>
      </c>
      <c r="C4547" s="125" t="s">
        <v>8763</v>
      </c>
      <c r="D4547" s="58">
        <v>29.8</v>
      </c>
      <c r="E4547" s="58" t="s">
        <v>7260</v>
      </c>
      <c r="F4547" s="131">
        <v>44866</v>
      </c>
      <c r="G4547" s="58" t="s">
        <v>6716</v>
      </c>
      <c r="H4547" s="66" t="s">
        <v>3554</v>
      </c>
      <c r="I4547" s="132"/>
      <c r="J4547" s="133">
        <f t="shared" ref="J4547:J4610" si="72">D4547*I4547</f>
        <v>0</v>
      </c>
    </row>
    <row r="4548" s="109" customFormat="1" ht="20" customHeight="1" spans="1:10">
      <c r="A4548" s="58">
        <v>4547</v>
      </c>
      <c r="B4548" s="66">
        <v>9787830123727</v>
      </c>
      <c r="C4548" s="125" t="s">
        <v>8764</v>
      </c>
      <c r="D4548" s="58">
        <v>29.8</v>
      </c>
      <c r="E4548" s="58" t="s">
        <v>7260</v>
      </c>
      <c r="F4548" s="131">
        <v>44986</v>
      </c>
      <c r="G4548" s="58" t="s">
        <v>6716</v>
      </c>
      <c r="H4548" s="66" t="s">
        <v>3554</v>
      </c>
      <c r="I4548" s="132"/>
      <c r="J4548" s="133">
        <f t="shared" si="72"/>
        <v>0</v>
      </c>
    </row>
    <row r="4549" s="109" customFormat="1" ht="20" customHeight="1" spans="1:10">
      <c r="A4549" s="58">
        <v>4548</v>
      </c>
      <c r="B4549" s="66">
        <v>9787830123574</v>
      </c>
      <c r="C4549" s="125" t="s">
        <v>8765</v>
      </c>
      <c r="D4549" s="58">
        <v>29.8</v>
      </c>
      <c r="E4549" s="58" t="s">
        <v>7260</v>
      </c>
      <c r="F4549" s="131">
        <v>45108</v>
      </c>
      <c r="G4549" s="58" t="s">
        <v>6716</v>
      </c>
      <c r="H4549" s="66" t="s">
        <v>3554</v>
      </c>
      <c r="I4549" s="132"/>
      <c r="J4549" s="133">
        <f t="shared" si="72"/>
        <v>0</v>
      </c>
    </row>
    <row r="4550" s="109" customFormat="1" ht="20" customHeight="1" spans="1:10">
      <c r="A4550" s="58">
        <v>4549</v>
      </c>
      <c r="B4550" s="66">
        <v>9787830123796</v>
      </c>
      <c r="C4550" s="125" t="s">
        <v>8766</v>
      </c>
      <c r="D4550" s="58">
        <v>29.8</v>
      </c>
      <c r="E4550" s="58" t="s">
        <v>7260</v>
      </c>
      <c r="F4550" s="131">
        <v>45108</v>
      </c>
      <c r="G4550" s="58" t="s">
        <v>6716</v>
      </c>
      <c r="H4550" s="66" t="s">
        <v>3554</v>
      </c>
      <c r="I4550" s="132"/>
      <c r="J4550" s="133">
        <f t="shared" si="72"/>
        <v>0</v>
      </c>
    </row>
    <row r="4551" s="109" customFormat="1" ht="20" customHeight="1" spans="1:10">
      <c r="A4551" s="58">
        <v>4550</v>
      </c>
      <c r="B4551" s="66">
        <v>9787830123710</v>
      </c>
      <c r="C4551" s="125" t="s">
        <v>8767</v>
      </c>
      <c r="D4551" s="58">
        <v>29.8</v>
      </c>
      <c r="E4551" s="58" t="s">
        <v>7260</v>
      </c>
      <c r="F4551" s="131">
        <v>45108</v>
      </c>
      <c r="G4551" s="58" t="s">
        <v>6716</v>
      </c>
      <c r="H4551" s="66" t="s">
        <v>3554</v>
      </c>
      <c r="I4551" s="132"/>
      <c r="J4551" s="133">
        <f t="shared" si="72"/>
        <v>0</v>
      </c>
    </row>
    <row r="4552" s="109" customFormat="1" ht="20" customHeight="1" spans="1:10">
      <c r="A4552" s="58">
        <v>4551</v>
      </c>
      <c r="B4552" s="66">
        <v>9787830123499</v>
      </c>
      <c r="C4552" s="125" t="s">
        <v>8768</v>
      </c>
      <c r="D4552" s="58">
        <v>29.8</v>
      </c>
      <c r="E4552" s="58" t="s">
        <v>7260</v>
      </c>
      <c r="F4552" s="131">
        <v>44986</v>
      </c>
      <c r="G4552" s="58" t="s">
        <v>6716</v>
      </c>
      <c r="H4552" s="66" t="s">
        <v>3554</v>
      </c>
      <c r="I4552" s="132"/>
      <c r="J4552" s="133">
        <f t="shared" si="72"/>
        <v>0</v>
      </c>
    </row>
    <row r="4553" s="109" customFormat="1" ht="20" customHeight="1" spans="1:10">
      <c r="A4553" s="58">
        <v>4552</v>
      </c>
      <c r="B4553" s="66">
        <v>9787830123932</v>
      </c>
      <c r="C4553" s="125" t="s">
        <v>8769</v>
      </c>
      <c r="D4553" s="58">
        <v>29.8</v>
      </c>
      <c r="E4553" s="58" t="s">
        <v>7260</v>
      </c>
      <c r="F4553" s="131">
        <v>45108</v>
      </c>
      <c r="G4553" s="58" t="s">
        <v>7283</v>
      </c>
      <c r="H4553" s="66" t="s">
        <v>3554</v>
      </c>
      <c r="I4553" s="132"/>
      <c r="J4553" s="133">
        <f t="shared" si="72"/>
        <v>0</v>
      </c>
    </row>
    <row r="4554" s="109" customFormat="1" ht="20" customHeight="1" spans="1:10">
      <c r="A4554" s="58">
        <v>4553</v>
      </c>
      <c r="B4554" s="128">
        <v>9787830123390</v>
      </c>
      <c r="C4554" s="125" t="s">
        <v>8770</v>
      </c>
      <c r="D4554" s="58">
        <v>29.8</v>
      </c>
      <c r="E4554" s="58" t="s">
        <v>7260</v>
      </c>
      <c r="F4554" s="131">
        <v>44866</v>
      </c>
      <c r="G4554" s="58" t="s">
        <v>6716</v>
      </c>
      <c r="H4554" s="66" t="s">
        <v>3554</v>
      </c>
      <c r="I4554" s="132"/>
      <c r="J4554" s="133">
        <f t="shared" si="72"/>
        <v>0</v>
      </c>
    </row>
    <row r="4555" s="109" customFormat="1" ht="20" customHeight="1" spans="1:10">
      <c r="A4555" s="58">
        <v>4554</v>
      </c>
      <c r="B4555" s="66">
        <v>9787830123895</v>
      </c>
      <c r="C4555" s="125" t="s">
        <v>8771</v>
      </c>
      <c r="D4555" s="58">
        <v>29.8</v>
      </c>
      <c r="E4555" s="58" t="s">
        <v>7260</v>
      </c>
      <c r="F4555" s="131">
        <v>45108</v>
      </c>
      <c r="G4555" s="58" t="s">
        <v>7283</v>
      </c>
      <c r="H4555" s="66" t="s">
        <v>3554</v>
      </c>
      <c r="I4555" s="132"/>
      <c r="J4555" s="133">
        <f t="shared" si="72"/>
        <v>0</v>
      </c>
    </row>
    <row r="4556" s="109" customFormat="1" ht="20" customHeight="1" spans="1:10">
      <c r="A4556" s="58">
        <v>4555</v>
      </c>
      <c r="B4556" s="66">
        <v>9787830123437</v>
      </c>
      <c r="C4556" s="125" t="s">
        <v>8772</v>
      </c>
      <c r="D4556" s="58">
        <v>29.8</v>
      </c>
      <c r="E4556" s="58" t="s">
        <v>7260</v>
      </c>
      <c r="F4556" s="131">
        <v>44986</v>
      </c>
      <c r="G4556" s="58" t="s">
        <v>6716</v>
      </c>
      <c r="H4556" s="66" t="s">
        <v>3554</v>
      </c>
      <c r="I4556" s="132"/>
      <c r="J4556" s="133">
        <f t="shared" si="72"/>
        <v>0</v>
      </c>
    </row>
    <row r="4557" s="109" customFormat="1" ht="20" customHeight="1" spans="1:10">
      <c r="A4557" s="58">
        <v>4556</v>
      </c>
      <c r="B4557" s="66">
        <v>9787830123147</v>
      </c>
      <c r="C4557" s="125" t="s">
        <v>8773</v>
      </c>
      <c r="D4557" s="58">
        <v>29.8</v>
      </c>
      <c r="E4557" s="58" t="s">
        <v>7260</v>
      </c>
      <c r="F4557" s="131">
        <v>45140</v>
      </c>
      <c r="G4557" s="58" t="s">
        <v>6716</v>
      </c>
      <c r="H4557" s="66" t="s">
        <v>3554</v>
      </c>
      <c r="I4557" s="132"/>
      <c r="J4557" s="133">
        <f t="shared" si="72"/>
        <v>0</v>
      </c>
    </row>
    <row r="4558" s="109" customFormat="1" ht="20" customHeight="1" spans="1:10">
      <c r="A4558" s="58">
        <v>4557</v>
      </c>
      <c r="B4558" s="66">
        <v>9787830123949</v>
      </c>
      <c r="C4558" s="125" t="s">
        <v>8774</v>
      </c>
      <c r="D4558" s="58">
        <v>29.8</v>
      </c>
      <c r="E4558" s="58" t="s">
        <v>7260</v>
      </c>
      <c r="F4558" s="131">
        <v>45017</v>
      </c>
      <c r="G4558" s="58" t="s">
        <v>6716</v>
      </c>
      <c r="H4558" s="66" t="s">
        <v>3554</v>
      </c>
      <c r="I4558" s="132"/>
      <c r="J4558" s="133">
        <f t="shared" si="72"/>
        <v>0</v>
      </c>
    </row>
    <row r="4559" s="109" customFormat="1" ht="20" customHeight="1" spans="1:10">
      <c r="A4559" s="58">
        <v>4558</v>
      </c>
      <c r="B4559" s="66">
        <v>9787830123642</v>
      </c>
      <c r="C4559" s="125" t="s">
        <v>8775</v>
      </c>
      <c r="D4559" s="58">
        <v>29.8</v>
      </c>
      <c r="E4559" s="58" t="s">
        <v>7260</v>
      </c>
      <c r="F4559" s="131">
        <v>45078</v>
      </c>
      <c r="G4559" s="58" t="s">
        <v>6716</v>
      </c>
      <c r="H4559" s="66" t="s">
        <v>3554</v>
      </c>
      <c r="I4559" s="132"/>
      <c r="J4559" s="133">
        <f t="shared" si="72"/>
        <v>0</v>
      </c>
    </row>
    <row r="4560" s="109" customFormat="1" ht="20" customHeight="1" spans="1:10">
      <c r="A4560" s="58">
        <v>4559</v>
      </c>
      <c r="B4560" s="128">
        <v>9787570208050</v>
      </c>
      <c r="C4560" s="125" t="s">
        <v>8776</v>
      </c>
      <c r="D4560" s="58">
        <v>20</v>
      </c>
      <c r="E4560" s="58" t="s">
        <v>863</v>
      </c>
      <c r="F4560" s="131">
        <v>44901</v>
      </c>
      <c r="G4560" s="58" t="s">
        <v>6712</v>
      </c>
      <c r="H4560" s="66" t="s">
        <v>3554</v>
      </c>
      <c r="I4560" s="132"/>
      <c r="J4560" s="133">
        <f t="shared" si="72"/>
        <v>0</v>
      </c>
    </row>
    <row r="4561" s="109" customFormat="1" ht="20" customHeight="1" spans="1:10">
      <c r="A4561" s="58">
        <v>4560</v>
      </c>
      <c r="B4561" s="66">
        <v>9787209151276</v>
      </c>
      <c r="C4561" s="125" t="s">
        <v>8777</v>
      </c>
      <c r="D4561" s="58">
        <v>42</v>
      </c>
      <c r="E4561" s="58" t="s">
        <v>103</v>
      </c>
      <c r="F4561" s="131">
        <v>45474</v>
      </c>
      <c r="G4561" s="58" t="s">
        <v>28</v>
      </c>
      <c r="H4561" s="66" t="s">
        <v>3554</v>
      </c>
      <c r="I4561" s="132"/>
      <c r="J4561" s="133">
        <f t="shared" si="72"/>
        <v>0</v>
      </c>
    </row>
    <row r="4562" s="109" customFormat="1" ht="20" customHeight="1" spans="1:10">
      <c r="A4562" s="58">
        <v>4561</v>
      </c>
      <c r="B4562" s="128">
        <v>9787558579554</v>
      </c>
      <c r="C4562" s="125" t="s">
        <v>8778</v>
      </c>
      <c r="D4562" s="58">
        <v>24.6</v>
      </c>
      <c r="E4562" s="58" t="s">
        <v>1629</v>
      </c>
      <c r="F4562" s="131">
        <v>45292</v>
      </c>
      <c r="G4562" s="58" t="s">
        <v>8779</v>
      </c>
      <c r="H4562" s="66" t="s">
        <v>3554</v>
      </c>
      <c r="I4562" s="132"/>
      <c r="J4562" s="133">
        <f t="shared" si="72"/>
        <v>0</v>
      </c>
    </row>
    <row r="4563" s="109" customFormat="1" ht="20" customHeight="1" spans="1:10">
      <c r="A4563" s="58">
        <v>4562</v>
      </c>
      <c r="B4563" s="128">
        <v>9787558577444</v>
      </c>
      <c r="C4563" s="125" t="s">
        <v>8780</v>
      </c>
      <c r="D4563" s="58">
        <v>24.6</v>
      </c>
      <c r="E4563" s="58" t="s">
        <v>1629</v>
      </c>
      <c r="F4563" s="131">
        <v>45292</v>
      </c>
      <c r="G4563" s="58" t="s">
        <v>8779</v>
      </c>
      <c r="H4563" s="66" t="s">
        <v>3554</v>
      </c>
      <c r="I4563" s="132"/>
      <c r="J4563" s="133">
        <f t="shared" si="72"/>
        <v>0</v>
      </c>
    </row>
    <row r="4564" s="109" customFormat="1" ht="20" customHeight="1" spans="1:10">
      <c r="A4564" s="58">
        <v>4563</v>
      </c>
      <c r="B4564" s="128">
        <v>9787558579578</v>
      </c>
      <c r="C4564" s="125" t="s">
        <v>8781</v>
      </c>
      <c r="D4564" s="58">
        <v>24.6</v>
      </c>
      <c r="E4564" s="58" t="s">
        <v>1629</v>
      </c>
      <c r="F4564" s="131">
        <v>45292</v>
      </c>
      <c r="G4564" s="58" t="s">
        <v>8779</v>
      </c>
      <c r="H4564" s="66" t="s">
        <v>3554</v>
      </c>
      <c r="I4564" s="132"/>
      <c r="J4564" s="133">
        <f t="shared" si="72"/>
        <v>0</v>
      </c>
    </row>
    <row r="4565" s="109" customFormat="1" ht="20" customHeight="1" spans="1:10">
      <c r="A4565" s="58">
        <v>4564</v>
      </c>
      <c r="B4565" s="128">
        <v>9787558579585</v>
      </c>
      <c r="C4565" s="125" t="s">
        <v>8782</v>
      </c>
      <c r="D4565" s="58">
        <v>24.6</v>
      </c>
      <c r="E4565" s="58" t="s">
        <v>1629</v>
      </c>
      <c r="F4565" s="131">
        <v>45292</v>
      </c>
      <c r="G4565" s="58" t="s">
        <v>8779</v>
      </c>
      <c r="H4565" s="66" t="s">
        <v>3554</v>
      </c>
      <c r="I4565" s="132"/>
      <c r="J4565" s="133">
        <f t="shared" si="72"/>
        <v>0</v>
      </c>
    </row>
    <row r="4566" s="109" customFormat="1" ht="20" customHeight="1" spans="1:10">
      <c r="A4566" s="58">
        <v>4565</v>
      </c>
      <c r="B4566" s="128">
        <v>9787558579608</v>
      </c>
      <c r="C4566" s="125" t="s">
        <v>8783</v>
      </c>
      <c r="D4566" s="58">
        <v>24.6</v>
      </c>
      <c r="E4566" s="58" t="s">
        <v>1629</v>
      </c>
      <c r="F4566" s="131">
        <v>45292</v>
      </c>
      <c r="G4566" s="58" t="s">
        <v>8779</v>
      </c>
      <c r="H4566" s="66" t="s">
        <v>3554</v>
      </c>
      <c r="I4566" s="132"/>
      <c r="J4566" s="133">
        <f t="shared" si="72"/>
        <v>0</v>
      </c>
    </row>
    <row r="4567" s="109" customFormat="1" ht="20" customHeight="1" spans="1:10">
      <c r="A4567" s="58">
        <v>4566</v>
      </c>
      <c r="B4567" s="128">
        <v>9787558579561</v>
      </c>
      <c r="C4567" s="125" t="s">
        <v>8784</v>
      </c>
      <c r="D4567" s="58">
        <v>24.6</v>
      </c>
      <c r="E4567" s="58" t="s">
        <v>1629</v>
      </c>
      <c r="F4567" s="131">
        <v>45292</v>
      </c>
      <c r="G4567" s="58" t="s">
        <v>8779</v>
      </c>
      <c r="H4567" s="66" t="s">
        <v>3554</v>
      </c>
      <c r="I4567" s="132"/>
      <c r="J4567" s="133">
        <f t="shared" si="72"/>
        <v>0</v>
      </c>
    </row>
    <row r="4568" s="109" customFormat="1" ht="20" customHeight="1" spans="1:10">
      <c r="A4568" s="58">
        <v>4567</v>
      </c>
      <c r="B4568" s="128">
        <v>9787558577451</v>
      </c>
      <c r="C4568" s="125" t="s">
        <v>8785</v>
      </c>
      <c r="D4568" s="58">
        <v>24.6</v>
      </c>
      <c r="E4568" s="58" t="s">
        <v>1629</v>
      </c>
      <c r="F4568" s="131">
        <v>45292</v>
      </c>
      <c r="G4568" s="58" t="s">
        <v>8779</v>
      </c>
      <c r="H4568" s="66" t="s">
        <v>3554</v>
      </c>
      <c r="I4568" s="132"/>
      <c r="J4568" s="133">
        <f t="shared" si="72"/>
        <v>0</v>
      </c>
    </row>
    <row r="4569" s="109" customFormat="1" ht="20" customHeight="1" spans="1:10">
      <c r="A4569" s="58">
        <v>4568</v>
      </c>
      <c r="B4569" s="128">
        <v>9787220135361</v>
      </c>
      <c r="C4569" s="125" t="s">
        <v>8786</v>
      </c>
      <c r="D4569" s="58">
        <v>40</v>
      </c>
      <c r="E4569" s="58" t="s">
        <v>4191</v>
      </c>
      <c r="F4569" s="131">
        <v>45324</v>
      </c>
      <c r="G4569" s="58" t="s">
        <v>8787</v>
      </c>
      <c r="H4569" s="66" t="s">
        <v>3554</v>
      </c>
      <c r="I4569" s="132"/>
      <c r="J4569" s="133">
        <f t="shared" si="72"/>
        <v>0</v>
      </c>
    </row>
    <row r="4570" s="109" customFormat="1" ht="20" customHeight="1" spans="1:10">
      <c r="A4570" s="58">
        <v>4569</v>
      </c>
      <c r="B4570" s="66">
        <v>9787547324868</v>
      </c>
      <c r="C4570" s="125" t="s">
        <v>8788</v>
      </c>
      <c r="D4570" s="58">
        <v>68</v>
      </c>
      <c r="E4570" s="58" t="s">
        <v>156</v>
      </c>
      <c r="F4570" s="131">
        <v>45505</v>
      </c>
      <c r="G4570" s="58" t="s">
        <v>267</v>
      </c>
      <c r="H4570" s="66" t="s">
        <v>3554</v>
      </c>
      <c r="I4570" s="132"/>
      <c r="J4570" s="133">
        <f t="shared" si="72"/>
        <v>0</v>
      </c>
    </row>
    <row r="4571" s="109" customFormat="1" ht="20" customHeight="1" spans="1:10">
      <c r="A4571" s="58">
        <v>4570</v>
      </c>
      <c r="B4571" s="66">
        <v>9787020180073</v>
      </c>
      <c r="C4571" s="125" t="s">
        <v>8789</v>
      </c>
      <c r="D4571" s="58">
        <v>108</v>
      </c>
      <c r="E4571" s="58" t="s">
        <v>6093</v>
      </c>
      <c r="F4571" s="131">
        <v>45047</v>
      </c>
      <c r="G4571" s="58" t="s">
        <v>8790</v>
      </c>
      <c r="H4571" s="66" t="s">
        <v>3554</v>
      </c>
      <c r="I4571" s="132"/>
      <c r="J4571" s="133">
        <f t="shared" si="72"/>
        <v>0</v>
      </c>
    </row>
    <row r="4572" s="109" customFormat="1" ht="20" customHeight="1" spans="1:10">
      <c r="A4572" s="58">
        <v>4571</v>
      </c>
      <c r="B4572" s="128">
        <v>9787020124466</v>
      </c>
      <c r="C4572" s="125" t="s">
        <v>8791</v>
      </c>
      <c r="D4572" s="58">
        <v>39</v>
      </c>
      <c r="E4572" s="58" t="s">
        <v>6093</v>
      </c>
      <c r="F4572" s="131">
        <v>44836</v>
      </c>
      <c r="G4572" s="58" t="s">
        <v>8792</v>
      </c>
      <c r="H4572" s="66" t="s">
        <v>3554</v>
      </c>
      <c r="I4572" s="132"/>
      <c r="J4572" s="133">
        <f t="shared" si="72"/>
        <v>0</v>
      </c>
    </row>
    <row r="4573" s="109" customFormat="1" ht="20" customHeight="1" spans="1:10">
      <c r="A4573" s="58">
        <v>4572</v>
      </c>
      <c r="B4573" s="66">
        <v>9787533556686</v>
      </c>
      <c r="C4573" s="125" t="s">
        <v>8793</v>
      </c>
      <c r="D4573" s="58">
        <v>25</v>
      </c>
      <c r="E4573" s="58" t="s">
        <v>528</v>
      </c>
      <c r="F4573" s="131">
        <v>44868</v>
      </c>
      <c r="G4573" s="58" t="s">
        <v>213</v>
      </c>
      <c r="H4573" s="66" t="s">
        <v>3554</v>
      </c>
      <c r="I4573" s="132"/>
      <c r="J4573" s="133">
        <f t="shared" si="72"/>
        <v>0</v>
      </c>
    </row>
    <row r="4574" s="109" customFormat="1" ht="20" customHeight="1" spans="1:10">
      <c r="A4574" s="58">
        <v>4573</v>
      </c>
      <c r="B4574" s="128">
        <v>9787547060162</v>
      </c>
      <c r="C4574" s="125" t="s">
        <v>8794</v>
      </c>
      <c r="D4574" s="58">
        <v>29.8</v>
      </c>
      <c r="E4574" s="58" t="s">
        <v>4168</v>
      </c>
      <c r="F4574" s="131">
        <v>44958</v>
      </c>
      <c r="G4574" s="58" t="s">
        <v>8795</v>
      </c>
      <c r="H4574" s="66" t="s">
        <v>3554</v>
      </c>
      <c r="I4574" s="132"/>
      <c r="J4574" s="133">
        <f t="shared" si="72"/>
        <v>0</v>
      </c>
    </row>
    <row r="4575" s="109" customFormat="1" ht="20" customHeight="1" spans="1:10">
      <c r="A4575" s="58">
        <v>4574</v>
      </c>
      <c r="B4575" s="128">
        <v>9787547060094</v>
      </c>
      <c r="C4575" s="125" t="s">
        <v>8796</v>
      </c>
      <c r="D4575" s="58">
        <v>29.8</v>
      </c>
      <c r="E4575" s="58" t="s">
        <v>4168</v>
      </c>
      <c r="F4575" s="131">
        <v>44958</v>
      </c>
      <c r="G4575" s="58" t="s">
        <v>6958</v>
      </c>
      <c r="H4575" s="66" t="s">
        <v>3554</v>
      </c>
      <c r="I4575" s="132"/>
      <c r="J4575" s="133">
        <f t="shared" si="72"/>
        <v>0</v>
      </c>
    </row>
    <row r="4576" s="109" customFormat="1" ht="20" customHeight="1" spans="1:10">
      <c r="A4576" s="58">
        <v>4575</v>
      </c>
      <c r="B4576" s="128">
        <v>9787547060056</v>
      </c>
      <c r="C4576" s="125" t="s">
        <v>8797</v>
      </c>
      <c r="D4576" s="58">
        <v>29.8</v>
      </c>
      <c r="E4576" s="58" t="s">
        <v>4168</v>
      </c>
      <c r="F4576" s="131">
        <v>44958</v>
      </c>
      <c r="G4576" s="58" t="s">
        <v>7025</v>
      </c>
      <c r="H4576" s="66" t="s">
        <v>3554</v>
      </c>
      <c r="I4576" s="132"/>
      <c r="J4576" s="133">
        <f t="shared" si="72"/>
        <v>0</v>
      </c>
    </row>
    <row r="4577" s="109" customFormat="1" ht="20" customHeight="1" spans="1:10">
      <c r="A4577" s="58">
        <v>4576</v>
      </c>
      <c r="B4577" s="128">
        <v>9787547060100</v>
      </c>
      <c r="C4577" s="125" t="s">
        <v>8798</v>
      </c>
      <c r="D4577" s="58">
        <v>29.8</v>
      </c>
      <c r="E4577" s="58" t="s">
        <v>4168</v>
      </c>
      <c r="F4577" s="131">
        <v>44958</v>
      </c>
      <c r="G4577" s="58" t="s">
        <v>296</v>
      </c>
      <c r="H4577" s="66" t="s">
        <v>3554</v>
      </c>
      <c r="I4577" s="132"/>
      <c r="J4577" s="133">
        <f t="shared" si="72"/>
        <v>0</v>
      </c>
    </row>
    <row r="4578" s="109" customFormat="1" ht="20" customHeight="1" spans="1:10">
      <c r="A4578" s="58">
        <v>4577</v>
      </c>
      <c r="B4578" s="66">
        <v>9787547061718</v>
      </c>
      <c r="C4578" s="125" t="s">
        <v>8799</v>
      </c>
      <c r="D4578" s="58">
        <v>476.8</v>
      </c>
      <c r="E4578" s="58" t="s">
        <v>6473</v>
      </c>
      <c r="F4578" s="131">
        <v>45171</v>
      </c>
      <c r="G4578" s="58" t="s">
        <v>8800</v>
      </c>
      <c r="H4578" s="66" t="s">
        <v>3554</v>
      </c>
      <c r="I4578" s="132"/>
      <c r="J4578" s="133">
        <f t="shared" si="72"/>
        <v>0</v>
      </c>
    </row>
    <row r="4579" s="109" customFormat="1" ht="20" customHeight="1" spans="1:10">
      <c r="A4579" s="58">
        <v>4578</v>
      </c>
      <c r="B4579" s="66">
        <v>9787547059524</v>
      </c>
      <c r="C4579" s="125" t="s">
        <v>8801</v>
      </c>
      <c r="D4579" s="58">
        <v>29.8</v>
      </c>
      <c r="E4579" s="58" t="s">
        <v>4168</v>
      </c>
      <c r="F4579" s="131">
        <v>44958</v>
      </c>
      <c r="G4579" s="58" t="s">
        <v>8802</v>
      </c>
      <c r="H4579" s="66" t="s">
        <v>3554</v>
      </c>
      <c r="I4579" s="132"/>
      <c r="J4579" s="133">
        <f t="shared" si="72"/>
        <v>0</v>
      </c>
    </row>
    <row r="4580" s="109" customFormat="1" ht="20" customHeight="1" spans="1:10">
      <c r="A4580" s="58">
        <v>4579</v>
      </c>
      <c r="B4580" s="128">
        <v>9787547060049</v>
      </c>
      <c r="C4580" s="125" t="s">
        <v>8803</v>
      </c>
      <c r="D4580" s="58">
        <v>29.8</v>
      </c>
      <c r="E4580" s="58" t="s">
        <v>6473</v>
      </c>
      <c r="F4580" s="131">
        <v>44958</v>
      </c>
      <c r="G4580" s="58" t="s">
        <v>6958</v>
      </c>
      <c r="H4580" s="66" t="s">
        <v>3554</v>
      </c>
      <c r="I4580" s="132"/>
      <c r="J4580" s="133">
        <f t="shared" si="72"/>
        <v>0</v>
      </c>
    </row>
    <row r="4581" s="109" customFormat="1" ht="20" customHeight="1" spans="1:10">
      <c r="A4581" s="58">
        <v>4580</v>
      </c>
      <c r="B4581" s="66">
        <v>9787547059913</v>
      </c>
      <c r="C4581" s="125" t="s">
        <v>8804</v>
      </c>
      <c r="D4581" s="58">
        <v>29.8</v>
      </c>
      <c r="E4581" s="58" t="s">
        <v>6473</v>
      </c>
      <c r="F4581" s="131">
        <v>44958</v>
      </c>
      <c r="G4581" s="58" t="s">
        <v>8805</v>
      </c>
      <c r="H4581" s="66" t="s">
        <v>3554</v>
      </c>
      <c r="I4581" s="132"/>
      <c r="J4581" s="133">
        <f t="shared" si="72"/>
        <v>0</v>
      </c>
    </row>
    <row r="4582" s="109" customFormat="1" ht="20" customHeight="1" spans="1:10">
      <c r="A4582" s="58">
        <v>4581</v>
      </c>
      <c r="B4582" s="128">
        <v>9787547060117</v>
      </c>
      <c r="C4582" s="125" t="s">
        <v>8806</v>
      </c>
      <c r="D4582" s="58">
        <v>29.8</v>
      </c>
      <c r="E4582" s="58" t="s">
        <v>6473</v>
      </c>
      <c r="F4582" s="131">
        <v>44958</v>
      </c>
      <c r="G4582" s="58" t="s">
        <v>8807</v>
      </c>
      <c r="H4582" s="66" t="s">
        <v>3554</v>
      </c>
      <c r="I4582" s="132"/>
      <c r="J4582" s="133">
        <f t="shared" si="72"/>
        <v>0</v>
      </c>
    </row>
    <row r="4583" s="109" customFormat="1" ht="20" customHeight="1" spans="1:10">
      <c r="A4583" s="58">
        <v>4582</v>
      </c>
      <c r="B4583" s="66">
        <v>9787547060063</v>
      </c>
      <c r="C4583" s="125" t="s">
        <v>8808</v>
      </c>
      <c r="D4583" s="58">
        <v>29.8</v>
      </c>
      <c r="E4583" s="58" t="s">
        <v>4168</v>
      </c>
      <c r="F4583" s="131">
        <v>44958</v>
      </c>
      <c r="G4583" s="58" t="s">
        <v>8800</v>
      </c>
      <c r="H4583" s="66" t="s">
        <v>3554</v>
      </c>
      <c r="I4583" s="132"/>
      <c r="J4583" s="133">
        <f t="shared" si="72"/>
        <v>0</v>
      </c>
    </row>
    <row r="4584" s="109" customFormat="1" ht="20" customHeight="1" spans="1:10">
      <c r="A4584" s="58">
        <v>4583</v>
      </c>
      <c r="B4584" s="128">
        <v>9787547060148</v>
      </c>
      <c r="C4584" s="125" t="s">
        <v>8809</v>
      </c>
      <c r="D4584" s="58">
        <v>29.8</v>
      </c>
      <c r="E4584" s="58" t="s">
        <v>4168</v>
      </c>
      <c r="F4584" s="131">
        <v>44958</v>
      </c>
      <c r="G4584" s="58" t="s">
        <v>6871</v>
      </c>
      <c r="H4584" s="66" t="s">
        <v>3554</v>
      </c>
      <c r="I4584" s="132"/>
      <c r="J4584" s="133">
        <f t="shared" si="72"/>
        <v>0</v>
      </c>
    </row>
    <row r="4585" s="109" customFormat="1" ht="20" customHeight="1" spans="1:10">
      <c r="A4585" s="58">
        <v>4584</v>
      </c>
      <c r="B4585" s="66">
        <v>9787547060179</v>
      </c>
      <c r="C4585" s="125" t="s">
        <v>8810</v>
      </c>
      <c r="D4585" s="58">
        <v>29.8</v>
      </c>
      <c r="E4585" s="58" t="s">
        <v>6473</v>
      </c>
      <c r="F4585" s="131">
        <v>44958</v>
      </c>
      <c r="G4585" s="58" t="s">
        <v>6972</v>
      </c>
      <c r="H4585" s="66" t="s">
        <v>3554</v>
      </c>
      <c r="I4585" s="132"/>
      <c r="J4585" s="133">
        <f t="shared" si="72"/>
        <v>0</v>
      </c>
    </row>
    <row r="4586" s="109" customFormat="1" ht="20" customHeight="1" spans="1:10">
      <c r="A4586" s="58">
        <v>4585</v>
      </c>
      <c r="B4586" s="66">
        <v>9787547060087</v>
      </c>
      <c r="C4586" s="125" t="s">
        <v>8811</v>
      </c>
      <c r="D4586" s="58">
        <v>29.8</v>
      </c>
      <c r="E4586" s="58" t="s">
        <v>6473</v>
      </c>
      <c r="F4586" s="131">
        <v>44958</v>
      </c>
      <c r="G4586" s="58" t="s">
        <v>8812</v>
      </c>
      <c r="H4586" s="66" t="s">
        <v>3554</v>
      </c>
      <c r="I4586" s="132"/>
      <c r="J4586" s="133">
        <f t="shared" si="72"/>
        <v>0</v>
      </c>
    </row>
    <row r="4587" s="109" customFormat="1" ht="20" customHeight="1" spans="1:10">
      <c r="A4587" s="58">
        <v>4586</v>
      </c>
      <c r="B4587" s="66">
        <v>9787547060124</v>
      </c>
      <c r="C4587" s="125" t="s">
        <v>8813</v>
      </c>
      <c r="D4587" s="58">
        <v>29.8</v>
      </c>
      <c r="E4587" s="58" t="s">
        <v>4168</v>
      </c>
      <c r="F4587" s="131">
        <v>44958</v>
      </c>
      <c r="G4587" s="58" t="s">
        <v>8814</v>
      </c>
      <c r="H4587" s="66" t="s">
        <v>3554</v>
      </c>
      <c r="I4587" s="132"/>
      <c r="J4587" s="133">
        <f t="shared" si="72"/>
        <v>0</v>
      </c>
    </row>
    <row r="4588" s="109" customFormat="1" ht="20" customHeight="1" spans="1:10">
      <c r="A4588" s="58">
        <v>4587</v>
      </c>
      <c r="B4588" s="128">
        <v>9787547058442</v>
      </c>
      <c r="C4588" s="125" t="s">
        <v>8815</v>
      </c>
      <c r="D4588" s="58">
        <v>39.8</v>
      </c>
      <c r="E4588" s="58" t="s">
        <v>4168</v>
      </c>
      <c r="F4588" s="131">
        <v>44743</v>
      </c>
      <c r="G4588" s="58" t="s">
        <v>717</v>
      </c>
      <c r="H4588" s="66" t="s">
        <v>3554</v>
      </c>
      <c r="I4588" s="132"/>
      <c r="J4588" s="133">
        <f t="shared" si="72"/>
        <v>0</v>
      </c>
    </row>
    <row r="4589" s="109" customFormat="1" ht="20" customHeight="1" spans="1:10">
      <c r="A4589" s="58">
        <v>4588</v>
      </c>
      <c r="B4589" s="128">
        <v>9787547058459</v>
      </c>
      <c r="C4589" s="125" t="s">
        <v>8816</v>
      </c>
      <c r="D4589" s="58">
        <v>39.8</v>
      </c>
      <c r="E4589" s="58" t="s">
        <v>4168</v>
      </c>
      <c r="F4589" s="131">
        <v>44743</v>
      </c>
      <c r="G4589" s="58" t="s">
        <v>6958</v>
      </c>
      <c r="H4589" s="66" t="s">
        <v>3554</v>
      </c>
      <c r="I4589" s="132"/>
      <c r="J4589" s="133">
        <f t="shared" si="72"/>
        <v>0</v>
      </c>
    </row>
    <row r="4590" s="109" customFormat="1" ht="20" customHeight="1" spans="1:10">
      <c r="A4590" s="58">
        <v>4589</v>
      </c>
      <c r="B4590" s="66">
        <v>9787547058527</v>
      </c>
      <c r="C4590" s="125" t="s">
        <v>8817</v>
      </c>
      <c r="D4590" s="58">
        <v>39.8</v>
      </c>
      <c r="E4590" s="58" t="s">
        <v>6473</v>
      </c>
      <c r="F4590" s="131">
        <v>45171</v>
      </c>
      <c r="G4590" s="58" t="s">
        <v>6560</v>
      </c>
      <c r="H4590" s="66" t="s">
        <v>3554</v>
      </c>
      <c r="I4590" s="132"/>
      <c r="J4590" s="133">
        <f t="shared" si="72"/>
        <v>0</v>
      </c>
    </row>
    <row r="4591" s="109" customFormat="1" ht="20" customHeight="1" spans="1:10">
      <c r="A4591" s="58">
        <v>4590</v>
      </c>
      <c r="B4591" s="128">
        <v>9787518096527</v>
      </c>
      <c r="C4591" s="125" t="s">
        <v>8818</v>
      </c>
      <c r="D4591" s="58">
        <v>49.8</v>
      </c>
      <c r="E4591" s="58" t="s">
        <v>2010</v>
      </c>
      <c r="F4591" s="131">
        <v>45383</v>
      </c>
      <c r="G4591" s="58" t="s">
        <v>8819</v>
      </c>
      <c r="H4591" s="66" t="s">
        <v>3554</v>
      </c>
      <c r="I4591" s="132"/>
      <c r="J4591" s="133">
        <f t="shared" si="72"/>
        <v>0</v>
      </c>
    </row>
    <row r="4592" s="109" customFormat="1" ht="20" customHeight="1" spans="1:10">
      <c r="A4592" s="58">
        <v>4591</v>
      </c>
      <c r="B4592" s="66">
        <v>9787519295189</v>
      </c>
      <c r="C4592" s="125" t="s">
        <v>8820</v>
      </c>
      <c r="D4592" s="58">
        <v>49.8</v>
      </c>
      <c r="E4592" s="58" t="s">
        <v>126</v>
      </c>
      <c r="F4592" s="131">
        <v>44927</v>
      </c>
      <c r="G4592" s="58" t="s">
        <v>816</v>
      </c>
      <c r="H4592" s="66" t="s">
        <v>3554</v>
      </c>
      <c r="I4592" s="132"/>
      <c r="J4592" s="133">
        <f t="shared" si="72"/>
        <v>0</v>
      </c>
    </row>
    <row r="4593" s="109" customFormat="1" ht="20" customHeight="1" spans="1:10">
      <c r="A4593" s="58">
        <v>4592</v>
      </c>
      <c r="B4593" s="128">
        <v>9787521737189</v>
      </c>
      <c r="C4593" s="125" t="s">
        <v>8821</v>
      </c>
      <c r="D4593" s="58">
        <v>68</v>
      </c>
      <c r="E4593" s="58" t="s">
        <v>636</v>
      </c>
      <c r="F4593" s="131">
        <v>44682</v>
      </c>
      <c r="G4593" s="58" t="s">
        <v>152</v>
      </c>
      <c r="H4593" s="66" t="s">
        <v>3554</v>
      </c>
      <c r="I4593" s="132"/>
      <c r="J4593" s="133">
        <f t="shared" si="72"/>
        <v>0</v>
      </c>
    </row>
    <row r="4594" s="109" customFormat="1" ht="20" customHeight="1" spans="1:10">
      <c r="A4594" s="58">
        <v>4593</v>
      </c>
      <c r="B4594" s="128">
        <v>9787574218253</v>
      </c>
      <c r="C4594" s="125" t="s">
        <v>8822</v>
      </c>
      <c r="D4594" s="58">
        <v>42.66</v>
      </c>
      <c r="E4594" s="58" t="s">
        <v>6492</v>
      </c>
      <c r="F4594" s="131">
        <v>45352</v>
      </c>
      <c r="G4594" s="58" t="s">
        <v>5843</v>
      </c>
      <c r="H4594" s="66" t="s">
        <v>3554</v>
      </c>
      <c r="I4594" s="132"/>
      <c r="J4594" s="133">
        <f t="shared" si="72"/>
        <v>0</v>
      </c>
    </row>
    <row r="4595" s="109" customFormat="1" ht="20" customHeight="1" spans="1:10">
      <c r="A4595" s="58">
        <v>4594</v>
      </c>
      <c r="B4595" s="128">
        <v>9787574218253</v>
      </c>
      <c r="C4595" s="125" t="s">
        <v>8823</v>
      </c>
      <c r="D4595" s="58">
        <v>42.66</v>
      </c>
      <c r="E4595" s="58" t="s">
        <v>6492</v>
      </c>
      <c r="F4595" s="131">
        <v>45352</v>
      </c>
      <c r="G4595" s="58" t="s">
        <v>5843</v>
      </c>
      <c r="H4595" s="66" t="s">
        <v>3554</v>
      </c>
      <c r="I4595" s="132"/>
      <c r="J4595" s="133">
        <f t="shared" si="72"/>
        <v>0</v>
      </c>
    </row>
    <row r="4596" s="109" customFormat="1" ht="20" customHeight="1" spans="1:10">
      <c r="A4596" s="58">
        <v>4595</v>
      </c>
      <c r="B4596" s="128">
        <v>9787574218253</v>
      </c>
      <c r="C4596" s="125" t="s">
        <v>8824</v>
      </c>
      <c r="D4596" s="58">
        <v>42.66</v>
      </c>
      <c r="E4596" s="58" t="s">
        <v>6492</v>
      </c>
      <c r="F4596" s="131">
        <v>45352</v>
      </c>
      <c r="G4596" s="58" t="s">
        <v>5843</v>
      </c>
      <c r="H4596" s="66" t="s">
        <v>3554</v>
      </c>
      <c r="I4596" s="132"/>
      <c r="J4596" s="133">
        <f t="shared" si="72"/>
        <v>0</v>
      </c>
    </row>
    <row r="4597" s="109" customFormat="1" ht="20" customHeight="1" spans="1:10">
      <c r="A4597" s="58">
        <v>4596</v>
      </c>
      <c r="B4597" s="66">
        <v>9787020179961</v>
      </c>
      <c r="C4597" s="125" t="s">
        <v>8825</v>
      </c>
      <c r="D4597" s="58">
        <v>35</v>
      </c>
      <c r="E4597" s="58" t="s">
        <v>6093</v>
      </c>
      <c r="F4597" s="131">
        <v>45078</v>
      </c>
      <c r="G4597" s="58" t="s">
        <v>152</v>
      </c>
      <c r="H4597" s="66" t="s">
        <v>3554</v>
      </c>
      <c r="I4597" s="132"/>
      <c r="J4597" s="133">
        <f t="shared" si="72"/>
        <v>0</v>
      </c>
    </row>
    <row r="4598" s="109" customFormat="1" ht="20" customHeight="1" spans="1:10">
      <c r="A4598" s="58">
        <v>4597</v>
      </c>
      <c r="B4598" s="66">
        <v>9787020179992</v>
      </c>
      <c r="C4598" s="125" t="s">
        <v>8826</v>
      </c>
      <c r="D4598" s="58">
        <v>35</v>
      </c>
      <c r="E4598" s="58" t="s">
        <v>6093</v>
      </c>
      <c r="F4598" s="131">
        <v>45078</v>
      </c>
      <c r="G4598" s="58" t="s">
        <v>5849</v>
      </c>
      <c r="H4598" s="66" t="s">
        <v>3554</v>
      </c>
      <c r="I4598" s="132"/>
      <c r="J4598" s="133">
        <f t="shared" si="72"/>
        <v>0</v>
      </c>
    </row>
    <row r="4599" s="109" customFormat="1" ht="20" customHeight="1" spans="1:10">
      <c r="A4599" s="58">
        <v>4598</v>
      </c>
      <c r="B4599" s="66">
        <v>9787020180004</v>
      </c>
      <c r="C4599" s="125" t="s">
        <v>8827</v>
      </c>
      <c r="D4599" s="58">
        <v>35</v>
      </c>
      <c r="E4599" s="58" t="s">
        <v>6093</v>
      </c>
      <c r="F4599" s="131">
        <v>45078</v>
      </c>
      <c r="G4599" s="58" t="s">
        <v>8627</v>
      </c>
      <c r="H4599" s="66" t="s">
        <v>3554</v>
      </c>
      <c r="I4599" s="132"/>
      <c r="J4599" s="133">
        <f t="shared" si="72"/>
        <v>0</v>
      </c>
    </row>
    <row r="4600" s="109" customFormat="1" ht="20" customHeight="1" spans="1:10">
      <c r="A4600" s="58">
        <v>4599</v>
      </c>
      <c r="B4600" s="128">
        <v>9787554159804</v>
      </c>
      <c r="C4600" s="125" t="s">
        <v>8828</v>
      </c>
      <c r="D4600" s="58">
        <v>35</v>
      </c>
      <c r="E4600" s="58" t="s">
        <v>680</v>
      </c>
      <c r="F4600" s="131">
        <v>44835</v>
      </c>
      <c r="G4600" s="58" t="s">
        <v>1005</v>
      </c>
      <c r="H4600" s="66" t="s">
        <v>3554</v>
      </c>
      <c r="I4600" s="132"/>
      <c r="J4600" s="133">
        <f t="shared" si="72"/>
        <v>0</v>
      </c>
    </row>
    <row r="4601" s="109" customFormat="1" ht="20" customHeight="1" spans="1:10">
      <c r="A4601" s="58">
        <v>4600</v>
      </c>
      <c r="B4601" s="128">
        <v>9787554159828</v>
      </c>
      <c r="C4601" s="125" t="s">
        <v>8829</v>
      </c>
      <c r="D4601" s="58">
        <v>37</v>
      </c>
      <c r="E4601" s="58" t="s">
        <v>680</v>
      </c>
      <c r="F4601" s="131">
        <v>44835</v>
      </c>
      <c r="G4601" s="58" t="s">
        <v>1005</v>
      </c>
      <c r="H4601" s="66" t="s">
        <v>3554</v>
      </c>
      <c r="I4601" s="132"/>
      <c r="J4601" s="133">
        <f t="shared" si="72"/>
        <v>0</v>
      </c>
    </row>
    <row r="4602" s="109" customFormat="1" ht="20" customHeight="1" spans="1:10">
      <c r="A4602" s="58">
        <v>4601</v>
      </c>
      <c r="B4602" s="128">
        <v>9787554159835</v>
      </c>
      <c r="C4602" s="125" t="s">
        <v>8830</v>
      </c>
      <c r="D4602" s="58">
        <v>35</v>
      </c>
      <c r="E4602" s="58" t="s">
        <v>680</v>
      </c>
      <c r="F4602" s="131">
        <v>44835</v>
      </c>
      <c r="G4602" s="58" t="s">
        <v>1005</v>
      </c>
      <c r="H4602" s="66" t="s">
        <v>3554</v>
      </c>
      <c r="I4602" s="132"/>
      <c r="J4602" s="133">
        <f t="shared" si="72"/>
        <v>0</v>
      </c>
    </row>
    <row r="4603" s="109" customFormat="1" ht="20" customHeight="1" spans="1:10">
      <c r="A4603" s="58">
        <v>4602</v>
      </c>
      <c r="B4603" s="66">
        <v>9787573608284</v>
      </c>
      <c r="C4603" s="125" t="s">
        <v>8831</v>
      </c>
      <c r="D4603" s="58">
        <v>128</v>
      </c>
      <c r="E4603" s="58" t="s">
        <v>305</v>
      </c>
      <c r="F4603" s="131">
        <v>44986</v>
      </c>
      <c r="G4603" s="58" t="s">
        <v>8156</v>
      </c>
      <c r="H4603" s="66" t="s">
        <v>3554</v>
      </c>
      <c r="I4603" s="132"/>
      <c r="J4603" s="133">
        <f t="shared" si="72"/>
        <v>0</v>
      </c>
    </row>
    <row r="4604" s="109" customFormat="1" ht="20" customHeight="1" spans="1:10">
      <c r="A4604" s="58">
        <v>4603</v>
      </c>
      <c r="B4604" s="128">
        <v>9787576330946</v>
      </c>
      <c r="C4604" s="125" t="s">
        <v>8832</v>
      </c>
      <c r="D4604" s="58">
        <v>47.8</v>
      </c>
      <c r="E4604" s="58" t="s">
        <v>1228</v>
      </c>
      <c r="F4604" s="131">
        <v>45352</v>
      </c>
      <c r="G4604" s="58" t="s">
        <v>816</v>
      </c>
      <c r="H4604" s="66" t="s">
        <v>3554</v>
      </c>
      <c r="I4604" s="132"/>
      <c r="J4604" s="133">
        <f t="shared" si="72"/>
        <v>0</v>
      </c>
    </row>
    <row r="4605" s="109" customFormat="1" ht="20" customHeight="1" spans="1:10">
      <c r="A4605" s="58">
        <v>4604</v>
      </c>
      <c r="B4605" s="128">
        <v>9787576330946</v>
      </c>
      <c r="C4605" s="125" t="s">
        <v>8833</v>
      </c>
      <c r="D4605" s="58">
        <v>47.8</v>
      </c>
      <c r="E4605" s="58" t="s">
        <v>1228</v>
      </c>
      <c r="F4605" s="131">
        <v>45352</v>
      </c>
      <c r="G4605" s="58" t="s">
        <v>816</v>
      </c>
      <c r="H4605" s="66" t="s">
        <v>3554</v>
      </c>
      <c r="I4605" s="132"/>
      <c r="J4605" s="133">
        <f t="shared" si="72"/>
        <v>0</v>
      </c>
    </row>
    <row r="4606" s="109" customFormat="1" ht="20" customHeight="1" spans="1:10">
      <c r="A4606" s="58">
        <v>4605</v>
      </c>
      <c r="B4606" s="128">
        <v>9787576330946</v>
      </c>
      <c r="C4606" s="125" t="s">
        <v>8834</v>
      </c>
      <c r="D4606" s="58">
        <v>47.8</v>
      </c>
      <c r="E4606" s="58" t="s">
        <v>1228</v>
      </c>
      <c r="F4606" s="131">
        <v>45352</v>
      </c>
      <c r="G4606" s="58" t="s">
        <v>816</v>
      </c>
      <c r="H4606" s="66" t="s">
        <v>3554</v>
      </c>
      <c r="I4606" s="132"/>
      <c r="J4606" s="133">
        <f t="shared" si="72"/>
        <v>0</v>
      </c>
    </row>
    <row r="4607" s="109" customFormat="1" ht="20" customHeight="1" spans="1:10">
      <c r="A4607" s="58">
        <v>4606</v>
      </c>
      <c r="B4607" s="128">
        <v>9787576330946</v>
      </c>
      <c r="C4607" s="125" t="s">
        <v>8835</v>
      </c>
      <c r="D4607" s="58">
        <v>47.8</v>
      </c>
      <c r="E4607" s="58" t="s">
        <v>1228</v>
      </c>
      <c r="F4607" s="131">
        <v>45352</v>
      </c>
      <c r="G4607" s="58" t="s">
        <v>816</v>
      </c>
      <c r="H4607" s="66" t="s">
        <v>3554</v>
      </c>
      <c r="I4607" s="132"/>
      <c r="J4607" s="133">
        <f t="shared" si="72"/>
        <v>0</v>
      </c>
    </row>
    <row r="4608" s="109" customFormat="1" ht="20" customHeight="1" spans="1:10">
      <c r="A4608" s="58">
        <v>4607</v>
      </c>
      <c r="B4608" s="128">
        <v>9787576330946</v>
      </c>
      <c r="C4608" s="125" t="s">
        <v>8836</v>
      </c>
      <c r="D4608" s="58">
        <v>47.8</v>
      </c>
      <c r="E4608" s="58" t="s">
        <v>1228</v>
      </c>
      <c r="F4608" s="131">
        <v>45352</v>
      </c>
      <c r="G4608" s="58" t="s">
        <v>816</v>
      </c>
      <c r="H4608" s="66" t="s">
        <v>3554</v>
      </c>
      <c r="I4608" s="132"/>
      <c r="J4608" s="133">
        <f t="shared" si="72"/>
        <v>0</v>
      </c>
    </row>
    <row r="4609" s="109" customFormat="1" ht="20" customHeight="1" spans="1:10">
      <c r="A4609" s="58">
        <v>4608</v>
      </c>
      <c r="B4609" s="128">
        <v>9787547058572</v>
      </c>
      <c r="C4609" s="125" t="s">
        <v>8837</v>
      </c>
      <c r="D4609" s="58">
        <v>28</v>
      </c>
      <c r="E4609" s="58" t="s">
        <v>4168</v>
      </c>
      <c r="F4609" s="131">
        <v>44621</v>
      </c>
      <c r="G4609" s="58" t="s">
        <v>28</v>
      </c>
      <c r="H4609" s="66" t="s">
        <v>3554</v>
      </c>
      <c r="I4609" s="132"/>
      <c r="J4609" s="133">
        <f t="shared" si="72"/>
        <v>0</v>
      </c>
    </row>
    <row r="4610" s="109" customFormat="1" ht="20" customHeight="1" spans="1:10">
      <c r="A4610" s="58">
        <v>4609</v>
      </c>
      <c r="B4610" s="128">
        <v>9787547057933</v>
      </c>
      <c r="C4610" s="125" t="s">
        <v>8838</v>
      </c>
      <c r="D4610" s="58">
        <v>28</v>
      </c>
      <c r="E4610" s="58" t="s">
        <v>4168</v>
      </c>
      <c r="F4610" s="131">
        <v>44621</v>
      </c>
      <c r="G4610" s="58" t="s">
        <v>28</v>
      </c>
      <c r="H4610" s="66" t="s">
        <v>3554</v>
      </c>
      <c r="I4610" s="132"/>
      <c r="J4610" s="133">
        <f t="shared" si="72"/>
        <v>0</v>
      </c>
    </row>
    <row r="4611" s="109" customFormat="1" ht="20" customHeight="1" spans="1:10">
      <c r="A4611" s="58">
        <v>4610</v>
      </c>
      <c r="B4611" s="66">
        <v>9787570229185</v>
      </c>
      <c r="C4611" s="125" t="s">
        <v>8839</v>
      </c>
      <c r="D4611" s="58">
        <v>30</v>
      </c>
      <c r="E4611" s="58" t="s">
        <v>863</v>
      </c>
      <c r="F4611" s="131">
        <v>44866</v>
      </c>
      <c r="G4611" s="58" t="s">
        <v>1005</v>
      </c>
      <c r="H4611" s="66" t="s">
        <v>3554</v>
      </c>
      <c r="I4611" s="132"/>
      <c r="J4611" s="133">
        <f t="shared" ref="J4611:J4674" si="73">D4611*I4611</f>
        <v>0</v>
      </c>
    </row>
    <row r="4612" s="109" customFormat="1" ht="20" customHeight="1" spans="1:10">
      <c r="A4612" s="58">
        <v>4611</v>
      </c>
      <c r="B4612" s="66">
        <v>9787543590298</v>
      </c>
      <c r="C4612" s="125" t="s">
        <v>8840</v>
      </c>
      <c r="D4612" s="58">
        <v>35</v>
      </c>
      <c r="E4612" s="58" t="s">
        <v>8841</v>
      </c>
      <c r="F4612" s="131">
        <v>45048</v>
      </c>
      <c r="G4612" s="58" t="s">
        <v>582</v>
      </c>
      <c r="H4612" s="66" t="s">
        <v>3554</v>
      </c>
      <c r="I4612" s="132"/>
      <c r="J4612" s="133">
        <f t="shared" si="73"/>
        <v>0</v>
      </c>
    </row>
    <row r="4613" s="109" customFormat="1" ht="20" customHeight="1" spans="1:10">
      <c r="A4613" s="58">
        <v>4612</v>
      </c>
      <c r="B4613" s="66">
        <v>9787535084927</v>
      </c>
      <c r="C4613" s="125" t="s">
        <v>8842</v>
      </c>
      <c r="D4613" s="58">
        <v>20</v>
      </c>
      <c r="E4613" s="58" t="s">
        <v>199</v>
      </c>
      <c r="F4613" s="131">
        <v>44563</v>
      </c>
      <c r="G4613" s="58" t="s">
        <v>8843</v>
      </c>
      <c r="H4613" s="66" t="s">
        <v>3554</v>
      </c>
      <c r="I4613" s="132"/>
      <c r="J4613" s="133">
        <f t="shared" si="73"/>
        <v>0</v>
      </c>
    </row>
    <row r="4614" s="109" customFormat="1" ht="20" customHeight="1" spans="1:10">
      <c r="A4614" s="58">
        <v>4613</v>
      </c>
      <c r="B4614" s="128">
        <v>9787531361930</v>
      </c>
      <c r="C4614" s="125" t="s">
        <v>8844</v>
      </c>
      <c r="D4614" s="58">
        <v>15</v>
      </c>
      <c r="E4614" s="58" t="s">
        <v>5612</v>
      </c>
      <c r="F4614" s="131">
        <v>44713</v>
      </c>
      <c r="G4614" s="58" t="s">
        <v>582</v>
      </c>
      <c r="H4614" s="66" t="s">
        <v>3554</v>
      </c>
      <c r="I4614" s="132"/>
      <c r="J4614" s="133">
        <f t="shared" si="73"/>
        <v>0</v>
      </c>
    </row>
    <row r="4615" s="109" customFormat="1" ht="20" customHeight="1" spans="1:10">
      <c r="A4615" s="58">
        <v>4614</v>
      </c>
      <c r="B4615" s="128">
        <v>9787531361992</v>
      </c>
      <c r="C4615" s="125" t="s">
        <v>8845</v>
      </c>
      <c r="D4615" s="58">
        <v>15</v>
      </c>
      <c r="E4615" s="58" t="s">
        <v>5612</v>
      </c>
      <c r="F4615" s="131">
        <v>44713</v>
      </c>
      <c r="G4615" s="58" t="s">
        <v>582</v>
      </c>
      <c r="H4615" s="66" t="s">
        <v>3554</v>
      </c>
      <c r="I4615" s="132"/>
      <c r="J4615" s="133">
        <f t="shared" si="73"/>
        <v>0</v>
      </c>
    </row>
    <row r="4616" s="109" customFormat="1" ht="20" customHeight="1" spans="1:10">
      <c r="A4616" s="58">
        <v>4615</v>
      </c>
      <c r="B4616" s="128">
        <v>9787531361947</v>
      </c>
      <c r="C4616" s="125" t="s">
        <v>8846</v>
      </c>
      <c r="D4616" s="58">
        <v>15</v>
      </c>
      <c r="E4616" s="58" t="s">
        <v>5612</v>
      </c>
      <c r="F4616" s="131">
        <v>44713</v>
      </c>
      <c r="G4616" s="58" t="s">
        <v>582</v>
      </c>
      <c r="H4616" s="66" t="s">
        <v>3554</v>
      </c>
      <c r="I4616" s="132"/>
      <c r="J4616" s="133">
        <f t="shared" si="73"/>
        <v>0</v>
      </c>
    </row>
    <row r="4617" s="109" customFormat="1" ht="20" customHeight="1" spans="1:10">
      <c r="A4617" s="58">
        <v>4616</v>
      </c>
      <c r="B4617" s="128">
        <v>9787531361923</v>
      </c>
      <c r="C4617" s="125" t="s">
        <v>8847</v>
      </c>
      <c r="D4617" s="58">
        <v>15</v>
      </c>
      <c r="E4617" s="58" t="s">
        <v>5612</v>
      </c>
      <c r="F4617" s="131">
        <v>44713</v>
      </c>
      <c r="G4617" s="58" t="s">
        <v>582</v>
      </c>
      <c r="H4617" s="66" t="s">
        <v>3554</v>
      </c>
      <c r="I4617" s="132"/>
      <c r="J4617" s="133">
        <f t="shared" si="73"/>
        <v>0</v>
      </c>
    </row>
    <row r="4618" s="109" customFormat="1" ht="20" customHeight="1" spans="1:10">
      <c r="A4618" s="58">
        <v>4617</v>
      </c>
      <c r="B4618" s="128">
        <v>9787531362005</v>
      </c>
      <c r="C4618" s="125" t="s">
        <v>8848</v>
      </c>
      <c r="D4618" s="58">
        <v>15</v>
      </c>
      <c r="E4618" s="58" t="s">
        <v>5612</v>
      </c>
      <c r="F4618" s="131">
        <v>44713</v>
      </c>
      <c r="G4618" s="58" t="s">
        <v>582</v>
      </c>
      <c r="H4618" s="66" t="s">
        <v>3554</v>
      </c>
      <c r="I4618" s="132"/>
      <c r="J4618" s="133">
        <f t="shared" si="73"/>
        <v>0</v>
      </c>
    </row>
    <row r="4619" s="109" customFormat="1" ht="20" customHeight="1" spans="1:10">
      <c r="A4619" s="58">
        <v>4618</v>
      </c>
      <c r="B4619" s="128">
        <v>9787531361961</v>
      </c>
      <c r="C4619" s="125" t="s">
        <v>8849</v>
      </c>
      <c r="D4619" s="58">
        <v>15</v>
      </c>
      <c r="E4619" s="58" t="s">
        <v>5612</v>
      </c>
      <c r="F4619" s="131">
        <v>44713</v>
      </c>
      <c r="G4619" s="58" t="s">
        <v>582</v>
      </c>
      <c r="H4619" s="66" t="s">
        <v>3554</v>
      </c>
      <c r="I4619" s="132"/>
      <c r="J4619" s="133">
        <f t="shared" si="73"/>
        <v>0</v>
      </c>
    </row>
    <row r="4620" s="109" customFormat="1" ht="20" customHeight="1" spans="1:10">
      <c r="A4620" s="58">
        <v>4619</v>
      </c>
      <c r="B4620" s="128">
        <v>9787531361954</v>
      </c>
      <c r="C4620" s="125" t="s">
        <v>8850</v>
      </c>
      <c r="D4620" s="58">
        <v>15</v>
      </c>
      <c r="E4620" s="58" t="s">
        <v>5612</v>
      </c>
      <c r="F4620" s="131">
        <v>44713</v>
      </c>
      <c r="G4620" s="58" t="s">
        <v>582</v>
      </c>
      <c r="H4620" s="66" t="s">
        <v>3554</v>
      </c>
      <c r="I4620" s="132"/>
      <c r="J4620" s="133">
        <f t="shared" si="73"/>
        <v>0</v>
      </c>
    </row>
    <row r="4621" s="109" customFormat="1" ht="20" customHeight="1" spans="1:10">
      <c r="A4621" s="58">
        <v>4620</v>
      </c>
      <c r="B4621" s="128">
        <v>9787531361985</v>
      </c>
      <c r="C4621" s="125" t="s">
        <v>8851</v>
      </c>
      <c r="D4621" s="58">
        <v>15</v>
      </c>
      <c r="E4621" s="58" t="s">
        <v>5612</v>
      </c>
      <c r="F4621" s="131">
        <v>44713</v>
      </c>
      <c r="G4621" s="58" t="s">
        <v>582</v>
      </c>
      <c r="H4621" s="66" t="s">
        <v>3554</v>
      </c>
      <c r="I4621" s="132"/>
      <c r="J4621" s="133">
        <f t="shared" si="73"/>
        <v>0</v>
      </c>
    </row>
    <row r="4622" s="109" customFormat="1" ht="20" customHeight="1" spans="1:10">
      <c r="A4622" s="58">
        <v>4621</v>
      </c>
      <c r="B4622" s="128">
        <v>9787576308570</v>
      </c>
      <c r="C4622" s="125" t="s">
        <v>8852</v>
      </c>
      <c r="D4622" s="58">
        <v>78</v>
      </c>
      <c r="E4622" s="58" t="s">
        <v>1228</v>
      </c>
      <c r="F4622" s="131">
        <v>44621</v>
      </c>
      <c r="G4622" s="58" t="s">
        <v>8853</v>
      </c>
      <c r="H4622" s="66" t="s">
        <v>3554</v>
      </c>
      <c r="I4622" s="132"/>
      <c r="J4622" s="133">
        <f t="shared" si="73"/>
        <v>0</v>
      </c>
    </row>
    <row r="4623" s="109" customFormat="1" ht="20" customHeight="1" spans="1:10">
      <c r="A4623" s="58">
        <v>4622</v>
      </c>
      <c r="B4623" s="128">
        <v>9787539572802</v>
      </c>
      <c r="C4623" s="125" t="s">
        <v>8854</v>
      </c>
      <c r="D4623" s="58">
        <v>23</v>
      </c>
      <c r="E4623" s="58" t="s">
        <v>553</v>
      </c>
      <c r="F4623" s="131">
        <v>44622</v>
      </c>
      <c r="G4623" s="58" t="s">
        <v>582</v>
      </c>
      <c r="H4623" s="66" t="s">
        <v>3554</v>
      </c>
      <c r="I4623" s="132"/>
      <c r="J4623" s="133">
        <f t="shared" si="73"/>
        <v>0</v>
      </c>
    </row>
    <row r="4624" s="109" customFormat="1" ht="20" customHeight="1" spans="1:10">
      <c r="A4624" s="58">
        <v>4623</v>
      </c>
      <c r="B4624" s="66">
        <v>9787122266002</v>
      </c>
      <c r="C4624" s="125" t="s">
        <v>8855</v>
      </c>
      <c r="D4624" s="58">
        <v>29.8</v>
      </c>
      <c r="E4624" s="58" t="s">
        <v>1906</v>
      </c>
      <c r="F4624" s="131">
        <v>44868</v>
      </c>
      <c r="G4624" s="58" t="s">
        <v>152</v>
      </c>
      <c r="H4624" s="66" t="s">
        <v>3554</v>
      </c>
      <c r="I4624" s="132"/>
      <c r="J4624" s="133">
        <f t="shared" si="73"/>
        <v>0</v>
      </c>
    </row>
    <row r="4625" s="109" customFormat="1" ht="20" customHeight="1" spans="1:10">
      <c r="A4625" s="58">
        <v>4624</v>
      </c>
      <c r="B4625" s="66">
        <v>9787518017669</v>
      </c>
      <c r="C4625" s="125" t="s">
        <v>8856</v>
      </c>
      <c r="D4625" s="58">
        <v>42</v>
      </c>
      <c r="E4625" s="58" t="s">
        <v>2010</v>
      </c>
      <c r="F4625" s="58" t="s">
        <v>1078</v>
      </c>
      <c r="G4625" s="58" t="s">
        <v>1193</v>
      </c>
      <c r="H4625" s="66" t="s">
        <v>3554</v>
      </c>
      <c r="I4625" s="132"/>
      <c r="J4625" s="133">
        <f t="shared" si="73"/>
        <v>0</v>
      </c>
    </row>
    <row r="4626" s="109" customFormat="1" ht="20" customHeight="1" spans="1:10">
      <c r="A4626" s="58">
        <v>4625</v>
      </c>
      <c r="B4626" s="128">
        <v>9787569512342</v>
      </c>
      <c r="C4626" s="125" t="s">
        <v>8857</v>
      </c>
      <c r="D4626" s="58">
        <v>128</v>
      </c>
      <c r="E4626" s="58" t="s">
        <v>8858</v>
      </c>
      <c r="F4626" s="131">
        <v>45354</v>
      </c>
      <c r="G4626" s="58" t="s">
        <v>8859</v>
      </c>
      <c r="H4626" s="66" t="s">
        <v>3554</v>
      </c>
      <c r="I4626" s="132"/>
      <c r="J4626" s="133">
        <f t="shared" si="73"/>
        <v>0</v>
      </c>
    </row>
    <row r="4627" s="109" customFormat="1" ht="20" customHeight="1" spans="1:10">
      <c r="A4627" s="58">
        <v>4626</v>
      </c>
      <c r="B4627" s="66">
        <v>9787518015887</v>
      </c>
      <c r="C4627" s="125" t="s">
        <v>8860</v>
      </c>
      <c r="D4627" s="58">
        <v>42</v>
      </c>
      <c r="E4627" s="58" t="s">
        <v>2010</v>
      </c>
      <c r="F4627" s="58" t="s">
        <v>1078</v>
      </c>
      <c r="G4627" s="58" t="s">
        <v>1337</v>
      </c>
      <c r="H4627" s="66" t="s">
        <v>3554</v>
      </c>
      <c r="I4627" s="132"/>
      <c r="J4627" s="133">
        <f t="shared" si="73"/>
        <v>0</v>
      </c>
    </row>
    <row r="4628" s="109" customFormat="1" ht="20" customHeight="1" spans="1:10">
      <c r="A4628" s="58">
        <v>4627</v>
      </c>
      <c r="B4628" s="66">
        <v>9787518016006</v>
      </c>
      <c r="C4628" s="125" t="s">
        <v>8861</v>
      </c>
      <c r="D4628" s="58">
        <v>42</v>
      </c>
      <c r="E4628" s="58" t="s">
        <v>2010</v>
      </c>
      <c r="F4628" s="58" t="s">
        <v>1078</v>
      </c>
      <c r="G4628" s="58" t="s">
        <v>87</v>
      </c>
      <c r="H4628" s="66" t="s">
        <v>3554</v>
      </c>
      <c r="I4628" s="132"/>
      <c r="J4628" s="133">
        <f t="shared" si="73"/>
        <v>0</v>
      </c>
    </row>
    <row r="4629" s="109" customFormat="1" ht="20" customHeight="1" spans="1:10">
      <c r="A4629" s="58">
        <v>4628</v>
      </c>
      <c r="B4629" s="66">
        <v>9787518010004</v>
      </c>
      <c r="C4629" s="125" t="s">
        <v>8862</v>
      </c>
      <c r="D4629" s="58">
        <v>36</v>
      </c>
      <c r="E4629" s="58" t="s">
        <v>2010</v>
      </c>
      <c r="F4629" s="58" t="s">
        <v>8863</v>
      </c>
      <c r="G4629" s="58" t="s">
        <v>1183</v>
      </c>
      <c r="H4629" s="66" t="s">
        <v>3554</v>
      </c>
      <c r="I4629" s="132"/>
      <c r="J4629" s="133">
        <f t="shared" si="73"/>
        <v>0</v>
      </c>
    </row>
    <row r="4630" s="109" customFormat="1" ht="20" customHeight="1" spans="1:10">
      <c r="A4630" s="58">
        <v>4629</v>
      </c>
      <c r="B4630" s="66">
        <v>9787518015429</v>
      </c>
      <c r="C4630" s="125" t="s">
        <v>8864</v>
      </c>
      <c r="D4630" s="58">
        <v>42</v>
      </c>
      <c r="E4630" s="58" t="s">
        <v>2010</v>
      </c>
      <c r="F4630" s="58" t="s">
        <v>1078</v>
      </c>
      <c r="G4630" s="58" t="s">
        <v>87</v>
      </c>
      <c r="H4630" s="66" t="s">
        <v>3554</v>
      </c>
      <c r="I4630" s="132"/>
      <c r="J4630" s="133">
        <f t="shared" si="73"/>
        <v>0</v>
      </c>
    </row>
    <row r="4631" s="109" customFormat="1" ht="20" customHeight="1" spans="1:10">
      <c r="A4631" s="58">
        <v>4630</v>
      </c>
      <c r="B4631" s="128">
        <v>9787505451506</v>
      </c>
      <c r="C4631" s="125" t="s">
        <v>8865</v>
      </c>
      <c r="D4631" s="58">
        <v>49</v>
      </c>
      <c r="E4631" s="58" t="s">
        <v>949</v>
      </c>
      <c r="F4631" s="131">
        <v>45078</v>
      </c>
      <c r="G4631" s="58" t="s">
        <v>8866</v>
      </c>
      <c r="H4631" s="66" t="s">
        <v>3554</v>
      </c>
      <c r="I4631" s="132"/>
      <c r="J4631" s="133">
        <f t="shared" si="73"/>
        <v>0</v>
      </c>
    </row>
    <row r="4632" s="109" customFormat="1" ht="20" customHeight="1" spans="1:10">
      <c r="A4632" s="58">
        <v>4631</v>
      </c>
      <c r="B4632" s="128">
        <v>9787505451513</v>
      </c>
      <c r="C4632" s="125" t="s">
        <v>8867</v>
      </c>
      <c r="D4632" s="58">
        <v>49</v>
      </c>
      <c r="E4632" s="58" t="s">
        <v>949</v>
      </c>
      <c r="F4632" s="131">
        <v>45078</v>
      </c>
      <c r="G4632" s="58" t="s">
        <v>6400</v>
      </c>
      <c r="H4632" s="66" t="s">
        <v>3554</v>
      </c>
      <c r="I4632" s="132"/>
      <c r="J4632" s="133">
        <f t="shared" si="73"/>
        <v>0</v>
      </c>
    </row>
    <row r="4633" s="109" customFormat="1" ht="20" customHeight="1" spans="1:10">
      <c r="A4633" s="58">
        <v>4632</v>
      </c>
      <c r="B4633" s="128">
        <v>9787505451520</v>
      </c>
      <c r="C4633" s="125" t="s">
        <v>8868</v>
      </c>
      <c r="D4633" s="58">
        <v>49</v>
      </c>
      <c r="E4633" s="58" t="s">
        <v>949</v>
      </c>
      <c r="F4633" s="131">
        <v>45078</v>
      </c>
      <c r="G4633" s="58" t="s">
        <v>5898</v>
      </c>
      <c r="H4633" s="66" t="s">
        <v>3554</v>
      </c>
      <c r="I4633" s="132"/>
      <c r="J4633" s="133">
        <f t="shared" si="73"/>
        <v>0</v>
      </c>
    </row>
    <row r="4634" s="109" customFormat="1" ht="20" customHeight="1" spans="1:10">
      <c r="A4634" s="58">
        <v>4633</v>
      </c>
      <c r="B4634" s="66">
        <v>9787518009015</v>
      </c>
      <c r="C4634" s="125" t="s">
        <v>8869</v>
      </c>
      <c r="D4634" s="58">
        <v>42</v>
      </c>
      <c r="E4634" s="58" t="s">
        <v>2010</v>
      </c>
      <c r="F4634" s="58" t="s">
        <v>1078</v>
      </c>
      <c r="G4634" s="58" t="s">
        <v>87</v>
      </c>
      <c r="H4634" s="66" t="s">
        <v>3554</v>
      </c>
      <c r="I4634" s="132"/>
      <c r="J4634" s="133">
        <f t="shared" si="73"/>
        <v>0</v>
      </c>
    </row>
    <row r="4635" s="109" customFormat="1" ht="20" customHeight="1" spans="1:10">
      <c r="A4635" s="58">
        <v>4634</v>
      </c>
      <c r="B4635" s="66">
        <v>9787518015412</v>
      </c>
      <c r="C4635" s="125" t="s">
        <v>8870</v>
      </c>
      <c r="D4635" s="58">
        <v>42</v>
      </c>
      <c r="E4635" s="58" t="s">
        <v>2010</v>
      </c>
      <c r="F4635" s="58" t="s">
        <v>1078</v>
      </c>
      <c r="G4635" s="58" t="s">
        <v>1193</v>
      </c>
      <c r="H4635" s="66" t="s">
        <v>3554</v>
      </c>
      <c r="I4635" s="132"/>
      <c r="J4635" s="133">
        <f t="shared" si="73"/>
        <v>0</v>
      </c>
    </row>
    <row r="4636" s="109" customFormat="1" ht="20" customHeight="1" spans="1:10">
      <c r="A4636" s="58">
        <v>4635</v>
      </c>
      <c r="B4636" s="66">
        <v>9787573143983</v>
      </c>
      <c r="C4636" s="125" t="s">
        <v>8871</v>
      </c>
      <c r="D4636" s="58">
        <v>32</v>
      </c>
      <c r="E4636" s="58" t="s">
        <v>2575</v>
      </c>
      <c r="F4636" s="58" t="s">
        <v>8872</v>
      </c>
      <c r="G4636" s="58" t="s">
        <v>1093</v>
      </c>
      <c r="H4636" s="66" t="s">
        <v>3554</v>
      </c>
      <c r="I4636" s="132"/>
      <c r="J4636" s="133">
        <f t="shared" si="73"/>
        <v>0</v>
      </c>
    </row>
    <row r="4637" s="109" customFormat="1" ht="20" customHeight="1" spans="1:10">
      <c r="A4637" s="58">
        <v>4636</v>
      </c>
      <c r="B4637" s="66">
        <v>9787573143983</v>
      </c>
      <c r="C4637" s="125" t="s">
        <v>8873</v>
      </c>
      <c r="D4637" s="58">
        <v>32</v>
      </c>
      <c r="E4637" s="58" t="s">
        <v>2575</v>
      </c>
      <c r="F4637" s="58" t="s">
        <v>8872</v>
      </c>
      <c r="G4637" s="58" t="s">
        <v>1093</v>
      </c>
      <c r="H4637" s="66" t="s">
        <v>3554</v>
      </c>
      <c r="I4637" s="132"/>
      <c r="J4637" s="133">
        <f t="shared" si="73"/>
        <v>0</v>
      </c>
    </row>
    <row r="4638" s="109" customFormat="1" ht="20" customHeight="1" spans="1:10">
      <c r="A4638" s="58">
        <v>4637</v>
      </c>
      <c r="B4638" s="66">
        <v>9787573143983</v>
      </c>
      <c r="C4638" s="125" t="s">
        <v>8874</v>
      </c>
      <c r="D4638" s="58">
        <v>32</v>
      </c>
      <c r="E4638" s="58" t="s">
        <v>2575</v>
      </c>
      <c r="F4638" s="58" t="s">
        <v>8872</v>
      </c>
      <c r="G4638" s="58" t="s">
        <v>1093</v>
      </c>
      <c r="H4638" s="66" t="s">
        <v>3554</v>
      </c>
      <c r="I4638" s="132"/>
      <c r="J4638" s="133">
        <f t="shared" si="73"/>
        <v>0</v>
      </c>
    </row>
    <row r="4639" s="109" customFormat="1" ht="20" customHeight="1" spans="1:10">
      <c r="A4639" s="58">
        <v>4638</v>
      </c>
      <c r="B4639" s="66">
        <v>9787573143983</v>
      </c>
      <c r="C4639" s="125" t="s">
        <v>8875</v>
      </c>
      <c r="D4639" s="58">
        <v>32</v>
      </c>
      <c r="E4639" s="58" t="s">
        <v>2575</v>
      </c>
      <c r="F4639" s="58" t="s">
        <v>8872</v>
      </c>
      <c r="G4639" s="58" t="s">
        <v>1093</v>
      </c>
      <c r="H4639" s="66" t="s">
        <v>3554</v>
      </c>
      <c r="I4639" s="132"/>
      <c r="J4639" s="133">
        <f t="shared" si="73"/>
        <v>0</v>
      </c>
    </row>
    <row r="4640" s="109" customFormat="1" ht="20" customHeight="1" spans="1:10">
      <c r="A4640" s="58">
        <v>4639</v>
      </c>
      <c r="B4640" s="66">
        <v>9787557891831</v>
      </c>
      <c r="C4640" s="125" t="s">
        <v>8876</v>
      </c>
      <c r="D4640" s="58">
        <v>29.9</v>
      </c>
      <c r="E4640" s="58" t="s">
        <v>697</v>
      </c>
      <c r="F4640" s="131">
        <v>45078</v>
      </c>
      <c r="G4640" s="58" t="s">
        <v>213</v>
      </c>
      <c r="H4640" s="66" t="s">
        <v>3554</v>
      </c>
      <c r="I4640" s="132"/>
      <c r="J4640" s="133">
        <f t="shared" si="73"/>
        <v>0</v>
      </c>
    </row>
    <row r="4641" s="109" customFormat="1" ht="20" customHeight="1" spans="1:10">
      <c r="A4641" s="58">
        <v>4640</v>
      </c>
      <c r="B4641" s="66">
        <v>9787557891848</v>
      </c>
      <c r="C4641" s="125" t="s">
        <v>8877</v>
      </c>
      <c r="D4641" s="58">
        <v>29.9</v>
      </c>
      <c r="E4641" s="58" t="s">
        <v>697</v>
      </c>
      <c r="F4641" s="131">
        <v>45078</v>
      </c>
      <c r="G4641" s="58" t="s">
        <v>8733</v>
      </c>
      <c r="H4641" s="66" t="s">
        <v>3554</v>
      </c>
      <c r="I4641" s="132"/>
      <c r="J4641" s="133">
        <f t="shared" si="73"/>
        <v>0</v>
      </c>
    </row>
    <row r="4642" s="109" customFormat="1" ht="20" customHeight="1" spans="1:10">
      <c r="A4642" s="58">
        <v>4641</v>
      </c>
      <c r="B4642" s="66">
        <v>9787557892258</v>
      </c>
      <c r="C4642" s="125" t="s">
        <v>8878</v>
      </c>
      <c r="D4642" s="58">
        <v>29.9</v>
      </c>
      <c r="E4642" s="58" t="s">
        <v>697</v>
      </c>
      <c r="F4642" s="131">
        <v>45078</v>
      </c>
      <c r="G4642" s="58" t="s">
        <v>6400</v>
      </c>
      <c r="H4642" s="66" t="s">
        <v>3554</v>
      </c>
      <c r="I4642" s="132"/>
      <c r="J4642" s="133">
        <f t="shared" si="73"/>
        <v>0</v>
      </c>
    </row>
    <row r="4643" s="109" customFormat="1" ht="20" customHeight="1" spans="1:10">
      <c r="A4643" s="58">
        <v>4642</v>
      </c>
      <c r="B4643" s="66">
        <v>9787557891862</v>
      </c>
      <c r="C4643" s="125" t="s">
        <v>8879</v>
      </c>
      <c r="D4643" s="58">
        <v>29.9</v>
      </c>
      <c r="E4643" s="58" t="s">
        <v>697</v>
      </c>
      <c r="F4643" s="131">
        <v>45078</v>
      </c>
      <c r="G4643" s="58" t="s">
        <v>8880</v>
      </c>
      <c r="H4643" s="66" t="s">
        <v>3554</v>
      </c>
      <c r="I4643" s="132"/>
      <c r="J4643" s="133">
        <f t="shared" si="73"/>
        <v>0</v>
      </c>
    </row>
    <row r="4644" s="109" customFormat="1" ht="20" customHeight="1" spans="1:10">
      <c r="A4644" s="58">
        <v>4643</v>
      </c>
      <c r="B4644" s="66">
        <v>9787557891879</v>
      </c>
      <c r="C4644" s="125" t="s">
        <v>8881</v>
      </c>
      <c r="D4644" s="58">
        <v>29.9</v>
      </c>
      <c r="E4644" s="58" t="s">
        <v>697</v>
      </c>
      <c r="F4644" s="131">
        <v>45078</v>
      </c>
      <c r="G4644" s="58" t="s">
        <v>7770</v>
      </c>
      <c r="H4644" s="66" t="s">
        <v>3554</v>
      </c>
      <c r="I4644" s="132"/>
      <c r="J4644" s="133">
        <f t="shared" si="73"/>
        <v>0</v>
      </c>
    </row>
    <row r="4645" s="109" customFormat="1" ht="20" customHeight="1" spans="1:10">
      <c r="A4645" s="58">
        <v>4644</v>
      </c>
      <c r="B4645" s="66">
        <v>9787547053454</v>
      </c>
      <c r="C4645" s="125" t="s">
        <v>8882</v>
      </c>
      <c r="D4645" s="58">
        <v>25</v>
      </c>
      <c r="E4645" s="58" t="s">
        <v>4168</v>
      </c>
      <c r="F4645" s="131">
        <v>45114</v>
      </c>
      <c r="G4645" s="58" t="s">
        <v>267</v>
      </c>
      <c r="H4645" s="66" t="s">
        <v>3554</v>
      </c>
      <c r="I4645" s="132"/>
      <c r="J4645" s="133">
        <f t="shared" si="73"/>
        <v>0</v>
      </c>
    </row>
    <row r="4646" s="109" customFormat="1" ht="20" customHeight="1" spans="1:10">
      <c r="A4646" s="58">
        <v>4645</v>
      </c>
      <c r="B4646" s="128">
        <v>9787547053423</v>
      </c>
      <c r="C4646" s="125" t="s">
        <v>8883</v>
      </c>
      <c r="D4646" s="58">
        <v>25</v>
      </c>
      <c r="E4646" s="58" t="s">
        <v>4168</v>
      </c>
      <c r="F4646" s="131">
        <v>44960</v>
      </c>
      <c r="G4646" s="58" t="s">
        <v>267</v>
      </c>
      <c r="H4646" s="66" t="s">
        <v>3554</v>
      </c>
      <c r="I4646" s="132"/>
      <c r="J4646" s="133">
        <f t="shared" si="73"/>
        <v>0</v>
      </c>
    </row>
    <row r="4647" s="109" customFormat="1" ht="20" customHeight="1" spans="1:10">
      <c r="A4647" s="58">
        <v>4646</v>
      </c>
      <c r="B4647" s="66">
        <v>9787532971657</v>
      </c>
      <c r="C4647" s="125" t="s">
        <v>8884</v>
      </c>
      <c r="D4647" s="58">
        <v>29</v>
      </c>
      <c r="E4647" s="58" t="s">
        <v>6088</v>
      </c>
      <c r="F4647" s="131">
        <v>45413</v>
      </c>
      <c r="G4647" s="58" t="s">
        <v>8885</v>
      </c>
      <c r="H4647" s="66" t="s">
        <v>3554</v>
      </c>
      <c r="I4647" s="132"/>
      <c r="J4647" s="133">
        <f t="shared" si="73"/>
        <v>0</v>
      </c>
    </row>
    <row r="4648" s="109" customFormat="1" ht="20" customHeight="1" spans="1:10">
      <c r="A4648" s="58">
        <v>4647</v>
      </c>
      <c r="B4648" s="66">
        <v>9787532968428</v>
      </c>
      <c r="C4648" s="125" t="s">
        <v>8886</v>
      </c>
      <c r="D4648" s="58">
        <v>29</v>
      </c>
      <c r="E4648" s="58" t="s">
        <v>6088</v>
      </c>
      <c r="F4648" s="131">
        <v>45017</v>
      </c>
      <c r="G4648" s="58" t="s">
        <v>8885</v>
      </c>
      <c r="H4648" s="66" t="s">
        <v>3554</v>
      </c>
      <c r="I4648" s="132"/>
      <c r="J4648" s="133">
        <f t="shared" si="73"/>
        <v>0</v>
      </c>
    </row>
    <row r="4649" s="109" customFormat="1" ht="20" customHeight="1" spans="1:10">
      <c r="A4649" s="58">
        <v>4648</v>
      </c>
      <c r="B4649" s="66">
        <v>9787532971640</v>
      </c>
      <c r="C4649" s="125" t="s">
        <v>8887</v>
      </c>
      <c r="D4649" s="58">
        <v>29</v>
      </c>
      <c r="E4649" s="58" t="s">
        <v>6088</v>
      </c>
      <c r="F4649" s="131">
        <v>45413</v>
      </c>
      <c r="G4649" s="58" t="s">
        <v>8885</v>
      </c>
      <c r="H4649" s="66" t="s">
        <v>3554</v>
      </c>
      <c r="I4649" s="132"/>
      <c r="J4649" s="133">
        <f t="shared" si="73"/>
        <v>0</v>
      </c>
    </row>
    <row r="4650" s="109" customFormat="1" ht="20" customHeight="1" spans="1:10">
      <c r="A4650" s="58">
        <v>4649</v>
      </c>
      <c r="B4650" s="66">
        <v>9787532971633</v>
      </c>
      <c r="C4650" s="125" t="s">
        <v>8888</v>
      </c>
      <c r="D4650" s="58">
        <v>29</v>
      </c>
      <c r="E4650" s="58" t="s">
        <v>6088</v>
      </c>
      <c r="F4650" s="131">
        <v>45413</v>
      </c>
      <c r="G4650" s="58" t="s">
        <v>8889</v>
      </c>
      <c r="H4650" s="66" t="s">
        <v>3554</v>
      </c>
      <c r="I4650" s="132"/>
      <c r="J4650" s="133">
        <f t="shared" si="73"/>
        <v>0</v>
      </c>
    </row>
    <row r="4651" s="109" customFormat="1" ht="20" customHeight="1" spans="1:10">
      <c r="A4651" s="58">
        <v>4650</v>
      </c>
      <c r="B4651" s="66">
        <v>9787576241099</v>
      </c>
      <c r="C4651" s="125" t="s">
        <v>8890</v>
      </c>
      <c r="D4651" s="58">
        <v>19.8</v>
      </c>
      <c r="E4651" s="58" t="s">
        <v>500</v>
      </c>
      <c r="F4651" s="131">
        <v>45200</v>
      </c>
      <c r="G4651" s="58" t="s">
        <v>28</v>
      </c>
      <c r="H4651" s="66" t="s">
        <v>3554</v>
      </c>
      <c r="I4651" s="132"/>
      <c r="J4651" s="133">
        <f t="shared" si="73"/>
        <v>0</v>
      </c>
    </row>
    <row r="4652" s="109" customFormat="1" ht="20" customHeight="1" spans="1:10">
      <c r="A4652" s="58">
        <v>4651</v>
      </c>
      <c r="B4652" s="66">
        <v>9787576241013</v>
      </c>
      <c r="C4652" s="125" t="s">
        <v>8891</v>
      </c>
      <c r="D4652" s="58">
        <v>19.8</v>
      </c>
      <c r="E4652" s="58" t="s">
        <v>500</v>
      </c>
      <c r="F4652" s="131">
        <v>45200</v>
      </c>
      <c r="G4652" s="58" t="s">
        <v>28</v>
      </c>
      <c r="H4652" s="66" t="s">
        <v>3554</v>
      </c>
      <c r="I4652" s="132"/>
      <c r="J4652" s="133">
        <f t="shared" si="73"/>
        <v>0</v>
      </c>
    </row>
    <row r="4653" s="109" customFormat="1" ht="20" customHeight="1" spans="1:10">
      <c r="A4653" s="58">
        <v>4652</v>
      </c>
      <c r="B4653" s="66">
        <v>9787576241020</v>
      </c>
      <c r="C4653" s="125" t="s">
        <v>8892</v>
      </c>
      <c r="D4653" s="58">
        <v>19.8</v>
      </c>
      <c r="E4653" s="58" t="s">
        <v>500</v>
      </c>
      <c r="F4653" s="131">
        <v>45200</v>
      </c>
      <c r="G4653" s="58" t="s">
        <v>28</v>
      </c>
      <c r="H4653" s="66" t="s">
        <v>3554</v>
      </c>
      <c r="I4653" s="132"/>
      <c r="J4653" s="133">
        <f t="shared" si="73"/>
        <v>0</v>
      </c>
    </row>
    <row r="4654" s="109" customFormat="1" ht="20" customHeight="1" spans="1:10">
      <c r="A4654" s="58">
        <v>4653</v>
      </c>
      <c r="B4654" s="66">
        <v>9787576241037</v>
      </c>
      <c r="C4654" s="125" t="s">
        <v>8893</v>
      </c>
      <c r="D4654" s="58">
        <v>19.8</v>
      </c>
      <c r="E4654" s="58" t="s">
        <v>500</v>
      </c>
      <c r="F4654" s="131">
        <v>45200</v>
      </c>
      <c r="G4654" s="58" t="s">
        <v>28</v>
      </c>
      <c r="H4654" s="66" t="s">
        <v>3554</v>
      </c>
      <c r="I4654" s="132"/>
      <c r="J4654" s="133">
        <f t="shared" si="73"/>
        <v>0</v>
      </c>
    </row>
    <row r="4655" s="109" customFormat="1" ht="20" customHeight="1" spans="1:10">
      <c r="A4655" s="58">
        <v>4654</v>
      </c>
      <c r="B4655" s="66">
        <v>9787576241044</v>
      </c>
      <c r="C4655" s="125" t="s">
        <v>8894</v>
      </c>
      <c r="D4655" s="58">
        <v>19.8</v>
      </c>
      <c r="E4655" s="58" t="s">
        <v>500</v>
      </c>
      <c r="F4655" s="131">
        <v>45200</v>
      </c>
      <c r="G4655" s="58" t="s">
        <v>28</v>
      </c>
      <c r="H4655" s="66" t="s">
        <v>3554</v>
      </c>
      <c r="I4655" s="132"/>
      <c r="J4655" s="133">
        <f t="shared" si="73"/>
        <v>0</v>
      </c>
    </row>
    <row r="4656" s="109" customFormat="1" ht="20" customHeight="1" spans="1:10">
      <c r="A4656" s="58">
        <v>4655</v>
      </c>
      <c r="B4656" s="66">
        <v>9787576241051</v>
      </c>
      <c r="C4656" s="125" t="s">
        <v>8895</v>
      </c>
      <c r="D4656" s="58">
        <v>19.8</v>
      </c>
      <c r="E4656" s="58" t="s">
        <v>500</v>
      </c>
      <c r="F4656" s="131">
        <v>45200</v>
      </c>
      <c r="G4656" s="58" t="s">
        <v>28</v>
      </c>
      <c r="H4656" s="66" t="s">
        <v>3554</v>
      </c>
      <c r="I4656" s="132"/>
      <c r="J4656" s="133">
        <f t="shared" si="73"/>
        <v>0</v>
      </c>
    </row>
    <row r="4657" s="109" customFormat="1" ht="20" customHeight="1" spans="1:10">
      <c r="A4657" s="58">
        <v>4656</v>
      </c>
      <c r="B4657" s="66">
        <v>9787576241068</v>
      </c>
      <c r="C4657" s="125" t="s">
        <v>8896</v>
      </c>
      <c r="D4657" s="58">
        <v>19.8</v>
      </c>
      <c r="E4657" s="58" t="s">
        <v>500</v>
      </c>
      <c r="F4657" s="131">
        <v>45200</v>
      </c>
      <c r="G4657" s="58" t="s">
        <v>28</v>
      </c>
      <c r="H4657" s="66" t="s">
        <v>3554</v>
      </c>
      <c r="I4657" s="132"/>
      <c r="J4657" s="133">
        <f t="shared" si="73"/>
        <v>0</v>
      </c>
    </row>
    <row r="4658" s="109" customFormat="1" ht="20" customHeight="1" spans="1:10">
      <c r="A4658" s="58">
        <v>4657</v>
      </c>
      <c r="B4658" s="66">
        <v>9787576241075</v>
      </c>
      <c r="C4658" s="125" t="s">
        <v>8897</v>
      </c>
      <c r="D4658" s="58">
        <v>19.8</v>
      </c>
      <c r="E4658" s="58" t="s">
        <v>500</v>
      </c>
      <c r="F4658" s="131">
        <v>45200</v>
      </c>
      <c r="G4658" s="58" t="s">
        <v>28</v>
      </c>
      <c r="H4658" s="66" t="s">
        <v>3554</v>
      </c>
      <c r="I4658" s="132"/>
      <c r="J4658" s="133">
        <f t="shared" si="73"/>
        <v>0</v>
      </c>
    </row>
    <row r="4659" s="109" customFormat="1" ht="20" customHeight="1" spans="1:10">
      <c r="A4659" s="58">
        <v>4658</v>
      </c>
      <c r="B4659" s="66">
        <v>9787576241082</v>
      </c>
      <c r="C4659" s="125" t="s">
        <v>8898</v>
      </c>
      <c r="D4659" s="58">
        <v>19.8</v>
      </c>
      <c r="E4659" s="58" t="s">
        <v>500</v>
      </c>
      <c r="F4659" s="131">
        <v>45200</v>
      </c>
      <c r="G4659" s="58" t="s">
        <v>28</v>
      </c>
      <c r="H4659" s="66" t="s">
        <v>3554</v>
      </c>
      <c r="I4659" s="132"/>
      <c r="J4659" s="133">
        <f t="shared" si="73"/>
        <v>0</v>
      </c>
    </row>
    <row r="4660" s="109" customFormat="1" ht="20" customHeight="1" spans="1:10">
      <c r="A4660" s="58">
        <v>4659</v>
      </c>
      <c r="B4660" s="66">
        <v>9787574418356</v>
      </c>
      <c r="C4660" s="125" t="s">
        <v>8899</v>
      </c>
      <c r="D4660" s="58">
        <v>59.9</v>
      </c>
      <c r="E4660" s="58" t="s">
        <v>697</v>
      </c>
      <c r="F4660" s="131">
        <v>45597</v>
      </c>
      <c r="G4660" s="58" t="s">
        <v>8731</v>
      </c>
      <c r="H4660" s="66" t="s">
        <v>3554</v>
      </c>
      <c r="I4660" s="132"/>
      <c r="J4660" s="133">
        <f t="shared" si="73"/>
        <v>0</v>
      </c>
    </row>
    <row r="4661" s="109" customFormat="1" ht="20" customHeight="1" spans="1:10">
      <c r="A4661" s="58">
        <v>4660</v>
      </c>
      <c r="B4661" s="66">
        <v>9787115473943</v>
      </c>
      <c r="C4661" s="125" t="s">
        <v>8900</v>
      </c>
      <c r="D4661" s="58">
        <v>38</v>
      </c>
      <c r="E4661" s="58" t="s">
        <v>564</v>
      </c>
      <c r="F4661" s="131">
        <v>44572</v>
      </c>
      <c r="G4661" s="58" t="s">
        <v>106</v>
      </c>
      <c r="H4661" s="66" t="s">
        <v>3554</v>
      </c>
      <c r="I4661" s="132"/>
      <c r="J4661" s="133">
        <f t="shared" si="73"/>
        <v>0</v>
      </c>
    </row>
    <row r="4662" s="109" customFormat="1" ht="20" customHeight="1" spans="1:10">
      <c r="A4662" s="58">
        <v>4661</v>
      </c>
      <c r="B4662" s="66">
        <v>9787535088208</v>
      </c>
      <c r="C4662" s="125" t="s">
        <v>8901</v>
      </c>
      <c r="D4662" s="58">
        <v>28</v>
      </c>
      <c r="E4662" s="58" t="s">
        <v>199</v>
      </c>
      <c r="F4662" s="131">
        <v>44986</v>
      </c>
      <c r="G4662" s="58" t="s">
        <v>8902</v>
      </c>
      <c r="H4662" s="66" t="s">
        <v>3554</v>
      </c>
      <c r="I4662" s="132"/>
      <c r="J4662" s="133">
        <f t="shared" si="73"/>
        <v>0</v>
      </c>
    </row>
    <row r="4663" s="109" customFormat="1" ht="20" customHeight="1" spans="1:10">
      <c r="A4663" s="58">
        <v>4662</v>
      </c>
      <c r="B4663" s="66">
        <v>9787535082299</v>
      </c>
      <c r="C4663" s="125" t="s">
        <v>8903</v>
      </c>
      <c r="D4663" s="58">
        <v>28</v>
      </c>
      <c r="E4663" s="58" t="s">
        <v>199</v>
      </c>
      <c r="F4663" s="131">
        <v>44746</v>
      </c>
      <c r="G4663" s="58" t="s">
        <v>582</v>
      </c>
      <c r="H4663" s="66" t="s">
        <v>3554</v>
      </c>
      <c r="I4663" s="132"/>
      <c r="J4663" s="133">
        <f t="shared" si="73"/>
        <v>0</v>
      </c>
    </row>
    <row r="4664" s="109" customFormat="1" ht="20" customHeight="1" spans="1:10">
      <c r="A4664" s="58">
        <v>4663</v>
      </c>
      <c r="B4664" s="66">
        <v>9787555277552</v>
      </c>
      <c r="C4664" s="125" t="s">
        <v>8904</v>
      </c>
      <c r="D4664" s="58">
        <v>30</v>
      </c>
      <c r="E4664" s="58" t="s">
        <v>305</v>
      </c>
      <c r="F4664" s="131">
        <v>44872</v>
      </c>
      <c r="G4664" s="58" t="s">
        <v>1005</v>
      </c>
      <c r="H4664" s="66" t="s">
        <v>3554</v>
      </c>
      <c r="I4664" s="132"/>
      <c r="J4664" s="133">
        <f t="shared" si="73"/>
        <v>0</v>
      </c>
    </row>
    <row r="4665" s="109" customFormat="1" ht="20" customHeight="1" spans="1:10">
      <c r="A4665" s="58">
        <v>4664</v>
      </c>
      <c r="B4665" s="66">
        <v>9787576248074</v>
      </c>
      <c r="C4665" s="125" t="s">
        <v>8905</v>
      </c>
      <c r="D4665" s="58">
        <v>48</v>
      </c>
      <c r="E4665" s="58" t="s">
        <v>500</v>
      </c>
      <c r="F4665" s="131">
        <v>45505</v>
      </c>
      <c r="G4665" s="58" t="s">
        <v>28</v>
      </c>
      <c r="H4665" s="66" t="s">
        <v>3554</v>
      </c>
      <c r="I4665" s="132"/>
      <c r="J4665" s="133">
        <f t="shared" si="73"/>
        <v>0</v>
      </c>
    </row>
    <row r="4666" s="109" customFormat="1" ht="20" customHeight="1" spans="1:10">
      <c r="A4666" s="58">
        <v>4665</v>
      </c>
      <c r="B4666" s="66">
        <v>9787533552602</v>
      </c>
      <c r="C4666" s="125" t="s">
        <v>8906</v>
      </c>
      <c r="D4666" s="58">
        <v>45</v>
      </c>
      <c r="E4666" s="58" t="s">
        <v>528</v>
      </c>
      <c r="F4666" s="131">
        <v>44868</v>
      </c>
      <c r="G4666" s="58" t="s">
        <v>622</v>
      </c>
      <c r="H4666" s="66" t="s">
        <v>3554</v>
      </c>
      <c r="I4666" s="132"/>
      <c r="J4666" s="133">
        <f t="shared" si="73"/>
        <v>0</v>
      </c>
    </row>
    <row r="4667" s="109" customFormat="1" ht="20" customHeight="1" spans="1:10">
      <c r="A4667" s="58">
        <v>4666</v>
      </c>
      <c r="B4667" s="66">
        <v>9787533552619</v>
      </c>
      <c r="C4667" s="125" t="s">
        <v>8907</v>
      </c>
      <c r="D4667" s="58">
        <v>45</v>
      </c>
      <c r="E4667" s="58" t="s">
        <v>528</v>
      </c>
      <c r="F4667" s="131">
        <v>44868</v>
      </c>
      <c r="G4667" s="58" t="s">
        <v>5867</v>
      </c>
      <c r="H4667" s="66" t="s">
        <v>3554</v>
      </c>
      <c r="I4667" s="132"/>
      <c r="J4667" s="133">
        <f t="shared" si="73"/>
        <v>0</v>
      </c>
    </row>
    <row r="4668" s="109" customFormat="1" ht="20" customHeight="1" spans="1:10">
      <c r="A4668" s="58">
        <v>4667</v>
      </c>
      <c r="B4668" s="66">
        <v>9787540881085</v>
      </c>
      <c r="C4668" s="125" t="s">
        <v>8908</v>
      </c>
      <c r="D4668" s="58">
        <v>98</v>
      </c>
      <c r="E4668" s="58" t="s">
        <v>4024</v>
      </c>
      <c r="F4668" s="131">
        <v>44774</v>
      </c>
      <c r="G4668" s="58" t="s">
        <v>306</v>
      </c>
      <c r="H4668" s="66" t="s">
        <v>3554</v>
      </c>
      <c r="I4668" s="132"/>
      <c r="J4668" s="133">
        <f t="shared" si="73"/>
        <v>0</v>
      </c>
    </row>
    <row r="4669" s="109" customFormat="1" ht="20" customHeight="1" spans="1:10">
      <c r="A4669" s="58">
        <v>4668</v>
      </c>
      <c r="B4669" s="66">
        <v>9787555003625</v>
      </c>
      <c r="C4669" s="125" t="s">
        <v>8909</v>
      </c>
      <c r="D4669" s="58">
        <v>29</v>
      </c>
      <c r="E4669" s="58" t="s">
        <v>8910</v>
      </c>
      <c r="F4669" s="131">
        <v>44901</v>
      </c>
      <c r="G4669" s="58" t="s">
        <v>6062</v>
      </c>
      <c r="H4669" s="66" t="s">
        <v>3554</v>
      </c>
      <c r="I4669" s="132">
        <v>1</v>
      </c>
      <c r="J4669" s="133">
        <f t="shared" si="73"/>
        <v>29</v>
      </c>
    </row>
    <row r="4670" s="109" customFormat="1" ht="20" customHeight="1" spans="1:10">
      <c r="A4670" s="58">
        <v>4669</v>
      </c>
      <c r="B4670" s="66">
        <v>9787555003595</v>
      </c>
      <c r="C4670" s="125" t="s">
        <v>8911</v>
      </c>
      <c r="D4670" s="58">
        <v>29</v>
      </c>
      <c r="E4670" s="58" t="s">
        <v>8910</v>
      </c>
      <c r="F4670" s="131">
        <v>44904</v>
      </c>
      <c r="G4670" s="58" t="s">
        <v>6062</v>
      </c>
      <c r="H4670" s="66" t="s">
        <v>3554</v>
      </c>
      <c r="I4670" s="132">
        <v>1</v>
      </c>
      <c r="J4670" s="133">
        <f t="shared" si="73"/>
        <v>29</v>
      </c>
    </row>
    <row r="4671" s="109" customFormat="1" ht="20" customHeight="1" spans="1:10">
      <c r="A4671" s="58">
        <v>4670</v>
      </c>
      <c r="B4671" s="66">
        <v>9787555003601</v>
      </c>
      <c r="C4671" s="125" t="s">
        <v>8912</v>
      </c>
      <c r="D4671" s="58">
        <v>29</v>
      </c>
      <c r="E4671" s="58" t="s">
        <v>8910</v>
      </c>
      <c r="F4671" s="131">
        <v>44904</v>
      </c>
      <c r="G4671" s="58" t="s">
        <v>6062</v>
      </c>
      <c r="H4671" s="66" t="s">
        <v>3554</v>
      </c>
      <c r="I4671" s="132">
        <v>1</v>
      </c>
      <c r="J4671" s="133">
        <f t="shared" si="73"/>
        <v>29</v>
      </c>
    </row>
    <row r="4672" s="109" customFormat="1" ht="20" customHeight="1" spans="1:10">
      <c r="A4672" s="58">
        <v>4671</v>
      </c>
      <c r="B4672" s="66">
        <v>9787555003618</v>
      </c>
      <c r="C4672" s="125" t="s">
        <v>8913</v>
      </c>
      <c r="D4672" s="58">
        <v>29</v>
      </c>
      <c r="E4672" s="58" t="s">
        <v>8910</v>
      </c>
      <c r="F4672" s="131">
        <v>44896</v>
      </c>
      <c r="G4672" s="58" t="s">
        <v>6062</v>
      </c>
      <c r="H4672" s="66" t="s">
        <v>3554</v>
      </c>
      <c r="I4672" s="132">
        <v>1</v>
      </c>
      <c r="J4672" s="133">
        <f t="shared" si="73"/>
        <v>29</v>
      </c>
    </row>
    <row r="4673" s="109" customFormat="1" ht="20" customHeight="1" spans="1:10">
      <c r="A4673" s="58">
        <v>4672</v>
      </c>
      <c r="B4673" s="66">
        <v>9787555003571</v>
      </c>
      <c r="C4673" s="125" t="s">
        <v>8914</v>
      </c>
      <c r="D4673" s="58">
        <v>29</v>
      </c>
      <c r="E4673" s="58" t="s">
        <v>8910</v>
      </c>
      <c r="F4673" s="131">
        <v>44902</v>
      </c>
      <c r="G4673" s="58" t="s">
        <v>6062</v>
      </c>
      <c r="H4673" s="66" t="s">
        <v>3554</v>
      </c>
      <c r="I4673" s="132">
        <v>1</v>
      </c>
      <c r="J4673" s="133">
        <f t="shared" si="73"/>
        <v>29</v>
      </c>
    </row>
    <row r="4674" s="109" customFormat="1" ht="20" customHeight="1" spans="1:10">
      <c r="A4674" s="58">
        <v>4673</v>
      </c>
      <c r="B4674" s="66">
        <v>9787518945399</v>
      </c>
      <c r="C4674" s="125" t="s">
        <v>8915</v>
      </c>
      <c r="D4674" s="58">
        <v>42</v>
      </c>
      <c r="E4674" s="58" t="s">
        <v>7807</v>
      </c>
      <c r="F4674" s="131">
        <v>44930</v>
      </c>
      <c r="G4674" s="58" t="s">
        <v>606</v>
      </c>
      <c r="H4674" s="66" t="s">
        <v>3554</v>
      </c>
      <c r="I4674" s="132"/>
      <c r="J4674" s="133">
        <f t="shared" si="73"/>
        <v>0</v>
      </c>
    </row>
    <row r="4675" s="109" customFormat="1" ht="20" customHeight="1" spans="1:10">
      <c r="A4675" s="58">
        <v>4674</v>
      </c>
      <c r="B4675" s="66">
        <v>9787536563193</v>
      </c>
      <c r="C4675" s="125" t="s">
        <v>8916</v>
      </c>
      <c r="D4675" s="58">
        <v>18.5</v>
      </c>
      <c r="E4675" s="58" t="s">
        <v>117</v>
      </c>
      <c r="F4675" s="131">
        <v>44869</v>
      </c>
      <c r="G4675" s="58" t="s">
        <v>1005</v>
      </c>
      <c r="H4675" s="66" t="s">
        <v>3554</v>
      </c>
      <c r="I4675" s="132"/>
      <c r="J4675" s="133">
        <f t="shared" ref="J4675:J4738" si="74">D4675*I4675</f>
        <v>0</v>
      </c>
    </row>
    <row r="4676" s="109" customFormat="1" ht="20" customHeight="1" spans="1:10">
      <c r="A4676" s="58">
        <v>4675</v>
      </c>
      <c r="B4676" s="66">
        <v>9787514866001</v>
      </c>
      <c r="C4676" s="125" t="s">
        <v>8917</v>
      </c>
      <c r="D4676" s="58">
        <v>48</v>
      </c>
      <c r="E4676" s="58" t="s">
        <v>110</v>
      </c>
      <c r="F4676" s="131">
        <v>45047</v>
      </c>
      <c r="G4676" s="58" t="s">
        <v>5858</v>
      </c>
      <c r="H4676" s="66" t="s">
        <v>3554</v>
      </c>
      <c r="I4676" s="132"/>
      <c r="J4676" s="133">
        <f t="shared" si="74"/>
        <v>0</v>
      </c>
    </row>
    <row r="4677" s="109" customFormat="1" ht="20" customHeight="1" spans="1:10">
      <c r="A4677" s="58">
        <v>4676</v>
      </c>
      <c r="B4677" s="66">
        <v>9787570529261</v>
      </c>
      <c r="C4677" s="125" t="s">
        <v>8918</v>
      </c>
      <c r="D4677" s="58">
        <v>28</v>
      </c>
      <c r="E4677" s="58" t="s">
        <v>3527</v>
      </c>
      <c r="F4677" s="131">
        <v>45292</v>
      </c>
      <c r="G4677" s="58" t="s">
        <v>8919</v>
      </c>
      <c r="H4677" s="66" t="s">
        <v>3554</v>
      </c>
      <c r="I4677" s="132"/>
      <c r="J4677" s="133">
        <f t="shared" si="74"/>
        <v>0</v>
      </c>
    </row>
    <row r="4678" s="109" customFormat="1" ht="20" customHeight="1" spans="1:10">
      <c r="A4678" s="58">
        <v>4677</v>
      </c>
      <c r="B4678" s="128">
        <v>9787504858269</v>
      </c>
      <c r="C4678" s="125" t="s">
        <v>8920</v>
      </c>
      <c r="D4678" s="58">
        <v>19.9</v>
      </c>
      <c r="E4678" s="58" t="s">
        <v>6582</v>
      </c>
      <c r="F4678" s="131">
        <v>45262</v>
      </c>
      <c r="G4678" s="58" t="s">
        <v>8921</v>
      </c>
      <c r="H4678" s="66" t="s">
        <v>3554</v>
      </c>
      <c r="I4678" s="132"/>
      <c r="J4678" s="133">
        <f t="shared" si="74"/>
        <v>0</v>
      </c>
    </row>
    <row r="4679" s="109" customFormat="1" ht="20" customHeight="1" spans="1:10">
      <c r="A4679" s="58">
        <v>4678</v>
      </c>
      <c r="B4679" s="66">
        <v>9787547442579</v>
      </c>
      <c r="C4679" s="125" t="s">
        <v>8922</v>
      </c>
      <c r="D4679" s="58">
        <v>42</v>
      </c>
      <c r="E4679" s="58" t="s">
        <v>3602</v>
      </c>
      <c r="F4679" s="131">
        <v>45110</v>
      </c>
      <c r="G4679" s="58" t="s">
        <v>5992</v>
      </c>
      <c r="H4679" s="66" t="s">
        <v>3554</v>
      </c>
      <c r="I4679" s="132"/>
      <c r="J4679" s="133">
        <f t="shared" si="74"/>
        <v>0</v>
      </c>
    </row>
    <row r="4680" s="109" customFormat="1" ht="20" customHeight="1" spans="1:10">
      <c r="A4680" s="58">
        <v>4679</v>
      </c>
      <c r="B4680" s="66">
        <v>9787506390675</v>
      </c>
      <c r="C4680" s="125" t="s">
        <v>8923</v>
      </c>
      <c r="D4680" s="58">
        <v>24</v>
      </c>
      <c r="E4680" s="58" t="s">
        <v>6079</v>
      </c>
      <c r="F4680" s="131">
        <v>44867</v>
      </c>
      <c r="G4680" s="58" t="s">
        <v>1005</v>
      </c>
      <c r="H4680" s="66" t="s">
        <v>3554</v>
      </c>
      <c r="I4680" s="132">
        <v>1</v>
      </c>
      <c r="J4680" s="133">
        <f t="shared" si="74"/>
        <v>24</v>
      </c>
    </row>
    <row r="4681" s="109" customFormat="1" ht="20" customHeight="1" spans="1:10">
      <c r="A4681" s="58">
        <v>4680</v>
      </c>
      <c r="B4681" s="66">
        <v>9787506390613</v>
      </c>
      <c r="C4681" s="125" t="s">
        <v>8924</v>
      </c>
      <c r="D4681" s="58">
        <v>24</v>
      </c>
      <c r="E4681" s="58" t="s">
        <v>6079</v>
      </c>
      <c r="F4681" s="131">
        <v>44867</v>
      </c>
      <c r="G4681" s="58" t="s">
        <v>1005</v>
      </c>
      <c r="H4681" s="66" t="s">
        <v>3554</v>
      </c>
      <c r="I4681" s="132">
        <v>1</v>
      </c>
      <c r="J4681" s="133">
        <f t="shared" si="74"/>
        <v>24</v>
      </c>
    </row>
    <row r="4682" s="109" customFormat="1" ht="20" customHeight="1" spans="1:10">
      <c r="A4682" s="58">
        <v>4681</v>
      </c>
      <c r="B4682" s="66">
        <v>9787506390651</v>
      </c>
      <c r="C4682" s="125" t="s">
        <v>8925</v>
      </c>
      <c r="D4682" s="58">
        <v>24</v>
      </c>
      <c r="E4682" s="58" t="s">
        <v>6079</v>
      </c>
      <c r="F4682" s="131">
        <v>44867</v>
      </c>
      <c r="G4682" s="58" t="s">
        <v>1005</v>
      </c>
      <c r="H4682" s="66" t="s">
        <v>3554</v>
      </c>
      <c r="I4682" s="132">
        <v>1</v>
      </c>
      <c r="J4682" s="133">
        <f t="shared" si="74"/>
        <v>24</v>
      </c>
    </row>
    <row r="4683" s="109" customFormat="1" ht="20" customHeight="1" spans="1:10">
      <c r="A4683" s="58">
        <v>4682</v>
      </c>
      <c r="B4683" s="66">
        <v>9787506390606</v>
      </c>
      <c r="C4683" s="125" t="s">
        <v>8926</v>
      </c>
      <c r="D4683" s="58">
        <v>22</v>
      </c>
      <c r="E4683" s="58" t="s">
        <v>6079</v>
      </c>
      <c r="F4683" s="131">
        <v>44867</v>
      </c>
      <c r="G4683" s="58" t="s">
        <v>1005</v>
      </c>
      <c r="H4683" s="66" t="s">
        <v>3554</v>
      </c>
      <c r="I4683" s="132">
        <v>1</v>
      </c>
      <c r="J4683" s="133">
        <f t="shared" si="74"/>
        <v>22</v>
      </c>
    </row>
    <row r="4684" s="109" customFormat="1" ht="20" customHeight="1" spans="1:10">
      <c r="A4684" s="58">
        <v>4683</v>
      </c>
      <c r="B4684" s="66">
        <v>9787506390590</v>
      </c>
      <c r="C4684" s="125" t="s">
        <v>8927</v>
      </c>
      <c r="D4684" s="58">
        <v>24</v>
      </c>
      <c r="E4684" s="58" t="s">
        <v>6079</v>
      </c>
      <c r="F4684" s="131">
        <v>44867</v>
      </c>
      <c r="G4684" s="58" t="s">
        <v>1005</v>
      </c>
      <c r="H4684" s="66" t="s">
        <v>3554</v>
      </c>
      <c r="I4684" s="132">
        <v>1</v>
      </c>
      <c r="J4684" s="133">
        <f t="shared" si="74"/>
        <v>24</v>
      </c>
    </row>
    <row r="4685" s="109" customFormat="1" ht="20" customHeight="1" spans="1:10">
      <c r="A4685" s="58">
        <v>4684</v>
      </c>
      <c r="B4685" s="66">
        <v>9787506390668</v>
      </c>
      <c r="C4685" s="125" t="s">
        <v>8928</v>
      </c>
      <c r="D4685" s="58">
        <v>20</v>
      </c>
      <c r="E4685" s="58" t="s">
        <v>6079</v>
      </c>
      <c r="F4685" s="131">
        <v>44867</v>
      </c>
      <c r="G4685" s="58" t="s">
        <v>1005</v>
      </c>
      <c r="H4685" s="66" t="s">
        <v>3554</v>
      </c>
      <c r="I4685" s="132">
        <v>1</v>
      </c>
      <c r="J4685" s="133">
        <f t="shared" si="74"/>
        <v>20</v>
      </c>
    </row>
    <row r="4686" s="109" customFormat="1" ht="20" customHeight="1" spans="1:10">
      <c r="A4686" s="58">
        <v>4685</v>
      </c>
      <c r="B4686" s="66">
        <v>9787506390644</v>
      </c>
      <c r="C4686" s="125" t="s">
        <v>8929</v>
      </c>
      <c r="D4686" s="58">
        <v>20</v>
      </c>
      <c r="E4686" s="58" t="s">
        <v>6079</v>
      </c>
      <c r="F4686" s="131">
        <v>44867</v>
      </c>
      <c r="G4686" s="58" t="s">
        <v>1005</v>
      </c>
      <c r="H4686" s="66" t="s">
        <v>3554</v>
      </c>
      <c r="I4686" s="132">
        <v>1</v>
      </c>
      <c r="J4686" s="133">
        <f t="shared" si="74"/>
        <v>20</v>
      </c>
    </row>
    <row r="4687" s="109" customFormat="1" ht="20" customHeight="1" spans="1:10">
      <c r="A4687" s="58">
        <v>4686</v>
      </c>
      <c r="B4687" s="66">
        <v>9787506390620</v>
      </c>
      <c r="C4687" s="125" t="s">
        <v>8930</v>
      </c>
      <c r="D4687" s="58">
        <v>24</v>
      </c>
      <c r="E4687" s="58" t="s">
        <v>6079</v>
      </c>
      <c r="F4687" s="131">
        <v>44867</v>
      </c>
      <c r="G4687" s="58" t="s">
        <v>1005</v>
      </c>
      <c r="H4687" s="66" t="s">
        <v>3554</v>
      </c>
      <c r="I4687" s="132">
        <v>1</v>
      </c>
      <c r="J4687" s="133">
        <f t="shared" si="74"/>
        <v>24</v>
      </c>
    </row>
    <row r="4688" s="109" customFormat="1" ht="20" customHeight="1" spans="1:10">
      <c r="A4688" s="58">
        <v>4687</v>
      </c>
      <c r="B4688" s="66">
        <v>9787506390583</v>
      </c>
      <c r="C4688" s="125" t="s">
        <v>8931</v>
      </c>
      <c r="D4688" s="58">
        <v>20</v>
      </c>
      <c r="E4688" s="58" t="s">
        <v>6079</v>
      </c>
      <c r="F4688" s="131">
        <v>44867</v>
      </c>
      <c r="G4688" s="58" t="s">
        <v>1005</v>
      </c>
      <c r="H4688" s="66" t="s">
        <v>3554</v>
      </c>
      <c r="I4688" s="132">
        <v>1</v>
      </c>
      <c r="J4688" s="133">
        <f t="shared" si="74"/>
        <v>20</v>
      </c>
    </row>
    <row r="4689" s="109" customFormat="1" ht="20" customHeight="1" spans="1:10">
      <c r="A4689" s="58">
        <v>4688</v>
      </c>
      <c r="B4689" s="66">
        <v>9787506390637</v>
      </c>
      <c r="C4689" s="125" t="s">
        <v>8932</v>
      </c>
      <c r="D4689" s="58">
        <v>22</v>
      </c>
      <c r="E4689" s="58" t="s">
        <v>6079</v>
      </c>
      <c r="F4689" s="131">
        <v>44867</v>
      </c>
      <c r="G4689" s="58" t="s">
        <v>1005</v>
      </c>
      <c r="H4689" s="66" t="s">
        <v>3554</v>
      </c>
      <c r="I4689" s="132">
        <v>1</v>
      </c>
      <c r="J4689" s="133">
        <f t="shared" si="74"/>
        <v>22</v>
      </c>
    </row>
    <row r="4690" s="109" customFormat="1" ht="20" customHeight="1" spans="1:10">
      <c r="A4690" s="58">
        <v>4689</v>
      </c>
      <c r="B4690" s="128">
        <v>9787513721233</v>
      </c>
      <c r="C4690" s="125" t="s">
        <v>8933</v>
      </c>
      <c r="D4690" s="58">
        <v>29.8</v>
      </c>
      <c r="E4690" s="58" t="s">
        <v>590</v>
      </c>
      <c r="F4690" s="131">
        <v>44713</v>
      </c>
      <c r="G4690" s="58" t="s">
        <v>8934</v>
      </c>
      <c r="H4690" s="66" t="s">
        <v>3554</v>
      </c>
      <c r="I4690" s="132">
        <v>1</v>
      </c>
      <c r="J4690" s="133">
        <f t="shared" si="74"/>
        <v>29.8</v>
      </c>
    </row>
    <row r="4691" s="109" customFormat="1" ht="20" customHeight="1" spans="1:10">
      <c r="A4691" s="58">
        <v>4690</v>
      </c>
      <c r="B4691" s="128">
        <v>9787513721226</v>
      </c>
      <c r="C4691" s="125" t="s">
        <v>8935</v>
      </c>
      <c r="D4691" s="58">
        <v>29.8</v>
      </c>
      <c r="E4691" s="58" t="s">
        <v>590</v>
      </c>
      <c r="F4691" s="131">
        <v>44713</v>
      </c>
      <c r="G4691" s="58" t="s">
        <v>5858</v>
      </c>
      <c r="H4691" s="66" t="s">
        <v>3554</v>
      </c>
      <c r="I4691" s="132">
        <v>1</v>
      </c>
      <c r="J4691" s="133">
        <f t="shared" si="74"/>
        <v>29.8</v>
      </c>
    </row>
    <row r="4692" s="109" customFormat="1" ht="20" customHeight="1" spans="1:10">
      <c r="A4692" s="58">
        <v>4691</v>
      </c>
      <c r="B4692" s="66">
        <v>9787557895662</v>
      </c>
      <c r="C4692" s="125" t="s">
        <v>8936</v>
      </c>
      <c r="D4692" s="58">
        <v>158</v>
      </c>
      <c r="E4692" s="58" t="s">
        <v>697</v>
      </c>
      <c r="F4692" s="131">
        <v>45017</v>
      </c>
      <c r="G4692" s="58" t="s">
        <v>8937</v>
      </c>
      <c r="H4692" s="66" t="s">
        <v>3554</v>
      </c>
      <c r="I4692" s="132">
        <v>1</v>
      </c>
      <c r="J4692" s="133">
        <f t="shared" si="74"/>
        <v>158</v>
      </c>
    </row>
    <row r="4693" s="109" customFormat="1" ht="20" customHeight="1" spans="1:10">
      <c r="A4693" s="58">
        <v>4692</v>
      </c>
      <c r="B4693" s="66">
        <v>9787539796291</v>
      </c>
      <c r="C4693" s="125" t="s">
        <v>8938</v>
      </c>
      <c r="D4693" s="58">
        <v>30</v>
      </c>
      <c r="E4693" s="58" t="s">
        <v>5419</v>
      </c>
      <c r="F4693" s="58" t="s">
        <v>1105</v>
      </c>
      <c r="G4693" s="58" t="s">
        <v>87</v>
      </c>
      <c r="H4693" s="66" t="s">
        <v>3554</v>
      </c>
      <c r="I4693" s="132">
        <v>1</v>
      </c>
      <c r="J4693" s="133">
        <f t="shared" si="74"/>
        <v>30</v>
      </c>
    </row>
    <row r="4694" s="109" customFormat="1" ht="20" customHeight="1" spans="1:10">
      <c r="A4694" s="58">
        <v>4693</v>
      </c>
      <c r="B4694" s="66">
        <v>9787539796253</v>
      </c>
      <c r="C4694" s="125" t="s">
        <v>8939</v>
      </c>
      <c r="D4694" s="58">
        <v>30</v>
      </c>
      <c r="E4694" s="58" t="s">
        <v>5419</v>
      </c>
      <c r="F4694" s="58" t="s">
        <v>1105</v>
      </c>
      <c r="G4694" s="58" t="s">
        <v>87</v>
      </c>
      <c r="H4694" s="66" t="s">
        <v>3554</v>
      </c>
      <c r="I4694" s="132">
        <v>1</v>
      </c>
      <c r="J4694" s="133">
        <f t="shared" si="74"/>
        <v>30</v>
      </c>
    </row>
    <row r="4695" s="109" customFormat="1" ht="20" customHeight="1" spans="1:10">
      <c r="A4695" s="58">
        <v>4694</v>
      </c>
      <c r="B4695" s="66">
        <v>9787539796246</v>
      </c>
      <c r="C4695" s="125" t="s">
        <v>8940</v>
      </c>
      <c r="D4695" s="58">
        <v>30</v>
      </c>
      <c r="E4695" s="58" t="s">
        <v>5419</v>
      </c>
      <c r="F4695" s="58" t="s">
        <v>1105</v>
      </c>
      <c r="G4695" s="58" t="s">
        <v>87</v>
      </c>
      <c r="H4695" s="66" t="s">
        <v>3554</v>
      </c>
      <c r="I4695" s="132">
        <v>1</v>
      </c>
      <c r="J4695" s="133">
        <f t="shared" si="74"/>
        <v>30</v>
      </c>
    </row>
    <row r="4696" s="109" customFormat="1" ht="20" customHeight="1" spans="1:10">
      <c r="A4696" s="58">
        <v>4695</v>
      </c>
      <c r="B4696" s="66">
        <v>9787539796284</v>
      </c>
      <c r="C4696" s="125" t="s">
        <v>8941</v>
      </c>
      <c r="D4696" s="58">
        <v>30</v>
      </c>
      <c r="E4696" s="58" t="s">
        <v>5419</v>
      </c>
      <c r="F4696" s="58" t="s">
        <v>1105</v>
      </c>
      <c r="G4696" s="58" t="s">
        <v>87</v>
      </c>
      <c r="H4696" s="66" t="s">
        <v>3554</v>
      </c>
      <c r="I4696" s="132">
        <v>1</v>
      </c>
      <c r="J4696" s="133">
        <f t="shared" si="74"/>
        <v>30</v>
      </c>
    </row>
    <row r="4697" s="109" customFormat="1" ht="20" customHeight="1" spans="1:10">
      <c r="A4697" s="58">
        <v>4696</v>
      </c>
      <c r="B4697" s="66">
        <v>9787539796277</v>
      </c>
      <c r="C4697" s="125" t="s">
        <v>8942</v>
      </c>
      <c r="D4697" s="58">
        <v>30</v>
      </c>
      <c r="E4697" s="58" t="s">
        <v>3656</v>
      </c>
      <c r="F4697" s="58" t="s">
        <v>3553</v>
      </c>
      <c r="G4697" s="58" t="s">
        <v>87</v>
      </c>
      <c r="H4697" s="66" t="s">
        <v>3554</v>
      </c>
      <c r="I4697" s="132">
        <v>1</v>
      </c>
      <c r="J4697" s="133">
        <f t="shared" si="74"/>
        <v>30</v>
      </c>
    </row>
    <row r="4698" s="109" customFormat="1" ht="20" customHeight="1" spans="1:10">
      <c r="A4698" s="58">
        <v>4697</v>
      </c>
      <c r="B4698" s="66">
        <v>9787539796307</v>
      </c>
      <c r="C4698" s="125" t="s">
        <v>8943</v>
      </c>
      <c r="D4698" s="58">
        <v>30</v>
      </c>
      <c r="E4698" s="58" t="s">
        <v>5419</v>
      </c>
      <c r="F4698" s="58" t="s">
        <v>1105</v>
      </c>
      <c r="G4698" s="58" t="s">
        <v>87</v>
      </c>
      <c r="H4698" s="66" t="s">
        <v>3554</v>
      </c>
      <c r="I4698" s="132">
        <v>1</v>
      </c>
      <c r="J4698" s="133">
        <f t="shared" si="74"/>
        <v>30</v>
      </c>
    </row>
    <row r="4699" s="109" customFormat="1" ht="20" customHeight="1" spans="1:10">
      <c r="A4699" s="58">
        <v>4698</v>
      </c>
      <c r="B4699" s="66">
        <v>9787573600943</v>
      </c>
      <c r="C4699" s="125" t="s">
        <v>8944</v>
      </c>
      <c r="D4699" s="58">
        <v>128</v>
      </c>
      <c r="E4699" s="58" t="s">
        <v>305</v>
      </c>
      <c r="F4699" s="131">
        <v>44713</v>
      </c>
      <c r="G4699" s="58" t="s">
        <v>124</v>
      </c>
      <c r="H4699" s="66" t="s">
        <v>3554</v>
      </c>
      <c r="I4699" s="132">
        <v>1</v>
      </c>
      <c r="J4699" s="133">
        <f t="shared" si="74"/>
        <v>128</v>
      </c>
    </row>
    <row r="4700" s="109" customFormat="1" ht="20" customHeight="1" spans="1:10">
      <c r="A4700" s="58">
        <v>4699</v>
      </c>
      <c r="B4700" s="66">
        <v>9787514872163</v>
      </c>
      <c r="C4700" s="125" t="s">
        <v>8945</v>
      </c>
      <c r="D4700" s="58">
        <v>29.8</v>
      </c>
      <c r="E4700" s="58" t="s">
        <v>110</v>
      </c>
      <c r="F4700" s="131">
        <v>44562</v>
      </c>
      <c r="G4700" s="58" t="s">
        <v>215</v>
      </c>
      <c r="H4700" s="66" t="s">
        <v>3554</v>
      </c>
      <c r="I4700" s="132">
        <v>1</v>
      </c>
      <c r="J4700" s="133">
        <f t="shared" si="74"/>
        <v>29.8</v>
      </c>
    </row>
    <row r="4701" s="109" customFormat="1" ht="20" customHeight="1" spans="1:10">
      <c r="A4701" s="58">
        <v>4700</v>
      </c>
      <c r="B4701" s="128">
        <v>9787555122104</v>
      </c>
      <c r="C4701" s="125" t="s">
        <v>8946</v>
      </c>
      <c r="D4701" s="58">
        <v>45</v>
      </c>
      <c r="E4701" s="58" t="s">
        <v>746</v>
      </c>
      <c r="F4701" s="131">
        <v>45566</v>
      </c>
      <c r="G4701" s="58" t="s">
        <v>7760</v>
      </c>
      <c r="H4701" s="66" t="s">
        <v>3554</v>
      </c>
      <c r="I4701" s="132"/>
      <c r="J4701" s="133">
        <f t="shared" si="74"/>
        <v>0</v>
      </c>
    </row>
    <row r="4702" s="109" customFormat="1" ht="20" customHeight="1" spans="1:10">
      <c r="A4702" s="58">
        <v>4701</v>
      </c>
      <c r="B4702" s="128">
        <v>9787555122067</v>
      </c>
      <c r="C4702" s="125" t="s">
        <v>8947</v>
      </c>
      <c r="D4702" s="58">
        <v>45</v>
      </c>
      <c r="E4702" s="58" t="s">
        <v>746</v>
      </c>
      <c r="F4702" s="131">
        <v>45566</v>
      </c>
      <c r="G4702" s="58" t="s">
        <v>622</v>
      </c>
      <c r="H4702" s="66" t="s">
        <v>3554</v>
      </c>
      <c r="I4702" s="132"/>
      <c r="J4702" s="133">
        <f t="shared" si="74"/>
        <v>0</v>
      </c>
    </row>
    <row r="4703" s="109" customFormat="1" ht="20" customHeight="1" spans="1:10">
      <c r="A4703" s="58">
        <v>4702</v>
      </c>
      <c r="B4703" s="128">
        <v>9787555122074</v>
      </c>
      <c r="C4703" s="125" t="s">
        <v>8948</v>
      </c>
      <c r="D4703" s="58">
        <v>45</v>
      </c>
      <c r="E4703" s="58" t="s">
        <v>746</v>
      </c>
      <c r="F4703" s="131">
        <v>45566</v>
      </c>
      <c r="G4703" s="58" t="s">
        <v>220</v>
      </c>
      <c r="H4703" s="66" t="s">
        <v>3554</v>
      </c>
      <c r="I4703" s="132"/>
      <c r="J4703" s="133">
        <f t="shared" si="74"/>
        <v>0</v>
      </c>
    </row>
    <row r="4704" s="109" customFormat="1" ht="20" customHeight="1" spans="1:10">
      <c r="A4704" s="58">
        <v>4703</v>
      </c>
      <c r="B4704" s="128">
        <v>9787555122128</v>
      </c>
      <c r="C4704" s="125" t="s">
        <v>8949</v>
      </c>
      <c r="D4704" s="58">
        <v>45</v>
      </c>
      <c r="E4704" s="58" t="s">
        <v>746</v>
      </c>
      <c r="F4704" s="131">
        <v>45566</v>
      </c>
      <c r="G4704" s="58" t="s">
        <v>7504</v>
      </c>
      <c r="H4704" s="66" t="s">
        <v>3554</v>
      </c>
      <c r="I4704" s="132"/>
      <c r="J4704" s="133">
        <f t="shared" si="74"/>
        <v>0</v>
      </c>
    </row>
    <row r="4705" s="109" customFormat="1" ht="20" customHeight="1" spans="1:10">
      <c r="A4705" s="58">
        <v>4704</v>
      </c>
      <c r="B4705" s="128">
        <v>9787558561924</v>
      </c>
      <c r="C4705" s="125" t="s">
        <v>8950</v>
      </c>
      <c r="D4705" s="58">
        <v>144</v>
      </c>
      <c r="E4705" s="58" t="s">
        <v>1629</v>
      </c>
      <c r="F4705" s="131">
        <v>44562</v>
      </c>
      <c r="G4705" s="58" t="s">
        <v>296</v>
      </c>
      <c r="H4705" s="66" t="s">
        <v>3554</v>
      </c>
      <c r="I4705" s="132"/>
      <c r="J4705" s="133">
        <f t="shared" si="74"/>
        <v>0</v>
      </c>
    </row>
    <row r="4706" s="109" customFormat="1" ht="20" customHeight="1" spans="1:10">
      <c r="A4706" s="58">
        <v>4705</v>
      </c>
      <c r="B4706" s="66">
        <v>9787122217431</v>
      </c>
      <c r="C4706" s="125" t="s">
        <v>8951</v>
      </c>
      <c r="D4706" s="58">
        <v>35</v>
      </c>
      <c r="E4706" s="58" t="s">
        <v>1906</v>
      </c>
      <c r="F4706" s="131">
        <v>44927</v>
      </c>
      <c r="G4706" s="58" t="s">
        <v>6434</v>
      </c>
      <c r="H4706" s="66" t="s">
        <v>3554</v>
      </c>
      <c r="I4706" s="132"/>
      <c r="J4706" s="133">
        <f t="shared" si="74"/>
        <v>0</v>
      </c>
    </row>
    <row r="4707" s="109" customFormat="1" ht="20" customHeight="1" spans="1:10">
      <c r="A4707" s="58">
        <v>4706</v>
      </c>
      <c r="B4707" s="66">
        <v>9787557892340</v>
      </c>
      <c r="C4707" s="125" t="s">
        <v>8952</v>
      </c>
      <c r="D4707" s="58">
        <v>68</v>
      </c>
      <c r="E4707" s="58" t="s">
        <v>697</v>
      </c>
      <c r="F4707" s="131">
        <v>44743</v>
      </c>
      <c r="G4707" s="58" t="s">
        <v>8953</v>
      </c>
      <c r="H4707" s="66" t="s">
        <v>3554</v>
      </c>
      <c r="I4707" s="132"/>
      <c r="J4707" s="133">
        <f t="shared" si="74"/>
        <v>0</v>
      </c>
    </row>
    <row r="4708" s="109" customFormat="1" ht="20" customHeight="1" spans="1:10">
      <c r="A4708" s="58">
        <v>4707</v>
      </c>
      <c r="B4708" s="66">
        <v>9787557892357</v>
      </c>
      <c r="C4708" s="125" t="s">
        <v>8954</v>
      </c>
      <c r="D4708" s="58">
        <v>68</v>
      </c>
      <c r="E4708" s="58" t="s">
        <v>697</v>
      </c>
      <c r="F4708" s="131">
        <v>44743</v>
      </c>
      <c r="G4708" s="58" t="s">
        <v>6049</v>
      </c>
      <c r="H4708" s="66" t="s">
        <v>3554</v>
      </c>
      <c r="I4708" s="132"/>
      <c r="J4708" s="133">
        <f t="shared" si="74"/>
        <v>0</v>
      </c>
    </row>
    <row r="4709" s="109" customFormat="1" ht="20" customHeight="1" spans="1:10">
      <c r="A4709" s="58">
        <v>4708</v>
      </c>
      <c r="B4709" s="66">
        <v>9787557892371</v>
      </c>
      <c r="C4709" s="125" t="s">
        <v>8955</v>
      </c>
      <c r="D4709" s="58">
        <v>68</v>
      </c>
      <c r="E4709" s="58" t="s">
        <v>697</v>
      </c>
      <c r="F4709" s="131">
        <v>44743</v>
      </c>
      <c r="G4709" s="58" t="s">
        <v>6049</v>
      </c>
      <c r="H4709" s="66" t="s">
        <v>3554</v>
      </c>
      <c r="I4709" s="132"/>
      <c r="J4709" s="133">
        <f t="shared" si="74"/>
        <v>0</v>
      </c>
    </row>
    <row r="4710" s="109" customFormat="1" ht="20" customHeight="1" spans="1:10">
      <c r="A4710" s="58">
        <v>4709</v>
      </c>
      <c r="B4710" s="66">
        <v>9787532791163</v>
      </c>
      <c r="C4710" s="125" t="s">
        <v>8956</v>
      </c>
      <c r="D4710" s="58">
        <v>20</v>
      </c>
      <c r="E4710" s="58" t="s">
        <v>6495</v>
      </c>
      <c r="F4710" s="131">
        <v>44835</v>
      </c>
      <c r="G4710" s="58" t="s">
        <v>8957</v>
      </c>
      <c r="H4710" s="66" t="s">
        <v>3554</v>
      </c>
      <c r="I4710" s="132">
        <v>1</v>
      </c>
      <c r="J4710" s="133">
        <f t="shared" si="74"/>
        <v>20</v>
      </c>
    </row>
    <row r="4711" s="109" customFormat="1" ht="20" customHeight="1" spans="1:10">
      <c r="A4711" s="58">
        <v>4710</v>
      </c>
      <c r="B4711" s="66">
        <v>9787532789351</v>
      </c>
      <c r="C4711" s="125" t="s">
        <v>8958</v>
      </c>
      <c r="D4711" s="58">
        <v>25</v>
      </c>
      <c r="E4711" s="58" t="s">
        <v>6495</v>
      </c>
      <c r="F4711" s="131">
        <v>44774</v>
      </c>
      <c r="G4711" s="58" t="s">
        <v>5984</v>
      </c>
      <c r="H4711" s="66" t="s">
        <v>3554</v>
      </c>
      <c r="I4711" s="132">
        <v>1</v>
      </c>
      <c r="J4711" s="133">
        <f t="shared" si="74"/>
        <v>25</v>
      </c>
    </row>
    <row r="4712" s="109" customFormat="1" ht="20" customHeight="1" spans="1:10">
      <c r="A4712" s="58">
        <v>4711</v>
      </c>
      <c r="B4712" s="66">
        <v>9787532789344</v>
      </c>
      <c r="C4712" s="125" t="s">
        <v>8959</v>
      </c>
      <c r="D4712" s="58">
        <v>28</v>
      </c>
      <c r="E4712" s="58" t="s">
        <v>6495</v>
      </c>
      <c r="F4712" s="131">
        <v>44774</v>
      </c>
      <c r="G4712" s="58" t="s">
        <v>5984</v>
      </c>
      <c r="H4712" s="66" t="s">
        <v>3554</v>
      </c>
      <c r="I4712" s="132">
        <v>1</v>
      </c>
      <c r="J4712" s="133">
        <f t="shared" si="74"/>
        <v>28</v>
      </c>
    </row>
    <row r="4713" s="109" customFormat="1" ht="20" customHeight="1" spans="1:10">
      <c r="A4713" s="58">
        <v>4712</v>
      </c>
      <c r="B4713" s="66">
        <v>9787535088673</v>
      </c>
      <c r="C4713" s="125" t="s">
        <v>8960</v>
      </c>
      <c r="D4713" s="58">
        <v>20</v>
      </c>
      <c r="E4713" s="58" t="s">
        <v>199</v>
      </c>
      <c r="F4713" s="131">
        <v>45018</v>
      </c>
      <c r="G4713" s="58" t="s">
        <v>7283</v>
      </c>
      <c r="H4713" s="66" t="s">
        <v>3554</v>
      </c>
      <c r="I4713" s="132"/>
      <c r="J4713" s="133">
        <f t="shared" si="74"/>
        <v>0</v>
      </c>
    </row>
    <row r="4714" s="109" customFormat="1" ht="20" customHeight="1" spans="1:10">
      <c r="A4714" s="58">
        <v>4713</v>
      </c>
      <c r="B4714" s="66">
        <v>9787535088666</v>
      </c>
      <c r="C4714" s="125" t="s">
        <v>8961</v>
      </c>
      <c r="D4714" s="58">
        <v>20</v>
      </c>
      <c r="E4714" s="58" t="s">
        <v>199</v>
      </c>
      <c r="F4714" s="131">
        <v>45018</v>
      </c>
      <c r="G4714" s="58" t="s">
        <v>7283</v>
      </c>
      <c r="H4714" s="66" t="s">
        <v>3554</v>
      </c>
      <c r="I4714" s="132"/>
      <c r="J4714" s="133">
        <f t="shared" si="74"/>
        <v>0</v>
      </c>
    </row>
    <row r="4715" s="109" customFormat="1" ht="20" customHeight="1" spans="1:10">
      <c r="A4715" s="58">
        <v>4714</v>
      </c>
      <c r="B4715" s="66">
        <v>9787535088659</v>
      </c>
      <c r="C4715" s="125" t="s">
        <v>8962</v>
      </c>
      <c r="D4715" s="58">
        <v>20</v>
      </c>
      <c r="E4715" s="58" t="s">
        <v>199</v>
      </c>
      <c r="F4715" s="131">
        <v>45018</v>
      </c>
      <c r="G4715" s="58" t="s">
        <v>7283</v>
      </c>
      <c r="H4715" s="66" t="s">
        <v>3554</v>
      </c>
      <c r="I4715" s="132"/>
      <c r="J4715" s="133">
        <f t="shared" si="74"/>
        <v>0</v>
      </c>
    </row>
    <row r="4716" s="109" customFormat="1" ht="20" customHeight="1" spans="1:10">
      <c r="A4716" s="58">
        <v>4715</v>
      </c>
      <c r="B4716" s="66">
        <v>9787572311246</v>
      </c>
      <c r="C4716" s="125" t="s">
        <v>8963</v>
      </c>
      <c r="D4716" s="58">
        <v>25.8</v>
      </c>
      <c r="E4716" s="58" t="s">
        <v>5391</v>
      </c>
      <c r="F4716" s="131">
        <v>45474</v>
      </c>
      <c r="G4716" s="58" t="s">
        <v>8964</v>
      </c>
      <c r="H4716" s="66" t="s">
        <v>3554</v>
      </c>
      <c r="I4716" s="132"/>
      <c r="J4716" s="133">
        <f t="shared" si="74"/>
        <v>0</v>
      </c>
    </row>
    <row r="4717" s="109" customFormat="1" ht="20" customHeight="1" spans="1:10">
      <c r="A4717" s="58">
        <v>4716</v>
      </c>
      <c r="B4717" s="66">
        <v>9787570124466</v>
      </c>
      <c r="C4717" s="125" t="s">
        <v>8965</v>
      </c>
      <c r="D4717" s="58">
        <v>39.8</v>
      </c>
      <c r="E4717" s="58" t="s">
        <v>128</v>
      </c>
      <c r="F4717" s="58" t="s">
        <v>3748</v>
      </c>
      <c r="G4717" s="58" t="s">
        <v>87</v>
      </c>
      <c r="H4717" s="66" t="s">
        <v>3554</v>
      </c>
      <c r="I4717" s="132"/>
      <c r="J4717" s="133">
        <f t="shared" si="74"/>
        <v>0</v>
      </c>
    </row>
    <row r="4718" s="109" customFormat="1" ht="20" customHeight="1" spans="1:10">
      <c r="A4718" s="58">
        <v>4717</v>
      </c>
      <c r="B4718" s="66">
        <v>9787535087959</v>
      </c>
      <c r="C4718" s="125" t="s">
        <v>8966</v>
      </c>
      <c r="D4718" s="58">
        <v>50</v>
      </c>
      <c r="E4718" s="58" t="s">
        <v>199</v>
      </c>
      <c r="F4718" s="131">
        <v>44896</v>
      </c>
      <c r="G4718" s="58" t="s">
        <v>582</v>
      </c>
      <c r="H4718" s="66" t="s">
        <v>3554</v>
      </c>
      <c r="I4718" s="132"/>
      <c r="J4718" s="133">
        <f t="shared" si="74"/>
        <v>0</v>
      </c>
    </row>
    <row r="4719" s="109" customFormat="1" ht="20" customHeight="1" spans="1:10">
      <c r="A4719" s="58">
        <v>4718</v>
      </c>
      <c r="B4719" s="66">
        <v>9787547448830</v>
      </c>
      <c r="C4719" s="125" t="s">
        <v>8967</v>
      </c>
      <c r="D4719" s="58">
        <v>32</v>
      </c>
      <c r="E4719" s="58" t="s">
        <v>3602</v>
      </c>
      <c r="F4719" s="131">
        <v>45413</v>
      </c>
      <c r="G4719" s="58" t="s">
        <v>1005</v>
      </c>
      <c r="H4719" s="66" t="s">
        <v>3554</v>
      </c>
      <c r="I4719" s="132"/>
      <c r="J4719" s="133">
        <f t="shared" si="74"/>
        <v>0</v>
      </c>
    </row>
    <row r="4720" s="109" customFormat="1" ht="20" customHeight="1" spans="1:10">
      <c r="A4720" s="58">
        <v>4719</v>
      </c>
      <c r="B4720" s="66">
        <v>9787547066461</v>
      </c>
      <c r="C4720" s="125" t="s">
        <v>8968</v>
      </c>
      <c r="D4720" s="58">
        <v>58</v>
      </c>
      <c r="E4720" s="58" t="s">
        <v>4168</v>
      </c>
      <c r="F4720" s="131">
        <v>45658</v>
      </c>
      <c r="G4720" s="58" t="s">
        <v>1005</v>
      </c>
      <c r="H4720" s="66" t="s">
        <v>3554</v>
      </c>
      <c r="I4720" s="132"/>
      <c r="J4720" s="133">
        <f t="shared" si="74"/>
        <v>0</v>
      </c>
    </row>
    <row r="4721" s="109" customFormat="1" ht="20" customHeight="1" spans="1:10">
      <c r="A4721" s="58">
        <v>4720</v>
      </c>
      <c r="B4721" s="66">
        <v>9787531362609</v>
      </c>
      <c r="C4721" s="125" t="s">
        <v>8969</v>
      </c>
      <c r="D4721" s="58">
        <v>19</v>
      </c>
      <c r="E4721" s="58" t="s">
        <v>5612</v>
      </c>
      <c r="F4721" s="131">
        <v>44774</v>
      </c>
      <c r="G4721" s="58" t="s">
        <v>28</v>
      </c>
      <c r="H4721" s="66" t="s">
        <v>3554</v>
      </c>
      <c r="I4721" s="132"/>
      <c r="J4721" s="133">
        <f t="shared" si="74"/>
        <v>0</v>
      </c>
    </row>
    <row r="4722" s="109" customFormat="1" ht="20" customHeight="1" spans="1:10">
      <c r="A4722" s="58">
        <v>4721</v>
      </c>
      <c r="B4722" s="66">
        <v>9787533556280</v>
      </c>
      <c r="C4722" s="125" t="s">
        <v>8970</v>
      </c>
      <c r="D4722" s="58">
        <v>45</v>
      </c>
      <c r="E4722" s="58" t="s">
        <v>528</v>
      </c>
      <c r="F4722" s="131">
        <v>44867</v>
      </c>
      <c r="G4722" s="58" t="s">
        <v>3597</v>
      </c>
      <c r="H4722" s="66" t="s">
        <v>3554</v>
      </c>
      <c r="I4722" s="132"/>
      <c r="J4722" s="133">
        <f t="shared" si="74"/>
        <v>0</v>
      </c>
    </row>
    <row r="4723" s="109" customFormat="1" ht="20" customHeight="1" spans="1:10">
      <c r="A4723" s="58">
        <v>4722</v>
      </c>
      <c r="B4723" s="128">
        <v>9787558564307</v>
      </c>
      <c r="C4723" s="125" t="s">
        <v>8971</v>
      </c>
      <c r="D4723" s="58">
        <v>29.8</v>
      </c>
      <c r="E4723" s="58" t="s">
        <v>1629</v>
      </c>
      <c r="F4723" s="131">
        <v>44805</v>
      </c>
      <c r="G4723" s="58" t="s">
        <v>470</v>
      </c>
      <c r="H4723" s="66" t="s">
        <v>3554</v>
      </c>
      <c r="I4723" s="132"/>
      <c r="J4723" s="133">
        <f t="shared" si="74"/>
        <v>0</v>
      </c>
    </row>
    <row r="4724" s="109" customFormat="1" ht="20" customHeight="1" spans="1:10">
      <c r="A4724" s="58">
        <v>4723</v>
      </c>
      <c r="B4724" s="128">
        <v>9787558564314</v>
      </c>
      <c r="C4724" s="125" t="s">
        <v>8972</v>
      </c>
      <c r="D4724" s="58">
        <v>29.8</v>
      </c>
      <c r="E4724" s="58" t="s">
        <v>1629</v>
      </c>
      <c r="F4724" s="131">
        <v>44805</v>
      </c>
      <c r="G4724" s="58" t="s">
        <v>470</v>
      </c>
      <c r="H4724" s="66" t="s">
        <v>3554</v>
      </c>
      <c r="I4724" s="132"/>
      <c r="J4724" s="133">
        <f t="shared" si="74"/>
        <v>0</v>
      </c>
    </row>
    <row r="4725" s="109" customFormat="1" ht="20" customHeight="1" spans="1:10">
      <c r="A4725" s="58">
        <v>4724</v>
      </c>
      <c r="B4725" s="66">
        <v>9787570538454</v>
      </c>
      <c r="C4725" s="125" t="s">
        <v>8973</v>
      </c>
      <c r="D4725" s="58">
        <v>30</v>
      </c>
      <c r="E4725" s="58" t="s">
        <v>3527</v>
      </c>
      <c r="F4725" s="131">
        <v>45292</v>
      </c>
      <c r="G4725" s="58" t="s">
        <v>296</v>
      </c>
      <c r="H4725" s="66" t="s">
        <v>3554</v>
      </c>
      <c r="I4725" s="132">
        <v>1</v>
      </c>
      <c r="J4725" s="133">
        <f t="shared" si="74"/>
        <v>30</v>
      </c>
    </row>
    <row r="4726" s="109" customFormat="1" ht="20" customHeight="1" spans="1:10">
      <c r="A4726" s="58">
        <v>4725</v>
      </c>
      <c r="B4726" s="66">
        <v>9787570538478</v>
      </c>
      <c r="C4726" s="125" t="s">
        <v>8974</v>
      </c>
      <c r="D4726" s="58">
        <v>30</v>
      </c>
      <c r="E4726" s="58" t="s">
        <v>3527</v>
      </c>
      <c r="F4726" s="131">
        <v>45292</v>
      </c>
      <c r="G4726" s="58" t="s">
        <v>296</v>
      </c>
      <c r="H4726" s="66" t="s">
        <v>3554</v>
      </c>
      <c r="I4726" s="132">
        <v>1</v>
      </c>
      <c r="J4726" s="133">
        <f t="shared" si="74"/>
        <v>30</v>
      </c>
    </row>
    <row r="4727" s="109" customFormat="1" ht="20" customHeight="1" spans="1:10">
      <c r="A4727" s="58">
        <v>4726</v>
      </c>
      <c r="B4727" s="66">
        <v>9787570538461</v>
      </c>
      <c r="C4727" s="125" t="s">
        <v>8975</v>
      </c>
      <c r="D4727" s="58">
        <v>30</v>
      </c>
      <c r="E4727" s="58" t="s">
        <v>3527</v>
      </c>
      <c r="F4727" s="131">
        <v>45292</v>
      </c>
      <c r="G4727" s="58" t="s">
        <v>296</v>
      </c>
      <c r="H4727" s="66" t="s">
        <v>3554</v>
      </c>
      <c r="I4727" s="132">
        <v>1</v>
      </c>
      <c r="J4727" s="133">
        <f t="shared" si="74"/>
        <v>30</v>
      </c>
    </row>
    <row r="4728" s="109" customFormat="1" ht="20" customHeight="1" spans="1:10">
      <c r="A4728" s="58">
        <v>4727</v>
      </c>
      <c r="B4728" s="66">
        <v>9787570538492</v>
      </c>
      <c r="C4728" s="125" t="s">
        <v>8976</v>
      </c>
      <c r="D4728" s="58">
        <v>30</v>
      </c>
      <c r="E4728" s="58" t="s">
        <v>3527</v>
      </c>
      <c r="F4728" s="131">
        <v>45292</v>
      </c>
      <c r="G4728" s="58" t="s">
        <v>296</v>
      </c>
      <c r="H4728" s="66" t="s">
        <v>3554</v>
      </c>
      <c r="I4728" s="132">
        <v>1</v>
      </c>
      <c r="J4728" s="133">
        <f t="shared" si="74"/>
        <v>30</v>
      </c>
    </row>
    <row r="4729" s="109" customFormat="1" ht="20" customHeight="1" spans="1:10">
      <c r="A4729" s="58">
        <v>4728</v>
      </c>
      <c r="B4729" s="66">
        <v>9787570538485</v>
      </c>
      <c r="C4729" s="125" t="s">
        <v>8977</v>
      </c>
      <c r="D4729" s="58">
        <v>30</v>
      </c>
      <c r="E4729" s="58" t="s">
        <v>3527</v>
      </c>
      <c r="F4729" s="131">
        <v>45292</v>
      </c>
      <c r="G4729" s="58" t="s">
        <v>296</v>
      </c>
      <c r="H4729" s="66" t="s">
        <v>3554</v>
      </c>
      <c r="I4729" s="132">
        <v>1</v>
      </c>
      <c r="J4729" s="133">
        <f t="shared" si="74"/>
        <v>30</v>
      </c>
    </row>
    <row r="4730" s="109" customFormat="1" ht="20" customHeight="1" spans="1:10">
      <c r="A4730" s="58">
        <v>4729</v>
      </c>
      <c r="B4730" s="66">
        <v>9787570538508</v>
      </c>
      <c r="C4730" s="125" t="s">
        <v>8978</v>
      </c>
      <c r="D4730" s="58">
        <v>30</v>
      </c>
      <c r="E4730" s="58" t="s">
        <v>3527</v>
      </c>
      <c r="F4730" s="131">
        <v>45292</v>
      </c>
      <c r="G4730" s="58" t="s">
        <v>296</v>
      </c>
      <c r="H4730" s="66" t="s">
        <v>3554</v>
      </c>
      <c r="I4730" s="132">
        <v>1</v>
      </c>
      <c r="J4730" s="133">
        <f t="shared" si="74"/>
        <v>30</v>
      </c>
    </row>
    <row r="4731" s="109" customFormat="1" ht="20" customHeight="1" spans="1:10">
      <c r="A4731" s="58">
        <v>4730</v>
      </c>
      <c r="B4731" s="66">
        <v>9787570538430</v>
      </c>
      <c r="C4731" s="125" t="s">
        <v>8979</v>
      </c>
      <c r="D4731" s="58">
        <v>30</v>
      </c>
      <c r="E4731" s="58" t="s">
        <v>3527</v>
      </c>
      <c r="F4731" s="131">
        <v>45231</v>
      </c>
      <c r="G4731" s="58" t="s">
        <v>296</v>
      </c>
      <c r="H4731" s="66" t="s">
        <v>3554</v>
      </c>
      <c r="I4731" s="132">
        <v>1</v>
      </c>
      <c r="J4731" s="133">
        <f t="shared" si="74"/>
        <v>30</v>
      </c>
    </row>
    <row r="4732" s="109" customFormat="1" ht="20" customHeight="1" spans="1:10">
      <c r="A4732" s="58">
        <v>4731</v>
      </c>
      <c r="B4732" s="66">
        <v>9787570538423</v>
      </c>
      <c r="C4732" s="125" t="s">
        <v>8980</v>
      </c>
      <c r="D4732" s="58">
        <v>30</v>
      </c>
      <c r="E4732" s="58" t="s">
        <v>3527</v>
      </c>
      <c r="F4732" s="131">
        <v>45231</v>
      </c>
      <c r="G4732" s="58" t="s">
        <v>296</v>
      </c>
      <c r="H4732" s="66" t="s">
        <v>3554</v>
      </c>
      <c r="I4732" s="132">
        <v>1</v>
      </c>
      <c r="J4732" s="133">
        <f t="shared" si="74"/>
        <v>30</v>
      </c>
    </row>
    <row r="4733" s="109" customFormat="1" ht="20" customHeight="1" spans="1:10">
      <c r="A4733" s="58">
        <v>4732</v>
      </c>
      <c r="B4733" s="66">
        <v>9787570538447</v>
      </c>
      <c r="C4733" s="125" t="s">
        <v>8981</v>
      </c>
      <c r="D4733" s="58">
        <v>30</v>
      </c>
      <c r="E4733" s="58" t="s">
        <v>3527</v>
      </c>
      <c r="F4733" s="131">
        <v>45231</v>
      </c>
      <c r="G4733" s="58" t="s">
        <v>296</v>
      </c>
      <c r="H4733" s="66" t="s">
        <v>3554</v>
      </c>
      <c r="I4733" s="132">
        <v>1</v>
      </c>
      <c r="J4733" s="133">
        <f t="shared" si="74"/>
        <v>30</v>
      </c>
    </row>
    <row r="4734" s="109" customFormat="1" ht="20" customHeight="1" spans="1:10">
      <c r="A4734" s="58">
        <v>4733</v>
      </c>
      <c r="B4734" s="128">
        <v>9787559469922</v>
      </c>
      <c r="C4734" s="125" t="s">
        <v>8982</v>
      </c>
      <c r="D4734" s="58">
        <v>39.9</v>
      </c>
      <c r="E4734" s="58" t="s">
        <v>989</v>
      </c>
      <c r="F4734" s="131">
        <v>44876</v>
      </c>
      <c r="G4734" s="58" t="s">
        <v>296</v>
      </c>
      <c r="H4734" s="66" t="s">
        <v>3554</v>
      </c>
      <c r="I4734" s="132">
        <v>1</v>
      </c>
      <c r="J4734" s="133">
        <f t="shared" si="74"/>
        <v>39.9</v>
      </c>
    </row>
    <row r="4735" s="109" customFormat="1" ht="20" customHeight="1" spans="1:10">
      <c r="A4735" s="58">
        <v>4734</v>
      </c>
      <c r="B4735" s="66">
        <v>9787302476030</v>
      </c>
      <c r="C4735" s="125" t="s">
        <v>8983</v>
      </c>
      <c r="D4735" s="58">
        <v>29.8</v>
      </c>
      <c r="E4735" s="58" t="s">
        <v>7263</v>
      </c>
      <c r="F4735" s="131">
        <v>44897</v>
      </c>
      <c r="G4735" s="58" t="s">
        <v>6532</v>
      </c>
      <c r="H4735" s="66" t="s">
        <v>3554</v>
      </c>
      <c r="I4735" s="132">
        <v>1</v>
      </c>
      <c r="J4735" s="133">
        <f t="shared" si="74"/>
        <v>29.8</v>
      </c>
    </row>
    <row r="4736" s="109" customFormat="1" ht="20" customHeight="1" spans="1:10">
      <c r="A4736" s="58">
        <v>4735</v>
      </c>
      <c r="B4736" s="66">
        <v>9787547065693</v>
      </c>
      <c r="C4736" s="125" t="s">
        <v>8984</v>
      </c>
      <c r="D4736" s="58">
        <v>39.8</v>
      </c>
      <c r="E4736" s="58" t="s">
        <v>4168</v>
      </c>
      <c r="F4736" s="131">
        <v>45536</v>
      </c>
      <c r="G4736" s="58" t="s">
        <v>3579</v>
      </c>
      <c r="H4736" s="66" t="s">
        <v>3554</v>
      </c>
      <c r="I4736" s="132">
        <v>1</v>
      </c>
      <c r="J4736" s="133">
        <f t="shared" si="74"/>
        <v>39.8</v>
      </c>
    </row>
    <row r="4737" s="109" customFormat="1" ht="20" customHeight="1" spans="1:10">
      <c r="A4737" s="58">
        <v>4736</v>
      </c>
      <c r="B4737" s="66">
        <v>9787547065686</v>
      </c>
      <c r="C4737" s="125" t="s">
        <v>8985</v>
      </c>
      <c r="D4737" s="58">
        <v>39.8</v>
      </c>
      <c r="E4737" s="58" t="s">
        <v>4168</v>
      </c>
      <c r="F4737" s="131">
        <v>45536</v>
      </c>
      <c r="G4737" s="58" t="s">
        <v>3579</v>
      </c>
      <c r="H4737" s="66" t="s">
        <v>3554</v>
      </c>
      <c r="I4737" s="132">
        <v>1</v>
      </c>
      <c r="J4737" s="133">
        <f t="shared" si="74"/>
        <v>39.8</v>
      </c>
    </row>
    <row r="4738" s="109" customFormat="1" ht="20" customHeight="1" spans="1:10">
      <c r="A4738" s="58">
        <v>4737</v>
      </c>
      <c r="B4738" s="66">
        <v>9787547066652</v>
      </c>
      <c r="C4738" s="125" t="s">
        <v>8986</v>
      </c>
      <c r="D4738" s="58">
        <v>39.8</v>
      </c>
      <c r="E4738" s="58" t="s">
        <v>4168</v>
      </c>
      <c r="F4738" s="131">
        <v>45689</v>
      </c>
      <c r="G4738" s="58" t="s">
        <v>3579</v>
      </c>
      <c r="H4738" s="66" t="s">
        <v>3554</v>
      </c>
      <c r="I4738" s="132">
        <v>1</v>
      </c>
      <c r="J4738" s="133">
        <f t="shared" si="74"/>
        <v>39.8</v>
      </c>
    </row>
    <row r="4739" s="109" customFormat="1" ht="20" customHeight="1" spans="1:10">
      <c r="A4739" s="58">
        <v>4738</v>
      </c>
      <c r="B4739" s="66">
        <v>9787547066621</v>
      </c>
      <c r="C4739" s="125" t="s">
        <v>8987</v>
      </c>
      <c r="D4739" s="58">
        <v>39.8</v>
      </c>
      <c r="E4739" s="58" t="s">
        <v>4168</v>
      </c>
      <c r="F4739" s="131">
        <v>45658</v>
      </c>
      <c r="G4739" s="58" t="s">
        <v>3579</v>
      </c>
      <c r="H4739" s="66" t="s">
        <v>3554</v>
      </c>
      <c r="I4739" s="132">
        <v>1</v>
      </c>
      <c r="J4739" s="133">
        <f t="shared" ref="J4739:J4802" si="75">D4739*I4739</f>
        <v>39.8</v>
      </c>
    </row>
    <row r="4740" s="109" customFormat="1" ht="20" customHeight="1" spans="1:10">
      <c r="A4740" s="58">
        <v>4739</v>
      </c>
      <c r="B4740" s="66">
        <v>9787547066638</v>
      </c>
      <c r="C4740" s="125" t="s">
        <v>8988</v>
      </c>
      <c r="D4740" s="58">
        <v>39.8</v>
      </c>
      <c r="E4740" s="58" t="s">
        <v>4168</v>
      </c>
      <c r="F4740" s="131">
        <v>45658</v>
      </c>
      <c r="G4740" s="58" t="s">
        <v>3579</v>
      </c>
      <c r="H4740" s="66" t="s">
        <v>3554</v>
      </c>
      <c r="I4740" s="132">
        <v>1</v>
      </c>
      <c r="J4740" s="133">
        <f t="shared" si="75"/>
        <v>39.8</v>
      </c>
    </row>
    <row r="4741" s="109" customFormat="1" ht="20" customHeight="1" spans="1:10">
      <c r="A4741" s="58">
        <v>4740</v>
      </c>
      <c r="B4741" s="66">
        <v>9787547066645</v>
      </c>
      <c r="C4741" s="125" t="s">
        <v>8989</v>
      </c>
      <c r="D4741" s="58">
        <v>39.8</v>
      </c>
      <c r="E4741" s="58" t="s">
        <v>4168</v>
      </c>
      <c r="F4741" s="131">
        <v>45689</v>
      </c>
      <c r="G4741" s="58" t="s">
        <v>3579</v>
      </c>
      <c r="H4741" s="66" t="s">
        <v>3554</v>
      </c>
      <c r="I4741" s="132">
        <v>1</v>
      </c>
      <c r="J4741" s="133">
        <f t="shared" si="75"/>
        <v>39.8</v>
      </c>
    </row>
    <row r="4742" s="109" customFormat="1" ht="20" customHeight="1" spans="1:10">
      <c r="A4742" s="58">
        <v>4741</v>
      </c>
      <c r="B4742" s="128">
        <v>9787576337365</v>
      </c>
      <c r="C4742" s="125" t="s">
        <v>8990</v>
      </c>
      <c r="D4742" s="58">
        <v>42</v>
      </c>
      <c r="E4742" s="58" t="s">
        <v>1228</v>
      </c>
      <c r="F4742" s="131">
        <v>45413</v>
      </c>
      <c r="G4742" s="58" t="s">
        <v>3579</v>
      </c>
      <c r="H4742" s="66" t="s">
        <v>3554</v>
      </c>
      <c r="I4742" s="132">
        <v>1</v>
      </c>
      <c r="J4742" s="133">
        <f t="shared" si="75"/>
        <v>42</v>
      </c>
    </row>
    <row r="4743" s="109" customFormat="1" ht="20" customHeight="1" spans="1:10">
      <c r="A4743" s="58">
        <v>4742</v>
      </c>
      <c r="B4743" s="128">
        <v>9787576337365</v>
      </c>
      <c r="C4743" s="125" t="s">
        <v>8991</v>
      </c>
      <c r="D4743" s="58">
        <v>42</v>
      </c>
      <c r="E4743" s="58" t="s">
        <v>1228</v>
      </c>
      <c r="F4743" s="131">
        <v>45413</v>
      </c>
      <c r="G4743" s="58" t="s">
        <v>3579</v>
      </c>
      <c r="H4743" s="66" t="s">
        <v>3554</v>
      </c>
      <c r="I4743" s="132">
        <v>1</v>
      </c>
      <c r="J4743" s="133">
        <f t="shared" si="75"/>
        <v>42</v>
      </c>
    </row>
    <row r="4744" s="109" customFormat="1" ht="20" customHeight="1" spans="1:10">
      <c r="A4744" s="58">
        <v>4743</v>
      </c>
      <c r="B4744" s="128">
        <v>9787576337365</v>
      </c>
      <c r="C4744" s="125" t="s">
        <v>8992</v>
      </c>
      <c r="D4744" s="58">
        <v>42</v>
      </c>
      <c r="E4744" s="58" t="s">
        <v>1228</v>
      </c>
      <c r="F4744" s="131">
        <v>45413</v>
      </c>
      <c r="G4744" s="58" t="s">
        <v>3579</v>
      </c>
      <c r="H4744" s="66" t="s">
        <v>3554</v>
      </c>
      <c r="I4744" s="132">
        <v>1</v>
      </c>
      <c r="J4744" s="133">
        <f t="shared" si="75"/>
        <v>42</v>
      </c>
    </row>
    <row r="4745" s="109" customFormat="1" ht="20" customHeight="1" spans="1:10">
      <c r="A4745" s="58">
        <v>4744</v>
      </c>
      <c r="B4745" s="128">
        <v>9787576337365</v>
      </c>
      <c r="C4745" s="125" t="s">
        <v>8993</v>
      </c>
      <c r="D4745" s="58">
        <v>42</v>
      </c>
      <c r="E4745" s="58" t="s">
        <v>1228</v>
      </c>
      <c r="F4745" s="131">
        <v>45413</v>
      </c>
      <c r="G4745" s="58" t="s">
        <v>3579</v>
      </c>
      <c r="H4745" s="66" t="s">
        <v>3554</v>
      </c>
      <c r="I4745" s="132">
        <v>1</v>
      </c>
      <c r="J4745" s="133">
        <f t="shared" si="75"/>
        <v>42</v>
      </c>
    </row>
    <row r="4746" s="109" customFormat="1" ht="20" customHeight="1" spans="1:10">
      <c r="A4746" s="58">
        <v>4745</v>
      </c>
      <c r="B4746" s="66">
        <v>9787506490467</v>
      </c>
      <c r="C4746" s="125" t="s">
        <v>8994</v>
      </c>
      <c r="D4746" s="58">
        <v>39.8</v>
      </c>
      <c r="E4746" s="58" t="s">
        <v>2010</v>
      </c>
      <c r="F4746" s="58" t="s">
        <v>1078</v>
      </c>
      <c r="G4746" s="58" t="s">
        <v>87</v>
      </c>
      <c r="H4746" s="66" t="s">
        <v>3554</v>
      </c>
      <c r="I4746" s="132">
        <v>1</v>
      </c>
      <c r="J4746" s="133">
        <f t="shared" si="75"/>
        <v>39.8</v>
      </c>
    </row>
    <row r="4747" s="109" customFormat="1" ht="20" customHeight="1" spans="1:10">
      <c r="A4747" s="58">
        <v>4746</v>
      </c>
      <c r="B4747" s="66">
        <v>9787506490405</v>
      </c>
      <c r="C4747" s="125" t="s">
        <v>8995</v>
      </c>
      <c r="D4747" s="58">
        <v>39.8</v>
      </c>
      <c r="E4747" s="58" t="s">
        <v>4199</v>
      </c>
      <c r="F4747" s="58" t="s">
        <v>1078</v>
      </c>
      <c r="G4747" s="58" t="s">
        <v>87</v>
      </c>
      <c r="H4747" s="66" t="s">
        <v>3554</v>
      </c>
      <c r="I4747" s="132">
        <v>1</v>
      </c>
      <c r="J4747" s="133">
        <f t="shared" si="75"/>
        <v>39.8</v>
      </c>
    </row>
    <row r="4748" s="109" customFormat="1" ht="20" customHeight="1" spans="1:10">
      <c r="A4748" s="58">
        <v>4747</v>
      </c>
      <c r="B4748" s="66">
        <v>9787506490436</v>
      </c>
      <c r="C4748" s="125" t="s">
        <v>8996</v>
      </c>
      <c r="D4748" s="58">
        <v>39.8</v>
      </c>
      <c r="E4748" s="58" t="s">
        <v>2010</v>
      </c>
      <c r="F4748" s="58" t="s">
        <v>1078</v>
      </c>
      <c r="G4748" s="58" t="s">
        <v>87</v>
      </c>
      <c r="H4748" s="66" t="s">
        <v>3554</v>
      </c>
      <c r="I4748" s="132">
        <v>1</v>
      </c>
      <c r="J4748" s="133">
        <f t="shared" si="75"/>
        <v>39.8</v>
      </c>
    </row>
    <row r="4749" s="109" customFormat="1" ht="20" customHeight="1" spans="1:10">
      <c r="A4749" s="58">
        <v>4748</v>
      </c>
      <c r="B4749" s="66">
        <v>9787506490450</v>
      </c>
      <c r="C4749" s="125" t="s">
        <v>8997</v>
      </c>
      <c r="D4749" s="58">
        <v>39.8</v>
      </c>
      <c r="E4749" s="58" t="s">
        <v>2010</v>
      </c>
      <c r="F4749" s="58" t="s">
        <v>1078</v>
      </c>
      <c r="G4749" s="58" t="s">
        <v>87</v>
      </c>
      <c r="H4749" s="66" t="s">
        <v>3554</v>
      </c>
      <c r="I4749" s="132">
        <v>1</v>
      </c>
      <c r="J4749" s="133">
        <f t="shared" si="75"/>
        <v>39.8</v>
      </c>
    </row>
    <row r="4750" s="109" customFormat="1" ht="20" customHeight="1" spans="1:10">
      <c r="A4750" s="58">
        <v>4749</v>
      </c>
      <c r="B4750" s="66">
        <v>9787532971725</v>
      </c>
      <c r="C4750" s="125" t="s">
        <v>8998</v>
      </c>
      <c r="D4750" s="58">
        <v>32</v>
      </c>
      <c r="E4750" s="58" t="s">
        <v>6088</v>
      </c>
      <c r="F4750" s="131">
        <v>45444</v>
      </c>
      <c r="G4750" s="58" t="s">
        <v>582</v>
      </c>
      <c r="H4750" s="66" t="s">
        <v>3554</v>
      </c>
      <c r="I4750" s="132">
        <v>1</v>
      </c>
      <c r="J4750" s="133">
        <f t="shared" si="75"/>
        <v>32</v>
      </c>
    </row>
    <row r="4751" s="109" customFormat="1" ht="20" customHeight="1" spans="1:10">
      <c r="A4751" s="58">
        <v>4750</v>
      </c>
      <c r="B4751" s="66">
        <v>9787532965625</v>
      </c>
      <c r="C4751" s="125" t="s">
        <v>8999</v>
      </c>
      <c r="D4751" s="58">
        <v>28</v>
      </c>
      <c r="E4751" s="58" t="s">
        <v>6088</v>
      </c>
      <c r="F4751" s="131">
        <v>45414</v>
      </c>
      <c r="G4751" s="58" t="s">
        <v>582</v>
      </c>
      <c r="H4751" s="66" t="s">
        <v>3554</v>
      </c>
      <c r="I4751" s="132">
        <v>1</v>
      </c>
      <c r="J4751" s="133">
        <f t="shared" si="75"/>
        <v>28</v>
      </c>
    </row>
    <row r="4752" s="109" customFormat="1" ht="20" customHeight="1" spans="1:10">
      <c r="A4752" s="58">
        <v>4751</v>
      </c>
      <c r="B4752" s="66">
        <v>9787020175659</v>
      </c>
      <c r="C4752" s="125" t="s">
        <v>9000</v>
      </c>
      <c r="D4752" s="58">
        <v>69</v>
      </c>
      <c r="E4752" s="58" t="s">
        <v>6093</v>
      </c>
      <c r="F4752" s="131">
        <v>44927</v>
      </c>
      <c r="G4752" s="58" t="s">
        <v>7283</v>
      </c>
      <c r="H4752" s="66" t="s">
        <v>3554</v>
      </c>
      <c r="I4752" s="132"/>
      <c r="J4752" s="133">
        <f t="shared" si="75"/>
        <v>0</v>
      </c>
    </row>
    <row r="4753" s="109" customFormat="1" ht="20" customHeight="1" spans="1:10">
      <c r="A4753" s="58">
        <v>4752</v>
      </c>
      <c r="B4753" s="66">
        <v>9787514870688</v>
      </c>
      <c r="C4753" s="125" t="s">
        <v>9001</v>
      </c>
      <c r="D4753" s="58">
        <v>28</v>
      </c>
      <c r="E4753" s="58" t="s">
        <v>110</v>
      </c>
      <c r="F4753" s="131">
        <v>44562</v>
      </c>
      <c r="G4753" s="58" t="s">
        <v>582</v>
      </c>
      <c r="H4753" s="66" t="s">
        <v>3554</v>
      </c>
      <c r="I4753" s="132"/>
      <c r="J4753" s="133">
        <f t="shared" si="75"/>
        <v>0</v>
      </c>
    </row>
    <row r="4754" s="109" customFormat="1" ht="20" customHeight="1" spans="1:10">
      <c r="A4754" s="58">
        <v>4753</v>
      </c>
      <c r="B4754" s="128">
        <v>9787523205167</v>
      </c>
      <c r="C4754" s="125" t="s">
        <v>9002</v>
      </c>
      <c r="D4754" s="58">
        <v>30</v>
      </c>
      <c r="E4754" s="58" t="s">
        <v>126</v>
      </c>
      <c r="F4754" s="131">
        <v>45078</v>
      </c>
      <c r="G4754" s="58" t="s">
        <v>1005</v>
      </c>
      <c r="H4754" s="66" t="s">
        <v>3554</v>
      </c>
      <c r="I4754" s="132"/>
      <c r="J4754" s="133">
        <f t="shared" si="75"/>
        <v>0</v>
      </c>
    </row>
    <row r="4755" s="109" customFormat="1" ht="20" customHeight="1" spans="1:10">
      <c r="A4755" s="58">
        <v>4754</v>
      </c>
      <c r="B4755" s="66">
        <v>9787523205181</v>
      </c>
      <c r="C4755" s="125" t="s">
        <v>9003</v>
      </c>
      <c r="D4755" s="58">
        <v>30</v>
      </c>
      <c r="E4755" s="58" t="s">
        <v>126</v>
      </c>
      <c r="F4755" s="131">
        <v>45078</v>
      </c>
      <c r="G4755" s="58" t="s">
        <v>1005</v>
      </c>
      <c r="H4755" s="66" t="s">
        <v>3554</v>
      </c>
      <c r="I4755" s="132"/>
      <c r="J4755" s="133">
        <f t="shared" si="75"/>
        <v>0</v>
      </c>
    </row>
    <row r="4756" s="109" customFormat="1" ht="20" customHeight="1" spans="1:10">
      <c r="A4756" s="58">
        <v>4755</v>
      </c>
      <c r="B4756" s="66">
        <v>9787523205204</v>
      </c>
      <c r="C4756" s="125" t="s">
        <v>9004</v>
      </c>
      <c r="D4756" s="58">
        <v>30</v>
      </c>
      <c r="E4756" s="58" t="s">
        <v>126</v>
      </c>
      <c r="F4756" s="131">
        <v>45078</v>
      </c>
      <c r="G4756" s="58" t="s">
        <v>1005</v>
      </c>
      <c r="H4756" s="66" t="s">
        <v>3554</v>
      </c>
      <c r="I4756" s="132"/>
      <c r="J4756" s="133">
        <f t="shared" si="75"/>
        <v>0</v>
      </c>
    </row>
    <row r="4757" s="109" customFormat="1" ht="20" customHeight="1" spans="1:10">
      <c r="A4757" s="58">
        <v>4756</v>
      </c>
      <c r="B4757" s="66">
        <v>9787523205198</v>
      </c>
      <c r="C4757" s="125" t="s">
        <v>9005</v>
      </c>
      <c r="D4757" s="58">
        <v>30</v>
      </c>
      <c r="E4757" s="58" t="s">
        <v>126</v>
      </c>
      <c r="F4757" s="131">
        <v>45078</v>
      </c>
      <c r="G4757" s="58" t="s">
        <v>1005</v>
      </c>
      <c r="H4757" s="66" t="s">
        <v>3554</v>
      </c>
      <c r="I4757" s="132"/>
      <c r="J4757" s="133">
        <f t="shared" si="75"/>
        <v>0</v>
      </c>
    </row>
    <row r="4758" s="109" customFormat="1" ht="20" customHeight="1" spans="1:10">
      <c r="A4758" s="58">
        <v>4757</v>
      </c>
      <c r="B4758" s="66">
        <v>9787547444986</v>
      </c>
      <c r="C4758" s="125" t="s">
        <v>9006</v>
      </c>
      <c r="D4758" s="58">
        <v>35</v>
      </c>
      <c r="E4758" s="58" t="s">
        <v>3602</v>
      </c>
      <c r="F4758" s="131">
        <v>45047</v>
      </c>
      <c r="G4758" s="58" t="s">
        <v>7283</v>
      </c>
      <c r="H4758" s="66" t="s">
        <v>3554</v>
      </c>
      <c r="I4758" s="132"/>
      <c r="J4758" s="133">
        <f t="shared" si="75"/>
        <v>0</v>
      </c>
    </row>
    <row r="4759" s="109" customFormat="1" ht="20" customHeight="1" spans="1:10">
      <c r="A4759" s="58">
        <v>4758</v>
      </c>
      <c r="B4759" s="66">
        <v>9787547445006</v>
      </c>
      <c r="C4759" s="125" t="s">
        <v>9007</v>
      </c>
      <c r="D4759" s="58">
        <v>35</v>
      </c>
      <c r="E4759" s="58" t="s">
        <v>3602</v>
      </c>
      <c r="F4759" s="131">
        <v>45047</v>
      </c>
      <c r="G4759" s="58" t="s">
        <v>5858</v>
      </c>
      <c r="H4759" s="66" t="s">
        <v>3554</v>
      </c>
      <c r="I4759" s="132"/>
      <c r="J4759" s="133">
        <f t="shared" si="75"/>
        <v>0</v>
      </c>
    </row>
    <row r="4760" s="109" customFormat="1" ht="20" customHeight="1" spans="1:10">
      <c r="A4760" s="58">
        <v>4759</v>
      </c>
      <c r="B4760" s="66">
        <v>9787551319492</v>
      </c>
      <c r="C4760" s="125" t="s">
        <v>9008</v>
      </c>
      <c r="D4760" s="58">
        <v>42</v>
      </c>
      <c r="E4760" s="58" t="s">
        <v>5598</v>
      </c>
      <c r="F4760" s="131">
        <v>44652</v>
      </c>
      <c r="G4760" s="58" t="s">
        <v>1005</v>
      </c>
      <c r="H4760" s="66" t="s">
        <v>3554</v>
      </c>
      <c r="I4760" s="132"/>
      <c r="J4760" s="133">
        <f t="shared" si="75"/>
        <v>0</v>
      </c>
    </row>
    <row r="4761" s="109" customFormat="1" ht="20" customHeight="1" spans="1:10">
      <c r="A4761" s="58">
        <v>4760</v>
      </c>
      <c r="B4761" s="66">
        <v>9787574400405</v>
      </c>
      <c r="C4761" s="125" t="s">
        <v>9009</v>
      </c>
      <c r="D4761" s="58">
        <v>49.9</v>
      </c>
      <c r="E4761" s="58" t="s">
        <v>697</v>
      </c>
      <c r="F4761" s="131">
        <v>45047</v>
      </c>
      <c r="G4761" s="58" t="s">
        <v>9010</v>
      </c>
      <c r="H4761" s="66" t="s">
        <v>3554</v>
      </c>
      <c r="I4761" s="132"/>
      <c r="J4761" s="133">
        <f t="shared" si="75"/>
        <v>0</v>
      </c>
    </row>
    <row r="4762" s="109" customFormat="1" ht="20" customHeight="1" spans="1:10">
      <c r="A4762" s="58">
        <v>4761</v>
      </c>
      <c r="B4762" s="66">
        <v>9787574400399</v>
      </c>
      <c r="C4762" s="125" t="s">
        <v>9011</v>
      </c>
      <c r="D4762" s="58">
        <v>49.9</v>
      </c>
      <c r="E4762" s="58" t="s">
        <v>697</v>
      </c>
      <c r="F4762" s="131">
        <v>45047</v>
      </c>
      <c r="G4762" s="58" t="s">
        <v>9012</v>
      </c>
      <c r="H4762" s="66" t="s">
        <v>3554</v>
      </c>
      <c r="I4762" s="132"/>
      <c r="J4762" s="133">
        <f t="shared" si="75"/>
        <v>0</v>
      </c>
    </row>
    <row r="4763" s="109" customFormat="1" ht="20" customHeight="1" spans="1:10">
      <c r="A4763" s="58">
        <v>4762</v>
      </c>
      <c r="B4763" s="66">
        <v>9787574400382</v>
      </c>
      <c r="C4763" s="125" t="s">
        <v>9013</v>
      </c>
      <c r="D4763" s="58">
        <v>49.9</v>
      </c>
      <c r="E4763" s="58" t="s">
        <v>697</v>
      </c>
      <c r="F4763" s="131">
        <v>45047</v>
      </c>
      <c r="G4763" s="58" t="s">
        <v>6128</v>
      </c>
      <c r="H4763" s="66" t="s">
        <v>3554</v>
      </c>
      <c r="I4763" s="132"/>
      <c r="J4763" s="133">
        <f t="shared" si="75"/>
        <v>0</v>
      </c>
    </row>
    <row r="4764" s="109" customFormat="1" ht="20" customHeight="1" spans="1:10">
      <c r="A4764" s="58">
        <v>4763</v>
      </c>
      <c r="B4764" s="66">
        <v>9787535092533</v>
      </c>
      <c r="C4764" s="125" t="s">
        <v>9014</v>
      </c>
      <c r="D4764" s="58">
        <v>28</v>
      </c>
      <c r="E4764" s="58" t="s">
        <v>199</v>
      </c>
      <c r="F4764" s="131">
        <v>45139</v>
      </c>
      <c r="G4764" s="58" t="s">
        <v>6939</v>
      </c>
      <c r="H4764" s="66" t="s">
        <v>3554</v>
      </c>
      <c r="I4764" s="132"/>
      <c r="J4764" s="133">
        <f t="shared" si="75"/>
        <v>0</v>
      </c>
    </row>
    <row r="4765" s="109" customFormat="1" ht="20" customHeight="1" spans="1:10">
      <c r="A4765" s="58">
        <v>4764</v>
      </c>
      <c r="B4765" s="66">
        <v>9787535092564</v>
      </c>
      <c r="C4765" s="125" t="s">
        <v>9015</v>
      </c>
      <c r="D4765" s="58">
        <v>28</v>
      </c>
      <c r="E4765" s="58" t="s">
        <v>199</v>
      </c>
      <c r="F4765" s="131">
        <v>45139</v>
      </c>
      <c r="G4765" s="58" t="s">
        <v>6939</v>
      </c>
      <c r="H4765" s="66" t="s">
        <v>3554</v>
      </c>
      <c r="I4765" s="132"/>
      <c r="J4765" s="133">
        <f t="shared" si="75"/>
        <v>0</v>
      </c>
    </row>
    <row r="4766" s="109" customFormat="1" ht="20" customHeight="1" spans="1:10">
      <c r="A4766" s="58">
        <v>4765</v>
      </c>
      <c r="B4766" s="66">
        <v>9787535092526</v>
      </c>
      <c r="C4766" s="125" t="s">
        <v>9016</v>
      </c>
      <c r="D4766" s="58">
        <v>28</v>
      </c>
      <c r="E4766" s="58" t="s">
        <v>199</v>
      </c>
      <c r="F4766" s="131">
        <v>45139</v>
      </c>
      <c r="G4766" s="58" t="s">
        <v>6939</v>
      </c>
      <c r="H4766" s="66" t="s">
        <v>3554</v>
      </c>
      <c r="I4766" s="132"/>
      <c r="J4766" s="133">
        <f t="shared" si="75"/>
        <v>0</v>
      </c>
    </row>
    <row r="4767" s="109" customFormat="1" ht="20" customHeight="1" spans="1:10">
      <c r="A4767" s="58">
        <v>4766</v>
      </c>
      <c r="B4767" s="66">
        <v>9787506389877</v>
      </c>
      <c r="C4767" s="125" t="s">
        <v>9017</v>
      </c>
      <c r="D4767" s="58">
        <v>25</v>
      </c>
      <c r="E4767" s="58" t="s">
        <v>6079</v>
      </c>
      <c r="F4767" s="131">
        <v>44869</v>
      </c>
      <c r="G4767" s="58" t="s">
        <v>582</v>
      </c>
      <c r="H4767" s="66" t="s">
        <v>3554</v>
      </c>
      <c r="I4767" s="132"/>
      <c r="J4767" s="133">
        <f t="shared" si="75"/>
        <v>0</v>
      </c>
    </row>
    <row r="4768" s="109" customFormat="1" ht="20" customHeight="1" spans="1:10">
      <c r="A4768" s="58">
        <v>4767</v>
      </c>
      <c r="B4768" s="66">
        <v>9787205109394</v>
      </c>
      <c r="C4768" s="125" t="s">
        <v>9018</v>
      </c>
      <c r="D4768" s="58">
        <v>70</v>
      </c>
      <c r="E4768" s="58" t="s">
        <v>7188</v>
      </c>
      <c r="F4768" s="131">
        <v>45292</v>
      </c>
      <c r="G4768" s="58" t="s">
        <v>1005</v>
      </c>
      <c r="H4768" s="66" t="s">
        <v>3554</v>
      </c>
      <c r="I4768" s="132"/>
      <c r="J4768" s="133">
        <f t="shared" si="75"/>
        <v>0</v>
      </c>
    </row>
    <row r="4769" s="109" customFormat="1" ht="20" customHeight="1" spans="1:10">
      <c r="A4769" s="58">
        <v>4768</v>
      </c>
      <c r="B4769" s="66">
        <v>9787205109370</v>
      </c>
      <c r="C4769" s="125" t="s">
        <v>9019</v>
      </c>
      <c r="D4769" s="58">
        <v>70</v>
      </c>
      <c r="E4769" s="58" t="s">
        <v>7188</v>
      </c>
      <c r="F4769" s="131">
        <v>45292</v>
      </c>
      <c r="G4769" s="58" t="s">
        <v>1005</v>
      </c>
      <c r="H4769" s="66" t="s">
        <v>3554</v>
      </c>
      <c r="I4769" s="132"/>
      <c r="J4769" s="133">
        <f t="shared" si="75"/>
        <v>0</v>
      </c>
    </row>
    <row r="4770" s="109" customFormat="1" ht="20" customHeight="1" spans="1:10">
      <c r="A4770" s="58">
        <v>4769</v>
      </c>
      <c r="B4770" s="66">
        <v>9787205109387</v>
      </c>
      <c r="C4770" s="125" t="s">
        <v>9020</v>
      </c>
      <c r="D4770" s="58">
        <v>70</v>
      </c>
      <c r="E4770" s="58" t="s">
        <v>7188</v>
      </c>
      <c r="F4770" s="131">
        <v>45292</v>
      </c>
      <c r="G4770" s="58" t="s">
        <v>1005</v>
      </c>
      <c r="H4770" s="66" t="s">
        <v>3554</v>
      </c>
      <c r="I4770" s="132"/>
      <c r="J4770" s="133">
        <f t="shared" si="75"/>
        <v>0</v>
      </c>
    </row>
    <row r="4771" s="109" customFormat="1" ht="20" customHeight="1" spans="1:10">
      <c r="A4771" s="58">
        <v>4770</v>
      </c>
      <c r="B4771" s="128">
        <v>9787205106584</v>
      </c>
      <c r="C4771" s="125" t="s">
        <v>9021</v>
      </c>
      <c r="D4771" s="58">
        <v>35</v>
      </c>
      <c r="E4771" s="58" t="s">
        <v>7188</v>
      </c>
      <c r="F4771" s="131">
        <v>45108</v>
      </c>
      <c r="G4771" s="58" t="s">
        <v>1005</v>
      </c>
      <c r="H4771" s="66" t="s">
        <v>3554</v>
      </c>
      <c r="I4771" s="132"/>
      <c r="J4771" s="133">
        <f t="shared" si="75"/>
        <v>0</v>
      </c>
    </row>
    <row r="4772" s="109" customFormat="1" ht="20" customHeight="1" spans="1:10">
      <c r="A4772" s="58">
        <v>4771</v>
      </c>
      <c r="B4772" s="66">
        <v>9787514837346</v>
      </c>
      <c r="C4772" s="125" t="s">
        <v>9022</v>
      </c>
      <c r="D4772" s="58">
        <v>38</v>
      </c>
      <c r="E4772" s="58" t="s">
        <v>110</v>
      </c>
      <c r="F4772" s="131">
        <v>45051</v>
      </c>
      <c r="G4772" s="58" t="s">
        <v>267</v>
      </c>
      <c r="H4772" s="66" t="s">
        <v>3554</v>
      </c>
      <c r="I4772" s="132"/>
      <c r="J4772" s="133">
        <f t="shared" si="75"/>
        <v>0</v>
      </c>
    </row>
    <row r="4773" s="109" customFormat="1" ht="20" customHeight="1" spans="1:10">
      <c r="A4773" s="58">
        <v>4772</v>
      </c>
      <c r="B4773" s="66">
        <v>9787540151867</v>
      </c>
      <c r="C4773" s="125" t="s">
        <v>9023</v>
      </c>
      <c r="D4773" s="58">
        <v>24</v>
      </c>
      <c r="E4773" s="58" t="s">
        <v>6892</v>
      </c>
      <c r="F4773" s="131">
        <v>44929</v>
      </c>
      <c r="G4773" s="58" t="s">
        <v>296</v>
      </c>
      <c r="H4773" s="66" t="s">
        <v>3554</v>
      </c>
      <c r="I4773" s="132"/>
      <c r="J4773" s="133">
        <f t="shared" si="75"/>
        <v>0</v>
      </c>
    </row>
    <row r="4774" s="109" customFormat="1" ht="20" customHeight="1" spans="1:10">
      <c r="A4774" s="58">
        <v>4773</v>
      </c>
      <c r="B4774" s="66">
        <v>9787540160241</v>
      </c>
      <c r="C4774" s="125" t="s">
        <v>9024</v>
      </c>
      <c r="D4774" s="58">
        <v>25</v>
      </c>
      <c r="E4774" s="58" t="s">
        <v>6892</v>
      </c>
      <c r="F4774" s="131">
        <v>45017</v>
      </c>
      <c r="G4774" s="58" t="s">
        <v>7198</v>
      </c>
      <c r="H4774" s="66" t="s">
        <v>3554</v>
      </c>
      <c r="I4774" s="132"/>
      <c r="J4774" s="133">
        <f t="shared" si="75"/>
        <v>0</v>
      </c>
    </row>
    <row r="4775" s="109" customFormat="1" ht="20" customHeight="1" spans="1:10">
      <c r="A4775" s="58">
        <v>4774</v>
      </c>
      <c r="B4775" s="66">
        <v>9787540160265</v>
      </c>
      <c r="C4775" s="125" t="s">
        <v>9025</v>
      </c>
      <c r="D4775" s="58">
        <v>25</v>
      </c>
      <c r="E4775" s="58" t="s">
        <v>6892</v>
      </c>
      <c r="F4775" s="131">
        <v>45017</v>
      </c>
      <c r="G4775" s="58" t="s">
        <v>7198</v>
      </c>
      <c r="H4775" s="66" t="s">
        <v>3554</v>
      </c>
      <c r="I4775" s="132"/>
      <c r="J4775" s="133">
        <f t="shared" si="75"/>
        <v>0</v>
      </c>
    </row>
    <row r="4776" s="109" customFormat="1" ht="20" customHeight="1" spans="1:10">
      <c r="A4776" s="58">
        <v>4775</v>
      </c>
      <c r="B4776" s="66">
        <v>9787540160296</v>
      </c>
      <c r="C4776" s="125" t="s">
        <v>9026</v>
      </c>
      <c r="D4776" s="58">
        <v>25</v>
      </c>
      <c r="E4776" s="58" t="s">
        <v>6892</v>
      </c>
      <c r="F4776" s="131">
        <v>45017</v>
      </c>
      <c r="G4776" s="58" t="s">
        <v>7198</v>
      </c>
      <c r="H4776" s="66" t="s">
        <v>3554</v>
      </c>
      <c r="I4776" s="132"/>
      <c r="J4776" s="133">
        <f t="shared" si="75"/>
        <v>0</v>
      </c>
    </row>
    <row r="4777" s="109" customFormat="1" ht="20" customHeight="1" spans="1:10">
      <c r="A4777" s="58">
        <v>4776</v>
      </c>
      <c r="B4777" s="66">
        <v>9787540160210</v>
      </c>
      <c r="C4777" s="125" t="s">
        <v>9027</v>
      </c>
      <c r="D4777" s="58">
        <v>25</v>
      </c>
      <c r="E4777" s="58" t="s">
        <v>6892</v>
      </c>
      <c r="F4777" s="131">
        <v>45017</v>
      </c>
      <c r="G4777" s="58" t="s">
        <v>9028</v>
      </c>
      <c r="H4777" s="66" t="s">
        <v>3554</v>
      </c>
      <c r="I4777" s="132"/>
      <c r="J4777" s="133">
        <f t="shared" si="75"/>
        <v>0</v>
      </c>
    </row>
    <row r="4778" s="109" customFormat="1" ht="20" customHeight="1" spans="1:10">
      <c r="A4778" s="58">
        <v>4777</v>
      </c>
      <c r="B4778" s="66">
        <v>9787540160302</v>
      </c>
      <c r="C4778" s="125" t="s">
        <v>9029</v>
      </c>
      <c r="D4778" s="58">
        <v>25</v>
      </c>
      <c r="E4778" s="58" t="s">
        <v>6892</v>
      </c>
      <c r="F4778" s="131">
        <v>45017</v>
      </c>
      <c r="G4778" s="58" t="s">
        <v>7198</v>
      </c>
      <c r="H4778" s="66" t="s">
        <v>3554</v>
      </c>
      <c r="I4778" s="132"/>
      <c r="J4778" s="133">
        <f t="shared" si="75"/>
        <v>0</v>
      </c>
    </row>
    <row r="4779" s="109" customFormat="1" ht="20" customHeight="1" spans="1:10">
      <c r="A4779" s="58">
        <v>4778</v>
      </c>
      <c r="B4779" s="66">
        <v>9787540160272</v>
      </c>
      <c r="C4779" s="125" t="s">
        <v>9030</v>
      </c>
      <c r="D4779" s="58">
        <v>25</v>
      </c>
      <c r="E4779" s="58" t="s">
        <v>6892</v>
      </c>
      <c r="F4779" s="131">
        <v>45017</v>
      </c>
      <c r="G4779" s="58" t="s">
        <v>7198</v>
      </c>
      <c r="H4779" s="66" t="s">
        <v>3554</v>
      </c>
      <c r="I4779" s="132"/>
      <c r="J4779" s="133">
        <f t="shared" si="75"/>
        <v>0</v>
      </c>
    </row>
    <row r="4780" s="109" customFormat="1" ht="20" customHeight="1" spans="1:10">
      <c r="A4780" s="58">
        <v>4779</v>
      </c>
      <c r="B4780" s="66">
        <v>9787538894462</v>
      </c>
      <c r="C4780" s="125" t="s">
        <v>9031</v>
      </c>
      <c r="D4780" s="58">
        <v>49.8</v>
      </c>
      <c r="E4780" s="58" t="s">
        <v>9032</v>
      </c>
      <c r="F4780" s="131">
        <v>44928</v>
      </c>
      <c r="G4780" s="58" t="s">
        <v>816</v>
      </c>
      <c r="H4780" s="66" t="s">
        <v>3554</v>
      </c>
      <c r="I4780" s="132"/>
      <c r="J4780" s="133">
        <f t="shared" si="75"/>
        <v>0</v>
      </c>
    </row>
    <row r="4781" s="109" customFormat="1" ht="20" customHeight="1" spans="1:10">
      <c r="A4781" s="58">
        <v>4780</v>
      </c>
      <c r="B4781" s="66">
        <v>9787523210819</v>
      </c>
      <c r="C4781" s="125" t="s">
        <v>9033</v>
      </c>
      <c r="D4781" s="58">
        <v>45</v>
      </c>
      <c r="E4781" s="58" t="s">
        <v>126</v>
      </c>
      <c r="F4781" s="131">
        <v>45445</v>
      </c>
      <c r="G4781" s="58" t="s">
        <v>215</v>
      </c>
      <c r="H4781" s="66" t="s">
        <v>3554</v>
      </c>
      <c r="I4781" s="132"/>
      <c r="J4781" s="133">
        <f t="shared" si="75"/>
        <v>0</v>
      </c>
    </row>
    <row r="4782" s="109" customFormat="1" ht="20" customHeight="1" spans="1:10">
      <c r="A4782" s="58">
        <v>4781</v>
      </c>
      <c r="B4782" s="66">
        <v>9787523204092</v>
      </c>
      <c r="C4782" s="125" t="s">
        <v>9034</v>
      </c>
      <c r="D4782" s="58">
        <v>45</v>
      </c>
      <c r="E4782" s="58" t="s">
        <v>126</v>
      </c>
      <c r="F4782" s="131">
        <v>45140</v>
      </c>
      <c r="G4782" s="58" t="s">
        <v>56</v>
      </c>
      <c r="H4782" s="66" t="s">
        <v>3554</v>
      </c>
      <c r="I4782" s="132"/>
      <c r="J4782" s="133">
        <f t="shared" si="75"/>
        <v>0</v>
      </c>
    </row>
    <row r="4783" s="109" customFormat="1" ht="20" customHeight="1" spans="1:10">
      <c r="A4783" s="58">
        <v>4782</v>
      </c>
      <c r="B4783" s="66">
        <v>9787523205129</v>
      </c>
      <c r="C4783" s="125" t="s">
        <v>9035</v>
      </c>
      <c r="D4783" s="58">
        <v>45</v>
      </c>
      <c r="E4783" s="58" t="s">
        <v>126</v>
      </c>
      <c r="F4783" s="131">
        <v>45108</v>
      </c>
      <c r="G4783" s="58" t="s">
        <v>70</v>
      </c>
      <c r="H4783" s="66" t="s">
        <v>3554</v>
      </c>
      <c r="I4783" s="132"/>
      <c r="J4783" s="133">
        <f t="shared" si="75"/>
        <v>0</v>
      </c>
    </row>
    <row r="4784" s="109" customFormat="1" ht="20" customHeight="1" spans="1:10">
      <c r="A4784" s="58">
        <v>4783</v>
      </c>
      <c r="B4784" s="66">
        <v>9787523202890</v>
      </c>
      <c r="C4784" s="125" t="s">
        <v>9036</v>
      </c>
      <c r="D4784" s="58">
        <v>45</v>
      </c>
      <c r="E4784" s="58" t="s">
        <v>126</v>
      </c>
      <c r="F4784" s="131">
        <v>45537</v>
      </c>
      <c r="G4784" s="58" t="s">
        <v>130</v>
      </c>
      <c r="H4784" s="66" t="s">
        <v>3554</v>
      </c>
      <c r="I4784" s="132"/>
      <c r="J4784" s="133">
        <f t="shared" si="75"/>
        <v>0</v>
      </c>
    </row>
    <row r="4785" s="109" customFormat="1" ht="20" customHeight="1" spans="1:10">
      <c r="A4785" s="58">
        <v>4784</v>
      </c>
      <c r="B4785" s="66">
        <v>9787523201916</v>
      </c>
      <c r="C4785" s="125" t="s">
        <v>9037</v>
      </c>
      <c r="D4785" s="58">
        <v>45</v>
      </c>
      <c r="E4785" s="58" t="s">
        <v>126</v>
      </c>
      <c r="F4785" s="131">
        <v>45047</v>
      </c>
      <c r="G4785" s="58" t="s">
        <v>32</v>
      </c>
      <c r="H4785" s="66" t="s">
        <v>3554</v>
      </c>
      <c r="I4785" s="132"/>
      <c r="J4785" s="133">
        <f t="shared" si="75"/>
        <v>0</v>
      </c>
    </row>
    <row r="4786" s="109" customFormat="1" ht="20" customHeight="1" spans="1:10">
      <c r="A4786" s="58">
        <v>4785</v>
      </c>
      <c r="B4786" s="66">
        <v>9787523205143</v>
      </c>
      <c r="C4786" s="125" t="s">
        <v>9038</v>
      </c>
      <c r="D4786" s="58">
        <v>45</v>
      </c>
      <c r="E4786" s="58" t="s">
        <v>126</v>
      </c>
      <c r="F4786" s="131">
        <v>45108</v>
      </c>
      <c r="G4786" s="58" t="s">
        <v>70</v>
      </c>
      <c r="H4786" s="66" t="s">
        <v>3554</v>
      </c>
      <c r="I4786" s="132"/>
      <c r="J4786" s="133">
        <f t="shared" si="75"/>
        <v>0</v>
      </c>
    </row>
    <row r="4787" s="109" customFormat="1" ht="20" customHeight="1" spans="1:10">
      <c r="A4787" s="58">
        <v>4786</v>
      </c>
      <c r="B4787" s="66">
        <v>9787523203859</v>
      </c>
      <c r="C4787" s="125" t="s">
        <v>9039</v>
      </c>
      <c r="D4787" s="58">
        <v>49.8</v>
      </c>
      <c r="E4787" s="58" t="s">
        <v>126</v>
      </c>
      <c r="F4787" s="131">
        <v>45078</v>
      </c>
      <c r="G4787" s="58" t="s">
        <v>32</v>
      </c>
      <c r="H4787" s="66" t="s">
        <v>3554</v>
      </c>
      <c r="I4787" s="132"/>
      <c r="J4787" s="133">
        <f t="shared" si="75"/>
        <v>0</v>
      </c>
    </row>
    <row r="4788" s="109" customFormat="1" ht="20" customHeight="1" spans="1:10">
      <c r="A4788" s="58">
        <v>4787</v>
      </c>
      <c r="B4788" s="128">
        <v>9787539776200</v>
      </c>
      <c r="C4788" s="125" t="s">
        <v>9040</v>
      </c>
      <c r="D4788" s="58">
        <v>29.8</v>
      </c>
      <c r="E4788" s="58" t="s">
        <v>426</v>
      </c>
      <c r="F4788" s="131">
        <v>45388</v>
      </c>
      <c r="G4788" s="58" t="s">
        <v>5879</v>
      </c>
      <c r="H4788" s="66" t="s">
        <v>3554</v>
      </c>
      <c r="I4788" s="132"/>
      <c r="J4788" s="133">
        <f t="shared" si="75"/>
        <v>0</v>
      </c>
    </row>
    <row r="4789" s="109" customFormat="1" ht="20" customHeight="1" spans="1:10">
      <c r="A4789" s="58">
        <v>4788</v>
      </c>
      <c r="B4789" s="128">
        <v>9787539776170</v>
      </c>
      <c r="C4789" s="125" t="s">
        <v>9041</v>
      </c>
      <c r="D4789" s="58">
        <v>29.8</v>
      </c>
      <c r="E4789" s="58" t="s">
        <v>426</v>
      </c>
      <c r="F4789" s="131">
        <v>45388</v>
      </c>
      <c r="G4789" s="58" t="s">
        <v>5879</v>
      </c>
      <c r="H4789" s="66" t="s">
        <v>3554</v>
      </c>
      <c r="I4789" s="132"/>
      <c r="J4789" s="133">
        <f t="shared" si="75"/>
        <v>0</v>
      </c>
    </row>
    <row r="4790" s="109" customFormat="1" ht="20" customHeight="1" spans="1:10">
      <c r="A4790" s="58">
        <v>4789</v>
      </c>
      <c r="B4790" s="128">
        <v>9787539581279</v>
      </c>
      <c r="C4790" s="125" t="s">
        <v>9042</v>
      </c>
      <c r="D4790" s="58">
        <v>32</v>
      </c>
      <c r="E4790" s="58" t="s">
        <v>553</v>
      </c>
      <c r="F4790" s="131">
        <v>45446</v>
      </c>
      <c r="G4790" s="58" t="s">
        <v>7283</v>
      </c>
      <c r="H4790" s="66" t="s">
        <v>3554</v>
      </c>
      <c r="I4790" s="132"/>
      <c r="J4790" s="133">
        <f t="shared" si="75"/>
        <v>0</v>
      </c>
    </row>
    <row r="4791" s="109" customFormat="1" ht="20" customHeight="1" spans="1:10">
      <c r="A4791" s="58">
        <v>4790</v>
      </c>
      <c r="B4791" s="66">
        <v>9787547066010</v>
      </c>
      <c r="C4791" s="125" t="s">
        <v>9043</v>
      </c>
      <c r="D4791" s="58">
        <v>48</v>
      </c>
      <c r="E4791" s="58" t="s">
        <v>4168</v>
      </c>
      <c r="F4791" s="131">
        <v>45597</v>
      </c>
      <c r="G4791" s="58" t="s">
        <v>296</v>
      </c>
      <c r="H4791" s="66" t="s">
        <v>3554</v>
      </c>
      <c r="I4791" s="132"/>
      <c r="J4791" s="133">
        <f t="shared" si="75"/>
        <v>0</v>
      </c>
    </row>
    <row r="4792" s="109" customFormat="1" ht="20" customHeight="1" spans="1:10">
      <c r="A4792" s="58">
        <v>4791</v>
      </c>
      <c r="B4792" s="66">
        <v>9787547066027</v>
      </c>
      <c r="C4792" s="125" t="s">
        <v>9044</v>
      </c>
      <c r="D4792" s="58">
        <v>48</v>
      </c>
      <c r="E4792" s="58" t="s">
        <v>4168</v>
      </c>
      <c r="F4792" s="131">
        <v>45597</v>
      </c>
      <c r="G4792" s="58" t="s">
        <v>296</v>
      </c>
      <c r="H4792" s="66" t="s">
        <v>3554</v>
      </c>
      <c r="I4792" s="132"/>
      <c r="J4792" s="133">
        <f t="shared" si="75"/>
        <v>0</v>
      </c>
    </row>
    <row r="4793" s="109" customFormat="1" ht="20" customHeight="1" spans="1:10">
      <c r="A4793" s="58">
        <v>4792</v>
      </c>
      <c r="B4793" s="66">
        <v>9787514808957</v>
      </c>
      <c r="C4793" s="125" t="s">
        <v>9045</v>
      </c>
      <c r="D4793" s="58">
        <v>49.8</v>
      </c>
      <c r="E4793" s="58" t="s">
        <v>110</v>
      </c>
      <c r="F4793" s="131">
        <v>44635</v>
      </c>
      <c r="G4793" s="58" t="s">
        <v>32</v>
      </c>
      <c r="H4793" s="66" t="s">
        <v>3554</v>
      </c>
      <c r="I4793" s="132"/>
      <c r="J4793" s="133">
        <f t="shared" si="75"/>
        <v>0</v>
      </c>
    </row>
    <row r="4794" s="109" customFormat="1" ht="20" customHeight="1" spans="1:10">
      <c r="A4794" s="58">
        <v>4793</v>
      </c>
      <c r="B4794" s="128">
        <v>9787221182715</v>
      </c>
      <c r="C4794" s="125" t="s">
        <v>9046</v>
      </c>
      <c r="D4794" s="58">
        <v>49</v>
      </c>
      <c r="E4794" s="58" t="s">
        <v>522</v>
      </c>
      <c r="F4794" s="131">
        <v>45474</v>
      </c>
      <c r="G4794" s="58" t="s">
        <v>9047</v>
      </c>
      <c r="H4794" s="66" t="s">
        <v>3554</v>
      </c>
      <c r="I4794" s="132"/>
      <c r="J4794" s="133">
        <f t="shared" si="75"/>
        <v>0</v>
      </c>
    </row>
    <row r="4795" s="109" customFormat="1" ht="20" customHeight="1" spans="1:10">
      <c r="A4795" s="58">
        <v>4794</v>
      </c>
      <c r="B4795" s="66">
        <v>9787523210420</v>
      </c>
      <c r="C4795" s="125" t="s">
        <v>9048</v>
      </c>
      <c r="D4795" s="58">
        <v>128</v>
      </c>
      <c r="E4795" s="58" t="s">
        <v>126</v>
      </c>
      <c r="F4795" s="131">
        <v>45444</v>
      </c>
      <c r="G4795" s="58" t="s">
        <v>9049</v>
      </c>
      <c r="H4795" s="66" t="s">
        <v>3554</v>
      </c>
      <c r="I4795" s="132">
        <v>1</v>
      </c>
      <c r="J4795" s="133">
        <f t="shared" si="75"/>
        <v>128</v>
      </c>
    </row>
    <row r="4796" s="109" customFormat="1" ht="20" customHeight="1" spans="1:10">
      <c r="A4796" s="58">
        <v>4795</v>
      </c>
      <c r="B4796" s="66">
        <v>9787513712590</v>
      </c>
      <c r="C4796" s="125" t="s">
        <v>9050</v>
      </c>
      <c r="D4796" s="58">
        <v>25</v>
      </c>
      <c r="E4796" s="58" t="s">
        <v>590</v>
      </c>
      <c r="F4796" s="131">
        <v>45021</v>
      </c>
      <c r="G4796" s="58" t="s">
        <v>28</v>
      </c>
      <c r="H4796" s="66" t="s">
        <v>3554</v>
      </c>
      <c r="I4796" s="132">
        <v>1</v>
      </c>
      <c r="J4796" s="133">
        <f t="shared" si="75"/>
        <v>25</v>
      </c>
    </row>
    <row r="4797" s="109" customFormat="1" ht="20" customHeight="1" spans="1:10">
      <c r="A4797" s="58">
        <v>4796</v>
      </c>
      <c r="B4797" s="66">
        <v>9787513712606</v>
      </c>
      <c r="C4797" s="125" t="s">
        <v>9051</v>
      </c>
      <c r="D4797" s="58">
        <v>25</v>
      </c>
      <c r="E4797" s="58" t="s">
        <v>590</v>
      </c>
      <c r="F4797" s="131">
        <v>45021</v>
      </c>
      <c r="G4797" s="58" t="s">
        <v>28</v>
      </c>
      <c r="H4797" s="66" t="s">
        <v>3554</v>
      </c>
      <c r="I4797" s="132">
        <v>1</v>
      </c>
      <c r="J4797" s="133">
        <f t="shared" si="75"/>
        <v>25</v>
      </c>
    </row>
    <row r="4798" s="109" customFormat="1" ht="20" customHeight="1" spans="1:10">
      <c r="A4798" s="58">
        <v>4797</v>
      </c>
      <c r="B4798" s="66">
        <v>9787539675589</v>
      </c>
      <c r="C4798" s="125" t="s">
        <v>9052</v>
      </c>
      <c r="D4798" s="58">
        <v>46</v>
      </c>
      <c r="E4798" s="58" t="s">
        <v>4762</v>
      </c>
      <c r="F4798" s="131">
        <v>44986</v>
      </c>
      <c r="G4798" s="58" t="s">
        <v>9053</v>
      </c>
      <c r="H4798" s="66" t="s">
        <v>3554</v>
      </c>
      <c r="I4798" s="132"/>
      <c r="J4798" s="133">
        <f t="shared" si="75"/>
        <v>0</v>
      </c>
    </row>
    <row r="4799" s="109" customFormat="1" ht="20" customHeight="1" spans="1:10">
      <c r="A4799" s="58">
        <v>4798</v>
      </c>
      <c r="B4799" s="66">
        <v>9787536966529</v>
      </c>
      <c r="C4799" s="125" t="s">
        <v>9054</v>
      </c>
      <c r="D4799" s="58">
        <v>12.8</v>
      </c>
      <c r="E4799" s="58" t="s">
        <v>4651</v>
      </c>
      <c r="F4799" s="131">
        <v>44928</v>
      </c>
      <c r="G4799" s="58" t="s">
        <v>9055</v>
      </c>
      <c r="H4799" s="66" t="s">
        <v>3554</v>
      </c>
      <c r="I4799" s="132"/>
      <c r="J4799" s="133">
        <f t="shared" si="75"/>
        <v>0</v>
      </c>
    </row>
    <row r="4800" s="109" customFormat="1" ht="20" customHeight="1" spans="1:10">
      <c r="A4800" s="58">
        <v>4799</v>
      </c>
      <c r="B4800" s="66">
        <v>9787571327422</v>
      </c>
      <c r="C4800" s="125" t="s">
        <v>9056</v>
      </c>
      <c r="D4800" s="58">
        <v>59</v>
      </c>
      <c r="E4800" s="58" t="s">
        <v>303</v>
      </c>
      <c r="F4800" s="131">
        <v>45171</v>
      </c>
      <c r="G4800" s="58" t="s">
        <v>56</v>
      </c>
      <c r="H4800" s="66" t="s">
        <v>3554</v>
      </c>
      <c r="I4800" s="132"/>
      <c r="J4800" s="133">
        <f t="shared" si="75"/>
        <v>0</v>
      </c>
    </row>
    <row r="4801" s="109" customFormat="1" ht="20" customHeight="1" spans="1:10">
      <c r="A4801" s="58">
        <v>4800</v>
      </c>
      <c r="B4801" s="66">
        <v>9787571339210</v>
      </c>
      <c r="C4801" s="125" t="s">
        <v>9057</v>
      </c>
      <c r="D4801" s="58">
        <v>49.5</v>
      </c>
      <c r="E4801" s="58" t="s">
        <v>303</v>
      </c>
      <c r="F4801" s="131">
        <v>45352</v>
      </c>
      <c r="G4801" s="58" t="s">
        <v>25</v>
      </c>
      <c r="H4801" s="66" t="s">
        <v>3554</v>
      </c>
      <c r="I4801" s="132"/>
      <c r="J4801" s="133">
        <f t="shared" si="75"/>
        <v>0</v>
      </c>
    </row>
    <row r="4802" s="109" customFormat="1" ht="20" customHeight="1" spans="1:10">
      <c r="A4802" s="58">
        <v>4801</v>
      </c>
      <c r="B4802" s="66">
        <v>9787571342746</v>
      </c>
      <c r="C4802" s="125" t="s">
        <v>9058</v>
      </c>
      <c r="D4802" s="58">
        <v>49.5</v>
      </c>
      <c r="E4802" s="58" t="s">
        <v>303</v>
      </c>
      <c r="F4802" s="131">
        <v>45352</v>
      </c>
      <c r="G4802" s="58" t="s">
        <v>56</v>
      </c>
      <c r="H4802" s="66" t="s">
        <v>3554</v>
      </c>
      <c r="I4802" s="132"/>
      <c r="J4802" s="133">
        <f t="shared" si="75"/>
        <v>0</v>
      </c>
    </row>
    <row r="4803" s="109" customFormat="1" ht="20" customHeight="1" spans="1:10">
      <c r="A4803" s="58">
        <v>4802</v>
      </c>
      <c r="B4803" s="128">
        <v>9787512722484</v>
      </c>
      <c r="C4803" s="125" t="s">
        <v>9059</v>
      </c>
      <c r="D4803" s="58">
        <v>29.8</v>
      </c>
      <c r="E4803" s="58" t="s">
        <v>1680</v>
      </c>
      <c r="F4803" s="131">
        <v>45017</v>
      </c>
      <c r="G4803" s="58" t="s">
        <v>3579</v>
      </c>
      <c r="H4803" s="66" t="s">
        <v>3554</v>
      </c>
      <c r="I4803" s="132">
        <v>1</v>
      </c>
      <c r="J4803" s="133">
        <f t="shared" ref="J4803:J4866" si="76">D4803*I4803</f>
        <v>29.8</v>
      </c>
    </row>
    <row r="4804" s="109" customFormat="1" ht="20" customHeight="1" spans="1:10">
      <c r="A4804" s="58">
        <v>4803</v>
      </c>
      <c r="B4804" s="128">
        <v>9787570114917</v>
      </c>
      <c r="C4804" s="125" t="s">
        <v>9060</v>
      </c>
      <c r="D4804" s="58">
        <v>26</v>
      </c>
      <c r="E4804" s="58" t="s">
        <v>128</v>
      </c>
      <c r="F4804" s="131">
        <v>45292</v>
      </c>
      <c r="G4804" s="58" t="s">
        <v>6434</v>
      </c>
      <c r="H4804" s="66" t="s">
        <v>3554</v>
      </c>
      <c r="I4804" s="132">
        <v>1</v>
      </c>
      <c r="J4804" s="133">
        <f t="shared" si="76"/>
        <v>26</v>
      </c>
    </row>
    <row r="4805" s="109" customFormat="1" ht="20" customHeight="1" spans="1:10">
      <c r="A4805" s="58">
        <v>4804</v>
      </c>
      <c r="B4805" s="128">
        <v>9787570126354</v>
      </c>
      <c r="C4805" s="125" t="s">
        <v>9061</v>
      </c>
      <c r="D4805" s="58">
        <v>18</v>
      </c>
      <c r="E4805" s="58" t="s">
        <v>128</v>
      </c>
      <c r="F4805" s="131">
        <v>45292</v>
      </c>
      <c r="G4805" s="58" t="s">
        <v>9062</v>
      </c>
      <c r="H4805" s="66" t="s">
        <v>3554</v>
      </c>
      <c r="I4805" s="132">
        <v>1</v>
      </c>
      <c r="J4805" s="133">
        <f t="shared" si="76"/>
        <v>18</v>
      </c>
    </row>
    <row r="4806" s="109" customFormat="1" ht="20" customHeight="1" spans="1:10">
      <c r="A4806" s="58">
        <v>4805</v>
      </c>
      <c r="B4806" s="128">
        <v>9787570114894</v>
      </c>
      <c r="C4806" s="125" t="s">
        <v>9063</v>
      </c>
      <c r="D4806" s="58">
        <v>26</v>
      </c>
      <c r="E4806" s="58" t="s">
        <v>128</v>
      </c>
      <c r="F4806" s="131">
        <v>45292</v>
      </c>
      <c r="G4806" s="58" t="s">
        <v>9064</v>
      </c>
      <c r="H4806" s="66" t="s">
        <v>3554</v>
      </c>
      <c r="I4806" s="132">
        <v>1</v>
      </c>
      <c r="J4806" s="133">
        <f t="shared" si="76"/>
        <v>26</v>
      </c>
    </row>
    <row r="4807" s="109" customFormat="1" ht="20" customHeight="1" spans="1:10">
      <c r="A4807" s="58">
        <v>4806</v>
      </c>
      <c r="B4807" s="128">
        <v>9787570122080</v>
      </c>
      <c r="C4807" s="125" t="s">
        <v>9065</v>
      </c>
      <c r="D4807" s="58">
        <v>16</v>
      </c>
      <c r="E4807" s="58" t="s">
        <v>128</v>
      </c>
      <c r="F4807" s="131">
        <v>44682</v>
      </c>
      <c r="G4807" s="58" t="s">
        <v>9066</v>
      </c>
      <c r="H4807" s="66" t="s">
        <v>3554</v>
      </c>
      <c r="I4807" s="132">
        <v>1</v>
      </c>
      <c r="J4807" s="133">
        <f t="shared" si="76"/>
        <v>16</v>
      </c>
    </row>
    <row r="4808" s="109" customFormat="1" ht="20" customHeight="1" spans="1:10">
      <c r="A4808" s="58">
        <v>4807</v>
      </c>
      <c r="B4808" s="128">
        <v>9787570122080</v>
      </c>
      <c r="C4808" s="125" t="s">
        <v>9067</v>
      </c>
      <c r="D4808" s="58">
        <v>16</v>
      </c>
      <c r="E4808" s="58" t="s">
        <v>128</v>
      </c>
      <c r="F4808" s="131">
        <v>44682</v>
      </c>
      <c r="G4808" s="58" t="s">
        <v>9066</v>
      </c>
      <c r="H4808" s="66" t="s">
        <v>3554</v>
      </c>
      <c r="I4808" s="132">
        <v>1</v>
      </c>
      <c r="J4808" s="133">
        <f t="shared" si="76"/>
        <v>16</v>
      </c>
    </row>
    <row r="4809" s="109" customFormat="1" ht="20" customHeight="1" spans="1:10">
      <c r="A4809" s="58">
        <v>4808</v>
      </c>
      <c r="B4809" s="128">
        <v>9787570122080</v>
      </c>
      <c r="C4809" s="125" t="s">
        <v>9068</v>
      </c>
      <c r="D4809" s="58">
        <v>16</v>
      </c>
      <c r="E4809" s="58" t="s">
        <v>128</v>
      </c>
      <c r="F4809" s="131">
        <v>44682</v>
      </c>
      <c r="G4809" s="58" t="s">
        <v>9066</v>
      </c>
      <c r="H4809" s="66" t="s">
        <v>3554</v>
      </c>
      <c r="I4809" s="132">
        <v>1</v>
      </c>
      <c r="J4809" s="133">
        <f t="shared" si="76"/>
        <v>16</v>
      </c>
    </row>
    <row r="4810" s="109" customFormat="1" ht="20" customHeight="1" spans="1:10">
      <c r="A4810" s="58">
        <v>4809</v>
      </c>
      <c r="B4810" s="128">
        <v>9787570127313</v>
      </c>
      <c r="C4810" s="125" t="s">
        <v>9069</v>
      </c>
      <c r="D4810" s="58">
        <v>28</v>
      </c>
      <c r="E4810" s="58" t="s">
        <v>128</v>
      </c>
      <c r="F4810" s="131">
        <v>45352</v>
      </c>
      <c r="G4810" s="58" t="s">
        <v>267</v>
      </c>
      <c r="H4810" s="66" t="s">
        <v>3554</v>
      </c>
      <c r="I4810" s="132">
        <v>1</v>
      </c>
      <c r="J4810" s="133">
        <f t="shared" si="76"/>
        <v>28</v>
      </c>
    </row>
    <row r="4811" s="109" customFormat="1" ht="20" customHeight="1" spans="1:10">
      <c r="A4811" s="58">
        <v>4810</v>
      </c>
      <c r="B4811" s="128">
        <v>9787570127320</v>
      </c>
      <c r="C4811" s="125" t="s">
        <v>9070</v>
      </c>
      <c r="D4811" s="58">
        <v>26</v>
      </c>
      <c r="E4811" s="58" t="s">
        <v>128</v>
      </c>
      <c r="F4811" s="131">
        <v>45352</v>
      </c>
      <c r="G4811" s="58" t="s">
        <v>267</v>
      </c>
      <c r="H4811" s="66" t="s">
        <v>3554</v>
      </c>
      <c r="I4811" s="132">
        <v>1</v>
      </c>
      <c r="J4811" s="133">
        <f t="shared" si="76"/>
        <v>26</v>
      </c>
    </row>
    <row r="4812" s="109" customFormat="1" ht="20" customHeight="1" spans="1:10">
      <c r="A4812" s="58">
        <v>4811</v>
      </c>
      <c r="B4812" s="128">
        <v>9787570127344</v>
      </c>
      <c r="C4812" s="125" t="s">
        <v>9071</v>
      </c>
      <c r="D4812" s="58">
        <v>26</v>
      </c>
      <c r="E4812" s="58" t="s">
        <v>128</v>
      </c>
      <c r="F4812" s="131">
        <v>45352</v>
      </c>
      <c r="G4812" s="58" t="s">
        <v>267</v>
      </c>
      <c r="H4812" s="66" t="s">
        <v>3554</v>
      </c>
      <c r="I4812" s="132">
        <v>1</v>
      </c>
      <c r="J4812" s="133">
        <f t="shared" si="76"/>
        <v>26</v>
      </c>
    </row>
    <row r="4813" s="109" customFormat="1" ht="20" customHeight="1" spans="1:10">
      <c r="A4813" s="58">
        <v>4812</v>
      </c>
      <c r="B4813" s="128">
        <v>9787570127337</v>
      </c>
      <c r="C4813" s="125" t="s">
        <v>9072</v>
      </c>
      <c r="D4813" s="58">
        <v>26</v>
      </c>
      <c r="E4813" s="58" t="s">
        <v>128</v>
      </c>
      <c r="F4813" s="131">
        <v>45352</v>
      </c>
      <c r="G4813" s="58" t="s">
        <v>267</v>
      </c>
      <c r="H4813" s="66" t="s">
        <v>3554</v>
      </c>
      <c r="I4813" s="132">
        <v>1</v>
      </c>
      <c r="J4813" s="133">
        <f t="shared" si="76"/>
        <v>26</v>
      </c>
    </row>
    <row r="4814" s="109" customFormat="1" ht="20" customHeight="1" spans="1:10">
      <c r="A4814" s="58">
        <v>4813</v>
      </c>
      <c r="B4814" s="128">
        <v>9787554623961</v>
      </c>
      <c r="C4814" s="125" t="s">
        <v>9073</v>
      </c>
      <c r="D4814" s="58">
        <v>46</v>
      </c>
      <c r="E4814" s="58" t="s">
        <v>645</v>
      </c>
      <c r="F4814" s="131">
        <v>45444</v>
      </c>
      <c r="G4814" s="58" t="s">
        <v>9074</v>
      </c>
      <c r="H4814" s="66" t="s">
        <v>3554</v>
      </c>
      <c r="I4814" s="132"/>
      <c r="J4814" s="133">
        <f t="shared" si="76"/>
        <v>0</v>
      </c>
    </row>
    <row r="4815" s="109" customFormat="1" ht="20" customHeight="1" spans="1:10">
      <c r="A4815" s="58">
        <v>4814</v>
      </c>
      <c r="B4815" s="128">
        <v>9787554624029</v>
      </c>
      <c r="C4815" s="125" t="s">
        <v>9075</v>
      </c>
      <c r="D4815" s="58">
        <v>46</v>
      </c>
      <c r="E4815" s="58" t="s">
        <v>645</v>
      </c>
      <c r="F4815" s="131">
        <v>45444</v>
      </c>
      <c r="G4815" s="58" t="s">
        <v>9074</v>
      </c>
      <c r="H4815" s="66" t="s">
        <v>3554</v>
      </c>
      <c r="I4815" s="132"/>
      <c r="J4815" s="133">
        <f t="shared" si="76"/>
        <v>0</v>
      </c>
    </row>
    <row r="4816" s="109" customFormat="1" ht="20" customHeight="1" spans="1:10">
      <c r="A4816" s="58">
        <v>4815</v>
      </c>
      <c r="B4816" s="128">
        <v>9787559447098</v>
      </c>
      <c r="C4816" s="125" t="s">
        <v>9076</v>
      </c>
      <c r="D4816" s="58">
        <v>32.8</v>
      </c>
      <c r="E4816" s="58" t="s">
        <v>989</v>
      </c>
      <c r="F4816" s="131">
        <v>44568</v>
      </c>
      <c r="G4816" s="58" t="s">
        <v>9074</v>
      </c>
      <c r="H4816" s="66" t="s">
        <v>3554</v>
      </c>
      <c r="I4816" s="132"/>
      <c r="J4816" s="133">
        <f t="shared" si="76"/>
        <v>0</v>
      </c>
    </row>
    <row r="4817" s="109" customFormat="1" ht="20" customHeight="1" spans="1:10">
      <c r="A4817" s="58">
        <v>4816</v>
      </c>
      <c r="B4817" s="128">
        <v>9787559447098</v>
      </c>
      <c r="C4817" s="125" t="s">
        <v>9077</v>
      </c>
      <c r="D4817" s="58">
        <v>32.8</v>
      </c>
      <c r="E4817" s="58" t="s">
        <v>989</v>
      </c>
      <c r="F4817" s="131">
        <v>44568</v>
      </c>
      <c r="G4817" s="58" t="s">
        <v>9074</v>
      </c>
      <c r="H4817" s="66" t="s">
        <v>3554</v>
      </c>
      <c r="I4817" s="132"/>
      <c r="J4817" s="133">
        <f t="shared" si="76"/>
        <v>0</v>
      </c>
    </row>
    <row r="4818" s="109" customFormat="1" ht="20" customHeight="1" spans="1:10">
      <c r="A4818" s="58">
        <v>4817</v>
      </c>
      <c r="B4818" s="128">
        <v>9787559447098</v>
      </c>
      <c r="C4818" s="125" t="s">
        <v>9078</v>
      </c>
      <c r="D4818" s="58">
        <v>32.8</v>
      </c>
      <c r="E4818" s="58" t="s">
        <v>989</v>
      </c>
      <c r="F4818" s="131">
        <v>44568</v>
      </c>
      <c r="G4818" s="58" t="s">
        <v>9074</v>
      </c>
      <c r="H4818" s="66" t="s">
        <v>3554</v>
      </c>
      <c r="I4818" s="132"/>
      <c r="J4818" s="133">
        <f t="shared" si="76"/>
        <v>0</v>
      </c>
    </row>
    <row r="4819" s="109" customFormat="1" ht="20" customHeight="1" spans="1:10">
      <c r="A4819" s="58">
        <v>4818</v>
      </c>
      <c r="B4819" s="128">
        <v>9787559447098</v>
      </c>
      <c r="C4819" s="125" t="s">
        <v>9079</v>
      </c>
      <c r="D4819" s="58">
        <v>32.8</v>
      </c>
      <c r="E4819" s="58" t="s">
        <v>989</v>
      </c>
      <c r="F4819" s="131">
        <v>44568</v>
      </c>
      <c r="G4819" s="58" t="s">
        <v>9074</v>
      </c>
      <c r="H4819" s="66" t="s">
        <v>3554</v>
      </c>
      <c r="I4819" s="132"/>
      <c r="J4819" s="133">
        <f t="shared" si="76"/>
        <v>0</v>
      </c>
    </row>
    <row r="4820" s="109" customFormat="1" ht="20" customHeight="1" spans="1:10">
      <c r="A4820" s="58">
        <v>4819</v>
      </c>
      <c r="B4820" s="66">
        <v>9787512719323</v>
      </c>
      <c r="C4820" s="125" t="s">
        <v>9080</v>
      </c>
      <c r="D4820" s="58">
        <v>59.8</v>
      </c>
      <c r="E4820" s="58" t="s">
        <v>1680</v>
      </c>
      <c r="F4820" s="58" t="s">
        <v>9081</v>
      </c>
      <c r="G4820" s="58" t="s">
        <v>1136</v>
      </c>
      <c r="H4820" s="66" t="s">
        <v>3554</v>
      </c>
      <c r="I4820" s="132"/>
      <c r="J4820" s="133">
        <f t="shared" si="76"/>
        <v>0</v>
      </c>
    </row>
    <row r="4821" s="109" customFormat="1" ht="20" customHeight="1" spans="1:10">
      <c r="A4821" s="58">
        <v>4820</v>
      </c>
      <c r="B4821" s="128">
        <v>9787544298698</v>
      </c>
      <c r="C4821" s="125" t="s">
        <v>9082</v>
      </c>
      <c r="D4821" s="58">
        <v>29.8</v>
      </c>
      <c r="E4821" s="58" t="s">
        <v>7518</v>
      </c>
      <c r="F4821" s="131">
        <v>45475</v>
      </c>
      <c r="G4821" s="58" t="s">
        <v>3579</v>
      </c>
      <c r="H4821" s="66" t="s">
        <v>3554</v>
      </c>
      <c r="I4821" s="132"/>
      <c r="J4821" s="133">
        <f t="shared" si="76"/>
        <v>0</v>
      </c>
    </row>
    <row r="4822" s="109" customFormat="1" ht="20" customHeight="1" spans="1:10">
      <c r="A4822" s="58">
        <v>4821</v>
      </c>
      <c r="B4822" s="128">
        <v>9787505453920</v>
      </c>
      <c r="C4822" s="125" t="s">
        <v>9083</v>
      </c>
      <c r="D4822" s="58">
        <v>49.8</v>
      </c>
      <c r="E4822" s="58" t="s">
        <v>949</v>
      </c>
      <c r="F4822" s="131">
        <v>45444</v>
      </c>
      <c r="G4822" s="58" t="s">
        <v>3579</v>
      </c>
      <c r="H4822" s="66" t="s">
        <v>3554</v>
      </c>
      <c r="I4822" s="132"/>
      <c r="J4822" s="133">
        <f t="shared" si="76"/>
        <v>0</v>
      </c>
    </row>
    <row r="4823" s="109" customFormat="1" ht="20" customHeight="1" spans="1:10">
      <c r="A4823" s="58">
        <v>4822</v>
      </c>
      <c r="B4823" s="128">
        <v>9787505453937</v>
      </c>
      <c r="C4823" s="125" t="s">
        <v>9084</v>
      </c>
      <c r="D4823" s="58">
        <v>35.8</v>
      </c>
      <c r="E4823" s="58" t="s">
        <v>949</v>
      </c>
      <c r="F4823" s="131">
        <v>45413</v>
      </c>
      <c r="G4823" s="58" t="s">
        <v>3579</v>
      </c>
      <c r="H4823" s="66" t="s">
        <v>3554</v>
      </c>
      <c r="I4823" s="132"/>
      <c r="J4823" s="133">
        <f t="shared" si="76"/>
        <v>0</v>
      </c>
    </row>
    <row r="4824" s="109" customFormat="1" ht="20" customHeight="1" spans="1:10">
      <c r="A4824" s="58">
        <v>4823</v>
      </c>
      <c r="B4824" s="128">
        <v>9787573137586</v>
      </c>
      <c r="C4824" s="125" t="s">
        <v>9085</v>
      </c>
      <c r="D4824" s="58">
        <v>32</v>
      </c>
      <c r="E4824" s="58" t="s">
        <v>6116</v>
      </c>
      <c r="F4824" s="131">
        <v>45108</v>
      </c>
      <c r="G4824" s="58" t="s">
        <v>6592</v>
      </c>
      <c r="H4824" s="66" t="s">
        <v>3554</v>
      </c>
      <c r="I4824" s="132"/>
      <c r="J4824" s="133">
        <f t="shared" si="76"/>
        <v>0</v>
      </c>
    </row>
    <row r="4825" s="109" customFormat="1" ht="20" customHeight="1" spans="1:10">
      <c r="A4825" s="58">
        <v>4824</v>
      </c>
      <c r="B4825" s="128">
        <v>9787573137586</v>
      </c>
      <c r="C4825" s="125" t="s">
        <v>9086</v>
      </c>
      <c r="D4825" s="58">
        <v>32</v>
      </c>
      <c r="E4825" s="58" t="s">
        <v>6116</v>
      </c>
      <c r="F4825" s="131">
        <v>45108</v>
      </c>
      <c r="G4825" s="58" t="s">
        <v>6592</v>
      </c>
      <c r="H4825" s="66" t="s">
        <v>3554</v>
      </c>
      <c r="I4825" s="132"/>
      <c r="J4825" s="133">
        <f t="shared" si="76"/>
        <v>0</v>
      </c>
    </row>
    <row r="4826" s="109" customFormat="1" ht="20" customHeight="1" spans="1:10">
      <c r="A4826" s="58">
        <v>4825</v>
      </c>
      <c r="B4826" s="128">
        <v>9787573137586</v>
      </c>
      <c r="C4826" s="125" t="s">
        <v>9087</v>
      </c>
      <c r="D4826" s="58">
        <v>32</v>
      </c>
      <c r="E4826" s="58" t="s">
        <v>6116</v>
      </c>
      <c r="F4826" s="131">
        <v>45108</v>
      </c>
      <c r="G4826" s="58" t="s">
        <v>6592</v>
      </c>
      <c r="H4826" s="66" t="s">
        <v>3554</v>
      </c>
      <c r="I4826" s="132"/>
      <c r="J4826" s="133">
        <f t="shared" si="76"/>
        <v>0</v>
      </c>
    </row>
    <row r="4827" s="109" customFormat="1" ht="20" customHeight="1" spans="1:10">
      <c r="A4827" s="58">
        <v>4826</v>
      </c>
      <c r="B4827" s="128">
        <v>9787573137586</v>
      </c>
      <c r="C4827" s="125" t="s">
        <v>9088</v>
      </c>
      <c r="D4827" s="58">
        <v>32</v>
      </c>
      <c r="E4827" s="58" t="s">
        <v>6116</v>
      </c>
      <c r="F4827" s="131">
        <v>45108</v>
      </c>
      <c r="G4827" s="58" t="s">
        <v>6592</v>
      </c>
      <c r="H4827" s="66" t="s">
        <v>3554</v>
      </c>
      <c r="I4827" s="132"/>
      <c r="J4827" s="133">
        <f t="shared" si="76"/>
        <v>0</v>
      </c>
    </row>
    <row r="4828" s="109" customFormat="1" ht="20" customHeight="1" spans="1:10">
      <c r="A4828" s="58">
        <v>4827</v>
      </c>
      <c r="B4828" s="66">
        <v>9787518003273</v>
      </c>
      <c r="C4828" s="125" t="s">
        <v>9089</v>
      </c>
      <c r="D4828" s="58">
        <v>45</v>
      </c>
      <c r="E4828" s="58" t="s">
        <v>2010</v>
      </c>
      <c r="F4828" s="58" t="s">
        <v>1078</v>
      </c>
      <c r="G4828" s="58" t="s">
        <v>1136</v>
      </c>
      <c r="H4828" s="66" t="s">
        <v>3554</v>
      </c>
      <c r="I4828" s="132"/>
      <c r="J4828" s="133">
        <f t="shared" si="76"/>
        <v>0</v>
      </c>
    </row>
    <row r="4829" s="109" customFormat="1" ht="20" customHeight="1" spans="1:10">
      <c r="A4829" s="58">
        <v>4828</v>
      </c>
      <c r="B4829" s="66">
        <v>9787518003310</v>
      </c>
      <c r="C4829" s="125" t="s">
        <v>9090</v>
      </c>
      <c r="D4829" s="58">
        <v>45</v>
      </c>
      <c r="E4829" s="58" t="s">
        <v>2010</v>
      </c>
      <c r="F4829" s="58" t="s">
        <v>1078</v>
      </c>
      <c r="G4829" s="58" t="s">
        <v>1136</v>
      </c>
      <c r="H4829" s="66" t="s">
        <v>3554</v>
      </c>
      <c r="I4829" s="132"/>
      <c r="J4829" s="133">
        <f t="shared" si="76"/>
        <v>0</v>
      </c>
    </row>
    <row r="4830" s="109" customFormat="1" ht="20" customHeight="1" spans="1:10">
      <c r="A4830" s="58">
        <v>4829</v>
      </c>
      <c r="B4830" s="66">
        <v>9787520411141</v>
      </c>
      <c r="C4830" s="125" t="s">
        <v>9091</v>
      </c>
      <c r="D4830" s="58">
        <v>46</v>
      </c>
      <c r="E4830" s="58" t="s">
        <v>5606</v>
      </c>
      <c r="F4830" s="58" t="s">
        <v>1261</v>
      </c>
      <c r="G4830" s="58" t="s">
        <v>1183</v>
      </c>
      <c r="H4830" s="66" t="s">
        <v>3554</v>
      </c>
      <c r="I4830" s="132"/>
      <c r="J4830" s="133">
        <f t="shared" si="76"/>
        <v>0</v>
      </c>
    </row>
    <row r="4831" s="109" customFormat="1" ht="20" customHeight="1" spans="1:10">
      <c r="A4831" s="58">
        <v>4830</v>
      </c>
      <c r="B4831" s="128">
        <v>9787557911058</v>
      </c>
      <c r="C4831" s="125" t="s">
        <v>9092</v>
      </c>
      <c r="D4831" s="58">
        <v>25</v>
      </c>
      <c r="E4831" s="58" t="s">
        <v>6559</v>
      </c>
      <c r="F4831" s="131">
        <v>45018</v>
      </c>
      <c r="G4831" s="58" t="s">
        <v>582</v>
      </c>
      <c r="H4831" s="66" t="s">
        <v>3554</v>
      </c>
      <c r="I4831" s="132"/>
      <c r="J4831" s="133">
        <f t="shared" si="76"/>
        <v>0</v>
      </c>
    </row>
    <row r="4832" s="109" customFormat="1" ht="20" customHeight="1" spans="1:10">
      <c r="A4832" s="58">
        <v>4831</v>
      </c>
      <c r="B4832" s="66">
        <v>9787569527353</v>
      </c>
      <c r="C4832" s="125" t="s">
        <v>9093</v>
      </c>
      <c r="D4832" s="58">
        <v>24.8</v>
      </c>
      <c r="E4832" s="58" t="s">
        <v>8858</v>
      </c>
      <c r="F4832" s="131">
        <v>45200</v>
      </c>
      <c r="G4832" s="58" t="s">
        <v>6965</v>
      </c>
      <c r="H4832" s="66" t="s">
        <v>3554</v>
      </c>
      <c r="I4832" s="132"/>
      <c r="J4832" s="133">
        <f t="shared" si="76"/>
        <v>0</v>
      </c>
    </row>
    <row r="4833" s="109" customFormat="1" ht="20" customHeight="1" spans="1:10">
      <c r="A4833" s="58">
        <v>4832</v>
      </c>
      <c r="B4833" s="66">
        <v>9787202143353</v>
      </c>
      <c r="C4833" s="125" t="s">
        <v>9094</v>
      </c>
      <c r="D4833" s="58">
        <v>27</v>
      </c>
      <c r="E4833" s="58" t="s">
        <v>9095</v>
      </c>
      <c r="F4833" s="58" t="s">
        <v>1084</v>
      </c>
      <c r="G4833" s="58" t="s">
        <v>1136</v>
      </c>
      <c r="H4833" s="66" t="s">
        <v>3554</v>
      </c>
      <c r="I4833" s="132">
        <v>1</v>
      </c>
      <c r="J4833" s="133">
        <f t="shared" si="76"/>
        <v>27</v>
      </c>
    </row>
    <row r="4834" s="109" customFormat="1" ht="20" customHeight="1" spans="1:10">
      <c r="A4834" s="58">
        <v>4833</v>
      </c>
      <c r="B4834" s="66">
        <v>9787202143285</v>
      </c>
      <c r="C4834" s="125" t="s">
        <v>9096</v>
      </c>
      <c r="D4834" s="58">
        <v>27</v>
      </c>
      <c r="E4834" s="58" t="s">
        <v>9095</v>
      </c>
      <c r="F4834" s="58" t="s">
        <v>1084</v>
      </c>
      <c r="G4834" s="58" t="s">
        <v>87</v>
      </c>
      <c r="H4834" s="66" t="s">
        <v>3554</v>
      </c>
      <c r="I4834" s="132">
        <v>1</v>
      </c>
      <c r="J4834" s="133">
        <f t="shared" si="76"/>
        <v>27</v>
      </c>
    </row>
    <row r="4835" s="109" customFormat="1" ht="20" customHeight="1" spans="1:10">
      <c r="A4835" s="58">
        <v>4834</v>
      </c>
      <c r="B4835" s="66">
        <v>9787202143322</v>
      </c>
      <c r="C4835" s="125" t="s">
        <v>9097</v>
      </c>
      <c r="D4835" s="58">
        <v>27</v>
      </c>
      <c r="E4835" s="58" t="s">
        <v>9095</v>
      </c>
      <c r="F4835" s="58" t="s">
        <v>1084</v>
      </c>
      <c r="G4835" s="58" t="s">
        <v>87</v>
      </c>
      <c r="H4835" s="66" t="s">
        <v>3554</v>
      </c>
      <c r="I4835" s="132">
        <v>1</v>
      </c>
      <c r="J4835" s="133">
        <f t="shared" si="76"/>
        <v>27</v>
      </c>
    </row>
    <row r="4836" s="109" customFormat="1" ht="20" customHeight="1" spans="1:10">
      <c r="A4836" s="58">
        <v>4835</v>
      </c>
      <c r="B4836" s="66">
        <v>9787202143308</v>
      </c>
      <c r="C4836" s="125" t="s">
        <v>9098</v>
      </c>
      <c r="D4836" s="58">
        <v>27</v>
      </c>
      <c r="E4836" s="58" t="s">
        <v>9095</v>
      </c>
      <c r="F4836" s="58" t="s">
        <v>1084</v>
      </c>
      <c r="G4836" s="58" t="s">
        <v>87</v>
      </c>
      <c r="H4836" s="66" t="s">
        <v>3554</v>
      </c>
      <c r="I4836" s="132">
        <v>1</v>
      </c>
      <c r="J4836" s="133">
        <f t="shared" si="76"/>
        <v>27</v>
      </c>
    </row>
    <row r="4837" s="109" customFormat="1" ht="20" customHeight="1" spans="1:10">
      <c r="A4837" s="58">
        <v>4836</v>
      </c>
      <c r="B4837" s="66">
        <v>9787202143292</v>
      </c>
      <c r="C4837" s="125" t="s">
        <v>9099</v>
      </c>
      <c r="D4837" s="58">
        <v>27</v>
      </c>
      <c r="E4837" s="58" t="s">
        <v>9095</v>
      </c>
      <c r="F4837" s="58" t="s">
        <v>1084</v>
      </c>
      <c r="G4837" s="58" t="s">
        <v>87</v>
      </c>
      <c r="H4837" s="66" t="s">
        <v>3554</v>
      </c>
      <c r="I4837" s="132">
        <v>1</v>
      </c>
      <c r="J4837" s="133">
        <f t="shared" si="76"/>
        <v>27</v>
      </c>
    </row>
    <row r="4838" s="109" customFormat="1" ht="20" customHeight="1" spans="1:10">
      <c r="A4838" s="58">
        <v>4837</v>
      </c>
      <c r="B4838" s="66">
        <v>9787202143339</v>
      </c>
      <c r="C4838" s="125" t="s">
        <v>9100</v>
      </c>
      <c r="D4838" s="58">
        <v>27</v>
      </c>
      <c r="E4838" s="58" t="s">
        <v>9095</v>
      </c>
      <c r="F4838" s="58" t="s">
        <v>1084</v>
      </c>
      <c r="G4838" s="58" t="s">
        <v>87</v>
      </c>
      <c r="H4838" s="66" t="s">
        <v>3554</v>
      </c>
      <c r="I4838" s="132">
        <v>1</v>
      </c>
      <c r="J4838" s="133">
        <f t="shared" si="76"/>
        <v>27</v>
      </c>
    </row>
    <row r="4839" s="109" customFormat="1" ht="20" customHeight="1" spans="1:10">
      <c r="A4839" s="58">
        <v>4838</v>
      </c>
      <c r="B4839" s="66">
        <v>9787202143346</v>
      </c>
      <c r="C4839" s="125" t="s">
        <v>9101</v>
      </c>
      <c r="D4839" s="58">
        <v>27</v>
      </c>
      <c r="E4839" s="58" t="s">
        <v>9095</v>
      </c>
      <c r="F4839" s="58" t="s">
        <v>1084</v>
      </c>
      <c r="G4839" s="58" t="s">
        <v>87</v>
      </c>
      <c r="H4839" s="66" t="s">
        <v>3554</v>
      </c>
      <c r="I4839" s="132">
        <v>1</v>
      </c>
      <c r="J4839" s="133">
        <f t="shared" si="76"/>
        <v>27</v>
      </c>
    </row>
    <row r="4840" s="109" customFormat="1" ht="20" customHeight="1" spans="1:10">
      <c r="A4840" s="58">
        <v>4839</v>
      </c>
      <c r="B4840" s="66">
        <v>9787202143315</v>
      </c>
      <c r="C4840" s="125" t="s">
        <v>9102</v>
      </c>
      <c r="D4840" s="58">
        <v>27</v>
      </c>
      <c r="E4840" s="58" t="s">
        <v>9095</v>
      </c>
      <c r="F4840" s="58" t="s">
        <v>1084</v>
      </c>
      <c r="G4840" s="58" t="s">
        <v>87</v>
      </c>
      <c r="H4840" s="66" t="s">
        <v>3554</v>
      </c>
      <c r="I4840" s="132">
        <v>1</v>
      </c>
      <c r="J4840" s="133">
        <f t="shared" si="76"/>
        <v>27</v>
      </c>
    </row>
    <row r="4841" s="109" customFormat="1" ht="20" customHeight="1" spans="1:10">
      <c r="A4841" s="58">
        <v>4840</v>
      </c>
      <c r="B4841" s="66">
        <v>9787550202696</v>
      </c>
      <c r="C4841" s="125" t="s">
        <v>9103</v>
      </c>
      <c r="D4841" s="58">
        <v>19.8</v>
      </c>
      <c r="E4841" s="58" t="s">
        <v>291</v>
      </c>
      <c r="F4841" s="131">
        <v>44987</v>
      </c>
      <c r="G4841" s="58" t="s">
        <v>3585</v>
      </c>
      <c r="H4841" s="66" t="s">
        <v>3554</v>
      </c>
      <c r="I4841" s="132"/>
      <c r="J4841" s="133">
        <f t="shared" si="76"/>
        <v>0</v>
      </c>
    </row>
    <row r="4842" s="109" customFormat="1" ht="20" customHeight="1" spans="1:10">
      <c r="A4842" s="58">
        <v>4841</v>
      </c>
      <c r="B4842" s="66">
        <v>9787550202665</v>
      </c>
      <c r="C4842" s="125" t="s">
        <v>9104</v>
      </c>
      <c r="D4842" s="58">
        <v>22.8</v>
      </c>
      <c r="E4842" s="58" t="s">
        <v>291</v>
      </c>
      <c r="F4842" s="131">
        <v>44987</v>
      </c>
      <c r="G4842" s="58" t="s">
        <v>3585</v>
      </c>
      <c r="H4842" s="66" t="s">
        <v>3554</v>
      </c>
      <c r="I4842" s="132"/>
      <c r="J4842" s="133">
        <f t="shared" si="76"/>
        <v>0</v>
      </c>
    </row>
    <row r="4843" s="109" customFormat="1" ht="20" customHeight="1" spans="1:10">
      <c r="A4843" s="58">
        <v>4842</v>
      </c>
      <c r="B4843" s="128">
        <v>9787513725187</v>
      </c>
      <c r="C4843" s="125" t="s">
        <v>9105</v>
      </c>
      <c r="D4843" s="58">
        <v>30</v>
      </c>
      <c r="E4843" s="58" t="s">
        <v>590</v>
      </c>
      <c r="F4843" s="131">
        <v>45017</v>
      </c>
      <c r="G4843" s="58" t="s">
        <v>582</v>
      </c>
      <c r="H4843" s="66" t="s">
        <v>3554</v>
      </c>
      <c r="I4843" s="132">
        <v>1</v>
      </c>
      <c r="J4843" s="133">
        <f t="shared" si="76"/>
        <v>30</v>
      </c>
    </row>
    <row r="4844" s="109" customFormat="1" ht="20" customHeight="1" spans="1:10">
      <c r="A4844" s="58">
        <v>4843</v>
      </c>
      <c r="B4844" s="128">
        <v>9787513725323</v>
      </c>
      <c r="C4844" s="125" t="s">
        <v>9106</v>
      </c>
      <c r="D4844" s="58">
        <v>30</v>
      </c>
      <c r="E4844" s="58" t="s">
        <v>590</v>
      </c>
      <c r="F4844" s="131">
        <v>45017</v>
      </c>
      <c r="G4844" s="58" t="s">
        <v>582</v>
      </c>
      <c r="H4844" s="66" t="s">
        <v>3554</v>
      </c>
      <c r="I4844" s="132">
        <v>1</v>
      </c>
      <c r="J4844" s="133">
        <f t="shared" si="76"/>
        <v>30</v>
      </c>
    </row>
    <row r="4845" s="109" customFormat="1" ht="20" customHeight="1" spans="1:10">
      <c r="A4845" s="58">
        <v>4844</v>
      </c>
      <c r="B4845" s="128">
        <v>9787513725279</v>
      </c>
      <c r="C4845" s="125" t="s">
        <v>9107</v>
      </c>
      <c r="D4845" s="58">
        <v>30</v>
      </c>
      <c r="E4845" s="58" t="s">
        <v>590</v>
      </c>
      <c r="F4845" s="131">
        <v>45017</v>
      </c>
      <c r="G4845" s="58" t="s">
        <v>267</v>
      </c>
      <c r="H4845" s="66" t="s">
        <v>3554</v>
      </c>
      <c r="I4845" s="132">
        <v>1</v>
      </c>
      <c r="J4845" s="133">
        <f t="shared" si="76"/>
        <v>30</v>
      </c>
    </row>
    <row r="4846" s="109" customFormat="1" ht="20" customHeight="1" spans="1:10">
      <c r="A4846" s="58">
        <v>4845</v>
      </c>
      <c r="B4846" s="128">
        <v>9787513725248</v>
      </c>
      <c r="C4846" s="125" t="s">
        <v>9108</v>
      </c>
      <c r="D4846" s="58">
        <v>30</v>
      </c>
      <c r="E4846" s="58" t="s">
        <v>590</v>
      </c>
      <c r="F4846" s="131">
        <v>45017</v>
      </c>
      <c r="G4846" s="58" t="s">
        <v>267</v>
      </c>
      <c r="H4846" s="66" t="s">
        <v>3554</v>
      </c>
      <c r="I4846" s="132">
        <v>1</v>
      </c>
      <c r="J4846" s="133">
        <f t="shared" si="76"/>
        <v>30</v>
      </c>
    </row>
    <row r="4847" s="109" customFormat="1" ht="20" customHeight="1" spans="1:10">
      <c r="A4847" s="58">
        <v>4846</v>
      </c>
      <c r="B4847" s="128">
        <v>9787513725262</v>
      </c>
      <c r="C4847" s="125" t="s">
        <v>9109</v>
      </c>
      <c r="D4847" s="58">
        <v>30</v>
      </c>
      <c r="E4847" s="58" t="s">
        <v>590</v>
      </c>
      <c r="F4847" s="131">
        <v>45017</v>
      </c>
      <c r="G4847" s="58" t="s">
        <v>267</v>
      </c>
      <c r="H4847" s="66" t="s">
        <v>3554</v>
      </c>
      <c r="I4847" s="132">
        <v>1</v>
      </c>
      <c r="J4847" s="133">
        <f t="shared" si="76"/>
        <v>30</v>
      </c>
    </row>
    <row r="4848" s="109" customFormat="1" ht="20" customHeight="1" spans="1:10">
      <c r="A4848" s="58">
        <v>4847</v>
      </c>
      <c r="B4848" s="128">
        <v>9787513725354</v>
      </c>
      <c r="C4848" s="125" t="s">
        <v>9110</v>
      </c>
      <c r="D4848" s="58">
        <v>30</v>
      </c>
      <c r="E4848" s="58" t="s">
        <v>590</v>
      </c>
      <c r="F4848" s="131">
        <v>45017</v>
      </c>
      <c r="G4848" s="58" t="s">
        <v>267</v>
      </c>
      <c r="H4848" s="66" t="s">
        <v>3554</v>
      </c>
      <c r="I4848" s="132">
        <v>1</v>
      </c>
      <c r="J4848" s="133">
        <f t="shared" si="76"/>
        <v>30</v>
      </c>
    </row>
    <row r="4849" s="109" customFormat="1" ht="20" customHeight="1" spans="1:10">
      <c r="A4849" s="58">
        <v>4848</v>
      </c>
      <c r="B4849" s="128">
        <v>9787513725132</v>
      </c>
      <c r="C4849" s="125" t="s">
        <v>9111</v>
      </c>
      <c r="D4849" s="58">
        <v>30</v>
      </c>
      <c r="E4849" s="58" t="s">
        <v>590</v>
      </c>
      <c r="F4849" s="131">
        <v>45017</v>
      </c>
      <c r="G4849" s="58" t="s">
        <v>267</v>
      </c>
      <c r="H4849" s="66" t="s">
        <v>3554</v>
      </c>
      <c r="I4849" s="132">
        <v>1</v>
      </c>
      <c r="J4849" s="133">
        <f t="shared" si="76"/>
        <v>30</v>
      </c>
    </row>
    <row r="4850" s="109" customFormat="1" ht="20" customHeight="1" spans="1:10">
      <c r="A4850" s="58">
        <v>4849</v>
      </c>
      <c r="B4850" s="128">
        <v>9787513725347</v>
      </c>
      <c r="C4850" s="125" t="s">
        <v>9112</v>
      </c>
      <c r="D4850" s="58">
        <v>30</v>
      </c>
      <c r="E4850" s="58" t="s">
        <v>590</v>
      </c>
      <c r="F4850" s="131">
        <v>45017</v>
      </c>
      <c r="G4850" s="58" t="s">
        <v>267</v>
      </c>
      <c r="H4850" s="66" t="s">
        <v>3554</v>
      </c>
      <c r="I4850" s="132">
        <v>1</v>
      </c>
      <c r="J4850" s="133">
        <f t="shared" si="76"/>
        <v>30</v>
      </c>
    </row>
    <row r="4851" s="109" customFormat="1" ht="20" customHeight="1" spans="1:10">
      <c r="A4851" s="58">
        <v>4850</v>
      </c>
      <c r="B4851" s="128">
        <v>9787513725156</v>
      </c>
      <c r="C4851" s="125" t="s">
        <v>9113</v>
      </c>
      <c r="D4851" s="58">
        <v>30</v>
      </c>
      <c r="E4851" s="58" t="s">
        <v>590</v>
      </c>
      <c r="F4851" s="131">
        <v>45017</v>
      </c>
      <c r="G4851" s="58" t="s">
        <v>267</v>
      </c>
      <c r="H4851" s="66" t="s">
        <v>3554</v>
      </c>
      <c r="I4851" s="132">
        <v>1</v>
      </c>
      <c r="J4851" s="133">
        <f t="shared" si="76"/>
        <v>30</v>
      </c>
    </row>
    <row r="4852" s="109" customFormat="1" ht="20" customHeight="1" spans="1:10">
      <c r="A4852" s="58">
        <v>4851</v>
      </c>
      <c r="B4852" s="128">
        <v>9787513725316</v>
      </c>
      <c r="C4852" s="125" t="s">
        <v>9114</v>
      </c>
      <c r="D4852" s="58">
        <v>30</v>
      </c>
      <c r="E4852" s="58" t="s">
        <v>590</v>
      </c>
      <c r="F4852" s="131">
        <v>45017</v>
      </c>
      <c r="G4852" s="58" t="s">
        <v>582</v>
      </c>
      <c r="H4852" s="66" t="s">
        <v>3554</v>
      </c>
      <c r="I4852" s="132">
        <v>1</v>
      </c>
      <c r="J4852" s="133">
        <f t="shared" si="76"/>
        <v>30</v>
      </c>
    </row>
    <row r="4853" s="109" customFormat="1" ht="20" customHeight="1" spans="1:10">
      <c r="A4853" s="58">
        <v>4852</v>
      </c>
      <c r="B4853" s="128">
        <v>9787513725255</v>
      </c>
      <c r="C4853" s="125" t="s">
        <v>9115</v>
      </c>
      <c r="D4853" s="58">
        <v>30</v>
      </c>
      <c r="E4853" s="58" t="s">
        <v>590</v>
      </c>
      <c r="F4853" s="131">
        <v>45017</v>
      </c>
      <c r="G4853" s="58" t="s">
        <v>267</v>
      </c>
      <c r="H4853" s="66" t="s">
        <v>3554</v>
      </c>
      <c r="I4853" s="132">
        <v>1</v>
      </c>
      <c r="J4853" s="133">
        <f t="shared" si="76"/>
        <v>30</v>
      </c>
    </row>
    <row r="4854" s="109" customFormat="1" ht="20" customHeight="1" spans="1:10">
      <c r="A4854" s="58">
        <v>4853</v>
      </c>
      <c r="B4854" s="128">
        <v>9787513725125</v>
      </c>
      <c r="C4854" s="125" t="s">
        <v>9116</v>
      </c>
      <c r="D4854" s="58">
        <v>30</v>
      </c>
      <c r="E4854" s="58" t="s">
        <v>590</v>
      </c>
      <c r="F4854" s="131">
        <v>45017</v>
      </c>
      <c r="G4854" s="58" t="s">
        <v>1005</v>
      </c>
      <c r="H4854" s="66" t="s">
        <v>3554</v>
      </c>
      <c r="I4854" s="132">
        <v>1</v>
      </c>
      <c r="J4854" s="133">
        <f t="shared" si="76"/>
        <v>30</v>
      </c>
    </row>
    <row r="4855" s="109" customFormat="1" ht="20" customHeight="1" spans="1:10">
      <c r="A4855" s="58">
        <v>4854</v>
      </c>
      <c r="B4855" s="66">
        <v>9787202139165</v>
      </c>
      <c r="C4855" s="125" t="s">
        <v>9117</v>
      </c>
      <c r="D4855" s="58">
        <v>27</v>
      </c>
      <c r="E4855" s="58" t="s">
        <v>9095</v>
      </c>
      <c r="F4855" s="58" t="s">
        <v>1084</v>
      </c>
      <c r="G4855" s="58" t="s">
        <v>1136</v>
      </c>
      <c r="H4855" s="66" t="s">
        <v>3554</v>
      </c>
      <c r="I4855" s="132">
        <v>1</v>
      </c>
      <c r="J4855" s="133">
        <f t="shared" si="76"/>
        <v>27</v>
      </c>
    </row>
    <row r="4856" s="109" customFormat="1" ht="20" customHeight="1" spans="1:10">
      <c r="A4856" s="58">
        <v>4855</v>
      </c>
      <c r="B4856" s="66">
        <v>9787202139172</v>
      </c>
      <c r="C4856" s="125" t="s">
        <v>9118</v>
      </c>
      <c r="D4856" s="58">
        <v>27</v>
      </c>
      <c r="E4856" s="58" t="s">
        <v>9095</v>
      </c>
      <c r="F4856" s="58" t="s">
        <v>1084</v>
      </c>
      <c r="G4856" s="58" t="s">
        <v>1136</v>
      </c>
      <c r="H4856" s="66" t="s">
        <v>3554</v>
      </c>
      <c r="I4856" s="132">
        <v>2</v>
      </c>
      <c r="J4856" s="133">
        <f t="shared" si="76"/>
        <v>54</v>
      </c>
    </row>
    <row r="4857" s="109" customFormat="1" ht="20" customHeight="1" spans="1:10">
      <c r="A4857" s="58">
        <v>4856</v>
      </c>
      <c r="B4857" s="66">
        <v>9787202139202</v>
      </c>
      <c r="C4857" s="125" t="s">
        <v>9119</v>
      </c>
      <c r="D4857" s="58">
        <v>27</v>
      </c>
      <c r="E4857" s="58" t="s">
        <v>9095</v>
      </c>
      <c r="F4857" s="58" t="s">
        <v>1084</v>
      </c>
      <c r="G4857" s="58" t="s">
        <v>1136</v>
      </c>
      <c r="H4857" s="66" t="s">
        <v>3554</v>
      </c>
      <c r="I4857" s="132">
        <v>2</v>
      </c>
      <c r="J4857" s="133">
        <f t="shared" si="76"/>
        <v>54</v>
      </c>
    </row>
    <row r="4858" s="109" customFormat="1" ht="20" customHeight="1" spans="1:10">
      <c r="A4858" s="58">
        <v>4857</v>
      </c>
      <c r="B4858" s="66">
        <v>9787202139196</v>
      </c>
      <c r="C4858" s="125" t="s">
        <v>9120</v>
      </c>
      <c r="D4858" s="58">
        <v>27</v>
      </c>
      <c r="E4858" s="58" t="s">
        <v>9095</v>
      </c>
      <c r="F4858" s="58" t="s">
        <v>1084</v>
      </c>
      <c r="G4858" s="58" t="s">
        <v>1136</v>
      </c>
      <c r="H4858" s="66" t="s">
        <v>3554</v>
      </c>
      <c r="I4858" s="132">
        <v>2</v>
      </c>
      <c r="J4858" s="133">
        <f t="shared" si="76"/>
        <v>54</v>
      </c>
    </row>
    <row r="4859" s="109" customFormat="1" ht="20" customHeight="1" spans="1:10">
      <c r="A4859" s="58">
        <v>4858</v>
      </c>
      <c r="B4859" s="66">
        <v>9787202139189</v>
      </c>
      <c r="C4859" s="125" t="s">
        <v>9121</v>
      </c>
      <c r="D4859" s="58">
        <v>27</v>
      </c>
      <c r="E4859" s="58" t="s">
        <v>9095</v>
      </c>
      <c r="F4859" s="58" t="s">
        <v>1084</v>
      </c>
      <c r="G4859" s="58" t="s">
        <v>1136</v>
      </c>
      <c r="H4859" s="66" t="s">
        <v>3554</v>
      </c>
      <c r="I4859" s="132">
        <v>2</v>
      </c>
      <c r="J4859" s="133">
        <f t="shared" si="76"/>
        <v>54</v>
      </c>
    </row>
    <row r="4860" s="109" customFormat="1" ht="20" customHeight="1" spans="1:10">
      <c r="A4860" s="58">
        <v>4859</v>
      </c>
      <c r="B4860" s="66">
        <v>9787122268471</v>
      </c>
      <c r="C4860" s="125" t="s">
        <v>9122</v>
      </c>
      <c r="D4860" s="58">
        <v>22</v>
      </c>
      <c r="E4860" s="58" t="s">
        <v>1906</v>
      </c>
      <c r="F4860" s="131">
        <v>44929</v>
      </c>
      <c r="G4860" s="58" t="s">
        <v>816</v>
      </c>
      <c r="H4860" s="66" t="s">
        <v>3554</v>
      </c>
      <c r="I4860" s="132"/>
      <c r="J4860" s="133">
        <f t="shared" si="76"/>
        <v>0</v>
      </c>
    </row>
    <row r="4861" s="109" customFormat="1" ht="20" customHeight="1" spans="1:10">
      <c r="A4861" s="58">
        <v>4860</v>
      </c>
      <c r="B4861" s="66">
        <v>9787122268457</v>
      </c>
      <c r="C4861" s="125" t="s">
        <v>9123</v>
      </c>
      <c r="D4861" s="58">
        <v>22</v>
      </c>
      <c r="E4861" s="58" t="s">
        <v>1906</v>
      </c>
      <c r="F4861" s="131">
        <v>44929</v>
      </c>
      <c r="G4861" s="58" t="s">
        <v>816</v>
      </c>
      <c r="H4861" s="66" t="s">
        <v>3554</v>
      </c>
      <c r="I4861" s="132"/>
      <c r="J4861" s="133">
        <f t="shared" si="76"/>
        <v>0</v>
      </c>
    </row>
    <row r="4862" s="109" customFormat="1" ht="20" customHeight="1" spans="1:10">
      <c r="A4862" s="58">
        <v>4861</v>
      </c>
      <c r="B4862" s="66">
        <v>9787122271006</v>
      </c>
      <c r="C4862" s="125" t="s">
        <v>9124</v>
      </c>
      <c r="D4862" s="58">
        <v>22</v>
      </c>
      <c r="E4862" s="58" t="s">
        <v>1906</v>
      </c>
      <c r="F4862" s="131">
        <v>44929</v>
      </c>
      <c r="G4862" s="58" t="s">
        <v>816</v>
      </c>
      <c r="H4862" s="66" t="s">
        <v>3554</v>
      </c>
      <c r="I4862" s="132"/>
      <c r="J4862" s="133">
        <f t="shared" si="76"/>
        <v>0</v>
      </c>
    </row>
    <row r="4863" s="109" customFormat="1" ht="20" customHeight="1" spans="1:10">
      <c r="A4863" s="58">
        <v>4862</v>
      </c>
      <c r="B4863" s="128">
        <v>9787518084661</v>
      </c>
      <c r="C4863" s="125" t="s">
        <v>9125</v>
      </c>
      <c r="D4863" s="58">
        <v>49.8</v>
      </c>
      <c r="E4863" s="58" t="s">
        <v>2010</v>
      </c>
      <c r="F4863" s="131">
        <v>44743</v>
      </c>
      <c r="G4863" s="58" t="s">
        <v>3585</v>
      </c>
      <c r="H4863" s="66" t="s">
        <v>3554</v>
      </c>
      <c r="I4863" s="132"/>
      <c r="J4863" s="133">
        <f t="shared" si="76"/>
        <v>0</v>
      </c>
    </row>
    <row r="4864" s="109" customFormat="1" ht="20" customHeight="1" spans="1:10">
      <c r="A4864" s="58">
        <v>4863</v>
      </c>
      <c r="B4864" s="66">
        <v>9787538766660</v>
      </c>
      <c r="C4864" s="125" t="s">
        <v>9126</v>
      </c>
      <c r="D4864" s="58">
        <v>29.8</v>
      </c>
      <c r="E4864" s="58" t="s">
        <v>9127</v>
      </c>
      <c r="F4864" s="58" t="s">
        <v>9128</v>
      </c>
      <c r="G4864" s="58" t="s">
        <v>1136</v>
      </c>
      <c r="H4864" s="66" t="s">
        <v>3554</v>
      </c>
      <c r="I4864" s="132"/>
      <c r="J4864" s="133">
        <f t="shared" si="76"/>
        <v>0</v>
      </c>
    </row>
    <row r="4865" s="109" customFormat="1" ht="20" customHeight="1" spans="1:10">
      <c r="A4865" s="58">
        <v>4864</v>
      </c>
      <c r="B4865" s="66">
        <v>9787535978868</v>
      </c>
      <c r="C4865" s="125" t="s">
        <v>9129</v>
      </c>
      <c r="D4865" s="58">
        <v>39.8</v>
      </c>
      <c r="E4865" s="58" t="s">
        <v>7204</v>
      </c>
      <c r="F4865" s="131">
        <v>44897</v>
      </c>
      <c r="G4865" s="58" t="s">
        <v>296</v>
      </c>
      <c r="H4865" s="66" t="s">
        <v>3554</v>
      </c>
      <c r="I4865" s="132"/>
      <c r="J4865" s="133">
        <f t="shared" si="76"/>
        <v>0</v>
      </c>
    </row>
    <row r="4866" s="109" customFormat="1" ht="20" customHeight="1" spans="1:10">
      <c r="A4866" s="58">
        <v>4865</v>
      </c>
      <c r="B4866" s="66">
        <v>9787535978851</v>
      </c>
      <c r="C4866" s="125" t="s">
        <v>9130</v>
      </c>
      <c r="D4866" s="58">
        <v>39.8</v>
      </c>
      <c r="E4866" s="58" t="s">
        <v>7204</v>
      </c>
      <c r="F4866" s="131">
        <v>44774</v>
      </c>
      <c r="G4866" s="58" t="s">
        <v>296</v>
      </c>
      <c r="H4866" s="66" t="s">
        <v>3554</v>
      </c>
      <c r="I4866" s="132"/>
      <c r="J4866" s="133">
        <f t="shared" si="76"/>
        <v>0</v>
      </c>
    </row>
    <row r="4867" s="109" customFormat="1" ht="20" customHeight="1" spans="1:10">
      <c r="A4867" s="58">
        <v>4866</v>
      </c>
      <c r="B4867" s="66">
        <v>9787510444838</v>
      </c>
      <c r="C4867" s="125" t="s">
        <v>9131</v>
      </c>
      <c r="D4867" s="58">
        <v>25.8</v>
      </c>
      <c r="E4867" s="58" t="s">
        <v>9132</v>
      </c>
      <c r="F4867" s="58" t="s">
        <v>4962</v>
      </c>
      <c r="G4867" s="58" t="s">
        <v>1136</v>
      </c>
      <c r="H4867" s="66" t="s">
        <v>3554</v>
      </c>
      <c r="I4867" s="132"/>
      <c r="J4867" s="133">
        <f t="shared" ref="J4867:J4930" si="77">D4867*I4867</f>
        <v>0</v>
      </c>
    </row>
    <row r="4868" s="109" customFormat="1" ht="20" customHeight="1" spans="1:10">
      <c r="A4868" s="58">
        <v>4867</v>
      </c>
      <c r="B4868" s="128">
        <v>9787522909998</v>
      </c>
      <c r="C4868" s="125" t="s">
        <v>9133</v>
      </c>
      <c r="D4868" s="58">
        <v>45</v>
      </c>
      <c r="E4868" s="58" t="s">
        <v>2010</v>
      </c>
      <c r="F4868" s="131">
        <v>45170</v>
      </c>
      <c r="G4868" s="58" t="s">
        <v>7378</v>
      </c>
      <c r="H4868" s="66" t="s">
        <v>3554</v>
      </c>
      <c r="I4868" s="132"/>
      <c r="J4868" s="133">
        <f t="shared" si="77"/>
        <v>0</v>
      </c>
    </row>
    <row r="4869" s="109" customFormat="1" ht="20" customHeight="1" spans="1:10">
      <c r="A4869" s="58">
        <v>4868</v>
      </c>
      <c r="B4869" s="66">
        <v>9787502077563</v>
      </c>
      <c r="C4869" s="125" t="s">
        <v>9134</v>
      </c>
      <c r="D4869" s="58">
        <v>10</v>
      </c>
      <c r="E4869" s="58" t="s">
        <v>266</v>
      </c>
      <c r="F4869" s="58" t="s">
        <v>3115</v>
      </c>
      <c r="G4869" s="58" t="s">
        <v>87</v>
      </c>
      <c r="H4869" s="66" t="s">
        <v>3554</v>
      </c>
      <c r="I4869" s="132">
        <v>1</v>
      </c>
      <c r="J4869" s="133">
        <f t="shared" si="77"/>
        <v>10</v>
      </c>
    </row>
    <row r="4870" s="109" customFormat="1" ht="20" customHeight="1" spans="1:10">
      <c r="A4870" s="58">
        <v>4869</v>
      </c>
      <c r="B4870" s="66">
        <v>9787502077556</v>
      </c>
      <c r="C4870" s="125" t="s">
        <v>9135</v>
      </c>
      <c r="D4870" s="58">
        <v>10</v>
      </c>
      <c r="E4870" s="58" t="s">
        <v>293</v>
      </c>
      <c r="F4870" s="58" t="s">
        <v>1017</v>
      </c>
      <c r="G4870" s="58" t="s">
        <v>87</v>
      </c>
      <c r="H4870" s="66" t="s">
        <v>3554</v>
      </c>
      <c r="I4870" s="132">
        <v>1</v>
      </c>
      <c r="J4870" s="133">
        <f t="shared" si="77"/>
        <v>10</v>
      </c>
    </row>
    <row r="4871" s="109" customFormat="1" ht="20" customHeight="1" spans="1:10">
      <c r="A4871" s="58">
        <v>4870</v>
      </c>
      <c r="B4871" s="66">
        <v>9787559664686</v>
      </c>
      <c r="C4871" s="125" t="s">
        <v>9136</v>
      </c>
      <c r="D4871" s="58">
        <v>48</v>
      </c>
      <c r="E4871" s="58" t="s">
        <v>291</v>
      </c>
      <c r="F4871" s="131">
        <v>44866</v>
      </c>
      <c r="G4871" s="58" t="s">
        <v>995</v>
      </c>
      <c r="H4871" s="66" t="s">
        <v>3554</v>
      </c>
      <c r="I4871" s="132"/>
      <c r="J4871" s="133">
        <f t="shared" si="77"/>
        <v>0</v>
      </c>
    </row>
    <row r="4872" s="109" customFormat="1" ht="20" customHeight="1" spans="1:10">
      <c r="A4872" s="58">
        <v>4871</v>
      </c>
      <c r="B4872" s="126">
        <v>9787505445864</v>
      </c>
      <c r="C4872" s="127" t="s">
        <v>9137</v>
      </c>
      <c r="D4872" s="58">
        <v>59</v>
      </c>
      <c r="E4872" s="58" t="s">
        <v>949</v>
      </c>
      <c r="F4872" s="130">
        <v>44621</v>
      </c>
      <c r="G4872" s="58" t="s">
        <v>9138</v>
      </c>
      <c r="H4872" s="66" t="s">
        <v>3554</v>
      </c>
      <c r="I4872" s="132"/>
      <c r="J4872" s="133">
        <f t="shared" si="77"/>
        <v>0</v>
      </c>
    </row>
    <row r="4873" s="109" customFormat="1" ht="20" customHeight="1" spans="1:10">
      <c r="A4873" s="58">
        <v>4872</v>
      </c>
      <c r="B4873" s="66">
        <v>9787110105153</v>
      </c>
      <c r="C4873" s="125" t="s">
        <v>9139</v>
      </c>
      <c r="D4873" s="58">
        <v>128</v>
      </c>
      <c r="E4873" s="58" t="s">
        <v>113</v>
      </c>
      <c r="F4873" s="131">
        <v>45018</v>
      </c>
      <c r="G4873" s="58" t="s">
        <v>7378</v>
      </c>
      <c r="H4873" s="66" t="s">
        <v>3554</v>
      </c>
      <c r="I4873" s="132"/>
      <c r="J4873" s="133">
        <f t="shared" si="77"/>
        <v>0</v>
      </c>
    </row>
    <row r="4874" s="109" customFormat="1" ht="20" customHeight="1" spans="1:10">
      <c r="A4874" s="58">
        <v>4873</v>
      </c>
      <c r="B4874" s="66">
        <v>9787570127610</v>
      </c>
      <c r="C4874" s="125" t="s">
        <v>9140</v>
      </c>
      <c r="D4874" s="58">
        <v>38</v>
      </c>
      <c r="E4874" s="58" t="s">
        <v>128</v>
      </c>
      <c r="F4874" s="131">
        <v>45383</v>
      </c>
      <c r="G4874" s="58" t="s">
        <v>3579</v>
      </c>
      <c r="H4874" s="66" t="s">
        <v>3554</v>
      </c>
      <c r="I4874" s="132"/>
      <c r="J4874" s="133">
        <f t="shared" si="77"/>
        <v>0</v>
      </c>
    </row>
    <row r="4875" s="109" customFormat="1" ht="20" customHeight="1" spans="1:10">
      <c r="A4875" s="58">
        <v>4874</v>
      </c>
      <c r="B4875" s="128">
        <v>9787570127498</v>
      </c>
      <c r="C4875" s="125" t="s">
        <v>9141</v>
      </c>
      <c r="D4875" s="58">
        <v>38</v>
      </c>
      <c r="E4875" s="58" t="s">
        <v>128</v>
      </c>
      <c r="F4875" s="131">
        <v>45352</v>
      </c>
      <c r="G4875" s="58" t="s">
        <v>3579</v>
      </c>
      <c r="H4875" s="66" t="s">
        <v>3554</v>
      </c>
      <c r="I4875" s="132"/>
      <c r="J4875" s="133">
        <f t="shared" si="77"/>
        <v>0</v>
      </c>
    </row>
    <row r="4876" s="109" customFormat="1" ht="20" customHeight="1" spans="1:10">
      <c r="A4876" s="58">
        <v>4875</v>
      </c>
      <c r="B4876" s="66">
        <v>9787570127535</v>
      </c>
      <c r="C4876" s="125" t="s">
        <v>9142</v>
      </c>
      <c r="D4876" s="58">
        <v>38</v>
      </c>
      <c r="E4876" s="58" t="s">
        <v>128</v>
      </c>
      <c r="F4876" s="131">
        <v>45352</v>
      </c>
      <c r="G4876" s="58" t="s">
        <v>3579</v>
      </c>
      <c r="H4876" s="66" t="s">
        <v>3554</v>
      </c>
      <c r="I4876" s="132"/>
      <c r="J4876" s="133">
        <f t="shared" si="77"/>
        <v>0</v>
      </c>
    </row>
    <row r="4877" s="109" customFormat="1" ht="20" customHeight="1" spans="1:10">
      <c r="A4877" s="58">
        <v>4876</v>
      </c>
      <c r="B4877" s="66">
        <v>9787570127573</v>
      </c>
      <c r="C4877" s="125" t="s">
        <v>9143</v>
      </c>
      <c r="D4877" s="58">
        <v>38</v>
      </c>
      <c r="E4877" s="58" t="s">
        <v>128</v>
      </c>
      <c r="F4877" s="131">
        <v>45352</v>
      </c>
      <c r="G4877" s="58" t="s">
        <v>3579</v>
      </c>
      <c r="H4877" s="66" t="s">
        <v>3554</v>
      </c>
      <c r="I4877" s="132"/>
      <c r="J4877" s="133">
        <f t="shared" si="77"/>
        <v>0</v>
      </c>
    </row>
    <row r="4878" s="109" customFormat="1" ht="20" customHeight="1" spans="1:10">
      <c r="A4878" s="58">
        <v>4877</v>
      </c>
      <c r="B4878" s="66">
        <v>9787570127641</v>
      </c>
      <c r="C4878" s="125" t="s">
        <v>9144</v>
      </c>
      <c r="D4878" s="58">
        <v>48</v>
      </c>
      <c r="E4878" s="58" t="s">
        <v>128</v>
      </c>
      <c r="F4878" s="131">
        <v>45383</v>
      </c>
      <c r="G4878" s="58" t="s">
        <v>3579</v>
      </c>
      <c r="H4878" s="66" t="s">
        <v>3554</v>
      </c>
      <c r="I4878" s="132"/>
      <c r="J4878" s="133">
        <f t="shared" si="77"/>
        <v>0</v>
      </c>
    </row>
    <row r="4879" s="109" customFormat="1" ht="20" customHeight="1" spans="1:10">
      <c r="A4879" s="58">
        <v>4878</v>
      </c>
      <c r="B4879" s="128">
        <v>9787570127528</v>
      </c>
      <c r="C4879" s="125" t="s">
        <v>9145</v>
      </c>
      <c r="D4879" s="58">
        <v>46</v>
      </c>
      <c r="E4879" s="58" t="s">
        <v>128</v>
      </c>
      <c r="F4879" s="131">
        <v>45352</v>
      </c>
      <c r="G4879" s="58" t="s">
        <v>3579</v>
      </c>
      <c r="H4879" s="66" t="s">
        <v>3554</v>
      </c>
      <c r="I4879" s="132"/>
      <c r="J4879" s="133">
        <f t="shared" si="77"/>
        <v>0</v>
      </c>
    </row>
    <row r="4880" s="109" customFormat="1" ht="20" customHeight="1" spans="1:10">
      <c r="A4880" s="58">
        <v>4879</v>
      </c>
      <c r="B4880" s="66">
        <v>9787570127566</v>
      </c>
      <c r="C4880" s="125" t="s">
        <v>9146</v>
      </c>
      <c r="D4880" s="58">
        <v>46</v>
      </c>
      <c r="E4880" s="58" t="s">
        <v>128</v>
      </c>
      <c r="F4880" s="131">
        <v>45352</v>
      </c>
      <c r="G4880" s="58" t="s">
        <v>3579</v>
      </c>
      <c r="H4880" s="66" t="s">
        <v>3554</v>
      </c>
      <c r="I4880" s="132"/>
      <c r="J4880" s="133">
        <f t="shared" si="77"/>
        <v>0</v>
      </c>
    </row>
    <row r="4881" s="109" customFormat="1" ht="20" customHeight="1" spans="1:10">
      <c r="A4881" s="58">
        <v>4880</v>
      </c>
      <c r="B4881" s="66">
        <v>9787570127603</v>
      </c>
      <c r="C4881" s="125" t="s">
        <v>9147</v>
      </c>
      <c r="D4881" s="58">
        <v>46</v>
      </c>
      <c r="E4881" s="58" t="s">
        <v>128</v>
      </c>
      <c r="F4881" s="131">
        <v>45352</v>
      </c>
      <c r="G4881" s="58" t="s">
        <v>3579</v>
      </c>
      <c r="H4881" s="66" t="s">
        <v>3554</v>
      </c>
      <c r="I4881" s="132"/>
      <c r="J4881" s="133">
        <f t="shared" si="77"/>
        <v>0</v>
      </c>
    </row>
    <row r="4882" s="109" customFormat="1" ht="20" customHeight="1" spans="1:10">
      <c r="A4882" s="58">
        <v>4881</v>
      </c>
      <c r="B4882" s="66">
        <v>9787570127634</v>
      </c>
      <c r="C4882" s="125" t="s">
        <v>9148</v>
      </c>
      <c r="D4882" s="58">
        <v>46</v>
      </c>
      <c r="E4882" s="58" t="s">
        <v>128</v>
      </c>
      <c r="F4882" s="131">
        <v>45383</v>
      </c>
      <c r="G4882" s="58" t="s">
        <v>3579</v>
      </c>
      <c r="H4882" s="66" t="s">
        <v>3554</v>
      </c>
      <c r="I4882" s="132"/>
      <c r="J4882" s="133">
        <f t="shared" si="77"/>
        <v>0</v>
      </c>
    </row>
    <row r="4883" s="109" customFormat="1" ht="20" customHeight="1" spans="1:10">
      <c r="A4883" s="58">
        <v>4882</v>
      </c>
      <c r="B4883" s="128">
        <v>9787570127511</v>
      </c>
      <c r="C4883" s="125" t="s">
        <v>9149</v>
      </c>
      <c r="D4883" s="58">
        <v>48</v>
      </c>
      <c r="E4883" s="58" t="s">
        <v>128</v>
      </c>
      <c r="F4883" s="131">
        <v>45352</v>
      </c>
      <c r="G4883" s="58" t="s">
        <v>3579</v>
      </c>
      <c r="H4883" s="66" t="s">
        <v>3554</v>
      </c>
      <c r="I4883" s="132"/>
      <c r="J4883" s="133">
        <f t="shared" si="77"/>
        <v>0</v>
      </c>
    </row>
    <row r="4884" s="109" customFormat="1" ht="20" customHeight="1" spans="1:10">
      <c r="A4884" s="58">
        <v>4883</v>
      </c>
      <c r="B4884" s="66">
        <v>9787570127559</v>
      </c>
      <c r="C4884" s="125" t="s">
        <v>9150</v>
      </c>
      <c r="D4884" s="58">
        <v>46</v>
      </c>
      <c r="E4884" s="58" t="s">
        <v>128</v>
      </c>
      <c r="F4884" s="131">
        <v>45352</v>
      </c>
      <c r="G4884" s="58" t="s">
        <v>3579</v>
      </c>
      <c r="H4884" s="66" t="s">
        <v>3554</v>
      </c>
      <c r="I4884" s="132"/>
      <c r="J4884" s="133">
        <f t="shared" si="77"/>
        <v>0</v>
      </c>
    </row>
    <row r="4885" s="109" customFormat="1" ht="20" customHeight="1" spans="1:10">
      <c r="A4885" s="58">
        <v>4884</v>
      </c>
      <c r="B4885" s="66">
        <v>9787570127597</v>
      </c>
      <c r="C4885" s="125" t="s">
        <v>9151</v>
      </c>
      <c r="D4885" s="58">
        <v>46</v>
      </c>
      <c r="E4885" s="58" t="s">
        <v>128</v>
      </c>
      <c r="F4885" s="131">
        <v>45352</v>
      </c>
      <c r="G4885" s="58" t="s">
        <v>3579</v>
      </c>
      <c r="H4885" s="66" t="s">
        <v>3554</v>
      </c>
      <c r="I4885" s="132"/>
      <c r="J4885" s="133">
        <f t="shared" si="77"/>
        <v>0</v>
      </c>
    </row>
    <row r="4886" s="109" customFormat="1" ht="20" customHeight="1" spans="1:10">
      <c r="A4886" s="58">
        <v>4885</v>
      </c>
      <c r="B4886" s="66">
        <v>9787570127627</v>
      </c>
      <c r="C4886" s="125" t="s">
        <v>9152</v>
      </c>
      <c r="D4886" s="58">
        <v>46</v>
      </c>
      <c r="E4886" s="58" t="s">
        <v>128</v>
      </c>
      <c r="F4886" s="131">
        <v>45383</v>
      </c>
      <c r="G4886" s="58" t="s">
        <v>6333</v>
      </c>
      <c r="H4886" s="66" t="s">
        <v>3554</v>
      </c>
      <c r="I4886" s="132"/>
      <c r="J4886" s="133">
        <f t="shared" si="77"/>
        <v>0</v>
      </c>
    </row>
    <row r="4887" s="109" customFormat="1" ht="20" customHeight="1" spans="1:10">
      <c r="A4887" s="58">
        <v>4886</v>
      </c>
      <c r="B4887" s="128">
        <v>9787570127504</v>
      </c>
      <c r="C4887" s="125" t="s">
        <v>9153</v>
      </c>
      <c r="D4887" s="58">
        <v>46</v>
      </c>
      <c r="E4887" s="58" t="s">
        <v>128</v>
      </c>
      <c r="F4887" s="131">
        <v>45352</v>
      </c>
      <c r="G4887" s="58" t="s">
        <v>6333</v>
      </c>
      <c r="H4887" s="66" t="s">
        <v>3554</v>
      </c>
      <c r="I4887" s="132"/>
      <c r="J4887" s="133">
        <f t="shared" si="77"/>
        <v>0</v>
      </c>
    </row>
    <row r="4888" s="109" customFormat="1" ht="20" customHeight="1" spans="1:10">
      <c r="A4888" s="58">
        <v>4887</v>
      </c>
      <c r="B4888" s="66">
        <v>9787570127542</v>
      </c>
      <c r="C4888" s="125" t="s">
        <v>9154</v>
      </c>
      <c r="D4888" s="58">
        <v>48</v>
      </c>
      <c r="E4888" s="58" t="s">
        <v>128</v>
      </c>
      <c r="F4888" s="131">
        <v>45352</v>
      </c>
      <c r="G4888" s="58" t="s">
        <v>6333</v>
      </c>
      <c r="H4888" s="66" t="s">
        <v>3554</v>
      </c>
      <c r="I4888" s="132"/>
      <c r="J4888" s="133">
        <f t="shared" si="77"/>
        <v>0</v>
      </c>
    </row>
    <row r="4889" s="109" customFormat="1" ht="20" customHeight="1" spans="1:10">
      <c r="A4889" s="58">
        <v>4888</v>
      </c>
      <c r="B4889" s="66">
        <v>9787570127580</v>
      </c>
      <c r="C4889" s="125" t="s">
        <v>9155</v>
      </c>
      <c r="D4889" s="58">
        <v>48</v>
      </c>
      <c r="E4889" s="58" t="s">
        <v>128</v>
      </c>
      <c r="F4889" s="131">
        <v>45352</v>
      </c>
      <c r="G4889" s="58" t="s">
        <v>6333</v>
      </c>
      <c r="H4889" s="66" t="s">
        <v>3554</v>
      </c>
      <c r="I4889" s="132"/>
      <c r="J4889" s="133">
        <f t="shared" si="77"/>
        <v>0</v>
      </c>
    </row>
    <row r="4890" s="109" customFormat="1" ht="20" customHeight="1" spans="1:10">
      <c r="A4890" s="58">
        <v>4889</v>
      </c>
      <c r="B4890" s="66">
        <v>9787570230969</v>
      </c>
      <c r="C4890" s="125" t="s">
        <v>9156</v>
      </c>
      <c r="D4890" s="58">
        <v>22</v>
      </c>
      <c r="E4890" s="58" t="s">
        <v>863</v>
      </c>
      <c r="F4890" s="58" t="s">
        <v>9157</v>
      </c>
      <c r="G4890" s="58" t="s">
        <v>87</v>
      </c>
      <c r="H4890" s="66" t="s">
        <v>3554</v>
      </c>
      <c r="I4890" s="132"/>
      <c r="J4890" s="133">
        <f t="shared" si="77"/>
        <v>0</v>
      </c>
    </row>
    <row r="4891" s="109" customFormat="1" ht="20" customHeight="1" spans="1:10">
      <c r="A4891" s="58">
        <v>4890</v>
      </c>
      <c r="B4891" s="66">
        <v>9787535499165</v>
      </c>
      <c r="C4891" s="125" t="s">
        <v>9158</v>
      </c>
      <c r="D4891" s="58">
        <v>22</v>
      </c>
      <c r="E4891" s="58" t="s">
        <v>863</v>
      </c>
      <c r="F4891" s="58" t="s">
        <v>2393</v>
      </c>
      <c r="G4891" s="58" t="s">
        <v>87</v>
      </c>
      <c r="H4891" s="66" t="s">
        <v>3554</v>
      </c>
      <c r="I4891" s="132"/>
      <c r="J4891" s="133">
        <f t="shared" si="77"/>
        <v>0</v>
      </c>
    </row>
    <row r="4892" s="109" customFormat="1" ht="20" customHeight="1" spans="1:10">
      <c r="A4892" s="58">
        <v>4891</v>
      </c>
      <c r="B4892" s="128">
        <v>9787557915179</v>
      </c>
      <c r="C4892" s="125" t="s">
        <v>9159</v>
      </c>
      <c r="D4892" s="58">
        <v>36</v>
      </c>
      <c r="E4892" s="58" t="s">
        <v>6559</v>
      </c>
      <c r="F4892" s="131">
        <v>45383</v>
      </c>
      <c r="G4892" s="58" t="s">
        <v>3579</v>
      </c>
      <c r="H4892" s="66" t="s">
        <v>3554</v>
      </c>
      <c r="I4892" s="132"/>
      <c r="J4892" s="133">
        <f t="shared" si="77"/>
        <v>0</v>
      </c>
    </row>
    <row r="4893" s="109" customFormat="1" ht="20" customHeight="1" spans="1:10">
      <c r="A4893" s="58">
        <v>4892</v>
      </c>
      <c r="B4893" s="128">
        <v>9787512722477</v>
      </c>
      <c r="C4893" s="125" t="s">
        <v>9160</v>
      </c>
      <c r="D4893" s="58">
        <v>29.8</v>
      </c>
      <c r="E4893" s="58" t="s">
        <v>1680</v>
      </c>
      <c r="F4893" s="131">
        <v>45017</v>
      </c>
      <c r="G4893" s="58" t="s">
        <v>6333</v>
      </c>
      <c r="H4893" s="66" t="s">
        <v>3554</v>
      </c>
      <c r="I4893" s="132"/>
      <c r="J4893" s="133">
        <f t="shared" si="77"/>
        <v>0</v>
      </c>
    </row>
    <row r="4894" s="109" customFormat="1" ht="20" customHeight="1" spans="1:10">
      <c r="A4894" s="58">
        <v>4893</v>
      </c>
      <c r="B4894" s="128">
        <v>9787512722507</v>
      </c>
      <c r="C4894" s="125" t="s">
        <v>9161</v>
      </c>
      <c r="D4894" s="58">
        <v>29.8</v>
      </c>
      <c r="E4894" s="58" t="s">
        <v>1680</v>
      </c>
      <c r="F4894" s="131">
        <v>45017</v>
      </c>
      <c r="G4894" s="58" t="s">
        <v>6333</v>
      </c>
      <c r="H4894" s="66" t="s">
        <v>3554</v>
      </c>
      <c r="I4894" s="132"/>
      <c r="J4894" s="133">
        <f t="shared" si="77"/>
        <v>0</v>
      </c>
    </row>
    <row r="4895" s="109" customFormat="1" ht="20" customHeight="1" spans="1:10">
      <c r="A4895" s="58">
        <v>4894</v>
      </c>
      <c r="B4895" s="128">
        <v>9787512722491</v>
      </c>
      <c r="C4895" s="125" t="s">
        <v>9162</v>
      </c>
      <c r="D4895" s="58">
        <v>29.8</v>
      </c>
      <c r="E4895" s="58" t="s">
        <v>1680</v>
      </c>
      <c r="F4895" s="131">
        <v>45017</v>
      </c>
      <c r="G4895" s="58" t="s">
        <v>6333</v>
      </c>
      <c r="H4895" s="66" t="s">
        <v>3554</v>
      </c>
      <c r="I4895" s="132"/>
      <c r="J4895" s="133">
        <f t="shared" si="77"/>
        <v>0</v>
      </c>
    </row>
    <row r="4896" s="109" customFormat="1" ht="20" customHeight="1" spans="1:10">
      <c r="A4896" s="58">
        <v>4895</v>
      </c>
      <c r="B4896" s="66">
        <v>9787570628193</v>
      </c>
      <c r="C4896" s="125" t="s">
        <v>9163</v>
      </c>
      <c r="D4896" s="58">
        <v>30</v>
      </c>
      <c r="E4896" s="58" t="s">
        <v>4140</v>
      </c>
      <c r="F4896" s="131">
        <v>45170</v>
      </c>
      <c r="G4896" s="58" t="s">
        <v>9164</v>
      </c>
      <c r="H4896" s="66" t="s">
        <v>3554</v>
      </c>
      <c r="I4896" s="132"/>
      <c r="J4896" s="133">
        <f t="shared" si="77"/>
        <v>0</v>
      </c>
    </row>
    <row r="4897" s="109" customFormat="1" ht="20" customHeight="1" spans="1:10">
      <c r="A4897" s="58">
        <v>4896</v>
      </c>
      <c r="B4897" s="66">
        <v>9787533195809</v>
      </c>
      <c r="C4897" s="125" t="s">
        <v>9165</v>
      </c>
      <c r="D4897" s="58">
        <v>98</v>
      </c>
      <c r="E4897" s="58" t="s">
        <v>5391</v>
      </c>
      <c r="F4897" s="131">
        <v>45566</v>
      </c>
      <c r="G4897" s="58" t="s">
        <v>6333</v>
      </c>
      <c r="H4897" s="66" t="s">
        <v>3554</v>
      </c>
      <c r="I4897" s="132"/>
      <c r="J4897" s="133">
        <f t="shared" si="77"/>
        <v>0</v>
      </c>
    </row>
    <row r="4898" s="109" customFormat="1" ht="20" customHeight="1" spans="1:10">
      <c r="A4898" s="58">
        <v>4897</v>
      </c>
      <c r="B4898" s="66">
        <v>9787535966896</v>
      </c>
      <c r="C4898" s="125" t="s">
        <v>9166</v>
      </c>
      <c r="D4898" s="58">
        <v>40</v>
      </c>
      <c r="E4898" s="58" t="s">
        <v>7204</v>
      </c>
      <c r="F4898" s="131">
        <v>44868</v>
      </c>
      <c r="G4898" s="58" t="s">
        <v>9167</v>
      </c>
      <c r="H4898" s="66" t="s">
        <v>3554</v>
      </c>
      <c r="I4898" s="132"/>
      <c r="J4898" s="133">
        <f t="shared" si="77"/>
        <v>0</v>
      </c>
    </row>
    <row r="4899" s="109" customFormat="1" ht="20" customHeight="1" spans="1:10">
      <c r="A4899" s="58">
        <v>4898</v>
      </c>
      <c r="B4899" s="66">
        <v>9787544791618</v>
      </c>
      <c r="C4899" s="125" t="s">
        <v>9168</v>
      </c>
      <c r="D4899" s="58">
        <v>29</v>
      </c>
      <c r="E4899" s="58" t="s">
        <v>8050</v>
      </c>
      <c r="F4899" s="131">
        <v>45144</v>
      </c>
      <c r="G4899" s="58" t="s">
        <v>5851</v>
      </c>
      <c r="H4899" s="66" t="s">
        <v>3554</v>
      </c>
      <c r="I4899" s="132">
        <v>1</v>
      </c>
      <c r="J4899" s="133">
        <f t="shared" si="77"/>
        <v>29</v>
      </c>
    </row>
    <row r="4900" s="109" customFormat="1" ht="20" customHeight="1" spans="1:10">
      <c r="A4900" s="58">
        <v>4899</v>
      </c>
      <c r="B4900" s="66">
        <v>9787544786447</v>
      </c>
      <c r="C4900" s="125" t="s">
        <v>9169</v>
      </c>
      <c r="D4900" s="58">
        <v>32</v>
      </c>
      <c r="E4900" s="58" t="s">
        <v>8050</v>
      </c>
      <c r="F4900" s="131">
        <v>44622</v>
      </c>
      <c r="G4900" s="58" t="s">
        <v>5984</v>
      </c>
      <c r="H4900" s="66" t="s">
        <v>3554</v>
      </c>
      <c r="I4900" s="132">
        <v>1</v>
      </c>
      <c r="J4900" s="133">
        <f t="shared" si="77"/>
        <v>32</v>
      </c>
    </row>
    <row r="4901" s="109" customFormat="1" ht="20" customHeight="1" spans="1:10">
      <c r="A4901" s="58">
        <v>4900</v>
      </c>
      <c r="B4901" s="66">
        <v>9787544786485</v>
      </c>
      <c r="C4901" s="125" t="s">
        <v>9170</v>
      </c>
      <c r="D4901" s="58">
        <v>39</v>
      </c>
      <c r="E4901" s="58" t="s">
        <v>8050</v>
      </c>
      <c r="F4901" s="131">
        <v>45144</v>
      </c>
      <c r="G4901" s="58" t="s">
        <v>9171</v>
      </c>
      <c r="H4901" s="66" t="s">
        <v>3554</v>
      </c>
      <c r="I4901" s="132">
        <v>1</v>
      </c>
      <c r="J4901" s="133">
        <f t="shared" si="77"/>
        <v>39</v>
      </c>
    </row>
    <row r="4902" s="109" customFormat="1" ht="20" customHeight="1" spans="1:10">
      <c r="A4902" s="58">
        <v>4901</v>
      </c>
      <c r="B4902" s="66">
        <v>9787540881054</v>
      </c>
      <c r="C4902" s="125" t="s">
        <v>9172</v>
      </c>
      <c r="D4902" s="58">
        <v>128</v>
      </c>
      <c r="E4902" s="58" t="s">
        <v>4024</v>
      </c>
      <c r="F4902" s="131">
        <v>45018</v>
      </c>
      <c r="G4902" s="58" t="s">
        <v>995</v>
      </c>
      <c r="H4902" s="66" t="s">
        <v>3554</v>
      </c>
      <c r="I4902" s="132">
        <v>1</v>
      </c>
      <c r="J4902" s="133">
        <f t="shared" si="77"/>
        <v>128</v>
      </c>
    </row>
    <row r="4903" s="109" customFormat="1" ht="20" customHeight="1" spans="1:10">
      <c r="A4903" s="58">
        <v>4902</v>
      </c>
      <c r="B4903" s="66">
        <v>9787537979931</v>
      </c>
      <c r="C4903" s="125" t="s">
        <v>9173</v>
      </c>
      <c r="D4903" s="58">
        <v>33</v>
      </c>
      <c r="E4903" s="58" t="s">
        <v>7292</v>
      </c>
      <c r="F4903" s="131">
        <v>44928</v>
      </c>
      <c r="G4903" s="58" t="s">
        <v>1005</v>
      </c>
      <c r="H4903" s="66" t="s">
        <v>3554</v>
      </c>
      <c r="I4903" s="132"/>
      <c r="J4903" s="133">
        <f t="shared" si="77"/>
        <v>0</v>
      </c>
    </row>
    <row r="4904" s="109" customFormat="1" ht="20" customHeight="1" spans="1:10">
      <c r="A4904" s="58">
        <v>4903</v>
      </c>
      <c r="B4904" s="66">
        <v>9787571327446</v>
      </c>
      <c r="C4904" s="125" t="s">
        <v>9174</v>
      </c>
      <c r="D4904" s="58">
        <v>49</v>
      </c>
      <c r="E4904" s="58" t="s">
        <v>303</v>
      </c>
      <c r="F4904" s="131">
        <v>45262</v>
      </c>
      <c r="G4904" s="58" t="s">
        <v>32</v>
      </c>
      <c r="H4904" s="66" t="s">
        <v>3554</v>
      </c>
      <c r="I4904" s="132"/>
      <c r="J4904" s="133">
        <f t="shared" si="77"/>
        <v>0</v>
      </c>
    </row>
    <row r="4905" s="109" customFormat="1" ht="20" customHeight="1" spans="1:10">
      <c r="A4905" s="58">
        <v>4904</v>
      </c>
      <c r="B4905" s="66">
        <v>9787510024962</v>
      </c>
      <c r="C4905" s="125" t="s">
        <v>9175</v>
      </c>
      <c r="D4905" s="58">
        <v>48</v>
      </c>
      <c r="E4905" s="58" t="s">
        <v>126</v>
      </c>
      <c r="F4905" s="58" t="s">
        <v>4483</v>
      </c>
      <c r="G4905" s="58" t="s">
        <v>1136</v>
      </c>
      <c r="H4905" s="66" t="s">
        <v>3554</v>
      </c>
      <c r="I4905" s="132"/>
      <c r="J4905" s="133">
        <f t="shared" si="77"/>
        <v>0</v>
      </c>
    </row>
    <row r="4906" s="109" customFormat="1" ht="20" customHeight="1" spans="1:10">
      <c r="A4906" s="58">
        <v>4905</v>
      </c>
      <c r="B4906" s="66">
        <v>9787570119332</v>
      </c>
      <c r="C4906" s="125" t="s">
        <v>9176</v>
      </c>
      <c r="D4906" s="58">
        <v>49.8</v>
      </c>
      <c r="E4906" s="58" t="s">
        <v>128</v>
      </c>
      <c r="F4906" s="58" t="s">
        <v>1319</v>
      </c>
      <c r="G4906" s="58" t="s">
        <v>4435</v>
      </c>
      <c r="H4906" s="66" t="s">
        <v>3554</v>
      </c>
      <c r="I4906" s="132"/>
      <c r="J4906" s="133">
        <f t="shared" si="77"/>
        <v>0</v>
      </c>
    </row>
    <row r="4907" s="109" customFormat="1" ht="20" customHeight="1" spans="1:10">
      <c r="A4907" s="58">
        <v>4906</v>
      </c>
      <c r="B4907" s="66">
        <v>9787570119349</v>
      </c>
      <c r="C4907" s="125" t="s">
        <v>9177</v>
      </c>
      <c r="D4907" s="58">
        <v>49.8</v>
      </c>
      <c r="E4907" s="58" t="s">
        <v>128</v>
      </c>
      <c r="F4907" s="58" t="s">
        <v>1319</v>
      </c>
      <c r="G4907" s="58" t="s">
        <v>4435</v>
      </c>
      <c r="H4907" s="66" t="s">
        <v>3554</v>
      </c>
      <c r="I4907" s="132"/>
      <c r="J4907" s="133">
        <f t="shared" si="77"/>
        <v>0</v>
      </c>
    </row>
    <row r="4908" s="109" customFormat="1" ht="20" customHeight="1" spans="1:10">
      <c r="A4908" s="58">
        <v>4907</v>
      </c>
      <c r="B4908" s="66">
        <v>9787570119356</v>
      </c>
      <c r="C4908" s="125" t="s">
        <v>9178</v>
      </c>
      <c r="D4908" s="58">
        <v>49.8</v>
      </c>
      <c r="E4908" s="58" t="s">
        <v>128</v>
      </c>
      <c r="F4908" s="58" t="s">
        <v>1319</v>
      </c>
      <c r="G4908" s="58" t="s">
        <v>4435</v>
      </c>
      <c r="H4908" s="66" t="s">
        <v>3554</v>
      </c>
      <c r="I4908" s="132"/>
      <c r="J4908" s="133">
        <f t="shared" si="77"/>
        <v>0</v>
      </c>
    </row>
    <row r="4909" s="109" customFormat="1" ht="20" customHeight="1" spans="1:10">
      <c r="A4909" s="58">
        <v>4908</v>
      </c>
      <c r="B4909" s="66">
        <v>9787570119363</v>
      </c>
      <c r="C4909" s="125" t="s">
        <v>9179</v>
      </c>
      <c r="D4909" s="58">
        <v>49.8</v>
      </c>
      <c r="E4909" s="58" t="s">
        <v>128</v>
      </c>
      <c r="F4909" s="58" t="s">
        <v>1319</v>
      </c>
      <c r="G4909" s="58" t="s">
        <v>4435</v>
      </c>
      <c r="H4909" s="66" t="s">
        <v>3554</v>
      </c>
      <c r="I4909" s="132"/>
      <c r="J4909" s="133">
        <f t="shared" si="77"/>
        <v>0</v>
      </c>
    </row>
    <row r="4910" s="109" customFormat="1" ht="20" customHeight="1" spans="1:10">
      <c r="A4910" s="58">
        <v>4909</v>
      </c>
      <c r="B4910" s="66">
        <v>9787570119370</v>
      </c>
      <c r="C4910" s="125" t="s">
        <v>9180</v>
      </c>
      <c r="D4910" s="58">
        <v>49.8</v>
      </c>
      <c r="E4910" s="58" t="s">
        <v>128</v>
      </c>
      <c r="F4910" s="58" t="s">
        <v>1319</v>
      </c>
      <c r="G4910" s="58" t="s">
        <v>4435</v>
      </c>
      <c r="H4910" s="66" t="s">
        <v>3554</v>
      </c>
      <c r="I4910" s="132"/>
      <c r="J4910" s="133">
        <f t="shared" si="77"/>
        <v>0</v>
      </c>
    </row>
    <row r="4911" s="109" customFormat="1" ht="20" customHeight="1" spans="1:10">
      <c r="A4911" s="58">
        <v>4910</v>
      </c>
      <c r="B4911" s="66">
        <v>9787570119387</v>
      </c>
      <c r="C4911" s="125" t="s">
        <v>9181</v>
      </c>
      <c r="D4911" s="58">
        <v>49.8</v>
      </c>
      <c r="E4911" s="58" t="s">
        <v>128</v>
      </c>
      <c r="F4911" s="58" t="s">
        <v>1319</v>
      </c>
      <c r="G4911" s="58" t="s">
        <v>4435</v>
      </c>
      <c r="H4911" s="66" t="s">
        <v>3554</v>
      </c>
      <c r="I4911" s="132"/>
      <c r="J4911" s="133">
        <f t="shared" si="77"/>
        <v>0</v>
      </c>
    </row>
    <row r="4912" s="109" customFormat="1" ht="20" customHeight="1" spans="1:10">
      <c r="A4912" s="58">
        <v>4911</v>
      </c>
      <c r="B4912" s="128">
        <v>9787576318722</v>
      </c>
      <c r="C4912" s="125" t="s">
        <v>9182</v>
      </c>
      <c r="D4912" s="58">
        <v>79</v>
      </c>
      <c r="E4912" s="58" t="s">
        <v>1228</v>
      </c>
      <c r="F4912" s="131">
        <v>44896</v>
      </c>
      <c r="G4912" s="58" t="s">
        <v>816</v>
      </c>
      <c r="H4912" s="66" t="s">
        <v>3554</v>
      </c>
      <c r="I4912" s="132"/>
      <c r="J4912" s="133">
        <f t="shared" si="77"/>
        <v>0</v>
      </c>
    </row>
    <row r="4913" s="109" customFormat="1" ht="20" customHeight="1" spans="1:10">
      <c r="A4913" s="58">
        <v>4912</v>
      </c>
      <c r="B4913" s="128">
        <v>9787576318722</v>
      </c>
      <c r="C4913" s="125" t="s">
        <v>9183</v>
      </c>
      <c r="D4913" s="58">
        <v>79</v>
      </c>
      <c r="E4913" s="58" t="s">
        <v>1228</v>
      </c>
      <c r="F4913" s="131">
        <v>44896</v>
      </c>
      <c r="G4913" s="58" t="s">
        <v>816</v>
      </c>
      <c r="H4913" s="66" t="s">
        <v>3554</v>
      </c>
      <c r="I4913" s="132"/>
      <c r="J4913" s="133">
        <f t="shared" si="77"/>
        <v>0</v>
      </c>
    </row>
    <row r="4914" s="109" customFormat="1" ht="20" customHeight="1" spans="1:10">
      <c r="A4914" s="58">
        <v>4913</v>
      </c>
      <c r="B4914" s="66">
        <v>9787574210974</v>
      </c>
      <c r="C4914" s="125" t="s">
        <v>9184</v>
      </c>
      <c r="D4914" s="58">
        <v>89</v>
      </c>
      <c r="E4914" s="58" t="s">
        <v>6492</v>
      </c>
      <c r="F4914" s="131">
        <v>45047</v>
      </c>
      <c r="G4914" s="58" t="s">
        <v>6397</v>
      </c>
      <c r="H4914" s="66" t="s">
        <v>3554</v>
      </c>
      <c r="I4914" s="132"/>
      <c r="J4914" s="133">
        <f t="shared" si="77"/>
        <v>0</v>
      </c>
    </row>
    <row r="4915" s="109" customFormat="1" ht="20" customHeight="1" spans="1:10">
      <c r="A4915" s="58">
        <v>4914</v>
      </c>
      <c r="B4915" s="128">
        <v>9787541228209</v>
      </c>
      <c r="C4915" s="125" t="s">
        <v>9185</v>
      </c>
      <c r="D4915" s="58">
        <v>29.8</v>
      </c>
      <c r="E4915" s="58" t="s">
        <v>9186</v>
      </c>
      <c r="F4915" s="131">
        <v>45292</v>
      </c>
      <c r="G4915" s="58" t="s">
        <v>3594</v>
      </c>
      <c r="H4915" s="66" t="s">
        <v>3554</v>
      </c>
      <c r="I4915" s="132"/>
      <c r="J4915" s="133">
        <f t="shared" si="77"/>
        <v>0</v>
      </c>
    </row>
    <row r="4916" s="109" customFormat="1" ht="20" customHeight="1" spans="1:10">
      <c r="A4916" s="58">
        <v>4915</v>
      </c>
      <c r="B4916" s="128">
        <v>9787544399654</v>
      </c>
      <c r="C4916" s="125" t="s">
        <v>9187</v>
      </c>
      <c r="D4916" s="58">
        <v>78</v>
      </c>
      <c r="E4916" s="58" t="s">
        <v>9188</v>
      </c>
      <c r="F4916" s="131">
        <v>44562</v>
      </c>
      <c r="G4916" s="58" t="s">
        <v>6624</v>
      </c>
      <c r="H4916" s="66" t="s">
        <v>3554</v>
      </c>
      <c r="I4916" s="132"/>
      <c r="J4916" s="133">
        <f t="shared" si="77"/>
        <v>0</v>
      </c>
    </row>
    <row r="4917" s="109" customFormat="1" ht="20" customHeight="1" spans="1:10">
      <c r="A4917" s="58">
        <v>4916</v>
      </c>
      <c r="B4917" s="128">
        <v>9787574222052</v>
      </c>
      <c r="C4917" s="125" t="s">
        <v>9189</v>
      </c>
      <c r="D4917" s="58">
        <v>66</v>
      </c>
      <c r="E4917" s="58" t="s">
        <v>6492</v>
      </c>
      <c r="F4917" s="131">
        <v>45444</v>
      </c>
      <c r="G4917" s="58" t="s">
        <v>582</v>
      </c>
      <c r="H4917" s="66" t="s">
        <v>3554</v>
      </c>
      <c r="I4917" s="132">
        <v>10</v>
      </c>
      <c r="J4917" s="133">
        <f t="shared" si="77"/>
        <v>660</v>
      </c>
    </row>
    <row r="4918" s="109" customFormat="1" ht="20" customHeight="1" spans="1:10">
      <c r="A4918" s="58">
        <v>4917</v>
      </c>
      <c r="B4918" s="128">
        <v>9787574222052</v>
      </c>
      <c r="C4918" s="125" t="s">
        <v>9190</v>
      </c>
      <c r="D4918" s="58">
        <v>66</v>
      </c>
      <c r="E4918" s="58" t="s">
        <v>6492</v>
      </c>
      <c r="F4918" s="131">
        <v>45444</v>
      </c>
      <c r="G4918" s="58" t="s">
        <v>582</v>
      </c>
      <c r="H4918" s="66" t="s">
        <v>3554</v>
      </c>
      <c r="I4918" s="132">
        <v>10</v>
      </c>
      <c r="J4918" s="133">
        <f t="shared" si="77"/>
        <v>660</v>
      </c>
    </row>
    <row r="4919" s="109" customFormat="1" ht="20" customHeight="1" spans="1:10">
      <c r="A4919" s="58">
        <v>4918</v>
      </c>
      <c r="B4919" s="128">
        <v>9787574222052</v>
      </c>
      <c r="C4919" s="125" t="s">
        <v>9191</v>
      </c>
      <c r="D4919" s="58">
        <v>66</v>
      </c>
      <c r="E4919" s="58" t="s">
        <v>6492</v>
      </c>
      <c r="F4919" s="131">
        <v>45444</v>
      </c>
      <c r="G4919" s="58" t="s">
        <v>582</v>
      </c>
      <c r="H4919" s="66" t="s">
        <v>3554</v>
      </c>
      <c r="I4919" s="132">
        <v>10</v>
      </c>
      <c r="J4919" s="133">
        <f t="shared" si="77"/>
        <v>660</v>
      </c>
    </row>
    <row r="4920" s="109" customFormat="1" ht="20" customHeight="1" spans="1:10">
      <c r="A4920" s="58">
        <v>4919</v>
      </c>
      <c r="B4920" s="128">
        <v>9787540878252</v>
      </c>
      <c r="C4920" s="125" t="s">
        <v>9192</v>
      </c>
      <c r="D4920" s="58">
        <v>28</v>
      </c>
      <c r="E4920" s="58" t="s">
        <v>4024</v>
      </c>
      <c r="F4920" s="131">
        <v>44562</v>
      </c>
      <c r="G4920" s="58" t="s">
        <v>5843</v>
      </c>
      <c r="H4920" s="66" t="s">
        <v>3554</v>
      </c>
      <c r="I4920" s="132"/>
      <c r="J4920" s="133">
        <f t="shared" si="77"/>
        <v>0</v>
      </c>
    </row>
    <row r="4921" s="109" customFormat="1" ht="20" customHeight="1" spans="1:10">
      <c r="A4921" s="58">
        <v>4920</v>
      </c>
      <c r="B4921" s="128">
        <v>9787540878252</v>
      </c>
      <c r="C4921" s="125" t="s">
        <v>9193</v>
      </c>
      <c r="D4921" s="58">
        <v>28</v>
      </c>
      <c r="E4921" s="58" t="s">
        <v>4024</v>
      </c>
      <c r="F4921" s="131">
        <v>44562</v>
      </c>
      <c r="G4921" s="58" t="s">
        <v>5843</v>
      </c>
      <c r="H4921" s="66" t="s">
        <v>3554</v>
      </c>
      <c r="I4921" s="132"/>
      <c r="J4921" s="133">
        <f t="shared" si="77"/>
        <v>0</v>
      </c>
    </row>
    <row r="4922" s="109" customFormat="1" ht="20" customHeight="1" spans="1:10">
      <c r="A4922" s="58">
        <v>4921</v>
      </c>
      <c r="B4922" s="128">
        <v>9787540878252</v>
      </c>
      <c r="C4922" s="125" t="s">
        <v>9194</v>
      </c>
      <c r="D4922" s="58">
        <v>28</v>
      </c>
      <c r="E4922" s="58" t="s">
        <v>4024</v>
      </c>
      <c r="F4922" s="131">
        <v>44562</v>
      </c>
      <c r="G4922" s="58" t="s">
        <v>5843</v>
      </c>
      <c r="H4922" s="66" t="s">
        <v>3554</v>
      </c>
      <c r="I4922" s="132"/>
      <c r="J4922" s="133">
        <f t="shared" si="77"/>
        <v>0</v>
      </c>
    </row>
    <row r="4923" s="109" customFormat="1" ht="20" customHeight="1" spans="1:10">
      <c r="A4923" s="58">
        <v>4922</v>
      </c>
      <c r="B4923" s="128">
        <v>9787540878252</v>
      </c>
      <c r="C4923" s="125" t="s">
        <v>9195</v>
      </c>
      <c r="D4923" s="58">
        <v>28</v>
      </c>
      <c r="E4923" s="58" t="s">
        <v>4024</v>
      </c>
      <c r="F4923" s="131">
        <v>44562</v>
      </c>
      <c r="G4923" s="58" t="s">
        <v>5843</v>
      </c>
      <c r="H4923" s="66" t="s">
        <v>3554</v>
      </c>
      <c r="I4923" s="132"/>
      <c r="J4923" s="133">
        <f t="shared" si="77"/>
        <v>0</v>
      </c>
    </row>
    <row r="4924" s="109" customFormat="1" ht="20" customHeight="1" spans="1:10">
      <c r="A4924" s="58">
        <v>4923</v>
      </c>
      <c r="B4924" s="128">
        <v>9787540878252</v>
      </c>
      <c r="C4924" s="125" t="s">
        <v>9196</v>
      </c>
      <c r="D4924" s="58">
        <v>28</v>
      </c>
      <c r="E4924" s="58" t="s">
        <v>4024</v>
      </c>
      <c r="F4924" s="131">
        <v>44562</v>
      </c>
      <c r="G4924" s="58" t="s">
        <v>5843</v>
      </c>
      <c r="H4924" s="66" t="s">
        <v>3554</v>
      </c>
      <c r="I4924" s="132"/>
      <c r="J4924" s="133">
        <f t="shared" si="77"/>
        <v>0</v>
      </c>
    </row>
    <row r="4925" s="109" customFormat="1" ht="20" customHeight="1" spans="1:10">
      <c r="A4925" s="58">
        <v>4924</v>
      </c>
      <c r="B4925" s="128">
        <v>9787513725361</v>
      </c>
      <c r="C4925" s="125" t="s">
        <v>9197</v>
      </c>
      <c r="D4925" s="58">
        <v>16.5</v>
      </c>
      <c r="E4925" s="58" t="s">
        <v>590</v>
      </c>
      <c r="F4925" s="131">
        <v>45017</v>
      </c>
      <c r="G4925" s="58" t="s">
        <v>9198</v>
      </c>
      <c r="H4925" s="66" t="s">
        <v>3554</v>
      </c>
      <c r="I4925" s="132"/>
      <c r="J4925" s="133">
        <f t="shared" si="77"/>
        <v>0</v>
      </c>
    </row>
    <row r="4926" s="109" customFormat="1" ht="20" customHeight="1" spans="1:10">
      <c r="A4926" s="58">
        <v>4925</v>
      </c>
      <c r="B4926" s="128">
        <v>9787513725361</v>
      </c>
      <c r="C4926" s="125" t="s">
        <v>9199</v>
      </c>
      <c r="D4926" s="58">
        <v>16.5</v>
      </c>
      <c r="E4926" s="58" t="s">
        <v>590</v>
      </c>
      <c r="F4926" s="131">
        <v>45017</v>
      </c>
      <c r="G4926" s="58" t="s">
        <v>9198</v>
      </c>
      <c r="H4926" s="66" t="s">
        <v>3554</v>
      </c>
      <c r="I4926" s="132"/>
      <c r="J4926" s="133">
        <f t="shared" si="77"/>
        <v>0</v>
      </c>
    </row>
    <row r="4927" s="109" customFormat="1" ht="20" customHeight="1" spans="1:10">
      <c r="A4927" s="58">
        <v>4926</v>
      </c>
      <c r="B4927" s="128">
        <v>9787513725361</v>
      </c>
      <c r="C4927" s="125" t="s">
        <v>9200</v>
      </c>
      <c r="D4927" s="58">
        <v>16.5</v>
      </c>
      <c r="E4927" s="58" t="s">
        <v>590</v>
      </c>
      <c r="F4927" s="131">
        <v>45017</v>
      </c>
      <c r="G4927" s="58" t="s">
        <v>9198</v>
      </c>
      <c r="H4927" s="66" t="s">
        <v>3554</v>
      </c>
      <c r="I4927" s="132"/>
      <c r="J4927" s="133">
        <f t="shared" si="77"/>
        <v>0</v>
      </c>
    </row>
    <row r="4928" s="109" customFormat="1" ht="20" customHeight="1" spans="1:10">
      <c r="A4928" s="58">
        <v>4927</v>
      </c>
      <c r="B4928" s="128">
        <v>9787513725361</v>
      </c>
      <c r="C4928" s="125" t="s">
        <v>9201</v>
      </c>
      <c r="D4928" s="58">
        <v>16.5</v>
      </c>
      <c r="E4928" s="58" t="s">
        <v>590</v>
      </c>
      <c r="F4928" s="131">
        <v>45017</v>
      </c>
      <c r="G4928" s="58" t="s">
        <v>9198</v>
      </c>
      <c r="H4928" s="66" t="s">
        <v>3554</v>
      </c>
      <c r="I4928" s="132"/>
      <c r="J4928" s="133">
        <f t="shared" si="77"/>
        <v>0</v>
      </c>
    </row>
    <row r="4929" s="109" customFormat="1" ht="20" customHeight="1" spans="1:10">
      <c r="A4929" s="58">
        <v>4928</v>
      </c>
      <c r="B4929" s="128">
        <v>9787513725361</v>
      </c>
      <c r="C4929" s="125" t="s">
        <v>9202</v>
      </c>
      <c r="D4929" s="58">
        <v>16.5</v>
      </c>
      <c r="E4929" s="58" t="s">
        <v>590</v>
      </c>
      <c r="F4929" s="131">
        <v>45017</v>
      </c>
      <c r="G4929" s="58" t="s">
        <v>9198</v>
      </c>
      <c r="H4929" s="66" t="s">
        <v>3554</v>
      </c>
      <c r="I4929" s="132"/>
      <c r="J4929" s="133">
        <f t="shared" si="77"/>
        <v>0</v>
      </c>
    </row>
    <row r="4930" s="109" customFormat="1" ht="20" customHeight="1" spans="1:10">
      <c r="A4930" s="58">
        <v>4929</v>
      </c>
      <c r="B4930" s="128">
        <v>9787513725361</v>
      </c>
      <c r="C4930" s="125" t="s">
        <v>9203</v>
      </c>
      <c r="D4930" s="58">
        <v>16.5</v>
      </c>
      <c r="E4930" s="58" t="s">
        <v>590</v>
      </c>
      <c r="F4930" s="131">
        <v>45017</v>
      </c>
      <c r="G4930" s="58" t="s">
        <v>9198</v>
      </c>
      <c r="H4930" s="66" t="s">
        <v>3554</v>
      </c>
      <c r="I4930" s="132"/>
      <c r="J4930" s="133">
        <f t="shared" si="77"/>
        <v>0</v>
      </c>
    </row>
    <row r="4931" s="109" customFormat="1" ht="20" customHeight="1" spans="1:10">
      <c r="A4931" s="58">
        <v>4930</v>
      </c>
      <c r="B4931" s="128">
        <v>9787513725361</v>
      </c>
      <c r="C4931" s="125" t="s">
        <v>9204</v>
      </c>
      <c r="D4931" s="58">
        <v>16.5</v>
      </c>
      <c r="E4931" s="58" t="s">
        <v>590</v>
      </c>
      <c r="F4931" s="131">
        <v>45017</v>
      </c>
      <c r="G4931" s="58" t="s">
        <v>9198</v>
      </c>
      <c r="H4931" s="66" t="s">
        <v>3554</v>
      </c>
      <c r="I4931" s="132"/>
      <c r="J4931" s="133">
        <f t="shared" ref="J4931:J4994" si="78">D4931*I4931</f>
        <v>0</v>
      </c>
    </row>
    <row r="4932" s="109" customFormat="1" ht="20" customHeight="1" spans="1:10">
      <c r="A4932" s="58">
        <v>4931</v>
      </c>
      <c r="B4932" s="128">
        <v>9787513725361</v>
      </c>
      <c r="C4932" s="125" t="s">
        <v>9205</v>
      </c>
      <c r="D4932" s="58">
        <v>16.5</v>
      </c>
      <c r="E4932" s="58" t="s">
        <v>590</v>
      </c>
      <c r="F4932" s="131">
        <v>45017</v>
      </c>
      <c r="G4932" s="58" t="s">
        <v>9198</v>
      </c>
      <c r="H4932" s="66" t="s">
        <v>3554</v>
      </c>
      <c r="I4932" s="132"/>
      <c r="J4932" s="133">
        <f t="shared" si="78"/>
        <v>0</v>
      </c>
    </row>
    <row r="4933" s="109" customFormat="1" ht="20" customHeight="1" spans="1:10">
      <c r="A4933" s="58">
        <v>4932</v>
      </c>
      <c r="B4933" s="128">
        <v>9787513725361</v>
      </c>
      <c r="C4933" s="125" t="s">
        <v>9206</v>
      </c>
      <c r="D4933" s="58">
        <v>16.5</v>
      </c>
      <c r="E4933" s="58" t="s">
        <v>590</v>
      </c>
      <c r="F4933" s="131">
        <v>45017</v>
      </c>
      <c r="G4933" s="58" t="s">
        <v>9198</v>
      </c>
      <c r="H4933" s="66" t="s">
        <v>3554</v>
      </c>
      <c r="I4933" s="132"/>
      <c r="J4933" s="133">
        <f t="shared" si="78"/>
        <v>0</v>
      </c>
    </row>
    <row r="4934" s="109" customFormat="1" ht="20" customHeight="1" spans="1:10">
      <c r="A4934" s="58">
        <v>4933</v>
      </c>
      <c r="B4934" s="128">
        <v>9787513725361</v>
      </c>
      <c r="C4934" s="125" t="s">
        <v>9207</v>
      </c>
      <c r="D4934" s="58">
        <v>16.5</v>
      </c>
      <c r="E4934" s="58" t="s">
        <v>590</v>
      </c>
      <c r="F4934" s="131">
        <v>45017</v>
      </c>
      <c r="G4934" s="58" t="s">
        <v>9198</v>
      </c>
      <c r="H4934" s="66" t="s">
        <v>3554</v>
      </c>
      <c r="I4934" s="132"/>
      <c r="J4934" s="133">
        <f t="shared" si="78"/>
        <v>0</v>
      </c>
    </row>
    <row r="4935" s="109" customFormat="1" ht="20" customHeight="1" spans="1:10">
      <c r="A4935" s="58">
        <v>4934</v>
      </c>
      <c r="B4935" s="128">
        <v>9787513725361</v>
      </c>
      <c r="C4935" s="125" t="s">
        <v>9208</v>
      </c>
      <c r="D4935" s="58">
        <v>16.5</v>
      </c>
      <c r="E4935" s="58" t="s">
        <v>590</v>
      </c>
      <c r="F4935" s="131">
        <v>45017</v>
      </c>
      <c r="G4935" s="58" t="s">
        <v>9198</v>
      </c>
      <c r="H4935" s="66" t="s">
        <v>3554</v>
      </c>
      <c r="I4935" s="132"/>
      <c r="J4935" s="133">
        <f t="shared" si="78"/>
        <v>0</v>
      </c>
    </row>
    <row r="4936" s="109" customFormat="1" ht="20" customHeight="1" spans="1:10">
      <c r="A4936" s="58">
        <v>4935</v>
      </c>
      <c r="B4936" s="128">
        <v>9787513725361</v>
      </c>
      <c r="C4936" s="125" t="s">
        <v>9209</v>
      </c>
      <c r="D4936" s="58">
        <v>16.5</v>
      </c>
      <c r="E4936" s="58" t="s">
        <v>590</v>
      </c>
      <c r="F4936" s="131">
        <v>45017</v>
      </c>
      <c r="G4936" s="58" t="s">
        <v>9198</v>
      </c>
      <c r="H4936" s="66" t="s">
        <v>3554</v>
      </c>
      <c r="I4936" s="132"/>
      <c r="J4936" s="133">
        <f t="shared" si="78"/>
        <v>0</v>
      </c>
    </row>
    <row r="4937" s="109" customFormat="1" ht="20" customHeight="1" spans="1:10">
      <c r="A4937" s="58">
        <v>4936</v>
      </c>
      <c r="B4937" s="66">
        <v>9787553423050</v>
      </c>
      <c r="C4937" s="125" t="s">
        <v>9210</v>
      </c>
      <c r="D4937" s="58">
        <v>58</v>
      </c>
      <c r="E4937" s="58" t="s">
        <v>2575</v>
      </c>
      <c r="F4937" s="58" t="s">
        <v>4589</v>
      </c>
      <c r="G4937" s="58" t="s">
        <v>1685</v>
      </c>
      <c r="H4937" s="66" t="s">
        <v>3554</v>
      </c>
      <c r="I4937" s="132">
        <v>1</v>
      </c>
      <c r="J4937" s="133">
        <f t="shared" si="78"/>
        <v>58</v>
      </c>
    </row>
    <row r="4938" s="109" customFormat="1" ht="20" customHeight="1" spans="1:10">
      <c r="A4938" s="58">
        <v>4937</v>
      </c>
      <c r="B4938" s="66">
        <v>9787573131737</v>
      </c>
      <c r="C4938" s="125" t="s">
        <v>9211</v>
      </c>
      <c r="D4938" s="58">
        <v>58</v>
      </c>
      <c r="E4938" s="58" t="s">
        <v>2575</v>
      </c>
      <c r="F4938" s="58" t="s">
        <v>4589</v>
      </c>
      <c r="G4938" s="58" t="s">
        <v>1685</v>
      </c>
      <c r="H4938" s="66" t="s">
        <v>3554</v>
      </c>
      <c r="I4938" s="132">
        <v>1</v>
      </c>
      <c r="J4938" s="133">
        <f t="shared" si="78"/>
        <v>58</v>
      </c>
    </row>
    <row r="4939" s="109" customFormat="1" ht="20" customHeight="1" spans="1:10">
      <c r="A4939" s="58">
        <v>4938</v>
      </c>
      <c r="B4939" s="66">
        <v>9787553423074</v>
      </c>
      <c r="C4939" s="125" t="s">
        <v>9212</v>
      </c>
      <c r="D4939" s="58">
        <v>58</v>
      </c>
      <c r="E4939" s="58" t="s">
        <v>2575</v>
      </c>
      <c r="F4939" s="58" t="s">
        <v>4589</v>
      </c>
      <c r="G4939" s="58" t="s">
        <v>1685</v>
      </c>
      <c r="H4939" s="66" t="s">
        <v>3554</v>
      </c>
      <c r="I4939" s="132">
        <v>1</v>
      </c>
      <c r="J4939" s="133">
        <f t="shared" si="78"/>
        <v>58</v>
      </c>
    </row>
    <row r="4940" s="109" customFormat="1" ht="20" customHeight="1" spans="1:10">
      <c r="A4940" s="58">
        <v>4939</v>
      </c>
      <c r="B4940" s="66">
        <v>9787553423067</v>
      </c>
      <c r="C4940" s="125" t="s">
        <v>9213</v>
      </c>
      <c r="D4940" s="58">
        <v>58</v>
      </c>
      <c r="E4940" s="58" t="s">
        <v>2575</v>
      </c>
      <c r="F4940" s="58" t="s">
        <v>4589</v>
      </c>
      <c r="G4940" s="58" t="s">
        <v>1685</v>
      </c>
      <c r="H4940" s="66" t="s">
        <v>3554</v>
      </c>
      <c r="I4940" s="132">
        <v>1</v>
      </c>
      <c r="J4940" s="133">
        <f t="shared" si="78"/>
        <v>58</v>
      </c>
    </row>
    <row r="4941" s="109" customFormat="1" ht="20" customHeight="1" spans="1:10">
      <c r="A4941" s="58">
        <v>4940</v>
      </c>
      <c r="B4941" s="128">
        <v>9787559678584</v>
      </c>
      <c r="C4941" s="125" t="s">
        <v>9214</v>
      </c>
      <c r="D4941" s="58">
        <v>59</v>
      </c>
      <c r="E4941" s="58" t="s">
        <v>291</v>
      </c>
      <c r="F4941" s="131">
        <v>45627</v>
      </c>
      <c r="G4941" s="58" t="s">
        <v>9215</v>
      </c>
      <c r="H4941" s="66" t="s">
        <v>3554</v>
      </c>
      <c r="I4941" s="132"/>
      <c r="J4941" s="133">
        <f t="shared" si="78"/>
        <v>0</v>
      </c>
    </row>
    <row r="4942" s="109" customFormat="1" ht="20" customHeight="1" spans="1:10">
      <c r="A4942" s="58">
        <v>4941</v>
      </c>
      <c r="B4942" s="128">
        <v>9787502087630</v>
      </c>
      <c r="C4942" s="125" t="s">
        <v>9216</v>
      </c>
      <c r="D4942" s="58">
        <v>25.6</v>
      </c>
      <c r="E4942" s="58" t="s">
        <v>293</v>
      </c>
      <c r="F4942" s="131">
        <v>44683</v>
      </c>
      <c r="G4942" s="58" t="s">
        <v>7737</v>
      </c>
      <c r="H4942" s="66" t="s">
        <v>3554</v>
      </c>
      <c r="I4942" s="132"/>
      <c r="J4942" s="133">
        <f t="shared" si="78"/>
        <v>0</v>
      </c>
    </row>
    <row r="4943" s="109" customFormat="1" ht="20" customHeight="1" spans="1:10">
      <c r="A4943" s="58">
        <v>4942</v>
      </c>
      <c r="B4943" s="128">
        <v>9787502087630</v>
      </c>
      <c r="C4943" s="125" t="s">
        <v>9217</v>
      </c>
      <c r="D4943" s="58">
        <v>25.6</v>
      </c>
      <c r="E4943" s="58" t="s">
        <v>293</v>
      </c>
      <c r="F4943" s="131">
        <v>44683</v>
      </c>
      <c r="G4943" s="58" t="s">
        <v>7737</v>
      </c>
      <c r="H4943" s="66" t="s">
        <v>3554</v>
      </c>
      <c r="I4943" s="132"/>
      <c r="J4943" s="133">
        <f t="shared" si="78"/>
        <v>0</v>
      </c>
    </row>
    <row r="4944" s="109" customFormat="1" ht="20" customHeight="1" spans="1:10">
      <c r="A4944" s="58">
        <v>4943</v>
      </c>
      <c r="B4944" s="128">
        <v>9787502087630</v>
      </c>
      <c r="C4944" s="125" t="s">
        <v>9218</v>
      </c>
      <c r="D4944" s="58">
        <v>25.6</v>
      </c>
      <c r="E4944" s="58" t="s">
        <v>293</v>
      </c>
      <c r="F4944" s="131">
        <v>44683</v>
      </c>
      <c r="G4944" s="58" t="s">
        <v>7737</v>
      </c>
      <c r="H4944" s="66" t="s">
        <v>3554</v>
      </c>
      <c r="I4944" s="132"/>
      <c r="J4944" s="133">
        <f t="shared" si="78"/>
        <v>0</v>
      </c>
    </row>
    <row r="4945" s="109" customFormat="1" ht="20" customHeight="1" spans="1:10">
      <c r="A4945" s="58">
        <v>4944</v>
      </c>
      <c r="B4945" s="128">
        <v>9787502087630</v>
      </c>
      <c r="C4945" s="125" t="s">
        <v>9219</v>
      </c>
      <c r="D4945" s="58">
        <v>25.6</v>
      </c>
      <c r="E4945" s="58" t="s">
        <v>293</v>
      </c>
      <c r="F4945" s="131">
        <v>44683</v>
      </c>
      <c r="G4945" s="58" t="s">
        <v>7737</v>
      </c>
      <c r="H4945" s="66" t="s">
        <v>3554</v>
      </c>
      <c r="I4945" s="132"/>
      <c r="J4945" s="133">
        <f t="shared" si="78"/>
        <v>0</v>
      </c>
    </row>
    <row r="4946" s="109" customFormat="1" ht="20" customHeight="1" spans="1:10">
      <c r="A4946" s="58">
        <v>4945</v>
      </c>
      <c r="B4946" s="128">
        <v>9787502087630</v>
      </c>
      <c r="C4946" s="125" t="s">
        <v>9220</v>
      </c>
      <c r="D4946" s="58">
        <v>25.6</v>
      </c>
      <c r="E4946" s="58" t="s">
        <v>293</v>
      </c>
      <c r="F4946" s="131">
        <v>44683</v>
      </c>
      <c r="G4946" s="58" t="s">
        <v>7737</v>
      </c>
      <c r="H4946" s="66" t="s">
        <v>3554</v>
      </c>
      <c r="I4946" s="132"/>
      <c r="J4946" s="133">
        <f t="shared" si="78"/>
        <v>0</v>
      </c>
    </row>
    <row r="4947" s="109" customFormat="1" ht="20" customHeight="1" spans="1:10">
      <c r="A4947" s="58">
        <v>4946</v>
      </c>
      <c r="B4947" s="128">
        <v>9787553212722</v>
      </c>
      <c r="C4947" s="125" t="s">
        <v>9221</v>
      </c>
      <c r="D4947" s="58">
        <v>42.67</v>
      </c>
      <c r="E4947" s="58" t="s">
        <v>9222</v>
      </c>
      <c r="F4947" s="131">
        <v>45352</v>
      </c>
      <c r="G4947" s="58" t="s">
        <v>6128</v>
      </c>
      <c r="H4947" s="66" t="s">
        <v>3554</v>
      </c>
      <c r="I4947" s="132"/>
      <c r="J4947" s="133">
        <f t="shared" si="78"/>
        <v>0</v>
      </c>
    </row>
    <row r="4948" s="109" customFormat="1" ht="20" customHeight="1" spans="1:10">
      <c r="A4948" s="58">
        <v>4947</v>
      </c>
      <c r="B4948" s="128">
        <v>9787553212722</v>
      </c>
      <c r="C4948" s="125" t="s">
        <v>9223</v>
      </c>
      <c r="D4948" s="58">
        <v>42.67</v>
      </c>
      <c r="E4948" s="58" t="s">
        <v>9222</v>
      </c>
      <c r="F4948" s="131">
        <v>45352</v>
      </c>
      <c r="G4948" s="58" t="s">
        <v>6128</v>
      </c>
      <c r="H4948" s="66" t="s">
        <v>3554</v>
      </c>
      <c r="I4948" s="132"/>
      <c r="J4948" s="133">
        <f t="shared" si="78"/>
        <v>0</v>
      </c>
    </row>
    <row r="4949" s="109" customFormat="1" ht="20" customHeight="1" spans="1:10">
      <c r="A4949" s="58">
        <v>4948</v>
      </c>
      <c r="B4949" s="128">
        <v>9787553212722</v>
      </c>
      <c r="C4949" s="125" t="s">
        <v>9224</v>
      </c>
      <c r="D4949" s="58">
        <v>42.67</v>
      </c>
      <c r="E4949" s="58" t="s">
        <v>9222</v>
      </c>
      <c r="F4949" s="131">
        <v>45352</v>
      </c>
      <c r="G4949" s="58" t="s">
        <v>6128</v>
      </c>
      <c r="H4949" s="66" t="s">
        <v>3554</v>
      </c>
      <c r="I4949" s="132"/>
      <c r="J4949" s="133">
        <f t="shared" si="78"/>
        <v>0</v>
      </c>
    </row>
    <row r="4950" s="109" customFormat="1" ht="20" customHeight="1" spans="1:10">
      <c r="A4950" s="58">
        <v>4949</v>
      </c>
      <c r="B4950" s="66">
        <v>9787557898373</v>
      </c>
      <c r="C4950" s="125" t="s">
        <v>9225</v>
      </c>
      <c r="D4950" s="58">
        <v>90</v>
      </c>
      <c r="E4950" s="58" t="s">
        <v>697</v>
      </c>
      <c r="F4950" s="131">
        <v>45323</v>
      </c>
      <c r="G4950" s="58" t="s">
        <v>470</v>
      </c>
      <c r="H4950" s="66" t="s">
        <v>3554</v>
      </c>
      <c r="I4950" s="132"/>
      <c r="J4950" s="133">
        <f t="shared" si="78"/>
        <v>0</v>
      </c>
    </row>
    <row r="4951" s="109" customFormat="1" ht="20" customHeight="1" spans="1:10">
      <c r="A4951" s="58">
        <v>4950</v>
      </c>
      <c r="B4951" s="66">
        <v>9787557898366</v>
      </c>
      <c r="C4951" s="125" t="s">
        <v>9226</v>
      </c>
      <c r="D4951" s="58">
        <v>90</v>
      </c>
      <c r="E4951" s="58" t="s">
        <v>697</v>
      </c>
      <c r="F4951" s="131">
        <v>45200</v>
      </c>
      <c r="G4951" s="58" t="s">
        <v>6584</v>
      </c>
      <c r="H4951" s="66" t="s">
        <v>3554</v>
      </c>
      <c r="I4951" s="132"/>
      <c r="J4951" s="133">
        <f t="shared" si="78"/>
        <v>0</v>
      </c>
    </row>
    <row r="4952" s="109" customFormat="1" ht="20" customHeight="1" spans="1:10">
      <c r="A4952" s="58">
        <v>4951</v>
      </c>
      <c r="B4952" s="66">
        <v>9787557898359</v>
      </c>
      <c r="C4952" s="125" t="s">
        <v>9227</v>
      </c>
      <c r="D4952" s="58">
        <v>90</v>
      </c>
      <c r="E4952" s="58" t="s">
        <v>697</v>
      </c>
      <c r="F4952" s="131">
        <v>45200</v>
      </c>
      <c r="G4952" s="58" t="s">
        <v>6258</v>
      </c>
      <c r="H4952" s="66" t="s">
        <v>3554</v>
      </c>
      <c r="I4952" s="132"/>
      <c r="J4952" s="133">
        <f t="shared" si="78"/>
        <v>0</v>
      </c>
    </row>
    <row r="4953" s="109" customFormat="1" ht="20" customHeight="1" spans="1:10">
      <c r="A4953" s="58">
        <v>4952</v>
      </c>
      <c r="B4953" s="128">
        <v>9787572315817</v>
      </c>
      <c r="C4953" s="125" t="s">
        <v>9228</v>
      </c>
      <c r="D4953" s="58">
        <v>89</v>
      </c>
      <c r="E4953" s="58" t="s">
        <v>5391</v>
      </c>
      <c r="F4953" s="131">
        <v>44986</v>
      </c>
      <c r="G4953" s="58" t="s">
        <v>213</v>
      </c>
      <c r="H4953" s="66" t="s">
        <v>3554</v>
      </c>
      <c r="I4953" s="132"/>
      <c r="J4953" s="133">
        <f t="shared" si="78"/>
        <v>0</v>
      </c>
    </row>
    <row r="4954" s="109" customFormat="1" ht="20" customHeight="1" spans="1:10">
      <c r="A4954" s="58">
        <v>4953</v>
      </c>
      <c r="B4954" s="66">
        <v>9787572315862</v>
      </c>
      <c r="C4954" s="125" t="s">
        <v>9229</v>
      </c>
      <c r="D4954" s="58">
        <v>89</v>
      </c>
      <c r="E4954" s="58" t="s">
        <v>5391</v>
      </c>
      <c r="F4954" s="131">
        <v>44986</v>
      </c>
      <c r="G4954" s="58" t="s">
        <v>9230</v>
      </c>
      <c r="H4954" s="66" t="s">
        <v>3554</v>
      </c>
      <c r="I4954" s="132"/>
      <c r="J4954" s="133">
        <f t="shared" si="78"/>
        <v>0</v>
      </c>
    </row>
    <row r="4955" s="109" customFormat="1" ht="20" customHeight="1" spans="1:10">
      <c r="A4955" s="58">
        <v>4954</v>
      </c>
      <c r="B4955" s="66">
        <v>9787572315879</v>
      </c>
      <c r="C4955" s="125" t="s">
        <v>9231</v>
      </c>
      <c r="D4955" s="58">
        <v>89</v>
      </c>
      <c r="E4955" s="58" t="s">
        <v>5391</v>
      </c>
      <c r="F4955" s="131">
        <v>44986</v>
      </c>
      <c r="G4955" s="58" t="s">
        <v>152</v>
      </c>
      <c r="H4955" s="66" t="s">
        <v>3554</v>
      </c>
      <c r="I4955" s="132"/>
      <c r="J4955" s="133">
        <f t="shared" si="78"/>
        <v>0</v>
      </c>
    </row>
    <row r="4956" s="109" customFormat="1" ht="20" customHeight="1" spans="1:10">
      <c r="A4956" s="58">
        <v>4955</v>
      </c>
      <c r="B4956" s="128">
        <v>9787512711051</v>
      </c>
      <c r="C4956" s="125" t="s">
        <v>9232</v>
      </c>
      <c r="D4956" s="58">
        <v>32</v>
      </c>
      <c r="E4956" s="58" t="s">
        <v>1680</v>
      </c>
      <c r="F4956" s="131">
        <v>45357</v>
      </c>
      <c r="G4956" s="58" t="s">
        <v>6354</v>
      </c>
      <c r="H4956" s="66" t="s">
        <v>3554</v>
      </c>
      <c r="I4956" s="132">
        <v>1</v>
      </c>
      <c r="J4956" s="133">
        <f t="shared" si="78"/>
        <v>32</v>
      </c>
    </row>
    <row r="4957" s="109" customFormat="1" ht="20" customHeight="1" spans="1:10">
      <c r="A4957" s="58">
        <v>4956</v>
      </c>
      <c r="B4957" s="128">
        <v>9787512711020</v>
      </c>
      <c r="C4957" s="125" t="s">
        <v>9233</v>
      </c>
      <c r="D4957" s="58">
        <v>39.8</v>
      </c>
      <c r="E4957" s="58" t="s">
        <v>1680</v>
      </c>
      <c r="F4957" s="131">
        <v>45353</v>
      </c>
      <c r="G4957" s="58" t="s">
        <v>6430</v>
      </c>
      <c r="H4957" s="66" t="s">
        <v>3554</v>
      </c>
      <c r="I4957" s="132">
        <v>1</v>
      </c>
      <c r="J4957" s="133">
        <f t="shared" si="78"/>
        <v>39.8</v>
      </c>
    </row>
    <row r="4958" s="109" customFormat="1" ht="20" customHeight="1" spans="1:10">
      <c r="A4958" s="58">
        <v>4957</v>
      </c>
      <c r="B4958" s="128">
        <v>9787512710993</v>
      </c>
      <c r="C4958" s="125" t="s">
        <v>9234</v>
      </c>
      <c r="D4958" s="58">
        <v>35</v>
      </c>
      <c r="E4958" s="58" t="s">
        <v>1680</v>
      </c>
      <c r="F4958" s="131">
        <v>45355</v>
      </c>
      <c r="G4958" s="58" t="s">
        <v>6640</v>
      </c>
      <c r="H4958" s="66" t="s">
        <v>3554</v>
      </c>
      <c r="I4958" s="132">
        <v>1</v>
      </c>
      <c r="J4958" s="133">
        <f t="shared" si="78"/>
        <v>35</v>
      </c>
    </row>
    <row r="4959" s="109" customFormat="1" ht="20" customHeight="1" spans="1:10">
      <c r="A4959" s="58">
        <v>4958</v>
      </c>
      <c r="B4959" s="128">
        <v>9787512710979</v>
      </c>
      <c r="C4959" s="125" t="s">
        <v>9235</v>
      </c>
      <c r="D4959" s="58">
        <v>32</v>
      </c>
      <c r="E4959" s="58" t="s">
        <v>1680</v>
      </c>
      <c r="F4959" s="131">
        <v>45355</v>
      </c>
      <c r="G4959" s="58" t="s">
        <v>9236</v>
      </c>
      <c r="H4959" s="66" t="s">
        <v>3554</v>
      </c>
      <c r="I4959" s="132">
        <v>1</v>
      </c>
      <c r="J4959" s="133">
        <f t="shared" si="78"/>
        <v>32</v>
      </c>
    </row>
    <row r="4960" s="109" customFormat="1" ht="20" customHeight="1" spans="1:10">
      <c r="A4960" s="58">
        <v>4959</v>
      </c>
      <c r="B4960" s="128">
        <v>9787512711006</v>
      </c>
      <c r="C4960" s="125" t="s">
        <v>9237</v>
      </c>
      <c r="D4960" s="58">
        <v>35</v>
      </c>
      <c r="E4960" s="58" t="s">
        <v>1680</v>
      </c>
      <c r="F4960" s="131">
        <v>45356</v>
      </c>
      <c r="G4960" s="58" t="s">
        <v>6640</v>
      </c>
      <c r="H4960" s="66" t="s">
        <v>3554</v>
      </c>
      <c r="I4960" s="132">
        <v>1</v>
      </c>
      <c r="J4960" s="133">
        <f t="shared" si="78"/>
        <v>35</v>
      </c>
    </row>
    <row r="4961" s="109" customFormat="1" ht="20" customHeight="1" spans="1:10">
      <c r="A4961" s="58">
        <v>4960</v>
      </c>
      <c r="B4961" s="128">
        <v>9787512711082</v>
      </c>
      <c r="C4961" s="125" t="s">
        <v>9238</v>
      </c>
      <c r="D4961" s="58">
        <v>39.8</v>
      </c>
      <c r="E4961" s="58" t="s">
        <v>1680</v>
      </c>
      <c r="F4961" s="131">
        <v>45354</v>
      </c>
      <c r="G4961" s="58" t="s">
        <v>6420</v>
      </c>
      <c r="H4961" s="66" t="s">
        <v>3554</v>
      </c>
      <c r="I4961" s="132">
        <v>1</v>
      </c>
      <c r="J4961" s="133">
        <f t="shared" si="78"/>
        <v>39.8</v>
      </c>
    </row>
    <row r="4962" s="109" customFormat="1" ht="20" customHeight="1" spans="1:10">
      <c r="A4962" s="58">
        <v>4961</v>
      </c>
      <c r="B4962" s="128">
        <v>9787512711068</v>
      </c>
      <c r="C4962" s="125" t="s">
        <v>9239</v>
      </c>
      <c r="D4962" s="58">
        <v>35</v>
      </c>
      <c r="E4962" s="58" t="s">
        <v>1680</v>
      </c>
      <c r="F4962" s="131">
        <v>45354</v>
      </c>
      <c r="G4962" s="58" t="s">
        <v>9236</v>
      </c>
      <c r="H4962" s="66" t="s">
        <v>3554</v>
      </c>
      <c r="I4962" s="132">
        <v>1</v>
      </c>
      <c r="J4962" s="133">
        <f t="shared" si="78"/>
        <v>35</v>
      </c>
    </row>
    <row r="4963" s="109" customFormat="1" ht="20" customHeight="1" spans="1:10">
      <c r="A4963" s="58">
        <v>4962</v>
      </c>
      <c r="B4963" s="128">
        <v>9787512711150</v>
      </c>
      <c r="C4963" s="125" t="s">
        <v>9240</v>
      </c>
      <c r="D4963" s="58">
        <v>35</v>
      </c>
      <c r="E4963" s="58" t="s">
        <v>1680</v>
      </c>
      <c r="F4963" s="131">
        <v>45355</v>
      </c>
      <c r="G4963" s="58" t="s">
        <v>6640</v>
      </c>
      <c r="H4963" s="66" t="s">
        <v>3554</v>
      </c>
      <c r="I4963" s="132">
        <v>1</v>
      </c>
      <c r="J4963" s="133">
        <f t="shared" si="78"/>
        <v>35</v>
      </c>
    </row>
    <row r="4964" s="109" customFormat="1" ht="20" customHeight="1" spans="1:10">
      <c r="A4964" s="58">
        <v>4963</v>
      </c>
      <c r="B4964" s="128">
        <v>9787512711129</v>
      </c>
      <c r="C4964" s="125" t="s">
        <v>9241</v>
      </c>
      <c r="D4964" s="58">
        <v>35</v>
      </c>
      <c r="E4964" s="58" t="s">
        <v>1680</v>
      </c>
      <c r="F4964" s="131">
        <v>45353</v>
      </c>
      <c r="G4964" s="58" t="s">
        <v>6361</v>
      </c>
      <c r="H4964" s="66" t="s">
        <v>3554</v>
      </c>
      <c r="I4964" s="132">
        <v>1</v>
      </c>
      <c r="J4964" s="133">
        <f t="shared" si="78"/>
        <v>35</v>
      </c>
    </row>
    <row r="4965" s="109" customFormat="1" ht="20" customHeight="1" spans="1:10">
      <c r="A4965" s="58">
        <v>4964</v>
      </c>
      <c r="B4965" s="128">
        <v>9787512714311</v>
      </c>
      <c r="C4965" s="125" t="s">
        <v>9242</v>
      </c>
      <c r="D4965" s="58">
        <v>35</v>
      </c>
      <c r="E4965" s="58" t="s">
        <v>1680</v>
      </c>
      <c r="F4965" s="131">
        <v>45353</v>
      </c>
      <c r="G4965" s="58" t="s">
        <v>6363</v>
      </c>
      <c r="H4965" s="66" t="s">
        <v>3554</v>
      </c>
      <c r="I4965" s="132">
        <v>1</v>
      </c>
      <c r="J4965" s="133">
        <f t="shared" si="78"/>
        <v>35</v>
      </c>
    </row>
    <row r="4966" s="109" customFormat="1" ht="20" customHeight="1" spans="1:10">
      <c r="A4966" s="58">
        <v>4965</v>
      </c>
      <c r="B4966" s="128">
        <v>9787512711075</v>
      </c>
      <c r="C4966" s="125" t="s">
        <v>9243</v>
      </c>
      <c r="D4966" s="58">
        <v>32</v>
      </c>
      <c r="E4966" s="58" t="s">
        <v>1680</v>
      </c>
      <c r="F4966" s="131">
        <v>45355</v>
      </c>
      <c r="G4966" s="58" t="s">
        <v>6354</v>
      </c>
      <c r="H4966" s="66" t="s">
        <v>3554</v>
      </c>
      <c r="I4966" s="132">
        <v>1</v>
      </c>
      <c r="J4966" s="133">
        <f t="shared" si="78"/>
        <v>32</v>
      </c>
    </row>
    <row r="4967" s="109" customFormat="1" ht="20" customHeight="1" spans="1:10">
      <c r="A4967" s="58">
        <v>4966</v>
      </c>
      <c r="B4967" s="128">
        <v>9787512711099</v>
      </c>
      <c r="C4967" s="125" t="s">
        <v>9244</v>
      </c>
      <c r="D4967" s="58">
        <v>38</v>
      </c>
      <c r="E4967" s="58" t="s">
        <v>1680</v>
      </c>
      <c r="F4967" s="131">
        <v>45354</v>
      </c>
      <c r="G4967" s="58" t="s">
        <v>9245</v>
      </c>
      <c r="H4967" s="66" t="s">
        <v>3554</v>
      </c>
      <c r="I4967" s="132">
        <v>1</v>
      </c>
      <c r="J4967" s="133">
        <f t="shared" si="78"/>
        <v>38</v>
      </c>
    </row>
    <row r="4968" s="109" customFormat="1" ht="20" customHeight="1" spans="1:10">
      <c r="A4968" s="58">
        <v>4967</v>
      </c>
      <c r="B4968" s="128">
        <v>9787512711136</v>
      </c>
      <c r="C4968" s="125" t="s">
        <v>9246</v>
      </c>
      <c r="D4968" s="58">
        <v>39.8</v>
      </c>
      <c r="E4968" s="58" t="s">
        <v>1680</v>
      </c>
      <c r="F4968" s="131">
        <v>45355</v>
      </c>
      <c r="G4968" s="58" t="s">
        <v>374</v>
      </c>
      <c r="H4968" s="66" t="s">
        <v>3554</v>
      </c>
      <c r="I4968" s="132">
        <v>1</v>
      </c>
      <c r="J4968" s="133">
        <f t="shared" si="78"/>
        <v>39.8</v>
      </c>
    </row>
    <row r="4969" s="109" customFormat="1" ht="20" customHeight="1" spans="1:10">
      <c r="A4969" s="58">
        <v>4968</v>
      </c>
      <c r="B4969" s="128">
        <v>9787020159802</v>
      </c>
      <c r="C4969" s="125" t="s">
        <v>9247</v>
      </c>
      <c r="D4969" s="58">
        <v>59</v>
      </c>
      <c r="E4969" s="58" t="s">
        <v>6093</v>
      </c>
      <c r="F4969" s="131">
        <v>45176</v>
      </c>
      <c r="G4969" s="58" t="s">
        <v>995</v>
      </c>
      <c r="H4969" s="66" t="s">
        <v>3554</v>
      </c>
      <c r="I4969" s="132">
        <v>1</v>
      </c>
      <c r="J4969" s="133">
        <f t="shared" si="78"/>
        <v>59</v>
      </c>
    </row>
    <row r="4970" s="109" customFormat="1" ht="20" customHeight="1" spans="1:10">
      <c r="A4970" s="58">
        <v>4969</v>
      </c>
      <c r="B4970" s="128">
        <v>9787565658235</v>
      </c>
      <c r="C4970" s="125" t="s">
        <v>9248</v>
      </c>
      <c r="D4970" s="58">
        <v>59.8</v>
      </c>
      <c r="E4970" s="58" t="s">
        <v>9249</v>
      </c>
      <c r="F4970" s="131">
        <v>44682</v>
      </c>
      <c r="G4970" s="58" t="s">
        <v>9250</v>
      </c>
      <c r="H4970" s="66" t="s">
        <v>3554</v>
      </c>
      <c r="I4970" s="132"/>
      <c r="J4970" s="133">
        <f t="shared" si="78"/>
        <v>0</v>
      </c>
    </row>
    <row r="4971" s="109" customFormat="1" ht="20" customHeight="1" spans="1:10">
      <c r="A4971" s="58">
        <v>4970</v>
      </c>
      <c r="B4971" s="66">
        <v>9787545570465</v>
      </c>
      <c r="C4971" s="125" t="s">
        <v>9251</v>
      </c>
      <c r="D4971" s="58">
        <v>35</v>
      </c>
      <c r="E4971" s="58" t="s">
        <v>3589</v>
      </c>
      <c r="F4971" s="131">
        <v>44714</v>
      </c>
      <c r="G4971" s="58" t="s">
        <v>1005</v>
      </c>
      <c r="H4971" s="66" t="s">
        <v>3554</v>
      </c>
      <c r="I4971" s="132">
        <v>1</v>
      </c>
      <c r="J4971" s="133">
        <f t="shared" si="78"/>
        <v>35</v>
      </c>
    </row>
    <row r="4972" s="109" customFormat="1" ht="20" customHeight="1" spans="1:10">
      <c r="A4972" s="58">
        <v>4971</v>
      </c>
      <c r="B4972" s="66">
        <v>9787513131766</v>
      </c>
      <c r="C4972" s="125" t="s">
        <v>9252</v>
      </c>
      <c r="D4972" s="58">
        <v>19.8</v>
      </c>
      <c r="E4972" s="58" t="s">
        <v>7202</v>
      </c>
      <c r="F4972" s="58" t="s">
        <v>9253</v>
      </c>
      <c r="G4972" s="58" t="s">
        <v>87</v>
      </c>
      <c r="H4972" s="66" t="s">
        <v>3554</v>
      </c>
      <c r="I4972" s="132">
        <v>1</v>
      </c>
      <c r="J4972" s="133">
        <f t="shared" si="78"/>
        <v>19.8</v>
      </c>
    </row>
    <row r="4973" s="109" customFormat="1" ht="20" customHeight="1" spans="1:10">
      <c r="A4973" s="58">
        <v>4972</v>
      </c>
      <c r="B4973" s="66">
        <v>9787513131391</v>
      </c>
      <c r="C4973" s="125" t="s">
        <v>9254</v>
      </c>
      <c r="D4973" s="58">
        <v>19.8</v>
      </c>
      <c r="E4973" s="58" t="s">
        <v>7202</v>
      </c>
      <c r="F4973" s="58" t="s">
        <v>9255</v>
      </c>
      <c r="G4973" s="58" t="s">
        <v>87</v>
      </c>
      <c r="H4973" s="66" t="s">
        <v>3554</v>
      </c>
      <c r="I4973" s="132">
        <v>1</v>
      </c>
      <c r="J4973" s="133">
        <f t="shared" si="78"/>
        <v>19.8</v>
      </c>
    </row>
    <row r="4974" s="109" customFormat="1" ht="20" customHeight="1" spans="1:10">
      <c r="A4974" s="58">
        <v>4973</v>
      </c>
      <c r="B4974" s="66">
        <v>9787557891398</v>
      </c>
      <c r="C4974" s="125" t="s">
        <v>9256</v>
      </c>
      <c r="D4974" s="58">
        <v>40</v>
      </c>
      <c r="E4974" s="58" t="s">
        <v>697</v>
      </c>
      <c r="F4974" s="131">
        <v>44621</v>
      </c>
      <c r="G4974" s="58" t="s">
        <v>9257</v>
      </c>
      <c r="H4974" s="66" t="s">
        <v>3554</v>
      </c>
      <c r="I4974" s="132"/>
      <c r="J4974" s="133">
        <f t="shared" si="78"/>
        <v>0</v>
      </c>
    </row>
    <row r="4975" s="109" customFormat="1" ht="20" customHeight="1" spans="1:10">
      <c r="A4975" s="58">
        <v>4974</v>
      </c>
      <c r="B4975" s="66">
        <v>9787557891404</v>
      </c>
      <c r="C4975" s="125" t="s">
        <v>9258</v>
      </c>
      <c r="D4975" s="58">
        <v>40</v>
      </c>
      <c r="E4975" s="58" t="s">
        <v>697</v>
      </c>
      <c r="F4975" s="131">
        <v>44621</v>
      </c>
      <c r="G4975" s="58" t="s">
        <v>9259</v>
      </c>
      <c r="H4975" s="66" t="s">
        <v>3554</v>
      </c>
      <c r="I4975" s="132"/>
      <c r="J4975" s="133">
        <f t="shared" si="78"/>
        <v>0</v>
      </c>
    </row>
    <row r="4976" s="109" customFormat="1" ht="20" customHeight="1" spans="1:10">
      <c r="A4976" s="58">
        <v>4975</v>
      </c>
      <c r="B4976" s="66">
        <v>9787557891411</v>
      </c>
      <c r="C4976" s="125" t="s">
        <v>9260</v>
      </c>
      <c r="D4976" s="58">
        <v>40</v>
      </c>
      <c r="E4976" s="58" t="s">
        <v>697</v>
      </c>
      <c r="F4976" s="131">
        <v>44621</v>
      </c>
      <c r="G4976" s="58" t="s">
        <v>9257</v>
      </c>
      <c r="H4976" s="66" t="s">
        <v>3554</v>
      </c>
      <c r="I4976" s="132"/>
      <c r="J4976" s="133">
        <f t="shared" si="78"/>
        <v>0</v>
      </c>
    </row>
    <row r="4977" s="109" customFormat="1" ht="20" customHeight="1" spans="1:10">
      <c r="A4977" s="58">
        <v>4976</v>
      </c>
      <c r="B4977" s="128">
        <v>9787201183398</v>
      </c>
      <c r="C4977" s="125" t="s">
        <v>9261</v>
      </c>
      <c r="D4977" s="58">
        <v>98</v>
      </c>
      <c r="E4977" s="58" t="s">
        <v>2994</v>
      </c>
      <c r="F4977" s="131">
        <v>44682</v>
      </c>
      <c r="G4977" s="58" t="s">
        <v>28</v>
      </c>
      <c r="H4977" s="66" t="s">
        <v>3554</v>
      </c>
      <c r="I4977" s="132"/>
      <c r="J4977" s="133">
        <f t="shared" si="78"/>
        <v>0</v>
      </c>
    </row>
    <row r="4978" s="109" customFormat="1" ht="20" customHeight="1" spans="1:10">
      <c r="A4978" s="58">
        <v>4977</v>
      </c>
      <c r="B4978" s="128">
        <v>9787514854978</v>
      </c>
      <c r="C4978" s="125" t="s">
        <v>9262</v>
      </c>
      <c r="D4978" s="58">
        <v>28</v>
      </c>
      <c r="E4978" s="58" t="s">
        <v>110</v>
      </c>
      <c r="F4978" s="131">
        <v>44959</v>
      </c>
      <c r="G4978" s="58" t="s">
        <v>5984</v>
      </c>
      <c r="H4978" s="66" t="s">
        <v>3554</v>
      </c>
      <c r="I4978" s="132"/>
      <c r="J4978" s="133">
        <f t="shared" si="78"/>
        <v>0</v>
      </c>
    </row>
    <row r="4979" s="109" customFormat="1" ht="20" customHeight="1" spans="1:10">
      <c r="A4979" s="58">
        <v>4978</v>
      </c>
      <c r="B4979" s="66">
        <v>9787567565104</v>
      </c>
      <c r="C4979" s="125" t="s">
        <v>9263</v>
      </c>
      <c r="D4979" s="58">
        <v>40</v>
      </c>
      <c r="E4979" s="58" t="s">
        <v>5848</v>
      </c>
      <c r="F4979" s="131">
        <v>44867</v>
      </c>
      <c r="G4979" s="58" t="s">
        <v>6338</v>
      </c>
      <c r="H4979" s="66" t="s">
        <v>3554</v>
      </c>
      <c r="I4979" s="132"/>
      <c r="J4979" s="133">
        <f t="shared" si="78"/>
        <v>0</v>
      </c>
    </row>
    <row r="4980" s="109" customFormat="1" ht="20" customHeight="1" spans="1:10">
      <c r="A4980" s="58">
        <v>4979</v>
      </c>
      <c r="B4980" s="128">
        <v>9787572243363</v>
      </c>
      <c r="C4980" s="125" t="s">
        <v>9264</v>
      </c>
      <c r="D4980" s="58">
        <v>119.4</v>
      </c>
      <c r="E4980" s="58" t="s">
        <v>566</v>
      </c>
      <c r="F4980" s="131">
        <v>44960</v>
      </c>
      <c r="G4980" s="58" t="s">
        <v>9265</v>
      </c>
      <c r="H4980" s="66" t="s">
        <v>3554</v>
      </c>
      <c r="I4980" s="132"/>
      <c r="J4980" s="133">
        <f t="shared" si="78"/>
        <v>0</v>
      </c>
    </row>
    <row r="4981" s="109" customFormat="1" ht="20" customHeight="1" spans="1:10">
      <c r="A4981" s="58">
        <v>4980</v>
      </c>
      <c r="B4981" s="66">
        <v>9787532649990</v>
      </c>
      <c r="C4981" s="125" t="s">
        <v>9266</v>
      </c>
      <c r="D4981" s="58">
        <v>78</v>
      </c>
      <c r="E4981" s="58" t="s">
        <v>1994</v>
      </c>
      <c r="F4981" s="131">
        <v>44899</v>
      </c>
      <c r="G4981" s="58" t="s">
        <v>9267</v>
      </c>
      <c r="H4981" s="66" t="s">
        <v>3554</v>
      </c>
      <c r="I4981" s="132"/>
      <c r="J4981" s="133">
        <f t="shared" si="78"/>
        <v>0</v>
      </c>
    </row>
    <row r="4982" s="109" customFormat="1" ht="20" customHeight="1" spans="1:10">
      <c r="A4982" s="58">
        <v>4981</v>
      </c>
      <c r="B4982" s="66">
        <v>9787531479796</v>
      </c>
      <c r="C4982" s="125" t="s">
        <v>9268</v>
      </c>
      <c r="D4982" s="58">
        <v>39.8</v>
      </c>
      <c r="E4982" s="58" t="s">
        <v>3107</v>
      </c>
      <c r="F4982" s="58" t="s">
        <v>1926</v>
      </c>
      <c r="G4982" s="58" t="s">
        <v>87</v>
      </c>
      <c r="H4982" s="66" t="s">
        <v>3554</v>
      </c>
      <c r="I4982" s="132"/>
      <c r="J4982" s="133">
        <f t="shared" si="78"/>
        <v>0</v>
      </c>
    </row>
    <row r="4983" s="109" customFormat="1" ht="20" customHeight="1" spans="1:10">
      <c r="A4983" s="58">
        <v>4982</v>
      </c>
      <c r="B4983" s="66">
        <v>9787531479819</v>
      </c>
      <c r="C4983" s="125" t="s">
        <v>9269</v>
      </c>
      <c r="D4983" s="58">
        <v>39.8</v>
      </c>
      <c r="E4983" s="58" t="s">
        <v>3107</v>
      </c>
      <c r="F4983" s="58" t="s">
        <v>1684</v>
      </c>
      <c r="G4983" s="58" t="s">
        <v>87</v>
      </c>
      <c r="H4983" s="66" t="s">
        <v>3554</v>
      </c>
      <c r="I4983" s="132">
        <v>1</v>
      </c>
      <c r="J4983" s="133">
        <f t="shared" si="78"/>
        <v>39.8</v>
      </c>
    </row>
    <row r="4984" s="109" customFormat="1" ht="20" customHeight="1" spans="1:10">
      <c r="A4984" s="58">
        <v>4983</v>
      </c>
      <c r="B4984" s="66">
        <v>9787531479826</v>
      </c>
      <c r="C4984" s="125" t="s">
        <v>9270</v>
      </c>
      <c r="D4984" s="58">
        <v>39.8</v>
      </c>
      <c r="E4984" s="58" t="s">
        <v>3107</v>
      </c>
      <c r="F4984" s="58" t="s">
        <v>1926</v>
      </c>
      <c r="G4984" s="58" t="s">
        <v>87</v>
      </c>
      <c r="H4984" s="66" t="s">
        <v>3554</v>
      </c>
      <c r="I4984" s="132">
        <v>1</v>
      </c>
      <c r="J4984" s="133">
        <f t="shared" si="78"/>
        <v>39.8</v>
      </c>
    </row>
    <row r="4985" s="109" customFormat="1" ht="20" customHeight="1" spans="1:10">
      <c r="A4985" s="58">
        <v>4984</v>
      </c>
      <c r="B4985" s="66">
        <v>9787531479574</v>
      </c>
      <c r="C4985" s="125" t="s">
        <v>9271</v>
      </c>
      <c r="D4985" s="58">
        <v>39.8</v>
      </c>
      <c r="E4985" s="58" t="s">
        <v>3107</v>
      </c>
      <c r="F4985" s="58" t="s">
        <v>1684</v>
      </c>
      <c r="G4985" s="58" t="s">
        <v>87</v>
      </c>
      <c r="H4985" s="66" t="s">
        <v>3554</v>
      </c>
      <c r="I4985" s="132">
        <v>1</v>
      </c>
      <c r="J4985" s="133">
        <f t="shared" si="78"/>
        <v>39.8</v>
      </c>
    </row>
    <row r="4986" s="109" customFormat="1" ht="20" customHeight="1" spans="1:10">
      <c r="A4986" s="58">
        <v>4985</v>
      </c>
      <c r="B4986" s="66">
        <v>9787531479765</v>
      </c>
      <c r="C4986" s="125" t="s">
        <v>9272</v>
      </c>
      <c r="D4986" s="58">
        <v>39.8</v>
      </c>
      <c r="E4986" s="58" t="s">
        <v>3107</v>
      </c>
      <c r="F4986" s="58" t="s">
        <v>1926</v>
      </c>
      <c r="G4986" s="58" t="s">
        <v>87</v>
      </c>
      <c r="H4986" s="66" t="s">
        <v>3554</v>
      </c>
      <c r="I4986" s="132">
        <v>1</v>
      </c>
      <c r="J4986" s="133">
        <f t="shared" si="78"/>
        <v>39.8</v>
      </c>
    </row>
    <row r="4987" s="109" customFormat="1" ht="20" customHeight="1" spans="1:10">
      <c r="A4987" s="58">
        <v>4986</v>
      </c>
      <c r="B4987" s="66">
        <v>9787531479727</v>
      </c>
      <c r="C4987" s="125" t="s">
        <v>9273</v>
      </c>
      <c r="D4987" s="58">
        <v>39.8</v>
      </c>
      <c r="E4987" s="58" t="s">
        <v>3107</v>
      </c>
      <c r="F4987" s="58" t="s">
        <v>1684</v>
      </c>
      <c r="G4987" s="58" t="s">
        <v>87</v>
      </c>
      <c r="H4987" s="66" t="s">
        <v>3554</v>
      </c>
      <c r="I4987" s="132">
        <v>1</v>
      </c>
      <c r="J4987" s="133">
        <f t="shared" si="78"/>
        <v>39.8</v>
      </c>
    </row>
    <row r="4988" s="109" customFormat="1" ht="20" customHeight="1" spans="1:10">
      <c r="A4988" s="58">
        <v>4987</v>
      </c>
      <c r="B4988" s="66">
        <v>9787531479635</v>
      </c>
      <c r="C4988" s="125" t="s">
        <v>9274</v>
      </c>
      <c r="D4988" s="58">
        <v>39.8</v>
      </c>
      <c r="E4988" s="58" t="s">
        <v>3107</v>
      </c>
      <c r="F4988" s="58" t="s">
        <v>1926</v>
      </c>
      <c r="G4988" s="58" t="s">
        <v>1183</v>
      </c>
      <c r="H4988" s="66" t="s">
        <v>3554</v>
      </c>
      <c r="I4988" s="132">
        <v>1</v>
      </c>
      <c r="J4988" s="133">
        <f t="shared" si="78"/>
        <v>39.8</v>
      </c>
    </row>
    <row r="4989" s="109" customFormat="1" ht="20" customHeight="1" spans="1:10">
      <c r="A4989" s="58">
        <v>4988</v>
      </c>
      <c r="B4989" s="66">
        <v>9787531479734</v>
      </c>
      <c r="C4989" s="125" t="s">
        <v>9275</v>
      </c>
      <c r="D4989" s="58">
        <v>39.8</v>
      </c>
      <c r="E4989" s="58" t="s">
        <v>3107</v>
      </c>
      <c r="F4989" s="58" t="s">
        <v>1926</v>
      </c>
      <c r="G4989" s="58" t="s">
        <v>87</v>
      </c>
      <c r="H4989" s="66" t="s">
        <v>3554</v>
      </c>
      <c r="I4989" s="132">
        <v>1</v>
      </c>
      <c r="J4989" s="133">
        <f t="shared" si="78"/>
        <v>39.8</v>
      </c>
    </row>
    <row r="4990" s="109" customFormat="1" ht="20" customHeight="1" spans="1:10">
      <c r="A4990" s="58">
        <v>4989</v>
      </c>
      <c r="B4990" s="66">
        <v>9787531479604</v>
      </c>
      <c r="C4990" s="125" t="s">
        <v>9276</v>
      </c>
      <c r="D4990" s="58">
        <v>39.8</v>
      </c>
      <c r="E4990" s="58" t="s">
        <v>3107</v>
      </c>
      <c r="F4990" s="58" t="s">
        <v>1684</v>
      </c>
      <c r="G4990" s="58" t="s">
        <v>87</v>
      </c>
      <c r="H4990" s="66" t="s">
        <v>3554</v>
      </c>
      <c r="I4990" s="132">
        <v>1</v>
      </c>
      <c r="J4990" s="133">
        <f t="shared" si="78"/>
        <v>39.8</v>
      </c>
    </row>
    <row r="4991" s="109" customFormat="1" ht="20" customHeight="1" spans="1:10">
      <c r="A4991" s="58">
        <v>4990</v>
      </c>
      <c r="B4991" s="128">
        <v>9787571105648</v>
      </c>
      <c r="C4991" s="125" t="s">
        <v>9277</v>
      </c>
      <c r="D4991" s="58">
        <v>35</v>
      </c>
      <c r="E4991" s="58" t="s">
        <v>9278</v>
      </c>
      <c r="F4991" s="131">
        <v>45110</v>
      </c>
      <c r="G4991" s="58" t="s">
        <v>6931</v>
      </c>
      <c r="H4991" s="66" t="s">
        <v>3554</v>
      </c>
      <c r="I4991" s="132">
        <v>1</v>
      </c>
      <c r="J4991" s="133">
        <f t="shared" si="78"/>
        <v>35</v>
      </c>
    </row>
    <row r="4992" s="109" customFormat="1" ht="20" customHeight="1" spans="1:10">
      <c r="A4992" s="58">
        <v>4991</v>
      </c>
      <c r="B4992" s="66">
        <v>9787519254261</v>
      </c>
      <c r="C4992" s="125" t="s">
        <v>9279</v>
      </c>
      <c r="D4992" s="58">
        <v>24.9</v>
      </c>
      <c r="E4992" s="58" t="s">
        <v>126</v>
      </c>
      <c r="F4992" s="58" t="s">
        <v>1344</v>
      </c>
      <c r="G4992" s="58" t="s">
        <v>1136</v>
      </c>
      <c r="H4992" s="66" t="s">
        <v>3554</v>
      </c>
      <c r="I4992" s="132"/>
      <c r="J4992" s="133">
        <f t="shared" si="78"/>
        <v>0</v>
      </c>
    </row>
    <row r="4993" s="109" customFormat="1" ht="20" customHeight="1" spans="1:10">
      <c r="A4993" s="58">
        <v>4992</v>
      </c>
      <c r="B4993" s="66">
        <v>9787535089168</v>
      </c>
      <c r="C4993" s="125" t="s">
        <v>9280</v>
      </c>
      <c r="D4993" s="58">
        <v>26</v>
      </c>
      <c r="E4993" s="58" t="s">
        <v>199</v>
      </c>
      <c r="F4993" s="131">
        <v>44986</v>
      </c>
      <c r="G4993" s="58" t="s">
        <v>9281</v>
      </c>
      <c r="H4993" s="66" t="s">
        <v>3554</v>
      </c>
      <c r="I4993" s="132"/>
      <c r="J4993" s="133">
        <f t="shared" si="78"/>
        <v>0</v>
      </c>
    </row>
    <row r="4994" s="109" customFormat="1" ht="20" customHeight="1" spans="1:10">
      <c r="A4994" s="58">
        <v>4993</v>
      </c>
      <c r="B4994" s="66">
        <v>9787547323045</v>
      </c>
      <c r="C4994" s="125" t="s">
        <v>9282</v>
      </c>
      <c r="D4994" s="58">
        <v>32</v>
      </c>
      <c r="E4994" s="58" t="s">
        <v>156</v>
      </c>
      <c r="F4994" s="131">
        <v>45292</v>
      </c>
      <c r="G4994" s="58" t="s">
        <v>1005</v>
      </c>
      <c r="H4994" s="66" t="s">
        <v>3554</v>
      </c>
      <c r="I4994" s="132"/>
      <c r="J4994" s="133">
        <f t="shared" si="78"/>
        <v>0</v>
      </c>
    </row>
    <row r="4995" s="109" customFormat="1" ht="20" customHeight="1" spans="1:10">
      <c r="A4995" s="58">
        <v>4994</v>
      </c>
      <c r="B4995" s="66">
        <v>9787571343934</v>
      </c>
      <c r="C4995" s="125" t="s">
        <v>9283</v>
      </c>
      <c r="D4995" s="58">
        <v>49</v>
      </c>
      <c r="E4995" s="58" t="s">
        <v>303</v>
      </c>
      <c r="F4995" s="131">
        <v>45413</v>
      </c>
      <c r="G4995" s="58" t="s">
        <v>276</v>
      </c>
      <c r="H4995" s="66" t="s">
        <v>3554</v>
      </c>
      <c r="I4995" s="132"/>
      <c r="J4995" s="133">
        <f t="shared" ref="J4995:J5058" si="79">D4995*I4995</f>
        <v>0</v>
      </c>
    </row>
    <row r="4996" s="109" customFormat="1" ht="20" customHeight="1" spans="1:10">
      <c r="A4996" s="58">
        <v>4995</v>
      </c>
      <c r="B4996" s="66">
        <v>9787536599369</v>
      </c>
      <c r="C4996" s="125" t="s">
        <v>9284</v>
      </c>
      <c r="D4996" s="58">
        <v>29.8</v>
      </c>
      <c r="E4996" s="58" t="s">
        <v>117</v>
      </c>
      <c r="F4996" s="131">
        <v>44654</v>
      </c>
      <c r="G4996" s="58" t="s">
        <v>1005</v>
      </c>
      <c r="H4996" s="66" t="s">
        <v>3554</v>
      </c>
      <c r="I4996" s="132">
        <v>1</v>
      </c>
      <c r="J4996" s="133">
        <f t="shared" si="79"/>
        <v>29.8</v>
      </c>
    </row>
    <row r="4997" s="109" customFormat="1" ht="20" customHeight="1" spans="1:10">
      <c r="A4997" s="58">
        <v>4996</v>
      </c>
      <c r="B4997" s="66">
        <v>9787501621682</v>
      </c>
      <c r="C4997" s="125" t="s">
        <v>9285</v>
      </c>
      <c r="D4997" s="58">
        <v>36.9</v>
      </c>
      <c r="E4997" s="58" t="s">
        <v>120</v>
      </c>
      <c r="F4997" s="131">
        <v>45231</v>
      </c>
      <c r="G4997" s="58" t="s">
        <v>582</v>
      </c>
      <c r="H4997" s="66" t="s">
        <v>3554</v>
      </c>
      <c r="I4997" s="132">
        <v>1</v>
      </c>
      <c r="J4997" s="133">
        <f t="shared" si="79"/>
        <v>36.9</v>
      </c>
    </row>
    <row r="4998" s="109" customFormat="1" ht="20" customHeight="1" spans="1:10">
      <c r="A4998" s="58">
        <v>4997</v>
      </c>
      <c r="B4998" s="66">
        <v>9787501621637</v>
      </c>
      <c r="C4998" s="125" t="s">
        <v>9286</v>
      </c>
      <c r="D4998" s="58">
        <v>36.9</v>
      </c>
      <c r="E4998" s="58" t="s">
        <v>120</v>
      </c>
      <c r="F4998" s="131">
        <v>45231</v>
      </c>
      <c r="G4998" s="58" t="s">
        <v>582</v>
      </c>
      <c r="H4998" s="66" t="s">
        <v>3554</v>
      </c>
      <c r="I4998" s="132">
        <v>1</v>
      </c>
      <c r="J4998" s="133">
        <f t="shared" si="79"/>
        <v>36.9</v>
      </c>
    </row>
    <row r="4999" s="109" customFormat="1" ht="20" customHeight="1" spans="1:10">
      <c r="A4999" s="58">
        <v>4998</v>
      </c>
      <c r="B4999" s="66">
        <v>9787501621644</v>
      </c>
      <c r="C4999" s="125" t="s">
        <v>9287</v>
      </c>
      <c r="D4999" s="58">
        <v>36.9</v>
      </c>
      <c r="E4999" s="58" t="s">
        <v>120</v>
      </c>
      <c r="F4999" s="131">
        <v>45231</v>
      </c>
      <c r="G4999" s="58" t="s">
        <v>582</v>
      </c>
      <c r="H4999" s="66" t="s">
        <v>3554</v>
      </c>
      <c r="I4999" s="132">
        <v>1</v>
      </c>
      <c r="J4999" s="133">
        <f t="shared" si="79"/>
        <v>36.9</v>
      </c>
    </row>
    <row r="5000" s="109" customFormat="1" ht="20" customHeight="1" spans="1:10">
      <c r="A5000" s="58">
        <v>4999</v>
      </c>
      <c r="B5000" s="66">
        <v>9787501621699</v>
      </c>
      <c r="C5000" s="125" t="s">
        <v>9288</v>
      </c>
      <c r="D5000" s="58">
        <v>36.9</v>
      </c>
      <c r="E5000" s="58" t="s">
        <v>120</v>
      </c>
      <c r="F5000" s="131">
        <v>45231</v>
      </c>
      <c r="G5000" s="58" t="s">
        <v>582</v>
      </c>
      <c r="H5000" s="66" t="s">
        <v>3554</v>
      </c>
      <c r="I5000" s="132">
        <v>1</v>
      </c>
      <c r="J5000" s="133">
        <f t="shared" si="79"/>
        <v>36.9</v>
      </c>
    </row>
    <row r="5001" s="109" customFormat="1" ht="20" customHeight="1" spans="1:10">
      <c r="A5001" s="58">
        <v>5000</v>
      </c>
      <c r="B5001" s="66">
        <v>9787501621613</v>
      </c>
      <c r="C5001" s="125" t="s">
        <v>9289</v>
      </c>
      <c r="D5001" s="58">
        <v>36.9</v>
      </c>
      <c r="E5001" s="58" t="s">
        <v>120</v>
      </c>
      <c r="F5001" s="131">
        <v>45231</v>
      </c>
      <c r="G5001" s="58" t="s">
        <v>582</v>
      </c>
      <c r="H5001" s="66" t="s">
        <v>3554</v>
      </c>
      <c r="I5001" s="132">
        <v>1</v>
      </c>
      <c r="J5001" s="133">
        <f t="shared" si="79"/>
        <v>36.9</v>
      </c>
    </row>
    <row r="5002" s="109" customFormat="1" ht="20" customHeight="1" spans="1:10">
      <c r="A5002" s="58">
        <v>5001</v>
      </c>
      <c r="B5002" s="66">
        <v>9787501621620</v>
      </c>
      <c r="C5002" s="125" t="s">
        <v>9290</v>
      </c>
      <c r="D5002" s="58">
        <v>36.9</v>
      </c>
      <c r="E5002" s="58" t="s">
        <v>120</v>
      </c>
      <c r="F5002" s="131">
        <v>45231</v>
      </c>
      <c r="G5002" s="58" t="s">
        <v>582</v>
      </c>
      <c r="H5002" s="66" t="s">
        <v>3554</v>
      </c>
      <c r="I5002" s="132">
        <v>1</v>
      </c>
      <c r="J5002" s="133">
        <f t="shared" si="79"/>
        <v>36.9</v>
      </c>
    </row>
    <row r="5003" s="109" customFormat="1" ht="20" customHeight="1" spans="1:10">
      <c r="A5003" s="58">
        <v>5002</v>
      </c>
      <c r="B5003" s="66">
        <v>9787501621651</v>
      </c>
      <c r="C5003" s="125" t="s">
        <v>9291</v>
      </c>
      <c r="D5003" s="58">
        <v>36.9</v>
      </c>
      <c r="E5003" s="58" t="s">
        <v>120</v>
      </c>
      <c r="F5003" s="131">
        <v>45231</v>
      </c>
      <c r="G5003" s="58" t="s">
        <v>582</v>
      </c>
      <c r="H5003" s="66" t="s">
        <v>3554</v>
      </c>
      <c r="I5003" s="132">
        <v>1</v>
      </c>
      <c r="J5003" s="133">
        <f t="shared" si="79"/>
        <v>36.9</v>
      </c>
    </row>
    <row r="5004" s="109" customFormat="1" ht="20" customHeight="1" spans="1:10">
      <c r="A5004" s="58">
        <v>5003</v>
      </c>
      <c r="B5004" s="66">
        <v>9787501621675</v>
      </c>
      <c r="C5004" s="125" t="s">
        <v>9292</v>
      </c>
      <c r="D5004" s="58">
        <v>36.9</v>
      </c>
      <c r="E5004" s="58" t="s">
        <v>120</v>
      </c>
      <c r="F5004" s="131">
        <v>45231</v>
      </c>
      <c r="G5004" s="58" t="s">
        <v>582</v>
      </c>
      <c r="H5004" s="66" t="s">
        <v>3554</v>
      </c>
      <c r="I5004" s="132">
        <v>1</v>
      </c>
      <c r="J5004" s="133">
        <f t="shared" si="79"/>
        <v>36.9</v>
      </c>
    </row>
    <row r="5005" s="109" customFormat="1" ht="20" customHeight="1" spans="1:10">
      <c r="A5005" s="58">
        <v>5004</v>
      </c>
      <c r="B5005" s="66">
        <v>9787501621668</v>
      </c>
      <c r="C5005" s="125" t="s">
        <v>9293</v>
      </c>
      <c r="D5005" s="58">
        <v>36.9</v>
      </c>
      <c r="E5005" s="58" t="s">
        <v>120</v>
      </c>
      <c r="F5005" s="131">
        <v>45231</v>
      </c>
      <c r="G5005" s="58" t="s">
        <v>582</v>
      </c>
      <c r="H5005" s="66" t="s">
        <v>3554</v>
      </c>
      <c r="I5005" s="132">
        <v>1</v>
      </c>
      <c r="J5005" s="133">
        <f t="shared" si="79"/>
        <v>36.9</v>
      </c>
    </row>
    <row r="5006" s="109" customFormat="1" ht="20" customHeight="1" spans="1:10">
      <c r="A5006" s="58">
        <v>5005</v>
      </c>
      <c r="B5006" s="66">
        <v>9787501621606</v>
      </c>
      <c r="C5006" s="125" t="s">
        <v>9294</v>
      </c>
      <c r="D5006" s="58">
        <v>36.9</v>
      </c>
      <c r="E5006" s="58" t="s">
        <v>120</v>
      </c>
      <c r="F5006" s="131">
        <v>45231</v>
      </c>
      <c r="G5006" s="58" t="s">
        <v>582</v>
      </c>
      <c r="H5006" s="66" t="s">
        <v>3554</v>
      </c>
      <c r="I5006" s="132">
        <v>1</v>
      </c>
      <c r="J5006" s="133">
        <f t="shared" si="79"/>
        <v>36.9</v>
      </c>
    </row>
    <row r="5007" s="109" customFormat="1" ht="20" customHeight="1" spans="1:10">
      <c r="A5007" s="58">
        <v>5006</v>
      </c>
      <c r="B5007" s="128">
        <v>9787576331530</v>
      </c>
      <c r="C5007" s="125" t="s">
        <v>9295</v>
      </c>
      <c r="D5007" s="58">
        <v>39</v>
      </c>
      <c r="E5007" s="58" t="s">
        <v>1228</v>
      </c>
      <c r="F5007" s="131">
        <v>45352</v>
      </c>
      <c r="G5007" s="58" t="s">
        <v>9296</v>
      </c>
      <c r="H5007" s="66" t="s">
        <v>3554</v>
      </c>
      <c r="I5007" s="132"/>
      <c r="J5007" s="133">
        <f t="shared" si="79"/>
        <v>0</v>
      </c>
    </row>
    <row r="5008" s="109" customFormat="1" ht="20" customHeight="1" spans="1:10">
      <c r="A5008" s="58">
        <v>5007</v>
      </c>
      <c r="B5008" s="66">
        <v>9787512654815</v>
      </c>
      <c r="C5008" s="125" t="s">
        <v>9297</v>
      </c>
      <c r="D5008" s="58">
        <v>68</v>
      </c>
      <c r="E5008" s="58" t="s">
        <v>5266</v>
      </c>
      <c r="F5008" s="58" t="s">
        <v>6456</v>
      </c>
      <c r="G5008" s="58" t="s">
        <v>87</v>
      </c>
      <c r="H5008" s="66" t="s">
        <v>3554</v>
      </c>
      <c r="I5008" s="132"/>
      <c r="J5008" s="133">
        <f t="shared" si="79"/>
        <v>0</v>
      </c>
    </row>
    <row r="5009" s="109" customFormat="1" ht="20" customHeight="1" spans="1:10">
      <c r="A5009" s="58">
        <v>5008</v>
      </c>
      <c r="B5009" s="66">
        <v>9787559443397</v>
      </c>
      <c r="C5009" s="125" t="s">
        <v>9298</v>
      </c>
      <c r="D5009" s="58">
        <v>39.8</v>
      </c>
      <c r="E5009" s="58" t="s">
        <v>989</v>
      </c>
      <c r="F5009" s="58" t="s">
        <v>1313</v>
      </c>
      <c r="G5009" s="58" t="s">
        <v>87</v>
      </c>
      <c r="H5009" s="66" t="s">
        <v>3554</v>
      </c>
      <c r="I5009" s="132"/>
      <c r="J5009" s="133">
        <f t="shared" si="79"/>
        <v>0</v>
      </c>
    </row>
    <row r="5010" s="109" customFormat="1" ht="20" customHeight="1" spans="1:10">
      <c r="A5010" s="58">
        <v>5009</v>
      </c>
      <c r="B5010" s="66">
        <v>9787572310966</v>
      </c>
      <c r="C5010" s="125" t="s">
        <v>9299</v>
      </c>
      <c r="D5010" s="58">
        <v>25.8</v>
      </c>
      <c r="E5010" s="58" t="s">
        <v>5391</v>
      </c>
      <c r="F5010" s="131">
        <v>45474</v>
      </c>
      <c r="G5010" s="58" t="s">
        <v>7192</v>
      </c>
      <c r="H5010" s="66" t="s">
        <v>3554</v>
      </c>
      <c r="I5010" s="132"/>
      <c r="J5010" s="133">
        <f t="shared" si="79"/>
        <v>0</v>
      </c>
    </row>
    <row r="5011" s="109" customFormat="1" ht="20" customHeight="1" spans="1:10">
      <c r="A5011" s="58">
        <v>5010</v>
      </c>
      <c r="B5011" s="66">
        <v>9787535085603</v>
      </c>
      <c r="C5011" s="125" t="s">
        <v>9300</v>
      </c>
      <c r="D5011" s="58">
        <v>32</v>
      </c>
      <c r="E5011" s="58" t="s">
        <v>199</v>
      </c>
      <c r="F5011" s="131">
        <v>45416</v>
      </c>
      <c r="G5011" s="58" t="s">
        <v>1005</v>
      </c>
      <c r="H5011" s="66" t="s">
        <v>3554</v>
      </c>
      <c r="I5011" s="132"/>
      <c r="J5011" s="133">
        <f t="shared" si="79"/>
        <v>0</v>
      </c>
    </row>
    <row r="5012" s="109" customFormat="1" ht="20" customHeight="1" spans="1:10">
      <c r="A5012" s="58">
        <v>5011</v>
      </c>
      <c r="B5012" s="128">
        <v>9787523600429</v>
      </c>
      <c r="C5012" s="125" t="s">
        <v>9301</v>
      </c>
      <c r="D5012" s="58">
        <v>23.6</v>
      </c>
      <c r="E5012" s="58" t="s">
        <v>985</v>
      </c>
      <c r="F5012" s="131">
        <v>45292</v>
      </c>
      <c r="G5012" s="58" t="s">
        <v>296</v>
      </c>
      <c r="H5012" s="66" t="s">
        <v>3554</v>
      </c>
      <c r="I5012" s="132">
        <v>1</v>
      </c>
      <c r="J5012" s="133">
        <f t="shared" si="79"/>
        <v>23.6</v>
      </c>
    </row>
    <row r="5013" s="109" customFormat="1" ht="20" customHeight="1" spans="1:10">
      <c r="A5013" s="58">
        <v>5012</v>
      </c>
      <c r="B5013" s="128">
        <v>9787523600429</v>
      </c>
      <c r="C5013" s="125" t="s">
        <v>9302</v>
      </c>
      <c r="D5013" s="58">
        <v>23.6</v>
      </c>
      <c r="E5013" s="58" t="s">
        <v>985</v>
      </c>
      <c r="F5013" s="131">
        <v>45292</v>
      </c>
      <c r="G5013" s="58" t="s">
        <v>296</v>
      </c>
      <c r="H5013" s="66" t="s">
        <v>3554</v>
      </c>
      <c r="I5013" s="132">
        <v>1</v>
      </c>
      <c r="J5013" s="133">
        <f t="shared" si="79"/>
        <v>23.6</v>
      </c>
    </row>
    <row r="5014" s="109" customFormat="1" ht="20" customHeight="1" spans="1:10">
      <c r="A5014" s="58">
        <v>5013</v>
      </c>
      <c r="B5014" s="128">
        <v>9787523600429</v>
      </c>
      <c r="C5014" s="125" t="s">
        <v>9303</v>
      </c>
      <c r="D5014" s="58">
        <v>23.6</v>
      </c>
      <c r="E5014" s="58" t="s">
        <v>985</v>
      </c>
      <c r="F5014" s="131">
        <v>45292</v>
      </c>
      <c r="G5014" s="58" t="s">
        <v>296</v>
      </c>
      <c r="H5014" s="66" t="s">
        <v>3554</v>
      </c>
      <c r="I5014" s="132">
        <v>1</v>
      </c>
      <c r="J5014" s="133">
        <f t="shared" si="79"/>
        <v>23.6</v>
      </c>
    </row>
    <row r="5015" s="109" customFormat="1" ht="20" customHeight="1" spans="1:10">
      <c r="A5015" s="58">
        <v>5014</v>
      </c>
      <c r="B5015" s="128">
        <v>9787523600429</v>
      </c>
      <c r="C5015" s="125" t="s">
        <v>9304</v>
      </c>
      <c r="D5015" s="58">
        <v>23.6</v>
      </c>
      <c r="E5015" s="58" t="s">
        <v>985</v>
      </c>
      <c r="F5015" s="131">
        <v>45292</v>
      </c>
      <c r="G5015" s="58" t="s">
        <v>296</v>
      </c>
      <c r="H5015" s="66" t="s">
        <v>3554</v>
      </c>
      <c r="I5015" s="132">
        <v>1</v>
      </c>
      <c r="J5015" s="133">
        <f t="shared" si="79"/>
        <v>23.6</v>
      </c>
    </row>
    <row r="5016" s="109" customFormat="1" ht="20" customHeight="1" spans="1:10">
      <c r="A5016" s="58">
        <v>5015</v>
      </c>
      <c r="B5016" s="128">
        <v>9787523600429</v>
      </c>
      <c r="C5016" s="125" t="s">
        <v>9305</v>
      </c>
      <c r="D5016" s="58">
        <v>23.6</v>
      </c>
      <c r="E5016" s="58" t="s">
        <v>985</v>
      </c>
      <c r="F5016" s="131">
        <v>45292</v>
      </c>
      <c r="G5016" s="58" t="s">
        <v>296</v>
      </c>
      <c r="H5016" s="66" t="s">
        <v>3554</v>
      </c>
      <c r="I5016" s="132">
        <v>1</v>
      </c>
      <c r="J5016" s="133">
        <f t="shared" si="79"/>
        <v>23.6</v>
      </c>
    </row>
    <row r="5017" s="109" customFormat="1" ht="20" customHeight="1" spans="1:10">
      <c r="A5017" s="58">
        <v>5016</v>
      </c>
      <c r="B5017" s="128">
        <v>9787513714655</v>
      </c>
      <c r="C5017" s="125" t="s">
        <v>9306</v>
      </c>
      <c r="D5017" s="58">
        <v>25</v>
      </c>
      <c r="E5017" s="58" t="s">
        <v>590</v>
      </c>
      <c r="F5017" s="131">
        <v>44684</v>
      </c>
      <c r="G5017" s="58" t="s">
        <v>1005</v>
      </c>
      <c r="H5017" s="66" t="s">
        <v>3554</v>
      </c>
      <c r="I5017" s="132">
        <v>1</v>
      </c>
      <c r="J5017" s="133">
        <f t="shared" si="79"/>
        <v>25</v>
      </c>
    </row>
    <row r="5018" s="109" customFormat="1" ht="20" customHeight="1" spans="1:10">
      <c r="A5018" s="58">
        <v>5017</v>
      </c>
      <c r="B5018" s="128">
        <v>9787110104866</v>
      </c>
      <c r="C5018" s="125" t="s">
        <v>9307</v>
      </c>
      <c r="D5018" s="58">
        <v>180</v>
      </c>
      <c r="E5018" s="58" t="s">
        <v>113</v>
      </c>
      <c r="F5018" s="131">
        <v>44866</v>
      </c>
      <c r="G5018" s="58" t="s">
        <v>106</v>
      </c>
      <c r="H5018" s="66" t="s">
        <v>3554</v>
      </c>
      <c r="I5018" s="132"/>
      <c r="J5018" s="133">
        <f t="shared" si="79"/>
        <v>0</v>
      </c>
    </row>
    <row r="5019" s="109" customFormat="1" ht="20" customHeight="1" spans="1:10">
      <c r="A5019" s="58">
        <v>5018</v>
      </c>
      <c r="B5019" s="128">
        <v>9787530153130</v>
      </c>
      <c r="C5019" s="125" t="s">
        <v>9308</v>
      </c>
      <c r="D5019" s="58">
        <v>29.8</v>
      </c>
      <c r="E5019" s="58" t="s">
        <v>946</v>
      </c>
      <c r="F5019" s="131">
        <v>44868</v>
      </c>
      <c r="G5019" s="58" t="s">
        <v>7554</v>
      </c>
      <c r="H5019" s="66" t="s">
        <v>3554</v>
      </c>
      <c r="I5019" s="132"/>
      <c r="J5019" s="133">
        <f t="shared" si="79"/>
        <v>0</v>
      </c>
    </row>
    <row r="5020" s="109" customFormat="1" ht="20" customHeight="1" spans="1:10">
      <c r="A5020" s="58">
        <v>5019</v>
      </c>
      <c r="B5020" s="66">
        <v>9787573606204</v>
      </c>
      <c r="C5020" s="125" t="s">
        <v>9309</v>
      </c>
      <c r="D5020" s="58">
        <v>58</v>
      </c>
      <c r="E5020" s="58" t="s">
        <v>305</v>
      </c>
      <c r="F5020" s="131">
        <v>44866</v>
      </c>
      <c r="G5020" s="58" t="s">
        <v>9310</v>
      </c>
      <c r="H5020" s="66" t="s">
        <v>3554</v>
      </c>
      <c r="I5020" s="132"/>
      <c r="J5020" s="133">
        <f t="shared" si="79"/>
        <v>0</v>
      </c>
    </row>
    <row r="5021" s="109" customFormat="1" ht="20" customHeight="1" spans="1:10">
      <c r="A5021" s="58">
        <v>5020</v>
      </c>
      <c r="B5021" s="66">
        <v>9787504858368</v>
      </c>
      <c r="C5021" s="125" t="s">
        <v>9311</v>
      </c>
      <c r="D5021" s="58">
        <v>20</v>
      </c>
      <c r="E5021" s="58" t="s">
        <v>6582</v>
      </c>
      <c r="F5021" s="131">
        <v>45602</v>
      </c>
      <c r="G5021" s="58" t="s">
        <v>9312</v>
      </c>
      <c r="H5021" s="66" t="s">
        <v>3554</v>
      </c>
      <c r="I5021" s="132"/>
      <c r="J5021" s="133">
        <f t="shared" si="79"/>
        <v>0</v>
      </c>
    </row>
    <row r="5022" s="109" customFormat="1" ht="20" customHeight="1" spans="1:10">
      <c r="A5022" s="58">
        <v>5021</v>
      </c>
      <c r="B5022" s="66">
        <v>9787504858382</v>
      </c>
      <c r="C5022" s="125" t="s">
        <v>9313</v>
      </c>
      <c r="D5022" s="58">
        <v>20</v>
      </c>
      <c r="E5022" s="58" t="s">
        <v>6582</v>
      </c>
      <c r="F5022" s="131">
        <v>45602</v>
      </c>
      <c r="G5022" s="58" t="s">
        <v>9312</v>
      </c>
      <c r="H5022" s="66" t="s">
        <v>3554</v>
      </c>
      <c r="I5022" s="132"/>
      <c r="J5022" s="133">
        <f t="shared" si="79"/>
        <v>0</v>
      </c>
    </row>
    <row r="5023" s="109" customFormat="1" ht="20" customHeight="1" spans="1:10">
      <c r="A5023" s="58">
        <v>5022</v>
      </c>
      <c r="B5023" s="66">
        <v>9787504858351</v>
      </c>
      <c r="C5023" s="125" t="s">
        <v>9314</v>
      </c>
      <c r="D5023" s="58">
        <v>20</v>
      </c>
      <c r="E5023" s="58" t="s">
        <v>6582</v>
      </c>
      <c r="F5023" s="131">
        <v>45603</v>
      </c>
      <c r="G5023" s="58" t="s">
        <v>9312</v>
      </c>
      <c r="H5023" s="66" t="s">
        <v>3554</v>
      </c>
      <c r="I5023" s="132"/>
      <c r="J5023" s="133">
        <f t="shared" si="79"/>
        <v>0</v>
      </c>
    </row>
    <row r="5024" s="109" customFormat="1" ht="20" customHeight="1" spans="1:10">
      <c r="A5024" s="58">
        <v>5023</v>
      </c>
      <c r="B5024" s="66">
        <v>9787504858375</v>
      </c>
      <c r="C5024" s="125" t="s">
        <v>9315</v>
      </c>
      <c r="D5024" s="58">
        <v>20</v>
      </c>
      <c r="E5024" s="58" t="s">
        <v>6582</v>
      </c>
      <c r="F5024" s="131">
        <v>45601</v>
      </c>
      <c r="G5024" s="58" t="s">
        <v>9312</v>
      </c>
      <c r="H5024" s="66" t="s">
        <v>3554</v>
      </c>
      <c r="I5024" s="132"/>
      <c r="J5024" s="133">
        <f t="shared" si="79"/>
        <v>0</v>
      </c>
    </row>
    <row r="5025" s="109" customFormat="1" ht="20" customHeight="1" spans="1:10">
      <c r="A5025" s="58">
        <v>5024</v>
      </c>
      <c r="B5025" s="128">
        <v>9787109298040</v>
      </c>
      <c r="C5025" s="125" t="s">
        <v>9316</v>
      </c>
      <c r="D5025" s="58">
        <v>160</v>
      </c>
      <c r="E5025" s="58" t="s">
        <v>6582</v>
      </c>
      <c r="F5025" s="131">
        <v>44927</v>
      </c>
      <c r="G5025" s="58" t="s">
        <v>9312</v>
      </c>
      <c r="H5025" s="66" t="s">
        <v>3554</v>
      </c>
      <c r="I5025" s="132"/>
      <c r="J5025" s="133">
        <f t="shared" si="79"/>
        <v>0</v>
      </c>
    </row>
    <row r="5026" s="109" customFormat="1" ht="20" customHeight="1" spans="1:10">
      <c r="A5026" s="58">
        <v>5025</v>
      </c>
      <c r="B5026" s="128">
        <v>9787571342272</v>
      </c>
      <c r="C5026" s="125" t="s">
        <v>9317</v>
      </c>
      <c r="D5026" s="58">
        <v>45</v>
      </c>
      <c r="E5026" s="58" t="s">
        <v>303</v>
      </c>
      <c r="F5026" s="131">
        <v>45505</v>
      </c>
      <c r="G5026" s="58" t="s">
        <v>7378</v>
      </c>
      <c r="H5026" s="66" t="s">
        <v>3554</v>
      </c>
      <c r="I5026" s="132">
        <v>1</v>
      </c>
      <c r="J5026" s="133">
        <f t="shared" si="79"/>
        <v>45</v>
      </c>
    </row>
    <row r="5027" s="109" customFormat="1" ht="20" customHeight="1" spans="1:10">
      <c r="A5027" s="58">
        <v>5026</v>
      </c>
      <c r="B5027" s="128">
        <v>9787571342951</v>
      </c>
      <c r="C5027" s="125" t="s">
        <v>9318</v>
      </c>
      <c r="D5027" s="58">
        <v>42</v>
      </c>
      <c r="E5027" s="58" t="s">
        <v>303</v>
      </c>
      <c r="F5027" s="131">
        <v>45505</v>
      </c>
      <c r="G5027" s="58" t="s">
        <v>7378</v>
      </c>
      <c r="H5027" s="66" t="s">
        <v>3554</v>
      </c>
      <c r="I5027" s="132">
        <v>1</v>
      </c>
      <c r="J5027" s="133">
        <f t="shared" si="79"/>
        <v>42</v>
      </c>
    </row>
    <row r="5028" s="109" customFormat="1" ht="20" customHeight="1" spans="1:10">
      <c r="A5028" s="58">
        <v>5027</v>
      </c>
      <c r="B5028" s="128">
        <v>9787571333058</v>
      </c>
      <c r="C5028" s="125" t="s">
        <v>9319</v>
      </c>
      <c r="D5028" s="58">
        <v>42</v>
      </c>
      <c r="E5028" s="58" t="s">
        <v>303</v>
      </c>
      <c r="F5028" s="131">
        <v>44958</v>
      </c>
      <c r="G5028" s="58" t="s">
        <v>7378</v>
      </c>
      <c r="H5028" s="66" t="s">
        <v>3554</v>
      </c>
      <c r="I5028" s="132">
        <v>1</v>
      </c>
      <c r="J5028" s="133">
        <f t="shared" si="79"/>
        <v>42</v>
      </c>
    </row>
    <row r="5029" s="109" customFormat="1" ht="20" customHeight="1" spans="1:10">
      <c r="A5029" s="58">
        <v>5028</v>
      </c>
      <c r="B5029" s="128">
        <v>9787571340933</v>
      </c>
      <c r="C5029" s="125" t="s">
        <v>9320</v>
      </c>
      <c r="D5029" s="58">
        <v>42</v>
      </c>
      <c r="E5029" s="58" t="s">
        <v>303</v>
      </c>
      <c r="F5029" s="131">
        <v>45474</v>
      </c>
      <c r="G5029" s="58" t="s">
        <v>7378</v>
      </c>
      <c r="H5029" s="66" t="s">
        <v>3554</v>
      </c>
      <c r="I5029" s="132">
        <v>1</v>
      </c>
      <c r="J5029" s="133">
        <f t="shared" si="79"/>
        <v>42</v>
      </c>
    </row>
    <row r="5030" s="109" customFormat="1" ht="20" customHeight="1" spans="1:10">
      <c r="A5030" s="58">
        <v>5029</v>
      </c>
      <c r="B5030" s="128">
        <v>9787571339531</v>
      </c>
      <c r="C5030" s="125" t="s">
        <v>9321</v>
      </c>
      <c r="D5030" s="58">
        <v>42</v>
      </c>
      <c r="E5030" s="58" t="s">
        <v>303</v>
      </c>
      <c r="F5030" s="131">
        <v>45413</v>
      </c>
      <c r="G5030" s="58" t="s">
        <v>7378</v>
      </c>
      <c r="H5030" s="66" t="s">
        <v>3554</v>
      </c>
      <c r="I5030" s="132">
        <v>1</v>
      </c>
      <c r="J5030" s="133">
        <f t="shared" si="79"/>
        <v>42</v>
      </c>
    </row>
    <row r="5031" s="109" customFormat="1" ht="20" customHeight="1" spans="1:10">
      <c r="A5031" s="58">
        <v>5030</v>
      </c>
      <c r="B5031" s="128">
        <v>9787571342807</v>
      </c>
      <c r="C5031" s="125" t="s">
        <v>9322</v>
      </c>
      <c r="D5031" s="58">
        <v>45</v>
      </c>
      <c r="E5031" s="58" t="s">
        <v>303</v>
      </c>
      <c r="F5031" s="131">
        <v>45689</v>
      </c>
      <c r="G5031" s="58" t="s">
        <v>7378</v>
      </c>
      <c r="H5031" s="66" t="s">
        <v>3554</v>
      </c>
      <c r="I5031" s="132">
        <v>1</v>
      </c>
      <c r="J5031" s="133">
        <f t="shared" si="79"/>
        <v>45</v>
      </c>
    </row>
    <row r="5032" s="109" customFormat="1" ht="20" customHeight="1" spans="1:10">
      <c r="A5032" s="58">
        <v>5031</v>
      </c>
      <c r="B5032" s="128">
        <v>9787571335915</v>
      </c>
      <c r="C5032" s="125" t="s">
        <v>9323</v>
      </c>
      <c r="D5032" s="58">
        <v>42</v>
      </c>
      <c r="E5032" s="58" t="s">
        <v>303</v>
      </c>
      <c r="F5032" s="131">
        <v>45139</v>
      </c>
      <c r="G5032" s="58" t="s">
        <v>7378</v>
      </c>
      <c r="H5032" s="66" t="s">
        <v>3554</v>
      </c>
      <c r="I5032" s="132">
        <v>1</v>
      </c>
      <c r="J5032" s="133">
        <f t="shared" si="79"/>
        <v>42</v>
      </c>
    </row>
    <row r="5033" s="109" customFormat="1" ht="20" customHeight="1" spans="1:10">
      <c r="A5033" s="58">
        <v>5032</v>
      </c>
      <c r="B5033" s="128">
        <v>9787220128493</v>
      </c>
      <c r="C5033" s="125" t="s">
        <v>9324</v>
      </c>
      <c r="D5033" s="58">
        <v>68</v>
      </c>
      <c r="E5033" s="58" t="s">
        <v>4191</v>
      </c>
      <c r="F5033" s="131">
        <v>44866</v>
      </c>
      <c r="G5033" s="58" t="s">
        <v>6354</v>
      </c>
      <c r="H5033" s="66" t="s">
        <v>3554</v>
      </c>
      <c r="I5033" s="132">
        <v>1</v>
      </c>
      <c r="J5033" s="133">
        <f t="shared" si="79"/>
        <v>68</v>
      </c>
    </row>
    <row r="5034" s="109" customFormat="1" ht="20" customHeight="1" spans="1:10">
      <c r="A5034" s="58">
        <v>5033</v>
      </c>
      <c r="B5034" s="128">
        <v>9787547715536</v>
      </c>
      <c r="C5034" s="125" t="s">
        <v>9325</v>
      </c>
      <c r="D5034" s="58">
        <v>15.8</v>
      </c>
      <c r="E5034" s="58" t="s">
        <v>9326</v>
      </c>
      <c r="F5034" s="131">
        <v>44658</v>
      </c>
      <c r="G5034" s="58" t="s">
        <v>6965</v>
      </c>
      <c r="H5034" s="66" t="s">
        <v>3554</v>
      </c>
      <c r="I5034" s="132"/>
      <c r="J5034" s="133">
        <f t="shared" si="79"/>
        <v>0</v>
      </c>
    </row>
    <row r="5035" s="109" customFormat="1" ht="20" customHeight="1" spans="1:10">
      <c r="A5035" s="58">
        <v>5034</v>
      </c>
      <c r="B5035" s="66">
        <v>9787547725290</v>
      </c>
      <c r="C5035" s="125" t="s">
        <v>9327</v>
      </c>
      <c r="D5035" s="58">
        <v>15.8</v>
      </c>
      <c r="E5035" s="58" t="s">
        <v>1134</v>
      </c>
      <c r="F5035" s="58" t="s">
        <v>7966</v>
      </c>
      <c r="G5035" s="58" t="s">
        <v>1200</v>
      </c>
      <c r="H5035" s="66" t="s">
        <v>3554</v>
      </c>
      <c r="I5035" s="132"/>
      <c r="J5035" s="133">
        <f t="shared" si="79"/>
        <v>0</v>
      </c>
    </row>
    <row r="5036" s="109" customFormat="1" ht="20" customHeight="1" spans="1:10">
      <c r="A5036" s="58">
        <v>5035</v>
      </c>
      <c r="B5036" s="66">
        <v>9787547725313</v>
      </c>
      <c r="C5036" s="125" t="s">
        <v>9328</v>
      </c>
      <c r="D5036" s="58">
        <v>15.8</v>
      </c>
      <c r="E5036" s="58" t="s">
        <v>1134</v>
      </c>
      <c r="F5036" s="58" t="s">
        <v>8872</v>
      </c>
      <c r="G5036" s="58" t="s">
        <v>1193</v>
      </c>
      <c r="H5036" s="66" t="s">
        <v>3554</v>
      </c>
      <c r="I5036" s="132"/>
      <c r="J5036" s="133">
        <f t="shared" si="79"/>
        <v>0</v>
      </c>
    </row>
    <row r="5037" s="109" customFormat="1" ht="20" customHeight="1" spans="1:10">
      <c r="A5037" s="58">
        <v>5036</v>
      </c>
      <c r="B5037" s="66">
        <v>9787536946712</v>
      </c>
      <c r="C5037" s="125" t="s">
        <v>9329</v>
      </c>
      <c r="D5037" s="58">
        <v>39.8</v>
      </c>
      <c r="E5037" s="58" t="s">
        <v>8357</v>
      </c>
      <c r="F5037" s="58" t="s">
        <v>1105</v>
      </c>
      <c r="G5037" s="58" t="s">
        <v>87</v>
      </c>
      <c r="H5037" s="66" t="s">
        <v>3554</v>
      </c>
      <c r="I5037" s="132"/>
      <c r="J5037" s="133">
        <f t="shared" si="79"/>
        <v>0</v>
      </c>
    </row>
    <row r="5038" s="109" customFormat="1" ht="20" customHeight="1" spans="1:10">
      <c r="A5038" s="58">
        <v>5037</v>
      </c>
      <c r="B5038" s="66">
        <v>9787536946736</v>
      </c>
      <c r="C5038" s="125" t="s">
        <v>9330</v>
      </c>
      <c r="D5038" s="58">
        <v>39.8</v>
      </c>
      <c r="E5038" s="58" t="s">
        <v>8357</v>
      </c>
      <c r="F5038" s="58" t="s">
        <v>1105</v>
      </c>
      <c r="G5038" s="58" t="s">
        <v>87</v>
      </c>
      <c r="H5038" s="66" t="s">
        <v>3554</v>
      </c>
      <c r="I5038" s="132"/>
      <c r="J5038" s="133">
        <f t="shared" si="79"/>
        <v>0</v>
      </c>
    </row>
    <row r="5039" s="109" customFormat="1" ht="20" customHeight="1" spans="1:10">
      <c r="A5039" s="58">
        <v>5038</v>
      </c>
      <c r="B5039" s="66">
        <v>9787536946705</v>
      </c>
      <c r="C5039" s="125" t="s">
        <v>9331</v>
      </c>
      <c r="D5039" s="58">
        <v>39.8</v>
      </c>
      <c r="E5039" s="58" t="s">
        <v>8357</v>
      </c>
      <c r="F5039" s="58" t="s">
        <v>1105</v>
      </c>
      <c r="G5039" s="58" t="s">
        <v>87</v>
      </c>
      <c r="H5039" s="66" t="s">
        <v>3554</v>
      </c>
      <c r="I5039" s="132"/>
      <c r="J5039" s="133">
        <f t="shared" si="79"/>
        <v>0</v>
      </c>
    </row>
    <row r="5040" s="109" customFormat="1" ht="20" customHeight="1" spans="1:10">
      <c r="A5040" s="58">
        <v>5039</v>
      </c>
      <c r="B5040" s="66">
        <v>9787536946729</v>
      </c>
      <c r="C5040" s="125" t="s">
        <v>9332</v>
      </c>
      <c r="D5040" s="58">
        <v>39.8</v>
      </c>
      <c r="E5040" s="58" t="s">
        <v>8357</v>
      </c>
      <c r="F5040" s="58" t="s">
        <v>1105</v>
      </c>
      <c r="G5040" s="58" t="s">
        <v>87</v>
      </c>
      <c r="H5040" s="66" t="s">
        <v>3554</v>
      </c>
      <c r="I5040" s="132"/>
      <c r="J5040" s="133">
        <f t="shared" si="79"/>
        <v>0</v>
      </c>
    </row>
    <row r="5041" s="109" customFormat="1" ht="20" customHeight="1" spans="1:10">
      <c r="A5041" s="58">
        <v>5040</v>
      </c>
      <c r="B5041" s="66">
        <v>9787536946699</v>
      </c>
      <c r="C5041" s="125" t="s">
        <v>9333</v>
      </c>
      <c r="D5041" s="58">
        <v>39.8</v>
      </c>
      <c r="E5041" s="58" t="s">
        <v>8357</v>
      </c>
      <c r="F5041" s="58" t="s">
        <v>1105</v>
      </c>
      <c r="G5041" s="58" t="s">
        <v>87</v>
      </c>
      <c r="H5041" s="66" t="s">
        <v>3554</v>
      </c>
      <c r="I5041" s="132"/>
      <c r="J5041" s="133">
        <f t="shared" si="79"/>
        <v>0</v>
      </c>
    </row>
    <row r="5042" s="109" customFormat="1" ht="20" customHeight="1" spans="1:10">
      <c r="A5042" s="58">
        <v>5041</v>
      </c>
      <c r="B5042" s="66">
        <v>9787547064177</v>
      </c>
      <c r="C5042" s="125" t="s">
        <v>9334</v>
      </c>
      <c r="D5042" s="58">
        <v>49.8</v>
      </c>
      <c r="E5042" s="58" t="s">
        <v>4168</v>
      </c>
      <c r="F5042" s="131">
        <v>45323</v>
      </c>
      <c r="G5042" s="58" t="s">
        <v>6354</v>
      </c>
      <c r="H5042" s="66" t="s">
        <v>3554</v>
      </c>
      <c r="I5042" s="132">
        <v>1</v>
      </c>
      <c r="J5042" s="133">
        <f t="shared" si="79"/>
        <v>49.8</v>
      </c>
    </row>
    <row r="5043" s="109" customFormat="1" ht="20" customHeight="1" spans="1:10">
      <c r="A5043" s="58">
        <v>5042</v>
      </c>
      <c r="B5043" s="66">
        <v>9787547064023</v>
      </c>
      <c r="C5043" s="125" t="s">
        <v>9335</v>
      </c>
      <c r="D5043" s="58">
        <v>49.8</v>
      </c>
      <c r="E5043" s="58" t="s">
        <v>4168</v>
      </c>
      <c r="F5043" s="131">
        <v>45323</v>
      </c>
      <c r="G5043" s="58" t="s">
        <v>25</v>
      </c>
      <c r="H5043" s="66" t="s">
        <v>3554</v>
      </c>
      <c r="I5043" s="132">
        <v>1</v>
      </c>
      <c r="J5043" s="133">
        <f t="shared" si="79"/>
        <v>49.8</v>
      </c>
    </row>
    <row r="5044" s="109" customFormat="1" ht="20" customHeight="1" spans="1:10">
      <c r="A5044" s="58">
        <v>5043</v>
      </c>
      <c r="B5044" s="66">
        <v>9787547064016</v>
      </c>
      <c r="C5044" s="125" t="s">
        <v>9336</v>
      </c>
      <c r="D5044" s="58">
        <v>49.8</v>
      </c>
      <c r="E5044" s="58" t="s">
        <v>6473</v>
      </c>
      <c r="F5044" s="131">
        <v>45323</v>
      </c>
      <c r="G5044" s="58" t="s">
        <v>32</v>
      </c>
      <c r="H5044" s="66" t="s">
        <v>3554</v>
      </c>
      <c r="I5044" s="132">
        <v>1</v>
      </c>
      <c r="J5044" s="133">
        <f t="shared" si="79"/>
        <v>49.8</v>
      </c>
    </row>
    <row r="5045" s="109" customFormat="1" ht="20" customHeight="1" spans="1:10">
      <c r="A5045" s="58">
        <v>5044</v>
      </c>
      <c r="B5045" s="66">
        <v>9787547064009</v>
      </c>
      <c r="C5045" s="125" t="s">
        <v>9337</v>
      </c>
      <c r="D5045" s="58">
        <v>49.8</v>
      </c>
      <c r="E5045" s="58" t="s">
        <v>4168</v>
      </c>
      <c r="F5045" s="131">
        <v>45323</v>
      </c>
      <c r="G5045" s="58" t="s">
        <v>6939</v>
      </c>
      <c r="H5045" s="66" t="s">
        <v>3554</v>
      </c>
      <c r="I5045" s="132">
        <v>1</v>
      </c>
      <c r="J5045" s="133">
        <f t="shared" si="79"/>
        <v>49.8</v>
      </c>
    </row>
    <row r="5046" s="109" customFormat="1" ht="20" customHeight="1" spans="1:10">
      <c r="A5046" s="58">
        <v>5045</v>
      </c>
      <c r="B5046" s="66">
        <v>9787535091352</v>
      </c>
      <c r="C5046" s="125" t="s">
        <v>9338</v>
      </c>
      <c r="D5046" s="58">
        <v>28</v>
      </c>
      <c r="E5046" s="58" t="s">
        <v>199</v>
      </c>
      <c r="F5046" s="131">
        <v>45292</v>
      </c>
      <c r="G5046" s="58" t="s">
        <v>1005</v>
      </c>
      <c r="H5046" s="66" t="s">
        <v>3554</v>
      </c>
      <c r="I5046" s="132"/>
      <c r="J5046" s="133">
        <f t="shared" si="79"/>
        <v>0</v>
      </c>
    </row>
    <row r="5047" s="109" customFormat="1" ht="20" customHeight="1" spans="1:10">
      <c r="A5047" s="58">
        <v>5046</v>
      </c>
      <c r="B5047" s="66">
        <v>9787513946254</v>
      </c>
      <c r="C5047" s="125" t="s">
        <v>9339</v>
      </c>
      <c r="D5047" s="58">
        <v>68</v>
      </c>
      <c r="E5047" s="58" t="s">
        <v>640</v>
      </c>
      <c r="F5047" s="131">
        <v>45505</v>
      </c>
      <c r="G5047" s="58" t="s">
        <v>374</v>
      </c>
      <c r="H5047" s="66" t="s">
        <v>3554</v>
      </c>
      <c r="I5047" s="132"/>
      <c r="J5047" s="133">
        <f t="shared" si="79"/>
        <v>0</v>
      </c>
    </row>
    <row r="5048" s="109" customFormat="1" ht="20" customHeight="1" spans="1:10">
      <c r="A5048" s="58">
        <v>5047</v>
      </c>
      <c r="B5048" s="66">
        <v>9787530152867</v>
      </c>
      <c r="C5048" s="125" t="s">
        <v>9340</v>
      </c>
      <c r="D5048" s="58">
        <v>18</v>
      </c>
      <c r="E5048" s="58" t="s">
        <v>946</v>
      </c>
      <c r="F5048" s="131">
        <v>44869</v>
      </c>
      <c r="G5048" s="58" t="s">
        <v>9341</v>
      </c>
      <c r="H5048" s="66" t="s">
        <v>3554</v>
      </c>
      <c r="I5048" s="132"/>
      <c r="J5048" s="133">
        <f t="shared" si="79"/>
        <v>0</v>
      </c>
    </row>
    <row r="5049" s="109" customFormat="1" ht="20" customHeight="1" spans="1:10">
      <c r="A5049" s="58">
        <v>5048</v>
      </c>
      <c r="B5049" s="66">
        <v>9787530152812</v>
      </c>
      <c r="C5049" s="125" t="s">
        <v>9342</v>
      </c>
      <c r="D5049" s="58">
        <v>18</v>
      </c>
      <c r="E5049" s="58" t="s">
        <v>946</v>
      </c>
      <c r="F5049" s="131">
        <v>45640</v>
      </c>
      <c r="G5049" s="58" t="s">
        <v>9343</v>
      </c>
      <c r="H5049" s="66" t="s">
        <v>3554</v>
      </c>
      <c r="I5049" s="132"/>
      <c r="J5049" s="133">
        <f t="shared" si="79"/>
        <v>0</v>
      </c>
    </row>
    <row r="5050" s="109" customFormat="1" ht="20" customHeight="1" spans="1:10">
      <c r="A5050" s="58">
        <v>5049</v>
      </c>
      <c r="B5050" s="66">
        <v>9787530152799</v>
      </c>
      <c r="C5050" s="125" t="s">
        <v>9344</v>
      </c>
      <c r="D5050" s="58">
        <v>18</v>
      </c>
      <c r="E5050" s="58" t="s">
        <v>946</v>
      </c>
      <c r="F5050" s="131">
        <v>44873</v>
      </c>
      <c r="G5050" s="58" t="s">
        <v>9343</v>
      </c>
      <c r="H5050" s="66" t="s">
        <v>3554</v>
      </c>
      <c r="I5050" s="132"/>
      <c r="J5050" s="133">
        <f t="shared" si="79"/>
        <v>0</v>
      </c>
    </row>
    <row r="5051" s="109" customFormat="1" ht="20" customHeight="1" spans="1:10">
      <c r="A5051" s="58">
        <v>5050</v>
      </c>
      <c r="B5051" s="66">
        <v>9787557899929</v>
      </c>
      <c r="C5051" s="125" t="s">
        <v>9345</v>
      </c>
      <c r="D5051" s="58">
        <v>39.9</v>
      </c>
      <c r="E5051" s="58" t="s">
        <v>697</v>
      </c>
      <c r="F5051" s="131">
        <v>45353</v>
      </c>
      <c r="G5051" s="58" t="s">
        <v>220</v>
      </c>
      <c r="H5051" s="66" t="s">
        <v>3554</v>
      </c>
      <c r="I5051" s="132"/>
      <c r="J5051" s="133">
        <f t="shared" si="79"/>
        <v>0</v>
      </c>
    </row>
    <row r="5052" s="109" customFormat="1" ht="20" customHeight="1" spans="1:10">
      <c r="A5052" s="58">
        <v>5051</v>
      </c>
      <c r="B5052" s="66">
        <v>9787557809515</v>
      </c>
      <c r="C5052" s="125" t="s">
        <v>9346</v>
      </c>
      <c r="D5052" s="58">
        <v>39.9</v>
      </c>
      <c r="E5052" s="58" t="s">
        <v>697</v>
      </c>
      <c r="F5052" s="131">
        <v>45574</v>
      </c>
      <c r="G5052" s="58" t="s">
        <v>892</v>
      </c>
      <c r="H5052" s="66" t="s">
        <v>3554</v>
      </c>
      <c r="I5052" s="132"/>
      <c r="J5052" s="133">
        <f t="shared" si="79"/>
        <v>0</v>
      </c>
    </row>
    <row r="5053" s="109" customFormat="1" ht="20" customHeight="1" spans="1:10">
      <c r="A5053" s="58">
        <v>5052</v>
      </c>
      <c r="B5053" s="66">
        <v>9787557809508</v>
      </c>
      <c r="C5053" s="125" t="s">
        <v>9347</v>
      </c>
      <c r="D5053" s="58">
        <v>39.9</v>
      </c>
      <c r="E5053" s="58" t="s">
        <v>697</v>
      </c>
      <c r="F5053" s="131">
        <v>45054</v>
      </c>
      <c r="G5053" s="58" t="s">
        <v>892</v>
      </c>
      <c r="H5053" s="66" t="s">
        <v>3554</v>
      </c>
      <c r="I5053" s="132"/>
      <c r="J5053" s="133">
        <f t="shared" si="79"/>
        <v>0</v>
      </c>
    </row>
    <row r="5054" s="109" customFormat="1" ht="20" customHeight="1" spans="1:10">
      <c r="A5054" s="58">
        <v>5053</v>
      </c>
      <c r="B5054" s="66">
        <v>9787557812737</v>
      </c>
      <c r="C5054" s="125" t="s">
        <v>9348</v>
      </c>
      <c r="D5054" s="58">
        <v>39.9</v>
      </c>
      <c r="E5054" s="58" t="s">
        <v>697</v>
      </c>
      <c r="F5054" s="131">
        <v>45303</v>
      </c>
      <c r="G5054" s="58" t="s">
        <v>6206</v>
      </c>
      <c r="H5054" s="66" t="s">
        <v>3554</v>
      </c>
      <c r="I5054" s="132"/>
      <c r="J5054" s="133">
        <f t="shared" si="79"/>
        <v>0</v>
      </c>
    </row>
    <row r="5055" s="109" customFormat="1" ht="20" customHeight="1" spans="1:10">
      <c r="A5055" s="58">
        <v>5054</v>
      </c>
      <c r="B5055" s="66">
        <v>9787557812720</v>
      </c>
      <c r="C5055" s="125" t="s">
        <v>9349</v>
      </c>
      <c r="D5055" s="58">
        <v>39.9</v>
      </c>
      <c r="E5055" s="58" t="s">
        <v>697</v>
      </c>
      <c r="F5055" s="131">
        <v>45301</v>
      </c>
      <c r="G5055" s="58" t="s">
        <v>9350</v>
      </c>
      <c r="H5055" s="66" t="s">
        <v>3554</v>
      </c>
      <c r="I5055" s="132"/>
      <c r="J5055" s="133">
        <f t="shared" si="79"/>
        <v>0</v>
      </c>
    </row>
    <row r="5056" s="109" customFormat="1" ht="20" customHeight="1" spans="1:10">
      <c r="A5056" s="58">
        <v>5055</v>
      </c>
      <c r="B5056" s="66">
        <v>9787557812744</v>
      </c>
      <c r="C5056" s="125" t="s">
        <v>9351</v>
      </c>
      <c r="D5056" s="58">
        <v>39.9</v>
      </c>
      <c r="E5056" s="58" t="s">
        <v>697</v>
      </c>
      <c r="F5056" s="131">
        <v>45301</v>
      </c>
      <c r="G5056" s="58" t="s">
        <v>6210</v>
      </c>
      <c r="H5056" s="66" t="s">
        <v>3554</v>
      </c>
      <c r="I5056" s="132"/>
      <c r="J5056" s="133">
        <f t="shared" si="79"/>
        <v>0</v>
      </c>
    </row>
    <row r="5057" s="109" customFormat="1" ht="20" customHeight="1" spans="1:10">
      <c r="A5057" s="58">
        <v>5056</v>
      </c>
      <c r="B5057" s="66">
        <v>9787532968619</v>
      </c>
      <c r="C5057" s="125" t="s">
        <v>9352</v>
      </c>
      <c r="D5057" s="58">
        <v>32</v>
      </c>
      <c r="E5057" s="58" t="s">
        <v>6088</v>
      </c>
      <c r="F5057" s="131">
        <v>45108</v>
      </c>
      <c r="G5057" s="58" t="s">
        <v>1005</v>
      </c>
      <c r="H5057" s="66" t="s">
        <v>3554</v>
      </c>
      <c r="I5057" s="132"/>
      <c r="J5057" s="133">
        <f t="shared" si="79"/>
        <v>0</v>
      </c>
    </row>
    <row r="5058" s="109" customFormat="1" ht="20" customHeight="1" spans="1:10">
      <c r="A5058" s="58">
        <v>5057</v>
      </c>
      <c r="B5058" s="66">
        <v>9787514871746</v>
      </c>
      <c r="C5058" s="125" t="s">
        <v>9353</v>
      </c>
      <c r="D5058" s="58">
        <v>36</v>
      </c>
      <c r="E5058" s="58" t="s">
        <v>110</v>
      </c>
      <c r="F5058" s="131">
        <v>44593</v>
      </c>
      <c r="G5058" s="58" t="s">
        <v>5984</v>
      </c>
      <c r="H5058" s="66" t="s">
        <v>3554</v>
      </c>
      <c r="I5058" s="132"/>
      <c r="J5058" s="133">
        <f t="shared" si="79"/>
        <v>0</v>
      </c>
    </row>
    <row r="5059" s="109" customFormat="1" ht="20" customHeight="1" spans="1:10">
      <c r="A5059" s="58">
        <v>5058</v>
      </c>
      <c r="B5059" s="66">
        <v>9787514871777</v>
      </c>
      <c r="C5059" s="125" t="s">
        <v>9354</v>
      </c>
      <c r="D5059" s="58">
        <v>36</v>
      </c>
      <c r="E5059" s="58" t="s">
        <v>110</v>
      </c>
      <c r="F5059" s="131">
        <v>44593</v>
      </c>
      <c r="G5059" s="58" t="s">
        <v>5984</v>
      </c>
      <c r="H5059" s="66" t="s">
        <v>3554</v>
      </c>
      <c r="I5059" s="132"/>
      <c r="J5059" s="133">
        <f t="shared" ref="J5059:J5122" si="80">D5059*I5059</f>
        <v>0</v>
      </c>
    </row>
    <row r="5060" s="109" customFormat="1" ht="20" customHeight="1" spans="1:10">
      <c r="A5060" s="58">
        <v>5059</v>
      </c>
      <c r="B5060" s="66">
        <v>9787514871784</v>
      </c>
      <c r="C5060" s="125" t="s">
        <v>9355</v>
      </c>
      <c r="D5060" s="58">
        <v>32</v>
      </c>
      <c r="E5060" s="58" t="s">
        <v>110</v>
      </c>
      <c r="F5060" s="131">
        <v>44593</v>
      </c>
      <c r="G5060" s="58" t="s">
        <v>5984</v>
      </c>
      <c r="H5060" s="66" t="s">
        <v>3554</v>
      </c>
      <c r="I5060" s="132"/>
      <c r="J5060" s="133">
        <f t="shared" si="80"/>
        <v>0</v>
      </c>
    </row>
    <row r="5061" s="109" customFormat="1" ht="20" customHeight="1" spans="1:10">
      <c r="A5061" s="58">
        <v>5060</v>
      </c>
      <c r="B5061" s="66">
        <v>9787512019805</v>
      </c>
      <c r="C5061" s="125" t="s">
        <v>9356</v>
      </c>
      <c r="D5061" s="58">
        <v>32.8</v>
      </c>
      <c r="E5061" s="58" t="s">
        <v>9357</v>
      </c>
      <c r="F5061" s="131">
        <v>45536</v>
      </c>
      <c r="G5061" s="58" t="s">
        <v>9358</v>
      </c>
      <c r="H5061" s="66" t="s">
        <v>3554</v>
      </c>
      <c r="I5061" s="132"/>
      <c r="J5061" s="133">
        <f t="shared" si="80"/>
        <v>0</v>
      </c>
    </row>
    <row r="5062" s="109" customFormat="1" ht="20" customHeight="1" spans="1:10">
      <c r="A5062" s="58">
        <v>5061</v>
      </c>
      <c r="B5062" s="128">
        <v>9787110082232</v>
      </c>
      <c r="C5062" s="125" t="s">
        <v>9359</v>
      </c>
      <c r="D5062" s="58">
        <v>49.8</v>
      </c>
      <c r="E5062" s="58" t="s">
        <v>113</v>
      </c>
      <c r="F5062" s="131">
        <v>45118</v>
      </c>
      <c r="G5062" s="58" t="s">
        <v>955</v>
      </c>
      <c r="H5062" s="66" t="s">
        <v>3554</v>
      </c>
      <c r="I5062" s="132"/>
      <c r="J5062" s="133">
        <f t="shared" si="80"/>
        <v>0</v>
      </c>
    </row>
    <row r="5063" s="109" customFormat="1" ht="20" customHeight="1" spans="1:10">
      <c r="A5063" s="58">
        <v>5062</v>
      </c>
      <c r="B5063" s="66">
        <v>9787557899943</v>
      </c>
      <c r="C5063" s="125" t="s">
        <v>9360</v>
      </c>
      <c r="D5063" s="58">
        <v>49.9</v>
      </c>
      <c r="E5063" s="58" t="s">
        <v>697</v>
      </c>
      <c r="F5063" s="131">
        <v>44927</v>
      </c>
      <c r="G5063" s="58" t="s">
        <v>213</v>
      </c>
      <c r="H5063" s="66" t="s">
        <v>3554</v>
      </c>
      <c r="I5063" s="132"/>
      <c r="J5063" s="133">
        <f t="shared" si="80"/>
        <v>0</v>
      </c>
    </row>
    <row r="5064" s="109" customFormat="1" ht="20" customHeight="1" spans="1:10">
      <c r="A5064" s="58">
        <v>5063</v>
      </c>
      <c r="B5064" s="66">
        <v>9787557899875</v>
      </c>
      <c r="C5064" s="125" t="s">
        <v>9361</v>
      </c>
      <c r="D5064" s="58">
        <v>49.9</v>
      </c>
      <c r="E5064" s="58" t="s">
        <v>697</v>
      </c>
      <c r="F5064" s="131">
        <v>44927</v>
      </c>
      <c r="G5064" s="58" t="s">
        <v>6565</v>
      </c>
      <c r="H5064" s="66" t="s">
        <v>3554</v>
      </c>
      <c r="I5064" s="132"/>
      <c r="J5064" s="133">
        <f t="shared" si="80"/>
        <v>0</v>
      </c>
    </row>
    <row r="5065" s="109" customFormat="1" ht="20" customHeight="1" spans="1:10">
      <c r="A5065" s="58">
        <v>5064</v>
      </c>
      <c r="B5065" s="66">
        <v>9787557899882</v>
      </c>
      <c r="C5065" s="125" t="s">
        <v>9362</v>
      </c>
      <c r="D5065" s="58">
        <v>49.9</v>
      </c>
      <c r="E5065" s="58" t="s">
        <v>697</v>
      </c>
      <c r="F5065" s="131">
        <v>44927</v>
      </c>
      <c r="G5065" s="58" t="s">
        <v>7005</v>
      </c>
      <c r="H5065" s="66" t="s">
        <v>3554</v>
      </c>
      <c r="I5065" s="132"/>
      <c r="J5065" s="133">
        <f t="shared" si="80"/>
        <v>0</v>
      </c>
    </row>
    <row r="5066" s="109" customFormat="1" ht="20" customHeight="1" spans="1:10">
      <c r="A5066" s="58">
        <v>5065</v>
      </c>
      <c r="B5066" s="66">
        <v>9787557899899</v>
      </c>
      <c r="C5066" s="125" t="s">
        <v>9363</v>
      </c>
      <c r="D5066" s="58">
        <v>49.9</v>
      </c>
      <c r="E5066" s="58" t="s">
        <v>697</v>
      </c>
      <c r="F5066" s="131">
        <v>44927</v>
      </c>
      <c r="G5066" s="58" t="s">
        <v>329</v>
      </c>
      <c r="H5066" s="66" t="s">
        <v>3554</v>
      </c>
      <c r="I5066" s="132"/>
      <c r="J5066" s="133">
        <f t="shared" si="80"/>
        <v>0</v>
      </c>
    </row>
    <row r="5067" s="109" customFormat="1" ht="20" customHeight="1" spans="1:10">
      <c r="A5067" s="58">
        <v>5066</v>
      </c>
      <c r="B5067" s="128">
        <v>9787558912375</v>
      </c>
      <c r="C5067" s="125" t="s">
        <v>9364</v>
      </c>
      <c r="D5067" s="58">
        <v>258</v>
      </c>
      <c r="E5067" s="58" t="s">
        <v>233</v>
      </c>
      <c r="F5067" s="131">
        <v>45139</v>
      </c>
      <c r="G5067" s="58" t="s">
        <v>6134</v>
      </c>
      <c r="H5067" s="66" t="s">
        <v>3554</v>
      </c>
      <c r="I5067" s="132"/>
      <c r="J5067" s="133">
        <f t="shared" si="80"/>
        <v>0</v>
      </c>
    </row>
    <row r="5068" s="109" customFormat="1" ht="20" customHeight="1" spans="1:10">
      <c r="A5068" s="58">
        <v>5067</v>
      </c>
      <c r="B5068" s="66">
        <v>9787574414525</v>
      </c>
      <c r="C5068" s="125" t="s">
        <v>9365</v>
      </c>
      <c r="D5068" s="58">
        <v>49.9</v>
      </c>
      <c r="E5068" s="58" t="s">
        <v>697</v>
      </c>
      <c r="F5068" s="131">
        <v>45659</v>
      </c>
      <c r="G5068" s="58" t="s">
        <v>329</v>
      </c>
      <c r="H5068" s="66" t="s">
        <v>3554</v>
      </c>
      <c r="I5068" s="132"/>
      <c r="J5068" s="133">
        <f t="shared" si="80"/>
        <v>0</v>
      </c>
    </row>
    <row r="5069" s="109" customFormat="1" ht="20" customHeight="1" spans="1:10">
      <c r="A5069" s="58">
        <v>5068</v>
      </c>
      <c r="B5069" s="128">
        <v>9787574213647</v>
      </c>
      <c r="C5069" s="125" t="s">
        <v>9366</v>
      </c>
      <c r="D5069" s="58">
        <v>158</v>
      </c>
      <c r="E5069" s="58" t="s">
        <v>6492</v>
      </c>
      <c r="F5069" s="131">
        <v>45108</v>
      </c>
      <c r="G5069" s="58" t="s">
        <v>329</v>
      </c>
      <c r="H5069" s="66" t="s">
        <v>3554</v>
      </c>
      <c r="I5069" s="132"/>
      <c r="J5069" s="133">
        <f t="shared" si="80"/>
        <v>0</v>
      </c>
    </row>
    <row r="5070" s="109" customFormat="1" ht="20" customHeight="1" spans="1:10">
      <c r="A5070" s="58">
        <v>5069</v>
      </c>
      <c r="B5070" s="128">
        <v>9787519050634</v>
      </c>
      <c r="C5070" s="125" t="s">
        <v>9367</v>
      </c>
      <c r="D5070" s="58">
        <v>19.8</v>
      </c>
      <c r="E5070" s="58" t="s">
        <v>5608</v>
      </c>
      <c r="F5070" s="131">
        <v>44986</v>
      </c>
      <c r="G5070" s="58" t="s">
        <v>6434</v>
      </c>
      <c r="H5070" s="66" t="s">
        <v>3554</v>
      </c>
      <c r="I5070" s="132"/>
      <c r="J5070" s="133">
        <f t="shared" si="80"/>
        <v>0</v>
      </c>
    </row>
    <row r="5071" s="109" customFormat="1" ht="20" customHeight="1" spans="1:10">
      <c r="A5071" s="58">
        <v>5070</v>
      </c>
      <c r="B5071" s="66">
        <v>9787572317309</v>
      </c>
      <c r="C5071" s="125" t="s">
        <v>9368</v>
      </c>
      <c r="D5071" s="58">
        <v>158</v>
      </c>
      <c r="E5071" s="58" t="s">
        <v>5391</v>
      </c>
      <c r="F5071" s="131">
        <v>45352</v>
      </c>
      <c r="G5071" s="58" t="s">
        <v>9369</v>
      </c>
      <c r="H5071" s="66" t="s">
        <v>3554</v>
      </c>
      <c r="I5071" s="132"/>
      <c r="J5071" s="133">
        <f t="shared" si="80"/>
        <v>0</v>
      </c>
    </row>
    <row r="5072" s="109" customFormat="1" ht="20" customHeight="1" spans="1:10">
      <c r="A5072" s="58">
        <v>5071</v>
      </c>
      <c r="B5072" s="66">
        <v>9787547437278</v>
      </c>
      <c r="C5072" s="125" t="s">
        <v>9370</v>
      </c>
      <c r="D5072" s="58">
        <v>30</v>
      </c>
      <c r="E5072" s="58" t="s">
        <v>3602</v>
      </c>
      <c r="F5072" s="131">
        <v>44777</v>
      </c>
      <c r="G5072" s="58" t="s">
        <v>582</v>
      </c>
      <c r="H5072" s="66" t="s">
        <v>3554</v>
      </c>
      <c r="I5072" s="132"/>
      <c r="J5072" s="133">
        <f t="shared" si="80"/>
        <v>0</v>
      </c>
    </row>
    <row r="5073" s="109" customFormat="1" ht="20" customHeight="1" spans="1:10">
      <c r="A5073" s="58">
        <v>5072</v>
      </c>
      <c r="B5073" s="66">
        <v>9787558331800</v>
      </c>
      <c r="C5073" s="125" t="s">
        <v>9371</v>
      </c>
      <c r="D5073" s="58">
        <v>35</v>
      </c>
      <c r="E5073" s="58" t="s">
        <v>15</v>
      </c>
      <c r="F5073" s="131">
        <v>45170</v>
      </c>
      <c r="G5073" s="58" t="s">
        <v>1005</v>
      </c>
      <c r="H5073" s="66" t="s">
        <v>3554</v>
      </c>
      <c r="I5073" s="132"/>
      <c r="J5073" s="133">
        <f t="shared" si="80"/>
        <v>0</v>
      </c>
    </row>
    <row r="5074" s="109" customFormat="1" ht="20" customHeight="1" spans="1:10">
      <c r="A5074" s="58">
        <v>5073</v>
      </c>
      <c r="B5074" s="128">
        <v>9787547042618</v>
      </c>
      <c r="C5074" s="125" t="s">
        <v>9372</v>
      </c>
      <c r="D5074" s="58">
        <v>32</v>
      </c>
      <c r="E5074" s="58" t="s">
        <v>4168</v>
      </c>
      <c r="F5074" s="131">
        <v>44838</v>
      </c>
      <c r="G5074" s="58" t="s">
        <v>6428</v>
      </c>
      <c r="H5074" s="66" t="s">
        <v>3554</v>
      </c>
      <c r="I5074" s="132">
        <v>1</v>
      </c>
      <c r="J5074" s="133">
        <f t="shared" si="80"/>
        <v>32</v>
      </c>
    </row>
    <row r="5075" s="109" customFormat="1" ht="20" customHeight="1" spans="1:10">
      <c r="A5075" s="58">
        <v>5074</v>
      </c>
      <c r="B5075" s="66">
        <v>9787570529896</v>
      </c>
      <c r="C5075" s="125" t="s">
        <v>9373</v>
      </c>
      <c r="D5075" s="58">
        <v>20</v>
      </c>
      <c r="E5075" s="58" t="s">
        <v>3527</v>
      </c>
      <c r="F5075" s="131">
        <v>44743</v>
      </c>
      <c r="G5075" s="58" t="s">
        <v>9374</v>
      </c>
      <c r="H5075" s="66" t="s">
        <v>3554</v>
      </c>
      <c r="I5075" s="132"/>
      <c r="J5075" s="133">
        <f t="shared" si="80"/>
        <v>0</v>
      </c>
    </row>
    <row r="5076" s="109" customFormat="1" ht="20" customHeight="1" spans="1:10">
      <c r="A5076" s="58">
        <v>5075</v>
      </c>
      <c r="B5076" s="66">
        <v>9787515825786</v>
      </c>
      <c r="C5076" s="125" t="s">
        <v>9375</v>
      </c>
      <c r="D5076" s="58">
        <v>30</v>
      </c>
      <c r="E5076" s="58" t="s">
        <v>5558</v>
      </c>
      <c r="F5076" s="58" t="s">
        <v>1135</v>
      </c>
      <c r="G5076" s="58" t="s">
        <v>1136</v>
      </c>
      <c r="H5076" s="66" t="s">
        <v>3554</v>
      </c>
      <c r="I5076" s="132">
        <v>1</v>
      </c>
      <c r="J5076" s="133">
        <f t="shared" si="80"/>
        <v>30</v>
      </c>
    </row>
    <row r="5077" s="109" customFormat="1" ht="20" customHeight="1" spans="1:10">
      <c r="A5077" s="58">
        <v>5076</v>
      </c>
      <c r="B5077" s="66">
        <v>9787515825717</v>
      </c>
      <c r="C5077" s="125" t="s">
        <v>9376</v>
      </c>
      <c r="D5077" s="58">
        <v>30</v>
      </c>
      <c r="E5077" s="58" t="s">
        <v>5558</v>
      </c>
      <c r="F5077" s="58" t="s">
        <v>1135</v>
      </c>
      <c r="G5077" s="58" t="s">
        <v>1136</v>
      </c>
      <c r="H5077" s="66" t="s">
        <v>3554</v>
      </c>
      <c r="I5077" s="132">
        <v>1</v>
      </c>
      <c r="J5077" s="133">
        <f t="shared" si="80"/>
        <v>30</v>
      </c>
    </row>
    <row r="5078" s="109" customFormat="1" ht="20" customHeight="1" spans="1:10">
      <c r="A5078" s="58">
        <v>5077</v>
      </c>
      <c r="B5078" s="66">
        <v>9787515825724</v>
      </c>
      <c r="C5078" s="125" t="s">
        <v>9377</v>
      </c>
      <c r="D5078" s="58">
        <v>30</v>
      </c>
      <c r="E5078" s="58" t="s">
        <v>5558</v>
      </c>
      <c r="F5078" s="58" t="s">
        <v>1135</v>
      </c>
      <c r="G5078" s="58" t="s">
        <v>1136</v>
      </c>
      <c r="H5078" s="66" t="s">
        <v>3554</v>
      </c>
      <c r="I5078" s="132">
        <v>1</v>
      </c>
      <c r="J5078" s="133">
        <f t="shared" si="80"/>
        <v>30</v>
      </c>
    </row>
    <row r="5079" s="109" customFormat="1" ht="20" customHeight="1" spans="1:10">
      <c r="A5079" s="58">
        <v>5078</v>
      </c>
      <c r="B5079" s="66">
        <v>9787557893446</v>
      </c>
      <c r="C5079" s="125" t="s">
        <v>9378</v>
      </c>
      <c r="D5079" s="58">
        <v>69</v>
      </c>
      <c r="E5079" s="58" t="s">
        <v>697</v>
      </c>
      <c r="F5079" s="131">
        <v>44774</v>
      </c>
      <c r="G5079" s="58" t="s">
        <v>106</v>
      </c>
      <c r="H5079" s="66" t="s">
        <v>3554</v>
      </c>
      <c r="I5079" s="132">
        <v>1</v>
      </c>
      <c r="J5079" s="133">
        <f t="shared" si="80"/>
        <v>69</v>
      </c>
    </row>
    <row r="5080" s="109" customFormat="1" ht="20" customHeight="1" spans="1:10">
      <c r="A5080" s="58">
        <v>5079</v>
      </c>
      <c r="B5080" s="66">
        <v>9787533485474</v>
      </c>
      <c r="C5080" s="125" t="s">
        <v>9379</v>
      </c>
      <c r="D5080" s="58">
        <v>32</v>
      </c>
      <c r="E5080" s="58" t="s">
        <v>3824</v>
      </c>
      <c r="F5080" s="58" t="s">
        <v>3842</v>
      </c>
      <c r="G5080" s="58" t="s">
        <v>87</v>
      </c>
      <c r="H5080" s="66" t="s">
        <v>3554</v>
      </c>
      <c r="I5080" s="132"/>
      <c r="J5080" s="133">
        <f t="shared" si="80"/>
        <v>0</v>
      </c>
    </row>
    <row r="5081" s="109" customFormat="1" ht="20" customHeight="1" spans="1:10">
      <c r="A5081" s="58">
        <v>5080</v>
      </c>
      <c r="B5081" s="66">
        <v>9787533485481</v>
      </c>
      <c r="C5081" s="125" t="s">
        <v>9380</v>
      </c>
      <c r="D5081" s="58">
        <v>32</v>
      </c>
      <c r="E5081" s="58" t="s">
        <v>3824</v>
      </c>
      <c r="F5081" s="58" t="s">
        <v>3842</v>
      </c>
      <c r="G5081" s="58" t="s">
        <v>87</v>
      </c>
      <c r="H5081" s="66" t="s">
        <v>3554</v>
      </c>
      <c r="I5081" s="132"/>
      <c r="J5081" s="133">
        <f t="shared" si="80"/>
        <v>0</v>
      </c>
    </row>
    <row r="5082" s="109" customFormat="1" ht="20" customHeight="1" spans="1:10">
      <c r="A5082" s="58">
        <v>5081</v>
      </c>
      <c r="B5082" s="66">
        <v>9787533485498</v>
      </c>
      <c r="C5082" s="125" t="s">
        <v>9381</v>
      </c>
      <c r="D5082" s="58">
        <v>32</v>
      </c>
      <c r="E5082" s="58" t="s">
        <v>3824</v>
      </c>
      <c r="F5082" s="58" t="s">
        <v>3842</v>
      </c>
      <c r="G5082" s="58" t="s">
        <v>87</v>
      </c>
      <c r="H5082" s="66" t="s">
        <v>3554</v>
      </c>
      <c r="I5082" s="132"/>
      <c r="J5082" s="133">
        <f t="shared" si="80"/>
        <v>0</v>
      </c>
    </row>
    <row r="5083" s="109" customFormat="1" ht="20" customHeight="1" spans="1:10">
      <c r="A5083" s="58">
        <v>5082</v>
      </c>
      <c r="B5083" s="66">
        <v>9787533485504</v>
      </c>
      <c r="C5083" s="125" t="s">
        <v>9382</v>
      </c>
      <c r="D5083" s="58">
        <v>32</v>
      </c>
      <c r="E5083" s="58" t="s">
        <v>3824</v>
      </c>
      <c r="F5083" s="58" t="s">
        <v>3842</v>
      </c>
      <c r="G5083" s="58" t="s">
        <v>87</v>
      </c>
      <c r="H5083" s="66" t="s">
        <v>3554</v>
      </c>
      <c r="I5083" s="132"/>
      <c r="J5083" s="133">
        <f t="shared" si="80"/>
        <v>0</v>
      </c>
    </row>
    <row r="5084" s="109" customFormat="1" ht="20" customHeight="1" spans="1:10">
      <c r="A5084" s="58">
        <v>5083</v>
      </c>
      <c r="B5084" s="128">
        <v>9787500174554</v>
      </c>
      <c r="C5084" s="125" t="s">
        <v>9383</v>
      </c>
      <c r="D5084" s="58">
        <v>32</v>
      </c>
      <c r="E5084" s="58" t="s">
        <v>5855</v>
      </c>
      <c r="F5084" s="131">
        <v>45292</v>
      </c>
      <c r="G5084" s="58" t="s">
        <v>439</v>
      </c>
      <c r="H5084" s="66" t="s">
        <v>3554</v>
      </c>
      <c r="I5084" s="132"/>
      <c r="J5084" s="133">
        <f t="shared" si="80"/>
        <v>0</v>
      </c>
    </row>
    <row r="5085" s="109" customFormat="1" ht="20" customHeight="1" spans="1:10">
      <c r="A5085" s="58">
        <v>5084</v>
      </c>
      <c r="B5085" s="128">
        <v>9787500174561</v>
      </c>
      <c r="C5085" s="125" t="s">
        <v>9384</v>
      </c>
      <c r="D5085" s="58">
        <v>32</v>
      </c>
      <c r="E5085" s="58" t="s">
        <v>5855</v>
      </c>
      <c r="F5085" s="131">
        <v>45292</v>
      </c>
      <c r="G5085" s="58" t="s">
        <v>439</v>
      </c>
      <c r="H5085" s="66" t="s">
        <v>3554</v>
      </c>
      <c r="I5085" s="132"/>
      <c r="J5085" s="133">
        <f t="shared" si="80"/>
        <v>0</v>
      </c>
    </row>
    <row r="5086" s="109" customFormat="1" ht="20" customHeight="1" spans="1:10">
      <c r="A5086" s="58">
        <v>5085</v>
      </c>
      <c r="B5086" s="128">
        <v>9787500174547</v>
      </c>
      <c r="C5086" s="125" t="s">
        <v>9385</v>
      </c>
      <c r="D5086" s="58">
        <v>32</v>
      </c>
      <c r="E5086" s="58" t="s">
        <v>5855</v>
      </c>
      <c r="F5086" s="131">
        <v>45292</v>
      </c>
      <c r="G5086" s="58" t="s">
        <v>439</v>
      </c>
      <c r="H5086" s="66" t="s">
        <v>3554</v>
      </c>
      <c r="I5086" s="132"/>
      <c r="J5086" s="133">
        <f t="shared" si="80"/>
        <v>0</v>
      </c>
    </row>
    <row r="5087" s="109" customFormat="1" ht="20" customHeight="1" spans="1:10">
      <c r="A5087" s="58">
        <v>5086</v>
      </c>
      <c r="B5087" s="128">
        <v>9787553980904</v>
      </c>
      <c r="C5087" s="125" t="s">
        <v>9386</v>
      </c>
      <c r="D5087" s="58">
        <v>49.8</v>
      </c>
      <c r="E5087" s="58" t="s">
        <v>9387</v>
      </c>
      <c r="F5087" s="131">
        <v>44743</v>
      </c>
      <c r="G5087" s="58" t="s">
        <v>6985</v>
      </c>
      <c r="H5087" s="66" t="s">
        <v>3554</v>
      </c>
      <c r="I5087" s="132"/>
      <c r="J5087" s="133">
        <f t="shared" si="80"/>
        <v>0</v>
      </c>
    </row>
    <row r="5088" s="109" customFormat="1" ht="20" customHeight="1" spans="1:10">
      <c r="A5088" s="58">
        <v>5087</v>
      </c>
      <c r="B5088" s="128">
        <v>9787553980904</v>
      </c>
      <c r="C5088" s="125" t="s">
        <v>9388</v>
      </c>
      <c r="D5088" s="58">
        <v>49.8</v>
      </c>
      <c r="E5088" s="58" t="s">
        <v>9387</v>
      </c>
      <c r="F5088" s="131">
        <v>44743</v>
      </c>
      <c r="G5088" s="58" t="s">
        <v>6985</v>
      </c>
      <c r="H5088" s="66" t="s">
        <v>3554</v>
      </c>
      <c r="I5088" s="132"/>
      <c r="J5088" s="133">
        <f t="shared" si="80"/>
        <v>0</v>
      </c>
    </row>
    <row r="5089" s="109" customFormat="1" ht="20" customHeight="1" spans="1:10">
      <c r="A5089" s="58">
        <v>5088</v>
      </c>
      <c r="B5089" s="128">
        <v>9787553980904</v>
      </c>
      <c r="C5089" s="125" t="s">
        <v>9389</v>
      </c>
      <c r="D5089" s="58">
        <v>49.8</v>
      </c>
      <c r="E5089" s="58" t="s">
        <v>9387</v>
      </c>
      <c r="F5089" s="131">
        <v>44743</v>
      </c>
      <c r="G5089" s="58" t="s">
        <v>6985</v>
      </c>
      <c r="H5089" s="66" t="s">
        <v>3554</v>
      </c>
      <c r="I5089" s="132"/>
      <c r="J5089" s="133">
        <f t="shared" si="80"/>
        <v>0</v>
      </c>
    </row>
    <row r="5090" s="109" customFormat="1" ht="20" customHeight="1" spans="1:10">
      <c r="A5090" s="58">
        <v>5089</v>
      </c>
      <c r="B5090" s="128">
        <v>9787553980904</v>
      </c>
      <c r="C5090" s="125" t="s">
        <v>9390</v>
      </c>
      <c r="D5090" s="58">
        <v>49.8</v>
      </c>
      <c r="E5090" s="58" t="s">
        <v>9387</v>
      </c>
      <c r="F5090" s="131">
        <v>44743</v>
      </c>
      <c r="G5090" s="58" t="s">
        <v>6985</v>
      </c>
      <c r="H5090" s="66" t="s">
        <v>3554</v>
      </c>
      <c r="I5090" s="132"/>
      <c r="J5090" s="133">
        <f t="shared" si="80"/>
        <v>0</v>
      </c>
    </row>
    <row r="5091" s="109" customFormat="1" ht="20" customHeight="1" spans="1:10">
      <c r="A5091" s="58">
        <v>5090</v>
      </c>
      <c r="B5091" s="128">
        <v>9787553980904</v>
      </c>
      <c r="C5091" s="125" t="s">
        <v>9391</v>
      </c>
      <c r="D5091" s="58">
        <v>49.8</v>
      </c>
      <c r="E5091" s="58" t="s">
        <v>9387</v>
      </c>
      <c r="F5091" s="131">
        <v>44743</v>
      </c>
      <c r="G5091" s="58" t="s">
        <v>6985</v>
      </c>
      <c r="H5091" s="66" t="s">
        <v>3554</v>
      </c>
      <c r="I5091" s="132"/>
      <c r="J5091" s="133">
        <f t="shared" si="80"/>
        <v>0</v>
      </c>
    </row>
    <row r="5092" s="109" customFormat="1" ht="20" customHeight="1" spans="1:10">
      <c r="A5092" s="58">
        <v>5091</v>
      </c>
      <c r="B5092" s="128">
        <v>9787553980904</v>
      </c>
      <c r="C5092" s="125" t="s">
        <v>9392</v>
      </c>
      <c r="D5092" s="58">
        <v>49.8</v>
      </c>
      <c r="E5092" s="58" t="s">
        <v>9387</v>
      </c>
      <c r="F5092" s="131">
        <v>44743</v>
      </c>
      <c r="G5092" s="58" t="s">
        <v>6985</v>
      </c>
      <c r="H5092" s="66" t="s">
        <v>3554</v>
      </c>
      <c r="I5092" s="132"/>
      <c r="J5092" s="133">
        <f t="shared" si="80"/>
        <v>0</v>
      </c>
    </row>
    <row r="5093" s="109" customFormat="1" ht="20" customHeight="1" spans="1:10">
      <c r="A5093" s="58">
        <v>5092</v>
      </c>
      <c r="B5093" s="128">
        <v>9787553980904</v>
      </c>
      <c r="C5093" s="125" t="s">
        <v>9393</v>
      </c>
      <c r="D5093" s="58">
        <v>49.8</v>
      </c>
      <c r="E5093" s="58" t="s">
        <v>9387</v>
      </c>
      <c r="F5093" s="131">
        <v>44743</v>
      </c>
      <c r="G5093" s="58" t="s">
        <v>6985</v>
      </c>
      <c r="H5093" s="66" t="s">
        <v>3554</v>
      </c>
      <c r="I5093" s="132"/>
      <c r="J5093" s="133">
        <f t="shared" si="80"/>
        <v>0</v>
      </c>
    </row>
    <row r="5094" s="109" customFormat="1" ht="20" customHeight="1" spans="1:10">
      <c r="A5094" s="58">
        <v>5093</v>
      </c>
      <c r="B5094" s="128">
        <v>9787553980904</v>
      </c>
      <c r="C5094" s="125" t="s">
        <v>9394</v>
      </c>
      <c r="D5094" s="58">
        <v>49.8</v>
      </c>
      <c r="E5094" s="58" t="s">
        <v>9387</v>
      </c>
      <c r="F5094" s="131">
        <v>44743</v>
      </c>
      <c r="G5094" s="58" t="s">
        <v>6985</v>
      </c>
      <c r="H5094" s="66" t="s">
        <v>3554</v>
      </c>
      <c r="I5094" s="132"/>
      <c r="J5094" s="133">
        <f t="shared" si="80"/>
        <v>0</v>
      </c>
    </row>
    <row r="5095" s="109" customFormat="1" ht="20" customHeight="1" spans="1:10">
      <c r="A5095" s="58">
        <v>5094</v>
      </c>
      <c r="B5095" s="128">
        <v>9787553980904</v>
      </c>
      <c r="C5095" s="125" t="s">
        <v>9395</v>
      </c>
      <c r="D5095" s="58">
        <v>49.8</v>
      </c>
      <c r="E5095" s="58" t="s">
        <v>9387</v>
      </c>
      <c r="F5095" s="131">
        <v>44743</v>
      </c>
      <c r="G5095" s="58" t="s">
        <v>6985</v>
      </c>
      <c r="H5095" s="66" t="s">
        <v>3554</v>
      </c>
      <c r="I5095" s="132"/>
      <c r="J5095" s="133">
        <f t="shared" si="80"/>
        <v>0</v>
      </c>
    </row>
    <row r="5096" s="109" customFormat="1" ht="20" customHeight="1" spans="1:10">
      <c r="A5096" s="58">
        <v>5095</v>
      </c>
      <c r="B5096" s="128">
        <v>9787553980904</v>
      </c>
      <c r="C5096" s="125" t="s">
        <v>9396</v>
      </c>
      <c r="D5096" s="58">
        <v>49.8</v>
      </c>
      <c r="E5096" s="58" t="s">
        <v>9387</v>
      </c>
      <c r="F5096" s="131">
        <v>44743</v>
      </c>
      <c r="G5096" s="58" t="s">
        <v>6985</v>
      </c>
      <c r="H5096" s="66" t="s">
        <v>3554</v>
      </c>
      <c r="I5096" s="132"/>
      <c r="J5096" s="133">
        <f t="shared" si="80"/>
        <v>0</v>
      </c>
    </row>
    <row r="5097" s="109" customFormat="1" ht="20" customHeight="1" spans="1:10">
      <c r="A5097" s="58">
        <v>5096</v>
      </c>
      <c r="B5097" s="66">
        <v>9787532788231</v>
      </c>
      <c r="C5097" s="125" t="s">
        <v>9397</v>
      </c>
      <c r="D5097" s="58">
        <v>25</v>
      </c>
      <c r="E5097" s="58" t="s">
        <v>6495</v>
      </c>
      <c r="F5097" s="131">
        <v>44716</v>
      </c>
      <c r="G5097" s="58" t="s">
        <v>582</v>
      </c>
      <c r="H5097" s="66" t="s">
        <v>3554</v>
      </c>
      <c r="I5097" s="132"/>
      <c r="J5097" s="133">
        <f t="shared" si="80"/>
        <v>0</v>
      </c>
    </row>
    <row r="5098" s="109" customFormat="1" ht="20" customHeight="1" spans="1:10">
      <c r="A5098" s="58">
        <v>5097</v>
      </c>
      <c r="B5098" s="66">
        <v>9787500783091</v>
      </c>
      <c r="C5098" s="125" t="s">
        <v>9398</v>
      </c>
      <c r="D5098" s="58">
        <v>25</v>
      </c>
      <c r="E5098" s="58" t="s">
        <v>110</v>
      </c>
      <c r="F5098" s="131">
        <v>45108</v>
      </c>
      <c r="G5098" s="58" t="s">
        <v>582</v>
      </c>
      <c r="H5098" s="66" t="s">
        <v>3554</v>
      </c>
      <c r="I5098" s="132"/>
      <c r="J5098" s="133">
        <f t="shared" si="80"/>
        <v>0</v>
      </c>
    </row>
    <row r="5099" s="109" customFormat="1" ht="20" customHeight="1" spans="1:10">
      <c r="A5099" s="58">
        <v>5098</v>
      </c>
      <c r="B5099" s="66">
        <v>9787558567254</v>
      </c>
      <c r="C5099" s="125" t="s">
        <v>9399</v>
      </c>
      <c r="D5099" s="58">
        <v>32.8</v>
      </c>
      <c r="E5099" s="58" t="s">
        <v>1629</v>
      </c>
      <c r="F5099" s="131">
        <v>45292</v>
      </c>
      <c r="G5099" s="58" t="s">
        <v>582</v>
      </c>
      <c r="H5099" s="66" t="s">
        <v>3554</v>
      </c>
      <c r="I5099" s="132"/>
      <c r="J5099" s="133">
        <f t="shared" si="80"/>
        <v>0</v>
      </c>
    </row>
    <row r="5100" s="109" customFormat="1" ht="20" customHeight="1" spans="1:10">
      <c r="A5100" s="58">
        <v>5099</v>
      </c>
      <c r="B5100" s="128">
        <v>9787576323795</v>
      </c>
      <c r="C5100" s="125" t="s">
        <v>9400</v>
      </c>
      <c r="D5100" s="58">
        <v>149</v>
      </c>
      <c r="E5100" s="58" t="s">
        <v>1228</v>
      </c>
      <c r="F5100" s="131">
        <v>45139</v>
      </c>
      <c r="G5100" s="58" t="s">
        <v>3579</v>
      </c>
      <c r="H5100" s="66" t="s">
        <v>3554</v>
      </c>
      <c r="I5100" s="132"/>
      <c r="J5100" s="133">
        <f t="shared" si="80"/>
        <v>0</v>
      </c>
    </row>
    <row r="5101" s="109" customFormat="1" ht="20" customHeight="1" spans="1:10">
      <c r="A5101" s="58">
        <v>5100</v>
      </c>
      <c r="B5101" s="128">
        <v>9787576331257</v>
      </c>
      <c r="C5101" s="125" t="s">
        <v>9401</v>
      </c>
      <c r="D5101" s="58">
        <v>37.38</v>
      </c>
      <c r="E5101" s="58" t="s">
        <v>1228</v>
      </c>
      <c r="F5101" s="131">
        <v>45352</v>
      </c>
      <c r="G5101" s="58" t="s">
        <v>7554</v>
      </c>
      <c r="H5101" s="66" t="s">
        <v>3554</v>
      </c>
      <c r="I5101" s="132"/>
      <c r="J5101" s="133">
        <f t="shared" si="80"/>
        <v>0</v>
      </c>
    </row>
    <row r="5102" s="109" customFormat="1" ht="20" customHeight="1" spans="1:10">
      <c r="A5102" s="58">
        <v>5101</v>
      </c>
      <c r="B5102" s="128">
        <v>9787576331257</v>
      </c>
      <c r="C5102" s="125" t="s">
        <v>9402</v>
      </c>
      <c r="D5102" s="58">
        <v>37.38</v>
      </c>
      <c r="E5102" s="58" t="s">
        <v>1228</v>
      </c>
      <c r="F5102" s="131">
        <v>45352</v>
      </c>
      <c r="G5102" s="58" t="s">
        <v>7554</v>
      </c>
      <c r="H5102" s="66" t="s">
        <v>3554</v>
      </c>
      <c r="I5102" s="132"/>
      <c r="J5102" s="133">
        <f t="shared" si="80"/>
        <v>0</v>
      </c>
    </row>
    <row r="5103" s="109" customFormat="1" ht="20" customHeight="1" spans="1:10">
      <c r="A5103" s="58">
        <v>5102</v>
      </c>
      <c r="B5103" s="128">
        <v>9787576331257</v>
      </c>
      <c r="C5103" s="125" t="s">
        <v>9403</v>
      </c>
      <c r="D5103" s="58">
        <v>37.38</v>
      </c>
      <c r="E5103" s="58" t="s">
        <v>1228</v>
      </c>
      <c r="F5103" s="131">
        <v>45352</v>
      </c>
      <c r="G5103" s="58" t="s">
        <v>7554</v>
      </c>
      <c r="H5103" s="66" t="s">
        <v>3554</v>
      </c>
      <c r="I5103" s="132"/>
      <c r="J5103" s="133">
        <f t="shared" si="80"/>
        <v>0</v>
      </c>
    </row>
    <row r="5104" s="109" customFormat="1" ht="20" customHeight="1" spans="1:10">
      <c r="A5104" s="58">
        <v>5103</v>
      </c>
      <c r="B5104" s="128">
        <v>9787576331257</v>
      </c>
      <c r="C5104" s="125" t="s">
        <v>9404</v>
      </c>
      <c r="D5104" s="58">
        <v>37.38</v>
      </c>
      <c r="E5104" s="58" t="s">
        <v>1228</v>
      </c>
      <c r="F5104" s="131">
        <v>45352</v>
      </c>
      <c r="G5104" s="58" t="s">
        <v>7554</v>
      </c>
      <c r="H5104" s="66" t="s">
        <v>3554</v>
      </c>
      <c r="I5104" s="132"/>
      <c r="J5104" s="133">
        <f t="shared" si="80"/>
        <v>0</v>
      </c>
    </row>
    <row r="5105" s="109" customFormat="1" ht="20" customHeight="1" spans="1:10">
      <c r="A5105" s="58">
        <v>5104</v>
      </c>
      <c r="B5105" s="128">
        <v>9787576331257</v>
      </c>
      <c r="C5105" s="125" t="s">
        <v>9405</v>
      </c>
      <c r="D5105" s="58">
        <v>37.38</v>
      </c>
      <c r="E5105" s="58" t="s">
        <v>1228</v>
      </c>
      <c r="F5105" s="131">
        <v>45352</v>
      </c>
      <c r="G5105" s="58" t="s">
        <v>7554</v>
      </c>
      <c r="H5105" s="66" t="s">
        <v>3554</v>
      </c>
      <c r="I5105" s="132"/>
      <c r="J5105" s="133">
        <f t="shared" si="80"/>
        <v>0</v>
      </c>
    </row>
    <row r="5106" s="109" customFormat="1" ht="20" customHeight="1" spans="1:10">
      <c r="A5106" s="58">
        <v>5105</v>
      </c>
      <c r="B5106" s="128">
        <v>9787576331257</v>
      </c>
      <c r="C5106" s="125" t="s">
        <v>9406</v>
      </c>
      <c r="D5106" s="58">
        <v>37.38</v>
      </c>
      <c r="E5106" s="58" t="s">
        <v>1228</v>
      </c>
      <c r="F5106" s="131">
        <v>45352</v>
      </c>
      <c r="G5106" s="58" t="s">
        <v>7554</v>
      </c>
      <c r="H5106" s="66" t="s">
        <v>3554</v>
      </c>
      <c r="I5106" s="132"/>
      <c r="J5106" s="133">
        <f t="shared" si="80"/>
        <v>0</v>
      </c>
    </row>
    <row r="5107" s="109" customFormat="1" ht="20" customHeight="1" spans="1:10">
      <c r="A5107" s="58">
        <v>5106</v>
      </c>
      <c r="B5107" s="128">
        <v>9787576331257</v>
      </c>
      <c r="C5107" s="125" t="s">
        <v>9407</v>
      </c>
      <c r="D5107" s="58">
        <v>37.38</v>
      </c>
      <c r="E5107" s="58" t="s">
        <v>1228</v>
      </c>
      <c r="F5107" s="131">
        <v>45352</v>
      </c>
      <c r="G5107" s="58" t="s">
        <v>7554</v>
      </c>
      <c r="H5107" s="66" t="s">
        <v>3554</v>
      </c>
      <c r="I5107" s="132"/>
      <c r="J5107" s="133">
        <f t="shared" si="80"/>
        <v>0</v>
      </c>
    </row>
    <row r="5108" s="109" customFormat="1" ht="20" customHeight="1" spans="1:10">
      <c r="A5108" s="58">
        <v>5107</v>
      </c>
      <c r="B5108" s="128">
        <v>9787576331257</v>
      </c>
      <c r="C5108" s="125" t="s">
        <v>9408</v>
      </c>
      <c r="D5108" s="58">
        <v>37.38</v>
      </c>
      <c r="E5108" s="58" t="s">
        <v>1228</v>
      </c>
      <c r="F5108" s="131">
        <v>45352</v>
      </c>
      <c r="G5108" s="58" t="s">
        <v>7554</v>
      </c>
      <c r="H5108" s="66" t="s">
        <v>3554</v>
      </c>
      <c r="I5108" s="132"/>
      <c r="J5108" s="133">
        <f t="shared" si="80"/>
        <v>0</v>
      </c>
    </row>
    <row r="5109" s="109" customFormat="1" ht="20" customHeight="1" spans="1:10">
      <c r="A5109" s="58">
        <v>5108</v>
      </c>
      <c r="B5109" s="128">
        <v>9787576321791</v>
      </c>
      <c r="C5109" s="125" t="s">
        <v>9409</v>
      </c>
      <c r="D5109" s="58">
        <v>49.75</v>
      </c>
      <c r="E5109" s="58" t="s">
        <v>1228</v>
      </c>
      <c r="F5109" s="131">
        <v>45017</v>
      </c>
      <c r="G5109" s="58" t="s">
        <v>296</v>
      </c>
      <c r="H5109" s="66" t="s">
        <v>3554</v>
      </c>
      <c r="I5109" s="132"/>
      <c r="J5109" s="133">
        <f t="shared" si="80"/>
        <v>0</v>
      </c>
    </row>
    <row r="5110" s="109" customFormat="1" ht="20" customHeight="1" spans="1:10">
      <c r="A5110" s="58">
        <v>5109</v>
      </c>
      <c r="B5110" s="128">
        <v>9787576321791</v>
      </c>
      <c r="C5110" s="125" t="s">
        <v>9410</v>
      </c>
      <c r="D5110" s="58">
        <v>49.75</v>
      </c>
      <c r="E5110" s="58" t="s">
        <v>1228</v>
      </c>
      <c r="F5110" s="131">
        <v>45017</v>
      </c>
      <c r="G5110" s="58" t="s">
        <v>296</v>
      </c>
      <c r="H5110" s="66" t="s">
        <v>3554</v>
      </c>
      <c r="I5110" s="132"/>
      <c r="J5110" s="133">
        <f t="shared" si="80"/>
        <v>0</v>
      </c>
    </row>
    <row r="5111" s="109" customFormat="1" ht="20" customHeight="1" spans="1:10">
      <c r="A5111" s="58">
        <v>5110</v>
      </c>
      <c r="B5111" s="128">
        <v>9787576321791</v>
      </c>
      <c r="C5111" s="125" t="s">
        <v>9411</v>
      </c>
      <c r="D5111" s="58">
        <v>49.75</v>
      </c>
      <c r="E5111" s="58" t="s">
        <v>1228</v>
      </c>
      <c r="F5111" s="131">
        <v>45017</v>
      </c>
      <c r="G5111" s="58" t="s">
        <v>296</v>
      </c>
      <c r="H5111" s="66" t="s">
        <v>3554</v>
      </c>
      <c r="I5111" s="132"/>
      <c r="J5111" s="133">
        <f t="shared" si="80"/>
        <v>0</v>
      </c>
    </row>
    <row r="5112" s="109" customFormat="1" ht="20" customHeight="1" spans="1:10">
      <c r="A5112" s="58">
        <v>5111</v>
      </c>
      <c r="B5112" s="128">
        <v>9787576321791</v>
      </c>
      <c r="C5112" s="125" t="s">
        <v>9412</v>
      </c>
      <c r="D5112" s="58">
        <v>49.75</v>
      </c>
      <c r="E5112" s="58" t="s">
        <v>1228</v>
      </c>
      <c r="F5112" s="131">
        <v>45017</v>
      </c>
      <c r="G5112" s="58" t="s">
        <v>296</v>
      </c>
      <c r="H5112" s="66" t="s">
        <v>3554</v>
      </c>
      <c r="I5112" s="132"/>
      <c r="J5112" s="133">
        <f t="shared" si="80"/>
        <v>0</v>
      </c>
    </row>
    <row r="5113" s="109" customFormat="1" ht="20" customHeight="1" spans="1:10">
      <c r="A5113" s="58">
        <v>5112</v>
      </c>
      <c r="B5113" s="128">
        <v>9787516538562</v>
      </c>
      <c r="C5113" s="125" t="s">
        <v>9413</v>
      </c>
      <c r="D5113" s="58">
        <v>64</v>
      </c>
      <c r="E5113" s="58" t="s">
        <v>6781</v>
      </c>
      <c r="F5113" s="131">
        <v>45597</v>
      </c>
      <c r="G5113" s="58" t="s">
        <v>6963</v>
      </c>
      <c r="H5113" s="66" t="s">
        <v>3554</v>
      </c>
      <c r="I5113" s="132"/>
      <c r="J5113" s="133">
        <f t="shared" si="80"/>
        <v>0</v>
      </c>
    </row>
    <row r="5114" s="109" customFormat="1" ht="20" customHeight="1" spans="1:10">
      <c r="A5114" s="58">
        <v>5113</v>
      </c>
      <c r="B5114" s="128">
        <v>9787516538562</v>
      </c>
      <c r="C5114" s="125" t="s">
        <v>9414</v>
      </c>
      <c r="D5114" s="58">
        <v>64</v>
      </c>
      <c r="E5114" s="58" t="s">
        <v>6781</v>
      </c>
      <c r="F5114" s="131">
        <v>45597</v>
      </c>
      <c r="G5114" s="58" t="s">
        <v>6963</v>
      </c>
      <c r="H5114" s="66" t="s">
        <v>3554</v>
      </c>
      <c r="I5114" s="132"/>
      <c r="J5114" s="133">
        <f t="shared" si="80"/>
        <v>0</v>
      </c>
    </row>
    <row r="5115" s="109" customFormat="1" ht="20" customHeight="1" spans="1:10">
      <c r="A5115" s="58">
        <v>5114</v>
      </c>
      <c r="B5115" s="66">
        <v>9787516529386</v>
      </c>
      <c r="C5115" s="125" t="s">
        <v>9415</v>
      </c>
      <c r="D5115" s="58">
        <v>42</v>
      </c>
      <c r="E5115" s="58" t="s">
        <v>6781</v>
      </c>
      <c r="F5115" s="58" t="s">
        <v>1735</v>
      </c>
      <c r="G5115" s="58" t="s">
        <v>1183</v>
      </c>
      <c r="H5115" s="66" t="s">
        <v>3554</v>
      </c>
      <c r="I5115" s="132"/>
      <c r="J5115" s="133">
        <f t="shared" si="80"/>
        <v>0</v>
      </c>
    </row>
    <row r="5116" s="109" customFormat="1" ht="20" customHeight="1" spans="1:10">
      <c r="A5116" s="58">
        <v>5115</v>
      </c>
      <c r="B5116" s="66">
        <v>9787516529386</v>
      </c>
      <c r="C5116" s="125" t="s">
        <v>9416</v>
      </c>
      <c r="D5116" s="58">
        <v>42</v>
      </c>
      <c r="E5116" s="58" t="s">
        <v>6781</v>
      </c>
      <c r="F5116" s="58" t="s">
        <v>1735</v>
      </c>
      <c r="G5116" s="58" t="s">
        <v>1183</v>
      </c>
      <c r="H5116" s="66" t="s">
        <v>3554</v>
      </c>
      <c r="I5116" s="132"/>
      <c r="J5116" s="133">
        <f t="shared" si="80"/>
        <v>0</v>
      </c>
    </row>
    <row r="5117" s="109" customFormat="1" ht="20" customHeight="1" spans="1:10">
      <c r="A5117" s="58">
        <v>5116</v>
      </c>
      <c r="B5117" s="66">
        <v>9787516529386</v>
      </c>
      <c r="C5117" s="125" t="s">
        <v>9417</v>
      </c>
      <c r="D5117" s="58">
        <v>42</v>
      </c>
      <c r="E5117" s="58" t="s">
        <v>6781</v>
      </c>
      <c r="F5117" s="58" t="s">
        <v>1735</v>
      </c>
      <c r="G5117" s="58" t="s">
        <v>1183</v>
      </c>
      <c r="H5117" s="66" t="s">
        <v>3554</v>
      </c>
      <c r="I5117" s="132"/>
      <c r="J5117" s="133">
        <f t="shared" si="80"/>
        <v>0</v>
      </c>
    </row>
    <row r="5118" s="109" customFormat="1" ht="20" customHeight="1" spans="1:10">
      <c r="A5118" s="58">
        <v>5117</v>
      </c>
      <c r="B5118" s="66">
        <v>9787516529386</v>
      </c>
      <c r="C5118" s="125" t="s">
        <v>9418</v>
      </c>
      <c r="D5118" s="58">
        <v>42</v>
      </c>
      <c r="E5118" s="58" t="s">
        <v>6781</v>
      </c>
      <c r="F5118" s="58" t="s">
        <v>1735</v>
      </c>
      <c r="G5118" s="58" t="s">
        <v>1183</v>
      </c>
      <c r="H5118" s="66" t="s">
        <v>3554</v>
      </c>
      <c r="I5118" s="132"/>
      <c r="J5118" s="133">
        <f t="shared" si="80"/>
        <v>0</v>
      </c>
    </row>
    <row r="5119" s="109" customFormat="1" ht="20" customHeight="1" spans="1:10">
      <c r="A5119" s="58">
        <v>5118</v>
      </c>
      <c r="B5119" s="128">
        <v>9787576338768</v>
      </c>
      <c r="C5119" s="125" t="s">
        <v>9419</v>
      </c>
      <c r="D5119" s="58">
        <v>33</v>
      </c>
      <c r="E5119" s="58" t="s">
        <v>1228</v>
      </c>
      <c r="F5119" s="131">
        <v>45444</v>
      </c>
      <c r="G5119" s="58" t="s">
        <v>6700</v>
      </c>
      <c r="H5119" s="66" t="s">
        <v>3554</v>
      </c>
      <c r="I5119" s="132"/>
      <c r="J5119" s="133">
        <f t="shared" si="80"/>
        <v>0</v>
      </c>
    </row>
    <row r="5120" s="109" customFormat="1" ht="20" customHeight="1" spans="1:10">
      <c r="A5120" s="58">
        <v>5119</v>
      </c>
      <c r="B5120" s="128">
        <v>9787576338768</v>
      </c>
      <c r="C5120" s="125" t="s">
        <v>9420</v>
      </c>
      <c r="D5120" s="58">
        <v>33</v>
      </c>
      <c r="E5120" s="58" t="s">
        <v>1228</v>
      </c>
      <c r="F5120" s="131">
        <v>45444</v>
      </c>
      <c r="G5120" s="58" t="s">
        <v>6700</v>
      </c>
      <c r="H5120" s="66" t="s">
        <v>3554</v>
      </c>
      <c r="I5120" s="132"/>
      <c r="J5120" s="133">
        <f t="shared" si="80"/>
        <v>0</v>
      </c>
    </row>
    <row r="5121" s="109" customFormat="1" ht="20" customHeight="1" spans="1:10">
      <c r="A5121" s="58">
        <v>5120</v>
      </c>
      <c r="B5121" s="128">
        <v>9787576338768</v>
      </c>
      <c r="C5121" s="125" t="s">
        <v>9421</v>
      </c>
      <c r="D5121" s="58">
        <v>33</v>
      </c>
      <c r="E5121" s="58" t="s">
        <v>1228</v>
      </c>
      <c r="F5121" s="131">
        <v>45444</v>
      </c>
      <c r="G5121" s="58" t="s">
        <v>6700</v>
      </c>
      <c r="H5121" s="66" t="s">
        <v>3554</v>
      </c>
      <c r="I5121" s="132"/>
      <c r="J5121" s="133">
        <f t="shared" si="80"/>
        <v>0</v>
      </c>
    </row>
    <row r="5122" s="109" customFormat="1" ht="20" customHeight="1" spans="1:10">
      <c r="A5122" s="58">
        <v>5121</v>
      </c>
      <c r="B5122" s="128">
        <v>9787576338768</v>
      </c>
      <c r="C5122" s="125" t="s">
        <v>9422</v>
      </c>
      <c r="D5122" s="58">
        <v>33</v>
      </c>
      <c r="E5122" s="58" t="s">
        <v>1228</v>
      </c>
      <c r="F5122" s="131">
        <v>45444</v>
      </c>
      <c r="G5122" s="58" t="s">
        <v>6700</v>
      </c>
      <c r="H5122" s="66" t="s">
        <v>3554</v>
      </c>
      <c r="I5122" s="132"/>
      <c r="J5122" s="133">
        <f t="shared" si="80"/>
        <v>0</v>
      </c>
    </row>
    <row r="5123" s="109" customFormat="1" ht="20" customHeight="1" spans="1:10">
      <c r="A5123" s="58">
        <v>5122</v>
      </c>
      <c r="B5123" s="128">
        <v>9787576338768</v>
      </c>
      <c r="C5123" s="125" t="s">
        <v>9423</v>
      </c>
      <c r="D5123" s="58">
        <v>33</v>
      </c>
      <c r="E5123" s="58" t="s">
        <v>1228</v>
      </c>
      <c r="F5123" s="131">
        <v>45444</v>
      </c>
      <c r="G5123" s="58" t="s">
        <v>6700</v>
      </c>
      <c r="H5123" s="66" t="s">
        <v>3554</v>
      </c>
      <c r="I5123" s="132"/>
      <c r="J5123" s="133">
        <f t="shared" ref="J5123:J5186" si="81">D5123*I5123</f>
        <v>0</v>
      </c>
    </row>
    <row r="5124" s="109" customFormat="1" ht="20" customHeight="1" spans="1:10">
      <c r="A5124" s="58">
        <v>5123</v>
      </c>
      <c r="B5124" s="128">
        <v>9787576338768</v>
      </c>
      <c r="C5124" s="125" t="s">
        <v>9424</v>
      </c>
      <c r="D5124" s="58">
        <v>33</v>
      </c>
      <c r="E5124" s="58" t="s">
        <v>1228</v>
      </c>
      <c r="F5124" s="131">
        <v>45444</v>
      </c>
      <c r="G5124" s="58" t="s">
        <v>6700</v>
      </c>
      <c r="H5124" s="66" t="s">
        <v>3554</v>
      </c>
      <c r="I5124" s="132"/>
      <c r="J5124" s="133">
        <f t="shared" si="81"/>
        <v>0</v>
      </c>
    </row>
    <row r="5125" s="109" customFormat="1" ht="20" customHeight="1" spans="1:10">
      <c r="A5125" s="58">
        <v>5124</v>
      </c>
      <c r="B5125" s="128">
        <v>9787555914068</v>
      </c>
      <c r="C5125" s="125" t="s">
        <v>9425</v>
      </c>
      <c r="D5125" s="58">
        <v>59</v>
      </c>
      <c r="E5125" s="58" t="s">
        <v>2294</v>
      </c>
      <c r="F5125" s="131">
        <v>44927</v>
      </c>
      <c r="G5125" s="58" t="s">
        <v>5873</v>
      </c>
      <c r="H5125" s="66" t="s">
        <v>3554</v>
      </c>
      <c r="I5125" s="132"/>
      <c r="J5125" s="133">
        <f t="shared" si="81"/>
        <v>0</v>
      </c>
    </row>
    <row r="5126" s="109" customFormat="1" ht="20" customHeight="1" spans="1:10">
      <c r="A5126" s="58">
        <v>5125</v>
      </c>
      <c r="B5126" s="128">
        <v>9787555914068</v>
      </c>
      <c r="C5126" s="125" t="s">
        <v>9426</v>
      </c>
      <c r="D5126" s="58">
        <v>59</v>
      </c>
      <c r="E5126" s="58" t="s">
        <v>2294</v>
      </c>
      <c r="F5126" s="131">
        <v>44927</v>
      </c>
      <c r="G5126" s="58" t="s">
        <v>5873</v>
      </c>
      <c r="H5126" s="66" t="s">
        <v>3554</v>
      </c>
      <c r="I5126" s="132"/>
      <c r="J5126" s="133">
        <f t="shared" si="81"/>
        <v>0</v>
      </c>
    </row>
    <row r="5127" s="109" customFormat="1" ht="20" customHeight="1" spans="1:10">
      <c r="A5127" s="58">
        <v>5126</v>
      </c>
      <c r="B5127" s="128">
        <v>9787555914068</v>
      </c>
      <c r="C5127" s="125" t="s">
        <v>9427</v>
      </c>
      <c r="D5127" s="58">
        <v>59</v>
      </c>
      <c r="E5127" s="58" t="s">
        <v>2294</v>
      </c>
      <c r="F5127" s="131">
        <v>44927</v>
      </c>
      <c r="G5127" s="58" t="s">
        <v>5873</v>
      </c>
      <c r="H5127" s="66" t="s">
        <v>3554</v>
      </c>
      <c r="I5127" s="132"/>
      <c r="J5127" s="133">
        <f t="shared" si="81"/>
        <v>0</v>
      </c>
    </row>
    <row r="5128" s="109" customFormat="1" ht="20" customHeight="1" spans="1:10">
      <c r="A5128" s="58">
        <v>5127</v>
      </c>
      <c r="B5128" s="128">
        <v>9787555914068</v>
      </c>
      <c r="C5128" s="125" t="s">
        <v>9428</v>
      </c>
      <c r="D5128" s="58">
        <v>59</v>
      </c>
      <c r="E5128" s="58" t="s">
        <v>2294</v>
      </c>
      <c r="F5128" s="131">
        <v>44927</v>
      </c>
      <c r="G5128" s="58" t="s">
        <v>5873</v>
      </c>
      <c r="H5128" s="66" t="s">
        <v>3554</v>
      </c>
      <c r="I5128" s="132"/>
      <c r="J5128" s="133">
        <f t="shared" si="81"/>
        <v>0</v>
      </c>
    </row>
    <row r="5129" s="109" customFormat="1" ht="20" customHeight="1" spans="1:10">
      <c r="A5129" s="58">
        <v>5128</v>
      </c>
      <c r="B5129" s="128">
        <v>9787555914068</v>
      </c>
      <c r="C5129" s="125" t="s">
        <v>9429</v>
      </c>
      <c r="D5129" s="58">
        <v>59</v>
      </c>
      <c r="E5129" s="58" t="s">
        <v>2294</v>
      </c>
      <c r="F5129" s="131">
        <v>44927</v>
      </c>
      <c r="G5129" s="58" t="s">
        <v>5873</v>
      </c>
      <c r="H5129" s="66" t="s">
        <v>3554</v>
      </c>
      <c r="I5129" s="132"/>
      <c r="J5129" s="133">
        <f t="shared" si="81"/>
        <v>0</v>
      </c>
    </row>
    <row r="5130" s="109" customFormat="1" ht="20" customHeight="1" spans="1:10">
      <c r="A5130" s="58">
        <v>5129</v>
      </c>
      <c r="B5130" s="66">
        <v>9787542769879</v>
      </c>
      <c r="C5130" s="125" t="s">
        <v>9430</v>
      </c>
      <c r="D5130" s="58">
        <v>39.8</v>
      </c>
      <c r="E5130" s="58" t="s">
        <v>5083</v>
      </c>
      <c r="F5130" s="58" t="s">
        <v>2247</v>
      </c>
      <c r="G5130" s="58" t="s">
        <v>87</v>
      </c>
      <c r="H5130" s="66" t="s">
        <v>3554</v>
      </c>
      <c r="I5130" s="132"/>
      <c r="J5130" s="133">
        <f t="shared" si="81"/>
        <v>0</v>
      </c>
    </row>
    <row r="5131" s="109" customFormat="1" ht="20" customHeight="1" spans="1:10">
      <c r="A5131" s="58">
        <v>5130</v>
      </c>
      <c r="B5131" s="66">
        <v>9787122236081</v>
      </c>
      <c r="C5131" s="125" t="s">
        <v>9431</v>
      </c>
      <c r="D5131" s="58">
        <v>25</v>
      </c>
      <c r="E5131" s="58" t="s">
        <v>1906</v>
      </c>
      <c r="F5131" s="131">
        <v>44931</v>
      </c>
      <c r="G5131" s="58" t="s">
        <v>9432</v>
      </c>
      <c r="H5131" s="66" t="s">
        <v>3554</v>
      </c>
      <c r="I5131" s="132"/>
      <c r="J5131" s="133">
        <f t="shared" si="81"/>
        <v>0</v>
      </c>
    </row>
    <row r="5132" s="109" customFormat="1" ht="20" customHeight="1" spans="1:10">
      <c r="A5132" s="58">
        <v>5131</v>
      </c>
      <c r="B5132" s="66">
        <v>9787122199959</v>
      </c>
      <c r="C5132" s="125" t="s">
        <v>9433</v>
      </c>
      <c r="D5132" s="58">
        <v>25</v>
      </c>
      <c r="E5132" s="58" t="s">
        <v>1906</v>
      </c>
      <c r="F5132" s="131">
        <v>44939</v>
      </c>
      <c r="G5132" s="58" t="s">
        <v>816</v>
      </c>
      <c r="H5132" s="66" t="s">
        <v>3554</v>
      </c>
      <c r="I5132" s="132"/>
      <c r="J5132" s="133">
        <f t="shared" si="81"/>
        <v>0</v>
      </c>
    </row>
    <row r="5133" s="109" customFormat="1" ht="20" customHeight="1" spans="1:10">
      <c r="A5133" s="58">
        <v>5132</v>
      </c>
      <c r="B5133" s="66">
        <v>9787122199966</v>
      </c>
      <c r="C5133" s="125" t="s">
        <v>9434</v>
      </c>
      <c r="D5133" s="58">
        <v>25</v>
      </c>
      <c r="E5133" s="58" t="s">
        <v>1906</v>
      </c>
      <c r="F5133" s="131">
        <v>44927</v>
      </c>
      <c r="G5133" s="58" t="s">
        <v>816</v>
      </c>
      <c r="H5133" s="66" t="s">
        <v>3554</v>
      </c>
      <c r="I5133" s="132"/>
      <c r="J5133" s="133">
        <f t="shared" si="81"/>
        <v>0</v>
      </c>
    </row>
    <row r="5134" s="109" customFormat="1" ht="20" customHeight="1" spans="1:10">
      <c r="A5134" s="58">
        <v>5133</v>
      </c>
      <c r="B5134" s="128">
        <v>9787541163067</v>
      </c>
      <c r="C5134" s="125" t="s">
        <v>9435</v>
      </c>
      <c r="D5134" s="58">
        <v>28.8</v>
      </c>
      <c r="E5134" s="58" t="s">
        <v>7438</v>
      </c>
      <c r="F5134" s="131">
        <v>45660</v>
      </c>
      <c r="G5134" s="58" t="s">
        <v>9436</v>
      </c>
      <c r="H5134" s="66" t="s">
        <v>3554</v>
      </c>
      <c r="I5134" s="132"/>
      <c r="J5134" s="133">
        <f t="shared" si="81"/>
        <v>0</v>
      </c>
    </row>
    <row r="5135" s="109" customFormat="1" ht="20" customHeight="1" spans="1:10">
      <c r="A5135" s="58">
        <v>5134</v>
      </c>
      <c r="B5135" s="66">
        <v>9787122233080</v>
      </c>
      <c r="C5135" s="125" t="s">
        <v>9437</v>
      </c>
      <c r="D5135" s="58">
        <v>20</v>
      </c>
      <c r="E5135" s="58" t="s">
        <v>1906</v>
      </c>
      <c r="F5135" s="131">
        <v>44934</v>
      </c>
      <c r="G5135" s="58" t="s">
        <v>1005</v>
      </c>
      <c r="H5135" s="66" t="s">
        <v>3554</v>
      </c>
      <c r="I5135" s="132"/>
      <c r="J5135" s="133">
        <f t="shared" si="81"/>
        <v>0</v>
      </c>
    </row>
    <row r="5136" s="109" customFormat="1" ht="20" customHeight="1" spans="1:10">
      <c r="A5136" s="58">
        <v>5135</v>
      </c>
      <c r="B5136" s="66">
        <v>9787122233073</v>
      </c>
      <c r="C5136" s="125" t="s">
        <v>9438</v>
      </c>
      <c r="D5136" s="58">
        <v>20</v>
      </c>
      <c r="E5136" s="58" t="s">
        <v>1906</v>
      </c>
      <c r="F5136" s="131">
        <v>44934</v>
      </c>
      <c r="G5136" s="58" t="s">
        <v>1005</v>
      </c>
      <c r="H5136" s="66" t="s">
        <v>3554</v>
      </c>
      <c r="I5136" s="132"/>
      <c r="J5136" s="133">
        <f t="shared" si="81"/>
        <v>0</v>
      </c>
    </row>
    <row r="5137" s="109" customFormat="1" ht="20" customHeight="1" spans="1:10">
      <c r="A5137" s="58">
        <v>5136</v>
      </c>
      <c r="B5137" s="66">
        <v>9787122264190</v>
      </c>
      <c r="C5137" s="125" t="s">
        <v>9439</v>
      </c>
      <c r="D5137" s="58">
        <v>20</v>
      </c>
      <c r="E5137" s="58" t="s">
        <v>1906</v>
      </c>
      <c r="F5137" s="131">
        <v>44934</v>
      </c>
      <c r="G5137" s="58" t="s">
        <v>1005</v>
      </c>
      <c r="H5137" s="66" t="s">
        <v>3554</v>
      </c>
      <c r="I5137" s="132"/>
      <c r="J5137" s="133">
        <f t="shared" si="81"/>
        <v>0</v>
      </c>
    </row>
    <row r="5138" s="109" customFormat="1" ht="20" customHeight="1" spans="1:10">
      <c r="A5138" s="58">
        <v>5137</v>
      </c>
      <c r="B5138" s="66">
        <v>9787122279118</v>
      </c>
      <c r="C5138" s="125" t="s">
        <v>9440</v>
      </c>
      <c r="D5138" s="58">
        <v>20</v>
      </c>
      <c r="E5138" s="58" t="s">
        <v>1906</v>
      </c>
      <c r="F5138" s="131">
        <v>44931</v>
      </c>
      <c r="G5138" s="58" t="s">
        <v>1005</v>
      </c>
      <c r="H5138" s="66" t="s">
        <v>3554</v>
      </c>
      <c r="I5138" s="132"/>
      <c r="J5138" s="133">
        <f t="shared" si="81"/>
        <v>0</v>
      </c>
    </row>
    <row r="5139" s="109" customFormat="1" ht="20" customHeight="1" spans="1:10">
      <c r="A5139" s="58">
        <v>5138</v>
      </c>
      <c r="B5139" s="66">
        <v>9787122292698</v>
      </c>
      <c r="C5139" s="125" t="s">
        <v>9441</v>
      </c>
      <c r="D5139" s="58">
        <v>20</v>
      </c>
      <c r="E5139" s="58" t="s">
        <v>1906</v>
      </c>
      <c r="F5139" s="131">
        <v>44928</v>
      </c>
      <c r="G5139" s="58" t="s">
        <v>1005</v>
      </c>
      <c r="H5139" s="66" t="s">
        <v>3554</v>
      </c>
      <c r="I5139" s="132"/>
      <c r="J5139" s="133">
        <f t="shared" si="81"/>
        <v>0</v>
      </c>
    </row>
    <row r="5140" s="109" customFormat="1" ht="20" customHeight="1" spans="1:10">
      <c r="A5140" s="58">
        <v>5139</v>
      </c>
      <c r="B5140" s="66">
        <v>9787518035182</v>
      </c>
      <c r="C5140" s="125" t="s">
        <v>9442</v>
      </c>
      <c r="D5140" s="58">
        <v>35</v>
      </c>
      <c r="E5140" s="58" t="s">
        <v>2010</v>
      </c>
      <c r="F5140" s="58" t="s">
        <v>2251</v>
      </c>
      <c r="G5140" s="58" t="s">
        <v>87</v>
      </c>
      <c r="H5140" s="66" t="s">
        <v>3554</v>
      </c>
      <c r="I5140" s="132">
        <v>1</v>
      </c>
      <c r="J5140" s="133">
        <f t="shared" si="81"/>
        <v>35</v>
      </c>
    </row>
    <row r="5141" s="109" customFormat="1" ht="20" customHeight="1" spans="1:10">
      <c r="A5141" s="58">
        <v>5140</v>
      </c>
      <c r="B5141" s="66">
        <v>9787555249306</v>
      </c>
      <c r="C5141" s="125" t="s">
        <v>9443</v>
      </c>
      <c r="D5141" s="58">
        <v>22</v>
      </c>
      <c r="E5141" s="58" t="s">
        <v>305</v>
      </c>
      <c r="F5141" s="131">
        <v>44867</v>
      </c>
      <c r="G5141" s="58" t="s">
        <v>1005</v>
      </c>
      <c r="H5141" s="66" t="s">
        <v>3554</v>
      </c>
      <c r="I5141" s="132">
        <v>1</v>
      </c>
      <c r="J5141" s="133">
        <f t="shared" si="81"/>
        <v>22</v>
      </c>
    </row>
    <row r="5142" s="109" customFormat="1" ht="20" customHeight="1" spans="1:10">
      <c r="A5142" s="58">
        <v>5141</v>
      </c>
      <c r="B5142" s="66">
        <v>9787516603185</v>
      </c>
      <c r="C5142" s="125" t="s">
        <v>9444</v>
      </c>
      <c r="D5142" s="58">
        <v>42</v>
      </c>
      <c r="E5142" s="58" t="s">
        <v>7959</v>
      </c>
      <c r="F5142" s="58" t="s">
        <v>4503</v>
      </c>
      <c r="G5142" s="58" t="s">
        <v>1136</v>
      </c>
      <c r="H5142" s="66" t="s">
        <v>3554</v>
      </c>
      <c r="I5142" s="132">
        <v>1</v>
      </c>
      <c r="J5142" s="133">
        <f t="shared" si="81"/>
        <v>42</v>
      </c>
    </row>
    <row r="5143" s="109" customFormat="1" ht="20" customHeight="1" spans="1:10">
      <c r="A5143" s="58">
        <v>5142</v>
      </c>
      <c r="B5143" s="66">
        <v>9787520203982</v>
      </c>
      <c r="C5143" s="125" t="s">
        <v>9445</v>
      </c>
      <c r="D5143" s="58">
        <v>25</v>
      </c>
      <c r="E5143" s="58" t="s">
        <v>100</v>
      </c>
      <c r="F5143" s="131">
        <v>44897</v>
      </c>
      <c r="G5143" s="58" t="s">
        <v>6404</v>
      </c>
      <c r="H5143" s="66" t="s">
        <v>3554</v>
      </c>
      <c r="I5143" s="132">
        <v>1</v>
      </c>
      <c r="J5143" s="133">
        <f t="shared" si="81"/>
        <v>25</v>
      </c>
    </row>
    <row r="5144" s="109" customFormat="1" ht="20" customHeight="1" spans="1:10">
      <c r="A5144" s="58">
        <v>5143</v>
      </c>
      <c r="B5144" s="128">
        <v>9787501622351</v>
      </c>
      <c r="C5144" s="125" t="s">
        <v>9446</v>
      </c>
      <c r="D5144" s="58">
        <v>39</v>
      </c>
      <c r="E5144" s="58" t="s">
        <v>6093</v>
      </c>
      <c r="F5144" s="131">
        <v>45323</v>
      </c>
      <c r="G5144" s="58" t="s">
        <v>28</v>
      </c>
      <c r="H5144" s="66" t="s">
        <v>3554</v>
      </c>
      <c r="I5144" s="132"/>
      <c r="J5144" s="133">
        <f t="shared" si="81"/>
        <v>0</v>
      </c>
    </row>
    <row r="5145" s="109" customFormat="1" ht="20" customHeight="1" spans="1:10">
      <c r="A5145" s="58">
        <v>5144</v>
      </c>
      <c r="B5145" s="128">
        <v>9787201173443</v>
      </c>
      <c r="C5145" s="125" t="s">
        <v>9447</v>
      </c>
      <c r="D5145" s="58">
        <v>58</v>
      </c>
      <c r="E5145" s="58" t="s">
        <v>2994</v>
      </c>
      <c r="F5145" s="131">
        <v>44837</v>
      </c>
      <c r="G5145" s="58" t="s">
        <v>28</v>
      </c>
      <c r="H5145" s="66" t="s">
        <v>3554</v>
      </c>
      <c r="I5145" s="132"/>
      <c r="J5145" s="133">
        <f t="shared" si="81"/>
        <v>0</v>
      </c>
    </row>
    <row r="5146" s="109" customFormat="1" ht="20" customHeight="1" spans="1:10">
      <c r="A5146" s="58">
        <v>5145</v>
      </c>
      <c r="B5146" s="128">
        <v>9787201173436</v>
      </c>
      <c r="C5146" s="125" t="s">
        <v>9448</v>
      </c>
      <c r="D5146" s="58">
        <v>58</v>
      </c>
      <c r="E5146" s="58" t="s">
        <v>2994</v>
      </c>
      <c r="F5146" s="131">
        <v>44867</v>
      </c>
      <c r="G5146" s="58" t="s">
        <v>28</v>
      </c>
      <c r="H5146" s="66" t="s">
        <v>3554</v>
      </c>
      <c r="I5146" s="132"/>
      <c r="J5146" s="133">
        <f t="shared" si="81"/>
        <v>0</v>
      </c>
    </row>
    <row r="5147" s="109" customFormat="1" ht="20" customHeight="1" spans="1:10">
      <c r="A5147" s="58">
        <v>5146</v>
      </c>
      <c r="B5147" s="66">
        <v>9787220119200</v>
      </c>
      <c r="C5147" s="125" t="s">
        <v>9449</v>
      </c>
      <c r="D5147" s="58">
        <v>36</v>
      </c>
      <c r="E5147" s="58" t="s">
        <v>4191</v>
      </c>
      <c r="F5147" s="131">
        <v>45446</v>
      </c>
      <c r="G5147" s="58" t="s">
        <v>1005</v>
      </c>
      <c r="H5147" s="66" t="s">
        <v>3554</v>
      </c>
      <c r="I5147" s="132"/>
      <c r="J5147" s="133">
        <f t="shared" si="81"/>
        <v>0</v>
      </c>
    </row>
    <row r="5148" s="109" customFormat="1" ht="20" customHeight="1" spans="1:10">
      <c r="A5148" s="58">
        <v>5147</v>
      </c>
      <c r="B5148" s="66">
        <v>9787530148686</v>
      </c>
      <c r="C5148" s="125" t="s">
        <v>9450</v>
      </c>
      <c r="D5148" s="58">
        <v>22.8</v>
      </c>
      <c r="E5148" s="58" t="s">
        <v>946</v>
      </c>
      <c r="F5148" s="131">
        <v>44874</v>
      </c>
      <c r="G5148" s="58" t="s">
        <v>5875</v>
      </c>
      <c r="H5148" s="66" t="s">
        <v>3554</v>
      </c>
      <c r="I5148" s="132">
        <v>1</v>
      </c>
      <c r="J5148" s="133">
        <f t="shared" si="81"/>
        <v>22.8</v>
      </c>
    </row>
    <row r="5149" s="109" customFormat="1" ht="20" customHeight="1" spans="1:10">
      <c r="A5149" s="58">
        <v>5148</v>
      </c>
      <c r="B5149" s="128">
        <v>9787548097877</v>
      </c>
      <c r="C5149" s="125" t="s">
        <v>9451</v>
      </c>
      <c r="D5149" s="58">
        <v>68</v>
      </c>
      <c r="E5149" s="58" t="s">
        <v>1683</v>
      </c>
      <c r="F5149" s="131">
        <v>45292</v>
      </c>
      <c r="G5149" s="58" t="s">
        <v>1005</v>
      </c>
      <c r="H5149" s="66" t="s">
        <v>3554</v>
      </c>
      <c r="I5149" s="132"/>
      <c r="J5149" s="133">
        <f t="shared" si="81"/>
        <v>0</v>
      </c>
    </row>
    <row r="5150" s="109" customFormat="1" ht="20" customHeight="1" spans="1:10">
      <c r="A5150" s="58">
        <v>5149</v>
      </c>
      <c r="B5150" s="66">
        <v>9787520203692</v>
      </c>
      <c r="C5150" s="125" t="s">
        <v>9452</v>
      </c>
      <c r="D5150" s="58">
        <v>24</v>
      </c>
      <c r="E5150" s="58" t="s">
        <v>100</v>
      </c>
      <c r="F5150" s="131">
        <v>44901</v>
      </c>
      <c r="G5150" s="58" t="s">
        <v>329</v>
      </c>
      <c r="H5150" s="66" t="s">
        <v>3554</v>
      </c>
      <c r="I5150" s="132"/>
      <c r="J5150" s="133">
        <f t="shared" si="81"/>
        <v>0</v>
      </c>
    </row>
    <row r="5151" s="109" customFormat="1" ht="20" customHeight="1" spans="1:10">
      <c r="A5151" s="58">
        <v>5150</v>
      </c>
      <c r="B5151" s="66">
        <v>9787511215468</v>
      </c>
      <c r="C5151" s="125" t="s">
        <v>9453</v>
      </c>
      <c r="D5151" s="58">
        <v>39.8</v>
      </c>
      <c r="E5151" s="58" t="s">
        <v>5650</v>
      </c>
      <c r="F5151" s="58" t="s">
        <v>1342</v>
      </c>
      <c r="G5151" s="58" t="s">
        <v>87</v>
      </c>
      <c r="H5151" s="66" t="s">
        <v>3554</v>
      </c>
      <c r="I5151" s="132"/>
      <c r="J5151" s="133">
        <f t="shared" si="81"/>
        <v>0</v>
      </c>
    </row>
    <row r="5152" s="109" customFormat="1" ht="20" customHeight="1" spans="1:10">
      <c r="A5152" s="58">
        <v>5151</v>
      </c>
      <c r="B5152" s="66">
        <v>9787500095033</v>
      </c>
      <c r="C5152" s="125" t="s">
        <v>9454</v>
      </c>
      <c r="D5152" s="58">
        <v>75</v>
      </c>
      <c r="E5152" s="58" t="s">
        <v>100</v>
      </c>
      <c r="F5152" s="131">
        <v>44909</v>
      </c>
      <c r="G5152" s="58" t="s">
        <v>7795</v>
      </c>
      <c r="H5152" s="66" t="s">
        <v>3554</v>
      </c>
      <c r="I5152" s="132"/>
      <c r="J5152" s="133">
        <f t="shared" si="81"/>
        <v>0</v>
      </c>
    </row>
    <row r="5153" s="109" customFormat="1" ht="20" customHeight="1" spans="1:10">
      <c r="A5153" s="58">
        <v>5152</v>
      </c>
      <c r="B5153" s="66">
        <v>9787500095040</v>
      </c>
      <c r="C5153" s="125" t="s">
        <v>9455</v>
      </c>
      <c r="D5153" s="58">
        <v>75</v>
      </c>
      <c r="E5153" s="58" t="s">
        <v>100</v>
      </c>
      <c r="F5153" s="131">
        <v>44908</v>
      </c>
      <c r="G5153" s="58" t="s">
        <v>6565</v>
      </c>
      <c r="H5153" s="66" t="s">
        <v>3554</v>
      </c>
      <c r="I5153" s="132"/>
      <c r="J5153" s="133">
        <f t="shared" si="81"/>
        <v>0</v>
      </c>
    </row>
    <row r="5154" s="109" customFormat="1" ht="20" customHeight="1" spans="1:10">
      <c r="A5154" s="58">
        <v>5153</v>
      </c>
      <c r="B5154" s="66">
        <v>9787520201797</v>
      </c>
      <c r="C5154" s="125" t="s">
        <v>9456</v>
      </c>
      <c r="D5154" s="58">
        <v>75</v>
      </c>
      <c r="E5154" s="58" t="s">
        <v>100</v>
      </c>
      <c r="F5154" s="131">
        <v>44904</v>
      </c>
      <c r="G5154" s="58" t="s">
        <v>8787</v>
      </c>
      <c r="H5154" s="66" t="s">
        <v>3554</v>
      </c>
      <c r="I5154" s="132"/>
      <c r="J5154" s="133">
        <f t="shared" si="81"/>
        <v>0</v>
      </c>
    </row>
    <row r="5155" s="109" customFormat="1" ht="20" customHeight="1" spans="1:10">
      <c r="A5155" s="58">
        <v>5154</v>
      </c>
      <c r="B5155" s="66">
        <v>9787307098343</v>
      </c>
      <c r="C5155" s="125" t="s">
        <v>9457</v>
      </c>
      <c r="D5155" s="58">
        <v>45</v>
      </c>
      <c r="E5155" s="58" t="s">
        <v>4551</v>
      </c>
      <c r="F5155" s="58" t="s">
        <v>1313</v>
      </c>
      <c r="G5155" s="58" t="s">
        <v>87</v>
      </c>
      <c r="H5155" s="66" t="s">
        <v>3554</v>
      </c>
      <c r="I5155" s="132">
        <v>1</v>
      </c>
      <c r="J5155" s="133">
        <f t="shared" si="81"/>
        <v>45</v>
      </c>
    </row>
    <row r="5156" s="109" customFormat="1" ht="20" customHeight="1" spans="1:10">
      <c r="A5156" s="58">
        <v>5155</v>
      </c>
      <c r="B5156" s="66">
        <v>9787307098381</v>
      </c>
      <c r="C5156" s="125" t="s">
        <v>9458</v>
      </c>
      <c r="D5156" s="58">
        <v>45</v>
      </c>
      <c r="E5156" s="58" t="s">
        <v>4551</v>
      </c>
      <c r="F5156" s="58" t="s">
        <v>1313</v>
      </c>
      <c r="G5156" s="58" t="s">
        <v>87</v>
      </c>
      <c r="H5156" s="66" t="s">
        <v>3554</v>
      </c>
      <c r="I5156" s="132">
        <v>1</v>
      </c>
      <c r="J5156" s="133">
        <f t="shared" si="81"/>
        <v>45</v>
      </c>
    </row>
    <row r="5157" s="109" customFormat="1" ht="20" customHeight="1" spans="1:10">
      <c r="A5157" s="58">
        <v>5156</v>
      </c>
      <c r="B5157" s="66">
        <v>9787307098305</v>
      </c>
      <c r="C5157" s="125" t="s">
        <v>9459</v>
      </c>
      <c r="D5157" s="58">
        <v>45</v>
      </c>
      <c r="E5157" s="58" t="s">
        <v>4551</v>
      </c>
      <c r="F5157" s="58" t="s">
        <v>1313</v>
      </c>
      <c r="G5157" s="58" t="s">
        <v>87</v>
      </c>
      <c r="H5157" s="66" t="s">
        <v>3554</v>
      </c>
      <c r="I5157" s="132">
        <v>1</v>
      </c>
      <c r="J5157" s="133">
        <f t="shared" si="81"/>
        <v>45</v>
      </c>
    </row>
    <row r="5158" s="109" customFormat="1" ht="20" customHeight="1" spans="1:10">
      <c r="A5158" s="58">
        <v>5157</v>
      </c>
      <c r="B5158" s="66">
        <v>9787307098329</v>
      </c>
      <c r="C5158" s="125" t="s">
        <v>9460</v>
      </c>
      <c r="D5158" s="58">
        <v>45</v>
      </c>
      <c r="E5158" s="58" t="s">
        <v>4551</v>
      </c>
      <c r="F5158" s="58" t="s">
        <v>1436</v>
      </c>
      <c r="G5158" s="58" t="s">
        <v>87</v>
      </c>
      <c r="H5158" s="66" t="s">
        <v>3554</v>
      </c>
      <c r="I5158" s="132">
        <v>1</v>
      </c>
      <c r="J5158" s="133">
        <f t="shared" si="81"/>
        <v>45</v>
      </c>
    </row>
    <row r="5159" s="109" customFormat="1" ht="20" customHeight="1" spans="1:10">
      <c r="A5159" s="58">
        <v>5158</v>
      </c>
      <c r="B5159" s="66">
        <v>9787307098374</v>
      </c>
      <c r="C5159" s="125" t="s">
        <v>9461</v>
      </c>
      <c r="D5159" s="58">
        <v>45</v>
      </c>
      <c r="E5159" s="58" t="s">
        <v>4551</v>
      </c>
      <c r="F5159" s="58" t="s">
        <v>1313</v>
      </c>
      <c r="G5159" s="58" t="s">
        <v>87</v>
      </c>
      <c r="H5159" s="66" t="s">
        <v>3554</v>
      </c>
      <c r="I5159" s="132">
        <v>1</v>
      </c>
      <c r="J5159" s="133">
        <f t="shared" si="81"/>
        <v>45</v>
      </c>
    </row>
    <row r="5160" s="109" customFormat="1" ht="20" customHeight="1" spans="1:10">
      <c r="A5160" s="58">
        <v>5159</v>
      </c>
      <c r="B5160" s="66">
        <v>9787307098336</v>
      </c>
      <c r="C5160" s="125" t="s">
        <v>9462</v>
      </c>
      <c r="D5160" s="58">
        <v>45</v>
      </c>
      <c r="E5160" s="58" t="s">
        <v>4551</v>
      </c>
      <c r="F5160" s="58" t="s">
        <v>1436</v>
      </c>
      <c r="G5160" s="58" t="s">
        <v>87</v>
      </c>
      <c r="H5160" s="66" t="s">
        <v>3554</v>
      </c>
      <c r="I5160" s="132">
        <v>1</v>
      </c>
      <c r="J5160" s="133">
        <f t="shared" si="81"/>
        <v>45</v>
      </c>
    </row>
    <row r="5161" s="109" customFormat="1" ht="20" customHeight="1" spans="1:10">
      <c r="A5161" s="58">
        <v>5160</v>
      </c>
      <c r="B5161" s="66">
        <v>9787307098299</v>
      </c>
      <c r="C5161" s="125" t="s">
        <v>9463</v>
      </c>
      <c r="D5161" s="58">
        <v>45</v>
      </c>
      <c r="E5161" s="58" t="s">
        <v>4551</v>
      </c>
      <c r="F5161" s="58" t="s">
        <v>1313</v>
      </c>
      <c r="G5161" s="58" t="s">
        <v>87</v>
      </c>
      <c r="H5161" s="66" t="s">
        <v>3554</v>
      </c>
      <c r="I5161" s="132">
        <v>1</v>
      </c>
      <c r="J5161" s="133">
        <f t="shared" si="81"/>
        <v>45</v>
      </c>
    </row>
    <row r="5162" s="109" customFormat="1" ht="20" customHeight="1" spans="1:10">
      <c r="A5162" s="58">
        <v>5161</v>
      </c>
      <c r="B5162" s="66">
        <v>9787307098312</v>
      </c>
      <c r="C5162" s="125" t="s">
        <v>9464</v>
      </c>
      <c r="D5162" s="58">
        <v>45</v>
      </c>
      <c r="E5162" s="58" t="s">
        <v>4551</v>
      </c>
      <c r="F5162" s="58" t="s">
        <v>1313</v>
      </c>
      <c r="G5162" s="58" t="s">
        <v>87</v>
      </c>
      <c r="H5162" s="66" t="s">
        <v>3554</v>
      </c>
      <c r="I5162" s="132">
        <v>1</v>
      </c>
      <c r="J5162" s="133">
        <f t="shared" si="81"/>
        <v>45</v>
      </c>
    </row>
    <row r="5163" s="109" customFormat="1" ht="20" customHeight="1" spans="1:10">
      <c r="A5163" s="58">
        <v>5162</v>
      </c>
      <c r="B5163" s="66">
        <v>9787307098367</v>
      </c>
      <c r="C5163" s="125" t="s">
        <v>9465</v>
      </c>
      <c r="D5163" s="58">
        <v>45</v>
      </c>
      <c r="E5163" s="58" t="s">
        <v>4551</v>
      </c>
      <c r="F5163" s="58" t="s">
        <v>1436</v>
      </c>
      <c r="G5163" s="58" t="s">
        <v>87</v>
      </c>
      <c r="H5163" s="66" t="s">
        <v>3554</v>
      </c>
      <c r="I5163" s="132">
        <v>1</v>
      </c>
      <c r="J5163" s="133">
        <f t="shared" si="81"/>
        <v>45</v>
      </c>
    </row>
    <row r="5164" s="109" customFormat="1" ht="20" customHeight="1" spans="1:10">
      <c r="A5164" s="58">
        <v>5163</v>
      </c>
      <c r="B5164" s="66">
        <v>9787307098350</v>
      </c>
      <c r="C5164" s="125" t="s">
        <v>9466</v>
      </c>
      <c r="D5164" s="58">
        <v>45</v>
      </c>
      <c r="E5164" s="58" t="s">
        <v>4551</v>
      </c>
      <c r="F5164" s="58" t="s">
        <v>1436</v>
      </c>
      <c r="G5164" s="58" t="s">
        <v>87</v>
      </c>
      <c r="H5164" s="66" t="s">
        <v>3554</v>
      </c>
      <c r="I5164" s="132">
        <v>1</v>
      </c>
      <c r="J5164" s="133">
        <f t="shared" si="81"/>
        <v>45</v>
      </c>
    </row>
    <row r="5165" s="109" customFormat="1" ht="20" customHeight="1" spans="1:10">
      <c r="A5165" s="58">
        <v>5164</v>
      </c>
      <c r="B5165" s="66">
        <v>9787548825715</v>
      </c>
      <c r="C5165" s="125" t="s">
        <v>9467</v>
      </c>
      <c r="D5165" s="58">
        <v>36</v>
      </c>
      <c r="E5165" s="58" t="s">
        <v>1622</v>
      </c>
      <c r="F5165" s="58" t="s">
        <v>1436</v>
      </c>
      <c r="G5165" s="58" t="s">
        <v>87</v>
      </c>
      <c r="H5165" s="66" t="s">
        <v>3554</v>
      </c>
      <c r="I5165" s="132">
        <v>1</v>
      </c>
      <c r="J5165" s="133">
        <f t="shared" si="81"/>
        <v>36</v>
      </c>
    </row>
    <row r="5166" s="109" customFormat="1" ht="20" customHeight="1" spans="1:10">
      <c r="A5166" s="58">
        <v>5165</v>
      </c>
      <c r="B5166" s="66">
        <v>9787548825739</v>
      </c>
      <c r="C5166" s="125" t="s">
        <v>9468</v>
      </c>
      <c r="D5166" s="58">
        <v>36</v>
      </c>
      <c r="E5166" s="58" t="s">
        <v>1622</v>
      </c>
      <c r="F5166" s="58" t="s">
        <v>1436</v>
      </c>
      <c r="G5166" s="58" t="s">
        <v>87</v>
      </c>
      <c r="H5166" s="66" t="s">
        <v>3554</v>
      </c>
      <c r="I5166" s="132">
        <v>1</v>
      </c>
      <c r="J5166" s="133">
        <f t="shared" si="81"/>
        <v>36</v>
      </c>
    </row>
    <row r="5167" s="109" customFormat="1" ht="20" customHeight="1" spans="1:10">
      <c r="A5167" s="58">
        <v>5166</v>
      </c>
      <c r="B5167" s="128">
        <v>9787521506259</v>
      </c>
      <c r="C5167" s="125" t="s">
        <v>9469</v>
      </c>
      <c r="D5167" s="58">
        <v>28</v>
      </c>
      <c r="E5167" s="58" t="s">
        <v>7919</v>
      </c>
      <c r="F5167" s="131">
        <v>44986</v>
      </c>
      <c r="G5167" s="58" t="s">
        <v>9470</v>
      </c>
      <c r="H5167" s="66" t="s">
        <v>3554</v>
      </c>
      <c r="I5167" s="132">
        <v>1</v>
      </c>
      <c r="J5167" s="133">
        <f t="shared" si="81"/>
        <v>28</v>
      </c>
    </row>
    <row r="5168" s="109" customFormat="1" ht="20" customHeight="1" spans="1:10">
      <c r="A5168" s="58">
        <v>5167</v>
      </c>
      <c r="B5168" s="128">
        <v>9787521506303</v>
      </c>
      <c r="C5168" s="125" t="s">
        <v>9471</v>
      </c>
      <c r="D5168" s="58">
        <v>28</v>
      </c>
      <c r="E5168" s="58" t="s">
        <v>7919</v>
      </c>
      <c r="F5168" s="131">
        <v>44986</v>
      </c>
      <c r="G5168" s="58" t="s">
        <v>9472</v>
      </c>
      <c r="H5168" s="66" t="s">
        <v>3554</v>
      </c>
      <c r="I5168" s="132">
        <v>1</v>
      </c>
      <c r="J5168" s="133">
        <f t="shared" si="81"/>
        <v>28</v>
      </c>
    </row>
    <row r="5169" s="109" customFormat="1" ht="20" customHeight="1" spans="1:10">
      <c r="A5169" s="58">
        <v>5168</v>
      </c>
      <c r="B5169" s="128">
        <v>9787521506273</v>
      </c>
      <c r="C5169" s="125" t="s">
        <v>9473</v>
      </c>
      <c r="D5169" s="58">
        <v>28</v>
      </c>
      <c r="E5169" s="58" t="s">
        <v>7919</v>
      </c>
      <c r="F5169" s="131">
        <v>44986</v>
      </c>
      <c r="G5169" s="58" t="s">
        <v>424</v>
      </c>
      <c r="H5169" s="66" t="s">
        <v>3554</v>
      </c>
      <c r="I5169" s="132">
        <v>1</v>
      </c>
      <c r="J5169" s="133">
        <f t="shared" si="81"/>
        <v>28</v>
      </c>
    </row>
    <row r="5170" s="109" customFormat="1" ht="20" customHeight="1" spans="1:10">
      <c r="A5170" s="58">
        <v>5169</v>
      </c>
      <c r="B5170" s="66">
        <v>9787218148915</v>
      </c>
      <c r="C5170" s="125" t="s">
        <v>9474</v>
      </c>
      <c r="D5170" s="58">
        <v>42</v>
      </c>
      <c r="E5170" s="58" t="s">
        <v>5543</v>
      </c>
      <c r="F5170" s="58" t="s">
        <v>1510</v>
      </c>
      <c r="G5170" s="58" t="s">
        <v>87</v>
      </c>
      <c r="H5170" s="66" t="s">
        <v>3554</v>
      </c>
      <c r="I5170" s="132"/>
      <c r="J5170" s="133">
        <f t="shared" si="81"/>
        <v>0</v>
      </c>
    </row>
    <row r="5171" s="109" customFormat="1" ht="20" customHeight="1" spans="1:10">
      <c r="A5171" s="58">
        <v>5170</v>
      </c>
      <c r="B5171" s="66">
        <v>9787218148946</v>
      </c>
      <c r="C5171" s="125" t="s">
        <v>9475</v>
      </c>
      <c r="D5171" s="58">
        <v>42</v>
      </c>
      <c r="E5171" s="58" t="s">
        <v>5543</v>
      </c>
      <c r="F5171" s="58" t="s">
        <v>1510</v>
      </c>
      <c r="G5171" s="58" t="s">
        <v>87</v>
      </c>
      <c r="H5171" s="66" t="s">
        <v>3554</v>
      </c>
      <c r="I5171" s="132"/>
      <c r="J5171" s="133">
        <f t="shared" si="81"/>
        <v>0</v>
      </c>
    </row>
    <row r="5172" s="109" customFormat="1" ht="20" customHeight="1" spans="1:10">
      <c r="A5172" s="58">
        <v>5171</v>
      </c>
      <c r="B5172" s="66">
        <v>9787218148922</v>
      </c>
      <c r="C5172" s="125" t="s">
        <v>9476</v>
      </c>
      <c r="D5172" s="58">
        <v>42</v>
      </c>
      <c r="E5172" s="58" t="s">
        <v>5543</v>
      </c>
      <c r="F5172" s="58" t="s">
        <v>1510</v>
      </c>
      <c r="G5172" s="58" t="s">
        <v>87</v>
      </c>
      <c r="H5172" s="66" t="s">
        <v>3554</v>
      </c>
      <c r="I5172" s="132"/>
      <c r="J5172" s="133">
        <f t="shared" si="81"/>
        <v>0</v>
      </c>
    </row>
    <row r="5173" s="109" customFormat="1" ht="20" customHeight="1" spans="1:10">
      <c r="A5173" s="58">
        <v>5172</v>
      </c>
      <c r="B5173" s="66">
        <v>9787218148977</v>
      </c>
      <c r="C5173" s="125" t="s">
        <v>9477</v>
      </c>
      <c r="D5173" s="58">
        <v>42</v>
      </c>
      <c r="E5173" s="58" t="s">
        <v>5543</v>
      </c>
      <c r="F5173" s="58" t="s">
        <v>1510</v>
      </c>
      <c r="G5173" s="58" t="s">
        <v>87</v>
      </c>
      <c r="H5173" s="66" t="s">
        <v>3554</v>
      </c>
      <c r="I5173" s="132"/>
      <c r="J5173" s="133">
        <f t="shared" si="81"/>
        <v>0</v>
      </c>
    </row>
    <row r="5174" s="109" customFormat="1" ht="20" customHeight="1" spans="1:10">
      <c r="A5174" s="58">
        <v>5173</v>
      </c>
      <c r="B5174" s="66">
        <v>9787218148939</v>
      </c>
      <c r="C5174" s="125" t="s">
        <v>9478</v>
      </c>
      <c r="D5174" s="58">
        <v>42</v>
      </c>
      <c r="E5174" s="58" t="s">
        <v>5543</v>
      </c>
      <c r="F5174" s="58" t="s">
        <v>1510</v>
      </c>
      <c r="G5174" s="58" t="s">
        <v>87</v>
      </c>
      <c r="H5174" s="66" t="s">
        <v>3554</v>
      </c>
      <c r="I5174" s="132"/>
      <c r="J5174" s="133">
        <f t="shared" si="81"/>
        <v>0</v>
      </c>
    </row>
    <row r="5175" s="109" customFormat="1" ht="20" customHeight="1" spans="1:10">
      <c r="A5175" s="58">
        <v>5174</v>
      </c>
      <c r="B5175" s="128">
        <v>9787548856481</v>
      </c>
      <c r="C5175" s="125" t="s">
        <v>9479</v>
      </c>
      <c r="D5175" s="58">
        <v>29.8</v>
      </c>
      <c r="E5175" s="58" t="s">
        <v>6114</v>
      </c>
      <c r="F5175" s="131">
        <v>45108</v>
      </c>
      <c r="G5175" s="58" t="s">
        <v>5875</v>
      </c>
      <c r="H5175" s="66" t="s">
        <v>3554</v>
      </c>
      <c r="I5175" s="132"/>
      <c r="J5175" s="133">
        <f t="shared" si="81"/>
        <v>0</v>
      </c>
    </row>
    <row r="5176" s="109" customFormat="1" ht="20" customHeight="1" spans="1:10">
      <c r="A5176" s="58">
        <v>5175</v>
      </c>
      <c r="B5176" s="66">
        <v>9787513138246</v>
      </c>
      <c r="C5176" s="125" t="s">
        <v>9480</v>
      </c>
      <c r="D5176" s="58">
        <v>49</v>
      </c>
      <c r="E5176" s="58" t="s">
        <v>6694</v>
      </c>
      <c r="F5176" s="131">
        <v>44962</v>
      </c>
      <c r="G5176" s="58" t="s">
        <v>9481</v>
      </c>
      <c r="H5176" s="66" t="s">
        <v>3554</v>
      </c>
      <c r="I5176" s="132"/>
      <c r="J5176" s="133">
        <f t="shared" si="81"/>
        <v>0</v>
      </c>
    </row>
    <row r="5177" s="109" customFormat="1" ht="20" customHeight="1" spans="1:10">
      <c r="A5177" s="58">
        <v>5176</v>
      </c>
      <c r="B5177" s="128">
        <v>9787512513761</v>
      </c>
      <c r="C5177" s="125" t="s">
        <v>9482</v>
      </c>
      <c r="D5177" s="58">
        <v>65.8</v>
      </c>
      <c r="E5177" s="58" t="s">
        <v>9483</v>
      </c>
      <c r="F5177" s="131">
        <v>44958</v>
      </c>
      <c r="G5177" s="58" t="s">
        <v>9484</v>
      </c>
      <c r="H5177" s="66" t="s">
        <v>3554</v>
      </c>
      <c r="I5177" s="132"/>
      <c r="J5177" s="133">
        <f t="shared" si="81"/>
        <v>0</v>
      </c>
    </row>
    <row r="5178" s="109" customFormat="1" ht="20" customHeight="1" spans="1:10">
      <c r="A5178" s="58">
        <v>5177</v>
      </c>
      <c r="B5178" s="128">
        <v>9787512513723</v>
      </c>
      <c r="C5178" s="125" t="s">
        <v>9485</v>
      </c>
      <c r="D5178" s="58">
        <v>59.8</v>
      </c>
      <c r="E5178" s="58" t="s">
        <v>9483</v>
      </c>
      <c r="F5178" s="131">
        <v>44958</v>
      </c>
      <c r="G5178" s="58" t="s">
        <v>9484</v>
      </c>
      <c r="H5178" s="66" t="s">
        <v>3554</v>
      </c>
      <c r="I5178" s="132"/>
      <c r="J5178" s="133">
        <f t="shared" si="81"/>
        <v>0</v>
      </c>
    </row>
    <row r="5179" s="109" customFormat="1" ht="20" customHeight="1" spans="1:10">
      <c r="A5179" s="58">
        <v>5178</v>
      </c>
      <c r="B5179" s="128">
        <v>9787512513778</v>
      </c>
      <c r="C5179" s="125" t="s">
        <v>9486</v>
      </c>
      <c r="D5179" s="58">
        <v>69.8</v>
      </c>
      <c r="E5179" s="58" t="s">
        <v>9483</v>
      </c>
      <c r="F5179" s="131">
        <v>44958</v>
      </c>
      <c r="G5179" s="58" t="s">
        <v>9484</v>
      </c>
      <c r="H5179" s="66" t="s">
        <v>3554</v>
      </c>
      <c r="I5179" s="132"/>
      <c r="J5179" s="133">
        <f t="shared" si="81"/>
        <v>0</v>
      </c>
    </row>
    <row r="5180" s="109" customFormat="1" ht="20" customHeight="1" spans="1:10">
      <c r="A5180" s="58">
        <v>5179</v>
      </c>
      <c r="B5180" s="128">
        <v>9787512513785</v>
      </c>
      <c r="C5180" s="125" t="s">
        <v>9487</v>
      </c>
      <c r="D5180" s="58">
        <v>69.8</v>
      </c>
      <c r="E5180" s="58" t="s">
        <v>9483</v>
      </c>
      <c r="F5180" s="131">
        <v>44958</v>
      </c>
      <c r="G5180" s="58" t="s">
        <v>9484</v>
      </c>
      <c r="H5180" s="66" t="s">
        <v>3554</v>
      </c>
      <c r="I5180" s="132"/>
      <c r="J5180" s="133">
        <f t="shared" si="81"/>
        <v>0</v>
      </c>
    </row>
    <row r="5181" s="109" customFormat="1" ht="20" customHeight="1" spans="1:10">
      <c r="A5181" s="58">
        <v>5180</v>
      </c>
      <c r="B5181" s="128">
        <v>9787512513808</v>
      </c>
      <c r="C5181" s="125" t="s">
        <v>9488</v>
      </c>
      <c r="D5181" s="58">
        <v>69.8</v>
      </c>
      <c r="E5181" s="58" t="s">
        <v>9483</v>
      </c>
      <c r="F5181" s="131">
        <v>44958</v>
      </c>
      <c r="G5181" s="58" t="s">
        <v>9489</v>
      </c>
      <c r="H5181" s="66" t="s">
        <v>3554</v>
      </c>
      <c r="I5181" s="132"/>
      <c r="J5181" s="133">
        <f t="shared" si="81"/>
        <v>0</v>
      </c>
    </row>
    <row r="5182" s="109" customFormat="1" ht="20" customHeight="1" spans="1:10">
      <c r="A5182" s="58">
        <v>5181</v>
      </c>
      <c r="B5182" s="128">
        <v>9787512513747</v>
      </c>
      <c r="C5182" s="125" t="s">
        <v>9490</v>
      </c>
      <c r="D5182" s="58">
        <v>59.8</v>
      </c>
      <c r="E5182" s="58" t="s">
        <v>9483</v>
      </c>
      <c r="F5182" s="131">
        <v>44958</v>
      </c>
      <c r="G5182" s="58" t="s">
        <v>9484</v>
      </c>
      <c r="H5182" s="66" t="s">
        <v>3554</v>
      </c>
      <c r="I5182" s="132"/>
      <c r="J5182" s="133">
        <f t="shared" si="81"/>
        <v>0</v>
      </c>
    </row>
    <row r="5183" s="109" customFormat="1" ht="20" customHeight="1" spans="1:10">
      <c r="A5183" s="58">
        <v>5182</v>
      </c>
      <c r="B5183" s="128">
        <v>9787512513815</v>
      </c>
      <c r="C5183" s="125" t="s">
        <v>9491</v>
      </c>
      <c r="D5183" s="58">
        <v>69.8</v>
      </c>
      <c r="E5183" s="58" t="s">
        <v>9483</v>
      </c>
      <c r="F5183" s="131">
        <v>44958</v>
      </c>
      <c r="G5183" s="58" t="s">
        <v>9484</v>
      </c>
      <c r="H5183" s="66" t="s">
        <v>3554</v>
      </c>
      <c r="I5183" s="132"/>
      <c r="J5183" s="133">
        <f t="shared" si="81"/>
        <v>0</v>
      </c>
    </row>
    <row r="5184" s="109" customFormat="1" ht="20" customHeight="1" spans="1:10">
      <c r="A5184" s="58">
        <v>5183</v>
      </c>
      <c r="B5184" s="128">
        <v>9787576330984</v>
      </c>
      <c r="C5184" s="125" t="s">
        <v>9492</v>
      </c>
      <c r="D5184" s="58">
        <v>159</v>
      </c>
      <c r="E5184" s="58" t="s">
        <v>1228</v>
      </c>
      <c r="F5184" s="131">
        <v>45352</v>
      </c>
      <c r="G5184" s="58" t="s">
        <v>6128</v>
      </c>
      <c r="H5184" s="66" t="s">
        <v>3554</v>
      </c>
      <c r="I5184" s="132"/>
      <c r="J5184" s="133">
        <f t="shared" si="81"/>
        <v>0</v>
      </c>
    </row>
    <row r="5185" s="109" customFormat="1" ht="20" customHeight="1" spans="1:10">
      <c r="A5185" s="58">
        <v>5184</v>
      </c>
      <c r="B5185" s="128">
        <v>9787558581137</v>
      </c>
      <c r="C5185" s="125" t="s">
        <v>9493</v>
      </c>
      <c r="D5185" s="58">
        <v>40</v>
      </c>
      <c r="E5185" s="58" t="s">
        <v>1629</v>
      </c>
      <c r="F5185" s="131">
        <v>45383</v>
      </c>
      <c r="G5185" s="58" t="s">
        <v>9494</v>
      </c>
      <c r="H5185" s="66" t="s">
        <v>3554</v>
      </c>
      <c r="I5185" s="132"/>
      <c r="J5185" s="133">
        <f t="shared" si="81"/>
        <v>0</v>
      </c>
    </row>
    <row r="5186" s="109" customFormat="1" ht="20" customHeight="1" spans="1:10">
      <c r="A5186" s="58">
        <v>5185</v>
      </c>
      <c r="B5186" s="66">
        <v>9787559014504</v>
      </c>
      <c r="C5186" s="125" t="s">
        <v>9495</v>
      </c>
      <c r="D5186" s="58">
        <v>45</v>
      </c>
      <c r="E5186" s="58" t="s">
        <v>7671</v>
      </c>
      <c r="F5186" s="58" t="s">
        <v>3431</v>
      </c>
      <c r="G5186" s="58" t="s">
        <v>87</v>
      </c>
      <c r="H5186" s="66" t="s">
        <v>3554</v>
      </c>
      <c r="I5186" s="132"/>
      <c r="J5186" s="133">
        <f t="shared" si="81"/>
        <v>0</v>
      </c>
    </row>
    <row r="5187" s="109" customFormat="1" ht="20" customHeight="1" spans="1:10">
      <c r="A5187" s="58">
        <v>5186</v>
      </c>
      <c r="B5187" s="66">
        <v>9787559014528</v>
      </c>
      <c r="C5187" s="125" t="s">
        <v>9496</v>
      </c>
      <c r="D5187" s="58">
        <v>45</v>
      </c>
      <c r="E5187" s="58" t="s">
        <v>7671</v>
      </c>
      <c r="F5187" s="58" t="s">
        <v>3431</v>
      </c>
      <c r="G5187" s="58" t="s">
        <v>87</v>
      </c>
      <c r="H5187" s="66" t="s">
        <v>3554</v>
      </c>
      <c r="I5187" s="132"/>
      <c r="J5187" s="133">
        <f t="shared" ref="J5187:J5250" si="82">D5187*I5187</f>
        <v>0</v>
      </c>
    </row>
    <row r="5188" s="109" customFormat="1" ht="20" customHeight="1" spans="1:10">
      <c r="A5188" s="58">
        <v>5187</v>
      </c>
      <c r="B5188" s="66">
        <v>9787559014269</v>
      </c>
      <c r="C5188" s="125" t="s">
        <v>9497</v>
      </c>
      <c r="D5188" s="58">
        <v>45</v>
      </c>
      <c r="E5188" s="58" t="s">
        <v>7671</v>
      </c>
      <c r="F5188" s="58" t="s">
        <v>3431</v>
      </c>
      <c r="G5188" s="58" t="s">
        <v>87</v>
      </c>
      <c r="H5188" s="66" t="s">
        <v>3554</v>
      </c>
      <c r="I5188" s="132"/>
      <c r="J5188" s="133">
        <f t="shared" si="82"/>
        <v>0</v>
      </c>
    </row>
    <row r="5189" s="109" customFormat="1" ht="20" customHeight="1" spans="1:10">
      <c r="A5189" s="58">
        <v>5188</v>
      </c>
      <c r="B5189" s="66">
        <v>9787559014344</v>
      </c>
      <c r="C5189" s="125" t="s">
        <v>9498</v>
      </c>
      <c r="D5189" s="58">
        <v>45</v>
      </c>
      <c r="E5189" s="58" t="s">
        <v>7671</v>
      </c>
      <c r="F5189" s="58" t="s">
        <v>3431</v>
      </c>
      <c r="G5189" s="58" t="s">
        <v>87</v>
      </c>
      <c r="H5189" s="66" t="s">
        <v>3554</v>
      </c>
      <c r="I5189" s="132"/>
      <c r="J5189" s="133">
        <f t="shared" si="82"/>
        <v>0</v>
      </c>
    </row>
    <row r="5190" s="109" customFormat="1" ht="20" customHeight="1" spans="1:10">
      <c r="A5190" s="58">
        <v>5189</v>
      </c>
      <c r="B5190" s="66">
        <v>9787559014573</v>
      </c>
      <c r="C5190" s="125" t="s">
        <v>9499</v>
      </c>
      <c r="D5190" s="58">
        <v>45</v>
      </c>
      <c r="E5190" s="58" t="s">
        <v>7671</v>
      </c>
      <c r="F5190" s="58" t="s">
        <v>3431</v>
      </c>
      <c r="G5190" s="58" t="s">
        <v>87</v>
      </c>
      <c r="H5190" s="66" t="s">
        <v>3554</v>
      </c>
      <c r="I5190" s="132"/>
      <c r="J5190" s="133">
        <f t="shared" si="82"/>
        <v>0</v>
      </c>
    </row>
    <row r="5191" s="109" customFormat="1" ht="20" customHeight="1" spans="1:10">
      <c r="A5191" s="58">
        <v>5190</v>
      </c>
      <c r="B5191" s="66">
        <v>9787559014351</v>
      </c>
      <c r="C5191" s="125" t="s">
        <v>9500</v>
      </c>
      <c r="D5191" s="58">
        <v>45</v>
      </c>
      <c r="E5191" s="58" t="s">
        <v>7671</v>
      </c>
      <c r="F5191" s="58" t="s">
        <v>3431</v>
      </c>
      <c r="G5191" s="58" t="s">
        <v>87</v>
      </c>
      <c r="H5191" s="66" t="s">
        <v>3554</v>
      </c>
      <c r="I5191" s="132"/>
      <c r="J5191" s="133">
        <f t="shared" si="82"/>
        <v>0</v>
      </c>
    </row>
    <row r="5192" s="109" customFormat="1" ht="20" customHeight="1" spans="1:10">
      <c r="A5192" s="58">
        <v>5191</v>
      </c>
      <c r="B5192" s="66">
        <v>9787559014566</v>
      </c>
      <c r="C5192" s="125" t="s">
        <v>9501</v>
      </c>
      <c r="D5192" s="58">
        <v>45</v>
      </c>
      <c r="E5192" s="58" t="s">
        <v>7671</v>
      </c>
      <c r="F5192" s="58" t="s">
        <v>3431</v>
      </c>
      <c r="G5192" s="58" t="s">
        <v>87</v>
      </c>
      <c r="H5192" s="66" t="s">
        <v>3554</v>
      </c>
      <c r="I5192" s="132"/>
      <c r="J5192" s="133">
        <f t="shared" si="82"/>
        <v>0</v>
      </c>
    </row>
    <row r="5193" s="109" customFormat="1" ht="20" customHeight="1" spans="1:10">
      <c r="A5193" s="58">
        <v>5192</v>
      </c>
      <c r="B5193" s="128">
        <v>9787540259037</v>
      </c>
      <c r="C5193" s="125" t="s">
        <v>9502</v>
      </c>
      <c r="D5193" s="58">
        <v>48</v>
      </c>
      <c r="E5193" s="58" t="s">
        <v>544</v>
      </c>
      <c r="F5193" s="131">
        <v>44562</v>
      </c>
      <c r="G5193" s="58" t="s">
        <v>9503</v>
      </c>
      <c r="H5193" s="66" t="s">
        <v>3554</v>
      </c>
      <c r="I5193" s="132"/>
      <c r="J5193" s="133">
        <f t="shared" si="82"/>
        <v>0</v>
      </c>
    </row>
    <row r="5194" s="109" customFormat="1" ht="20" customHeight="1" spans="1:10">
      <c r="A5194" s="58">
        <v>5193</v>
      </c>
      <c r="B5194" s="66">
        <v>9787558308369</v>
      </c>
      <c r="C5194" s="125" t="s">
        <v>9504</v>
      </c>
      <c r="D5194" s="58">
        <v>38</v>
      </c>
      <c r="E5194" s="58" t="s">
        <v>15</v>
      </c>
      <c r="F5194" s="131">
        <v>44869</v>
      </c>
      <c r="G5194" s="58" t="s">
        <v>7283</v>
      </c>
      <c r="H5194" s="66" t="s">
        <v>3554</v>
      </c>
      <c r="I5194" s="132"/>
      <c r="J5194" s="133">
        <f t="shared" si="82"/>
        <v>0</v>
      </c>
    </row>
    <row r="5195" s="109" customFormat="1" ht="20" customHeight="1" spans="1:10">
      <c r="A5195" s="58">
        <v>5194</v>
      </c>
      <c r="B5195" s="66">
        <v>9787558305689</v>
      </c>
      <c r="C5195" s="125" t="s">
        <v>9505</v>
      </c>
      <c r="D5195" s="58">
        <v>38</v>
      </c>
      <c r="E5195" s="58" t="s">
        <v>15</v>
      </c>
      <c r="F5195" s="131">
        <v>44869</v>
      </c>
      <c r="G5195" s="58" t="s">
        <v>7283</v>
      </c>
      <c r="H5195" s="66" t="s">
        <v>3554</v>
      </c>
      <c r="I5195" s="132"/>
      <c r="J5195" s="133">
        <f t="shared" si="82"/>
        <v>0</v>
      </c>
    </row>
    <row r="5196" s="109" customFormat="1" ht="20" customHeight="1" spans="1:10">
      <c r="A5196" s="58">
        <v>5195</v>
      </c>
      <c r="B5196" s="66">
        <v>9787514874402</v>
      </c>
      <c r="C5196" s="125" t="s">
        <v>9506</v>
      </c>
      <c r="D5196" s="58">
        <v>20</v>
      </c>
      <c r="E5196" s="58" t="s">
        <v>110</v>
      </c>
      <c r="F5196" s="131">
        <v>44713</v>
      </c>
      <c r="G5196" s="58" t="s">
        <v>296</v>
      </c>
      <c r="H5196" s="66" t="s">
        <v>3554</v>
      </c>
      <c r="I5196" s="132"/>
      <c r="J5196" s="133">
        <f t="shared" si="82"/>
        <v>0</v>
      </c>
    </row>
    <row r="5197" s="109" customFormat="1" ht="20" customHeight="1" spans="1:10">
      <c r="A5197" s="58">
        <v>5196</v>
      </c>
      <c r="B5197" s="66">
        <v>9787514874396</v>
      </c>
      <c r="C5197" s="125" t="s">
        <v>9507</v>
      </c>
      <c r="D5197" s="58">
        <v>20</v>
      </c>
      <c r="E5197" s="58" t="s">
        <v>110</v>
      </c>
      <c r="F5197" s="131">
        <v>44713</v>
      </c>
      <c r="G5197" s="58" t="s">
        <v>296</v>
      </c>
      <c r="H5197" s="66" t="s">
        <v>3554</v>
      </c>
      <c r="I5197" s="132"/>
      <c r="J5197" s="133">
        <f t="shared" si="82"/>
        <v>0</v>
      </c>
    </row>
    <row r="5198" s="109" customFormat="1" ht="20" customHeight="1" spans="1:10">
      <c r="A5198" s="58">
        <v>5197</v>
      </c>
      <c r="B5198" s="66">
        <v>9787514874419</v>
      </c>
      <c r="C5198" s="125" t="s">
        <v>9508</v>
      </c>
      <c r="D5198" s="58">
        <v>20</v>
      </c>
      <c r="E5198" s="58" t="s">
        <v>110</v>
      </c>
      <c r="F5198" s="131">
        <v>44713</v>
      </c>
      <c r="G5198" s="58" t="s">
        <v>296</v>
      </c>
      <c r="H5198" s="66" t="s">
        <v>3554</v>
      </c>
      <c r="I5198" s="132"/>
      <c r="J5198" s="133">
        <f t="shared" si="82"/>
        <v>0</v>
      </c>
    </row>
    <row r="5199" s="109" customFormat="1" ht="20" customHeight="1" spans="1:10">
      <c r="A5199" s="58">
        <v>5198</v>
      </c>
      <c r="B5199" s="128">
        <v>9787514837414</v>
      </c>
      <c r="C5199" s="125" t="s">
        <v>9509</v>
      </c>
      <c r="D5199" s="58">
        <v>28</v>
      </c>
      <c r="E5199" s="58" t="s">
        <v>110</v>
      </c>
      <c r="F5199" s="131">
        <v>45051</v>
      </c>
      <c r="G5199" s="58" t="s">
        <v>296</v>
      </c>
      <c r="H5199" s="66" t="s">
        <v>3554</v>
      </c>
      <c r="I5199" s="132"/>
      <c r="J5199" s="133">
        <f t="shared" si="82"/>
        <v>0</v>
      </c>
    </row>
    <row r="5200" s="109" customFormat="1" ht="20" customHeight="1" spans="1:10">
      <c r="A5200" s="58">
        <v>5199</v>
      </c>
      <c r="B5200" s="66">
        <v>9787514832990</v>
      </c>
      <c r="C5200" s="125" t="s">
        <v>9510</v>
      </c>
      <c r="D5200" s="58">
        <v>20</v>
      </c>
      <c r="E5200" s="58" t="s">
        <v>110</v>
      </c>
      <c r="F5200" s="131">
        <v>44596</v>
      </c>
      <c r="G5200" s="58" t="s">
        <v>296</v>
      </c>
      <c r="H5200" s="66" t="s">
        <v>3554</v>
      </c>
      <c r="I5200" s="132"/>
      <c r="J5200" s="133">
        <f t="shared" si="82"/>
        <v>0</v>
      </c>
    </row>
    <row r="5201" s="109" customFormat="1" ht="20" customHeight="1" spans="1:10">
      <c r="A5201" s="58">
        <v>5200</v>
      </c>
      <c r="B5201" s="128">
        <v>9787514824483</v>
      </c>
      <c r="C5201" s="125" t="s">
        <v>9511</v>
      </c>
      <c r="D5201" s="58">
        <v>20</v>
      </c>
      <c r="E5201" s="58" t="s">
        <v>110</v>
      </c>
      <c r="F5201" s="131">
        <v>44595</v>
      </c>
      <c r="G5201" s="58" t="s">
        <v>296</v>
      </c>
      <c r="H5201" s="66" t="s">
        <v>3554</v>
      </c>
      <c r="I5201" s="132"/>
      <c r="J5201" s="133">
        <f t="shared" si="82"/>
        <v>0</v>
      </c>
    </row>
    <row r="5202" s="109" customFormat="1" ht="20" customHeight="1" spans="1:10">
      <c r="A5202" s="58">
        <v>5201</v>
      </c>
      <c r="B5202" s="128">
        <v>9787514861822</v>
      </c>
      <c r="C5202" s="125" t="s">
        <v>9512</v>
      </c>
      <c r="D5202" s="58">
        <v>29.8</v>
      </c>
      <c r="E5202" s="58" t="s">
        <v>110</v>
      </c>
      <c r="F5202" s="131">
        <v>45233</v>
      </c>
      <c r="G5202" s="58" t="s">
        <v>296</v>
      </c>
      <c r="H5202" s="66" t="s">
        <v>3554</v>
      </c>
      <c r="I5202" s="132"/>
      <c r="J5202" s="133">
        <f t="shared" si="82"/>
        <v>0</v>
      </c>
    </row>
    <row r="5203" s="109" customFormat="1" ht="20" customHeight="1" spans="1:10">
      <c r="A5203" s="58">
        <v>5202</v>
      </c>
      <c r="B5203" s="66">
        <v>9787514874365</v>
      </c>
      <c r="C5203" s="125" t="s">
        <v>9513</v>
      </c>
      <c r="D5203" s="58">
        <v>20</v>
      </c>
      <c r="E5203" s="58" t="s">
        <v>110</v>
      </c>
      <c r="F5203" s="131">
        <v>44682</v>
      </c>
      <c r="G5203" s="58" t="s">
        <v>296</v>
      </c>
      <c r="H5203" s="66" t="s">
        <v>3554</v>
      </c>
      <c r="I5203" s="132"/>
      <c r="J5203" s="133">
        <f t="shared" si="82"/>
        <v>0</v>
      </c>
    </row>
    <row r="5204" s="109" customFormat="1" ht="20" customHeight="1" spans="1:10">
      <c r="A5204" s="58">
        <v>5203</v>
      </c>
      <c r="B5204" s="66">
        <v>9787514874358</v>
      </c>
      <c r="C5204" s="125" t="s">
        <v>9514</v>
      </c>
      <c r="D5204" s="58">
        <v>20</v>
      </c>
      <c r="E5204" s="58" t="s">
        <v>110</v>
      </c>
      <c r="F5204" s="131">
        <v>44682</v>
      </c>
      <c r="G5204" s="58" t="s">
        <v>296</v>
      </c>
      <c r="H5204" s="66" t="s">
        <v>3554</v>
      </c>
      <c r="I5204" s="132"/>
      <c r="J5204" s="133">
        <f t="shared" si="82"/>
        <v>0</v>
      </c>
    </row>
    <row r="5205" s="109" customFormat="1" ht="20" customHeight="1" spans="1:10">
      <c r="A5205" s="58">
        <v>5204</v>
      </c>
      <c r="B5205" s="66">
        <v>9787514838923</v>
      </c>
      <c r="C5205" s="125" t="s">
        <v>9515</v>
      </c>
      <c r="D5205" s="58">
        <v>32</v>
      </c>
      <c r="E5205" s="58" t="s">
        <v>110</v>
      </c>
      <c r="F5205" s="131">
        <v>45326</v>
      </c>
      <c r="G5205" s="58" t="s">
        <v>6134</v>
      </c>
      <c r="H5205" s="66" t="s">
        <v>3554</v>
      </c>
      <c r="I5205" s="132"/>
      <c r="J5205" s="133">
        <f t="shared" si="82"/>
        <v>0</v>
      </c>
    </row>
    <row r="5206" s="109" customFormat="1" ht="20" customHeight="1" spans="1:10">
      <c r="A5206" s="58">
        <v>5205</v>
      </c>
      <c r="B5206" s="66">
        <v>9787514823301</v>
      </c>
      <c r="C5206" s="125" t="s">
        <v>9516</v>
      </c>
      <c r="D5206" s="58">
        <v>24</v>
      </c>
      <c r="E5206" s="58" t="s">
        <v>110</v>
      </c>
      <c r="F5206" s="131">
        <v>44763</v>
      </c>
      <c r="G5206" s="58" t="s">
        <v>6134</v>
      </c>
      <c r="H5206" s="66" t="s">
        <v>3554</v>
      </c>
      <c r="I5206" s="132"/>
      <c r="J5206" s="133">
        <f t="shared" si="82"/>
        <v>0</v>
      </c>
    </row>
    <row r="5207" s="109" customFormat="1" ht="20" customHeight="1" spans="1:10">
      <c r="A5207" s="58">
        <v>5206</v>
      </c>
      <c r="B5207" s="66">
        <v>9787514823257</v>
      </c>
      <c r="C5207" s="125" t="s">
        <v>9517</v>
      </c>
      <c r="D5207" s="58">
        <v>24</v>
      </c>
      <c r="E5207" s="58" t="s">
        <v>110</v>
      </c>
      <c r="F5207" s="131">
        <v>44763</v>
      </c>
      <c r="G5207" s="58" t="s">
        <v>6134</v>
      </c>
      <c r="H5207" s="66" t="s">
        <v>3554</v>
      </c>
      <c r="I5207" s="132"/>
      <c r="J5207" s="133">
        <f t="shared" si="82"/>
        <v>0</v>
      </c>
    </row>
    <row r="5208" s="109" customFormat="1" ht="20" customHeight="1" spans="1:10">
      <c r="A5208" s="58">
        <v>5207</v>
      </c>
      <c r="B5208" s="66">
        <v>9787562272083</v>
      </c>
      <c r="C5208" s="125" t="s">
        <v>9518</v>
      </c>
      <c r="D5208" s="58">
        <v>18</v>
      </c>
      <c r="E5208" s="58" t="s">
        <v>5956</v>
      </c>
      <c r="F5208" s="131">
        <v>44899</v>
      </c>
      <c r="G5208" s="58" t="s">
        <v>9066</v>
      </c>
      <c r="H5208" s="66" t="s">
        <v>3554</v>
      </c>
      <c r="I5208" s="132">
        <v>1</v>
      </c>
      <c r="J5208" s="133">
        <f t="shared" si="82"/>
        <v>18</v>
      </c>
    </row>
    <row r="5209" s="109" customFormat="1" ht="20" customHeight="1" spans="1:10">
      <c r="A5209" s="58">
        <v>5208</v>
      </c>
      <c r="B5209" s="66">
        <v>9787567547162</v>
      </c>
      <c r="C5209" s="125" t="s">
        <v>9519</v>
      </c>
      <c r="D5209" s="58">
        <v>29</v>
      </c>
      <c r="E5209" s="58" t="s">
        <v>5848</v>
      </c>
      <c r="F5209" s="131">
        <v>44867</v>
      </c>
      <c r="G5209" s="58" t="s">
        <v>1005</v>
      </c>
      <c r="H5209" s="66" t="s">
        <v>3554</v>
      </c>
      <c r="I5209" s="132">
        <v>1</v>
      </c>
      <c r="J5209" s="133">
        <f t="shared" si="82"/>
        <v>29</v>
      </c>
    </row>
    <row r="5210" s="109" customFormat="1" ht="20" customHeight="1" spans="1:10">
      <c r="A5210" s="58">
        <v>5209</v>
      </c>
      <c r="B5210" s="66">
        <v>9787567575837</v>
      </c>
      <c r="C5210" s="125" t="s">
        <v>9520</v>
      </c>
      <c r="D5210" s="58">
        <v>25.5</v>
      </c>
      <c r="E5210" s="58" t="s">
        <v>5848</v>
      </c>
      <c r="F5210" s="131">
        <v>44867</v>
      </c>
      <c r="G5210" s="58" t="s">
        <v>1005</v>
      </c>
      <c r="H5210" s="66" t="s">
        <v>3554</v>
      </c>
      <c r="I5210" s="132">
        <v>1</v>
      </c>
      <c r="J5210" s="133">
        <f t="shared" si="82"/>
        <v>25.5</v>
      </c>
    </row>
    <row r="5211" s="109" customFormat="1" ht="20" customHeight="1" spans="1:10">
      <c r="A5211" s="58">
        <v>5210</v>
      </c>
      <c r="B5211" s="66">
        <v>9787511063342</v>
      </c>
      <c r="C5211" s="125" t="s">
        <v>9521</v>
      </c>
      <c r="D5211" s="58">
        <v>29.8</v>
      </c>
      <c r="E5211" s="58" t="s">
        <v>135</v>
      </c>
      <c r="F5211" s="131">
        <v>45017</v>
      </c>
      <c r="G5211" s="58" t="s">
        <v>7283</v>
      </c>
      <c r="H5211" s="66" t="s">
        <v>3554</v>
      </c>
      <c r="I5211" s="132">
        <v>1</v>
      </c>
      <c r="J5211" s="133">
        <f t="shared" si="82"/>
        <v>29.8</v>
      </c>
    </row>
    <row r="5212" s="109" customFormat="1" ht="20" customHeight="1" spans="1:10">
      <c r="A5212" s="58">
        <v>5211</v>
      </c>
      <c r="B5212" s="66">
        <v>9787511063632</v>
      </c>
      <c r="C5212" s="125" t="s">
        <v>9522</v>
      </c>
      <c r="D5212" s="58">
        <v>29.8</v>
      </c>
      <c r="E5212" s="58" t="s">
        <v>135</v>
      </c>
      <c r="F5212" s="131">
        <v>45047</v>
      </c>
      <c r="G5212" s="58" t="s">
        <v>7283</v>
      </c>
      <c r="H5212" s="66" t="s">
        <v>3554</v>
      </c>
      <c r="I5212" s="132">
        <v>1</v>
      </c>
      <c r="J5212" s="133">
        <f t="shared" si="82"/>
        <v>29.8</v>
      </c>
    </row>
    <row r="5213" s="109" customFormat="1" ht="20" customHeight="1" spans="1:10">
      <c r="A5213" s="58">
        <v>5212</v>
      </c>
      <c r="B5213" s="66">
        <v>9787511063663</v>
      </c>
      <c r="C5213" s="125" t="s">
        <v>9523</v>
      </c>
      <c r="D5213" s="58">
        <v>29.8</v>
      </c>
      <c r="E5213" s="58" t="s">
        <v>135</v>
      </c>
      <c r="F5213" s="131">
        <v>45047</v>
      </c>
      <c r="G5213" s="58" t="s">
        <v>7283</v>
      </c>
      <c r="H5213" s="66" t="s">
        <v>3554</v>
      </c>
      <c r="I5213" s="132">
        <v>1</v>
      </c>
      <c r="J5213" s="133">
        <f t="shared" si="82"/>
        <v>29.8</v>
      </c>
    </row>
    <row r="5214" s="109" customFormat="1" ht="20" customHeight="1" spans="1:10">
      <c r="A5214" s="58">
        <v>5213</v>
      </c>
      <c r="B5214" s="66">
        <v>9787511065902</v>
      </c>
      <c r="C5214" s="125" t="s">
        <v>9524</v>
      </c>
      <c r="D5214" s="58">
        <v>29.8</v>
      </c>
      <c r="E5214" s="58" t="s">
        <v>135</v>
      </c>
      <c r="F5214" s="131">
        <v>45231</v>
      </c>
      <c r="G5214" s="58" t="s">
        <v>7283</v>
      </c>
      <c r="H5214" s="66" t="s">
        <v>3554</v>
      </c>
      <c r="I5214" s="132">
        <v>1</v>
      </c>
      <c r="J5214" s="133">
        <f t="shared" si="82"/>
        <v>29.8</v>
      </c>
    </row>
    <row r="5215" s="109" customFormat="1" ht="20" customHeight="1" spans="1:10">
      <c r="A5215" s="58">
        <v>5214</v>
      </c>
      <c r="B5215" s="66">
        <v>9787511066695</v>
      </c>
      <c r="C5215" s="125" t="s">
        <v>9525</v>
      </c>
      <c r="D5215" s="58">
        <v>29.8</v>
      </c>
      <c r="E5215" s="58" t="s">
        <v>135</v>
      </c>
      <c r="F5215" s="131">
        <v>45261</v>
      </c>
      <c r="G5215" s="58" t="s">
        <v>7283</v>
      </c>
      <c r="H5215" s="66" t="s">
        <v>3554</v>
      </c>
      <c r="I5215" s="132">
        <v>1</v>
      </c>
      <c r="J5215" s="133">
        <f t="shared" si="82"/>
        <v>29.8</v>
      </c>
    </row>
    <row r="5216" s="109" customFormat="1" ht="20" customHeight="1" spans="1:10">
      <c r="A5216" s="58">
        <v>5215</v>
      </c>
      <c r="B5216" s="66">
        <v>9787511063984</v>
      </c>
      <c r="C5216" s="125" t="s">
        <v>9526</v>
      </c>
      <c r="D5216" s="58">
        <v>29.8</v>
      </c>
      <c r="E5216" s="58" t="s">
        <v>135</v>
      </c>
      <c r="F5216" s="131">
        <v>45047</v>
      </c>
      <c r="G5216" s="58" t="s">
        <v>7283</v>
      </c>
      <c r="H5216" s="66" t="s">
        <v>3554</v>
      </c>
      <c r="I5216" s="132">
        <v>1</v>
      </c>
      <c r="J5216" s="133">
        <f t="shared" si="82"/>
        <v>29.8</v>
      </c>
    </row>
    <row r="5217" s="109" customFormat="1" ht="20" customHeight="1" spans="1:10">
      <c r="A5217" s="58">
        <v>5216</v>
      </c>
      <c r="B5217" s="66">
        <v>9787511063366</v>
      </c>
      <c r="C5217" s="125" t="s">
        <v>9527</v>
      </c>
      <c r="D5217" s="58">
        <v>29.8</v>
      </c>
      <c r="E5217" s="58" t="s">
        <v>135</v>
      </c>
      <c r="F5217" s="131">
        <v>45017</v>
      </c>
      <c r="G5217" s="58" t="s">
        <v>7283</v>
      </c>
      <c r="H5217" s="66" t="s">
        <v>3554</v>
      </c>
      <c r="I5217" s="132">
        <v>1</v>
      </c>
      <c r="J5217" s="133">
        <f t="shared" si="82"/>
        <v>29.8</v>
      </c>
    </row>
    <row r="5218" s="109" customFormat="1" ht="20" customHeight="1" spans="1:10">
      <c r="A5218" s="58">
        <v>5217</v>
      </c>
      <c r="B5218" s="66">
        <v>9787511062529</v>
      </c>
      <c r="C5218" s="125" t="s">
        <v>9528</v>
      </c>
      <c r="D5218" s="58">
        <v>29.8</v>
      </c>
      <c r="E5218" s="58" t="s">
        <v>135</v>
      </c>
      <c r="F5218" s="131">
        <v>44927</v>
      </c>
      <c r="G5218" s="58" t="s">
        <v>7283</v>
      </c>
      <c r="H5218" s="66" t="s">
        <v>3554</v>
      </c>
      <c r="I5218" s="132">
        <v>1</v>
      </c>
      <c r="J5218" s="133">
        <f t="shared" si="82"/>
        <v>29.8</v>
      </c>
    </row>
    <row r="5219" s="109" customFormat="1" ht="20" customHeight="1" spans="1:10">
      <c r="A5219" s="58">
        <v>5218</v>
      </c>
      <c r="B5219" s="66">
        <v>9787511063618</v>
      </c>
      <c r="C5219" s="125" t="s">
        <v>9529</v>
      </c>
      <c r="D5219" s="58">
        <v>29.8</v>
      </c>
      <c r="E5219" s="58" t="s">
        <v>135</v>
      </c>
      <c r="F5219" s="131">
        <v>45047</v>
      </c>
      <c r="G5219" s="58" t="s">
        <v>7283</v>
      </c>
      <c r="H5219" s="66" t="s">
        <v>3554</v>
      </c>
      <c r="I5219" s="132">
        <v>1</v>
      </c>
      <c r="J5219" s="133">
        <f t="shared" si="82"/>
        <v>29.8</v>
      </c>
    </row>
    <row r="5220" s="109" customFormat="1" ht="20" customHeight="1" spans="1:10">
      <c r="A5220" s="58">
        <v>5219</v>
      </c>
      <c r="B5220" s="66">
        <v>9787511061195</v>
      </c>
      <c r="C5220" s="125" t="s">
        <v>9530</v>
      </c>
      <c r="D5220" s="58">
        <v>29.8</v>
      </c>
      <c r="E5220" s="58" t="s">
        <v>135</v>
      </c>
      <c r="F5220" s="131">
        <v>44927</v>
      </c>
      <c r="G5220" s="58" t="s">
        <v>7283</v>
      </c>
      <c r="H5220" s="66" t="s">
        <v>3554</v>
      </c>
      <c r="I5220" s="132">
        <v>1</v>
      </c>
      <c r="J5220" s="133">
        <f t="shared" si="82"/>
        <v>29.8</v>
      </c>
    </row>
    <row r="5221" s="109" customFormat="1" ht="20" customHeight="1" spans="1:10">
      <c r="A5221" s="58">
        <v>5220</v>
      </c>
      <c r="B5221" s="66">
        <v>9787511063670</v>
      </c>
      <c r="C5221" s="125" t="s">
        <v>9531</v>
      </c>
      <c r="D5221" s="58">
        <v>29.8</v>
      </c>
      <c r="E5221" s="58" t="s">
        <v>135</v>
      </c>
      <c r="F5221" s="131">
        <v>45017</v>
      </c>
      <c r="G5221" s="58" t="s">
        <v>7283</v>
      </c>
      <c r="H5221" s="66" t="s">
        <v>3554</v>
      </c>
      <c r="I5221" s="132">
        <v>1</v>
      </c>
      <c r="J5221" s="133">
        <f t="shared" si="82"/>
        <v>29.8</v>
      </c>
    </row>
    <row r="5222" s="109" customFormat="1" ht="20" customHeight="1" spans="1:10">
      <c r="A5222" s="58">
        <v>5221</v>
      </c>
      <c r="B5222" s="66">
        <v>9787511063359</v>
      </c>
      <c r="C5222" s="125" t="s">
        <v>9532</v>
      </c>
      <c r="D5222" s="58">
        <v>29.8</v>
      </c>
      <c r="E5222" s="58" t="s">
        <v>135</v>
      </c>
      <c r="F5222" s="131">
        <v>45017</v>
      </c>
      <c r="G5222" s="58" t="s">
        <v>7283</v>
      </c>
      <c r="H5222" s="66" t="s">
        <v>3554</v>
      </c>
      <c r="I5222" s="132">
        <v>1</v>
      </c>
      <c r="J5222" s="133">
        <f t="shared" si="82"/>
        <v>29.8</v>
      </c>
    </row>
    <row r="5223" s="109" customFormat="1" ht="20" customHeight="1" spans="1:10">
      <c r="A5223" s="58">
        <v>5222</v>
      </c>
      <c r="B5223" s="66">
        <v>9787511062567</v>
      </c>
      <c r="C5223" s="125" t="s">
        <v>9533</v>
      </c>
      <c r="D5223" s="58">
        <v>29.8</v>
      </c>
      <c r="E5223" s="58" t="s">
        <v>135</v>
      </c>
      <c r="F5223" s="131">
        <v>44927</v>
      </c>
      <c r="G5223" s="58" t="s">
        <v>7283</v>
      </c>
      <c r="H5223" s="66" t="s">
        <v>3554</v>
      </c>
      <c r="I5223" s="132">
        <v>1</v>
      </c>
      <c r="J5223" s="133">
        <f t="shared" si="82"/>
        <v>29.8</v>
      </c>
    </row>
    <row r="5224" s="109" customFormat="1" ht="20" customHeight="1" spans="1:10">
      <c r="A5224" s="58">
        <v>5223</v>
      </c>
      <c r="B5224" s="66">
        <v>9787511066251</v>
      </c>
      <c r="C5224" s="125" t="s">
        <v>9534</v>
      </c>
      <c r="D5224" s="58">
        <v>29.8</v>
      </c>
      <c r="E5224" s="58" t="s">
        <v>135</v>
      </c>
      <c r="F5224" s="131">
        <v>45231</v>
      </c>
      <c r="G5224" s="58" t="s">
        <v>7283</v>
      </c>
      <c r="H5224" s="66" t="s">
        <v>3554</v>
      </c>
      <c r="I5224" s="132">
        <v>1</v>
      </c>
      <c r="J5224" s="133">
        <f t="shared" si="82"/>
        <v>29.8</v>
      </c>
    </row>
    <row r="5225" s="109" customFormat="1" ht="20" customHeight="1" spans="1:10">
      <c r="A5225" s="58">
        <v>5224</v>
      </c>
      <c r="B5225" s="66">
        <v>9787511064912</v>
      </c>
      <c r="C5225" s="125" t="s">
        <v>9535</v>
      </c>
      <c r="D5225" s="58">
        <v>29.8</v>
      </c>
      <c r="E5225" s="58" t="s">
        <v>135</v>
      </c>
      <c r="F5225" s="131">
        <v>45078</v>
      </c>
      <c r="G5225" s="58" t="s">
        <v>7283</v>
      </c>
      <c r="H5225" s="66" t="s">
        <v>3554</v>
      </c>
      <c r="I5225" s="132">
        <v>1</v>
      </c>
      <c r="J5225" s="133">
        <f t="shared" si="82"/>
        <v>29.8</v>
      </c>
    </row>
    <row r="5226" s="109" customFormat="1" ht="20" customHeight="1" spans="1:10">
      <c r="A5226" s="58">
        <v>5225</v>
      </c>
      <c r="B5226" s="66">
        <v>9787511063793</v>
      </c>
      <c r="C5226" s="125" t="s">
        <v>9536</v>
      </c>
      <c r="D5226" s="58">
        <v>29.8</v>
      </c>
      <c r="E5226" s="58" t="s">
        <v>135</v>
      </c>
      <c r="F5226" s="131">
        <v>45047</v>
      </c>
      <c r="G5226" s="58" t="s">
        <v>7283</v>
      </c>
      <c r="H5226" s="66" t="s">
        <v>3554</v>
      </c>
      <c r="I5226" s="132">
        <v>1</v>
      </c>
      <c r="J5226" s="133">
        <f t="shared" si="82"/>
        <v>29.8</v>
      </c>
    </row>
    <row r="5227" s="109" customFormat="1" ht="20" customHeight="1" spans="1:10">
      <c r="A5227" s="58">
        <v>5226</v>
      </c>
      <c r="B5227" s="66">
        <v>9787511063113</v>
      </c>
      <c r="C5227" s="125" t="s">
        <v>9537</v>
      </c>
      <c r="D5227" s="58">
        <v>29.8</v>
      </c>
      <c r="E5227" s="58" t="s">
        <v>135</v>
      </c>
      <c r="F5227" s="131">
        <v>44986</v>
      </c>
      <c r="G5227" s="58" t="s">
        <v>7283</v>
      </c>
      <c r="H5227" s="66" t="s">
        <v>3554</v>
      </c>
      <c r="I5227" s="132">
        <v>1</v>
      </c>
      <c r="J5227" s="133">
        <f t="shared" si="82"/>
        <v>29.8</v>
      </c>
    </row>
    <row r="5228" s="109" customFormat="1" ht="20" customHeight="1" spans="1:10">
      <c r="A5228" s="58">
        <v>5227</v>
      </c>
      <c r="B5228" s="66">
        <v>9787511063687</v>
      </c>
      <c r="C5228" s="125" t="s">
        <v>9538</v>
      </c>
      <c r="D5228" s="58">
        <v>29.8</v>
      </c>
      <c r="E5228" s="58" t="s">
        <v>135</v>
      </c>
      <c r="F5228" s="131">
        <v>45017</v>
      </c>
      <c r="G5228" s="58" t="s">
        <v>7283</v>
      </c>
      <c r="H5228" s="66" t="s">
        <v>3554</v>
      </c>
      <c r="I5228" s="132">
        <v>1</v>
      </c>
      <c r="J5228" s="133">
        <f t="shared" si="82"/>
        <v>29.8</v>
      </c>
    </row>
    <row r="5229" s="109" customFormat="1" ht="20" customHeight="1" spans="1:10">
      <c r="A5229" s="58">
        <v>5228</v>
      </c>
      <c r="B5229" s="66">
        <v>9787511063335</v>
      </c>
      <c r="C5229" s="125" t="s">
        <v>9539</v>
      </c>
      <c r="D5229" s="58">
        <v>29.8</v>
      </c>
      <c r="E5229" s="58" t="s">
        <v>135</v>
      </c>
      <c r="F5229" s="131">
        <v>45017</v>
      </c>
      <c r="G5229" s="58" t="s">
        <v>7283</v>
      </c>
      <c r="H5229" s="66" t="s">
        <v>3554</v>
      </c>
      <c r="I5229" s="132">
        <v>1</v>
      </c>
      <c r="J5229" s="133">
        <f t="shared" si="82"/>
        <v>29.8</v>
      </c>
    </row>
    <row r="5230" s="109" customFormat="1" ht="20" customHeight="1" spans="1:10">
      <c r="A5230" s="58">
        <v>5229</v>
      </c>
      <c r="B5230" s="66">
        <v>9787511066268</v>
      </c>
      <c r="C5230" s="125" t="s">
        <v>9540</v>
      </c>
      <c r="D5230" s="58">
        <v>29.8</v>
      </c>
      <c r="E5230" s="58" t="s">
        <v>135</v>
      </c>
      <c r="F5230" s="131">
        <v>45231</v>
      </c>
      <c r="G5230" s="58" t="s">
        <v>7283</v>
      </c>
      <c r="H5230" s="66" t="s">
        <v>3554</v>
      </c>
      <c r="I5230" s="132">
        <v>1</v>
      </c>
      <c r="J5230" s="133">
        <f t="shared" si="82"/>
        <v>29.8</v>
      </c>
    </row>
    <row r="5231" s="109" customFormat="1" ht="20" customHeight="1" spans="1:10">
      <c r="A5231" s="58">
        <v>5230</v>
      </c>
      <c r="B5231" s="66">
        <v>9787511065919</v>
      </c>
      <c r="C5231" s="125" t="s">
        <v>9541</v>
      </c>
      <c r="D5231" s="58">
        <v>29.8</v>
      </c>
      <c r="E5231" s="58" t="s">
        <v>135</v>
      </c>
      <c r="F5231" s="131">
        <v>45231</v>
      </c>
      <c r="G5231" s="58" t="s">
        <v>7283</v>
      </c>
      <c r="H5231" s="66" t="s">
        <v>3554</v>
      </c>
      <c r="I5231" s="132">
        <v>1</v>
      </c>
      <c r="J5231" s="133">
        <f t="shared" si="82"/>
        <v>29.8</v>
      </c>
    </row>
    <row r="5232" s="109" customFormat="1" ht="20" customHeight="1" spans="1:10">
      <c r="A5232" s="58">
        <v>5231</v>
      </c>
      <c r="B5232" s="66">
        <v>9787511064905</v>
      </c>
      <c r="C5232" s="125" t="s">
        <v>9542</v>
      </c>
      <c r="D5232" s="58">
        <v>29.8</v>
      </c>
      <c r="E5232" s="58" t="s">
        <v>135</v>
      </c>
      <c r="F5232" s="131">
        <v>45078</v>
      </c>
      <c r="G5232" s="58" t="s">
        <v>7283</v>
      </c>
      <c r="H5232" s="66" t="s">
        <v>3554</v>
      </c>
      <c r="I5232" s="132">
        <v>1</v>
      </c>
      <c r="J5232" s="133">
        <f t="shared" si="82"/>
        <v>29.8</v>
      </c>
    </row>
    <row r="5233" s="109" customFormat="1" ht="20" customHeight="1" spans="1:10">
      <c r="A5233" s="58">
        <v>5232</v>
      </c>
      <c r="B5233" s="66">
        <v>9787511063625</v>
      </c>
      <c r="C5233" s="125" t="s">
        <v>9543</v>
      </c>
      <c r="D5233" s="58">
        <v>29.8</v>
      </c>
      <c r="E5233" s="58" t="s">
        <v>135</v>
      </c>
      <c r="F5233" s="131">
        <v>45047</v>
      </c>
      <c r="G5233" s="58" t="s">
        <v>7283</v>
      </c>
      <c r="H5233" s="66" t="s">
        <v>3554</v>
      </c>
      <c r="I5233" s="132">
        <v>1</v>
      </c>
      <c r="J5233" s="133">
        <f t="shared" si="82"/>
        <v>29.8</v>
      </c>
    </row>
    <row r="5234" s="109" customFormat="1" ht="20" customHeight="1" spans="1:10">
      <c r="A5234" s="58">
        <v>5233</v>
      </c>
      <c r="B5234" s="66">
        <v>9787511063120</v>
      </c>
      <c r="C5234" s="125" t="s">
        <v>9544</v>
      </c>
      <c r="D5234" s="58">
        <v>29.8</v>
      </c>
      <c r="E5234" s="58" t="s">
        <v>135</v>
      </c>
      <c r="F5234" s="131">
        <v>44986</v>
      </c>
      <c r="G5234" s="58" t="s">
        <v>7283</v>
      </c>
      <c r="H5234" s="66" t="s">
        <v>3554</v>
      </c>
      <c r="I5234" s="132">
        <v>1</v>
      </c>
      <c r="J5234" s="133">
        <f t="shared" si="82"/>
        <v>29.8</v>
      </c>
    </row>
    <row r="5235" s="109" customFormat="1" ht="20" customHeight="1" spans="1:10">
      <c r="A5235" s="58">
        <v>5234</v>
      </c>
      <c r="B5235" s="66">
        <v>9787511063106</v>
      </c>
      <c r="C5235" s="125" t="s">
        <v>9545</v>
      </c>
      <c r="D5235" s="58">
        <v>29.8</v>
      </c>
      <c r="E5235" s="58" t="s">
        <v>135</v>
      </c>
      <c r="F5235" s="131">
        <v>44986</v>
      </c>
      <c r="G5235" s="58" t="s">
        <v>7283</v>
      </c>
      <c r="H5235" s="66" t="s">
        <v>3554</v>
      </c>
      <c r="I5235" s="132">
        <v>1</v>
      </c>
      <c r="J5235" s="133">
        <f t="shared" si="82"/>
        <v>29.8</v>
      </c>
    </row>
    <row r="5236" s="109" customFormat="1" ht="20" customHeight="1" spans="1:10">
      <c r="A5236" s="58">
        <v>5235</v>
      </c>
      <c r="B5236" s="66">
        <v>9787511062512</v>
      </c>
      <c r="C5236" s="125" t="s">
        <v>9546</v>
      </c>
      <c r="D5236" s="58">
        <v>29.8</v>
      </c>
      <c r="E5236" s="58" t="s">
        <v>135</v>
      </c>
      <c r="F5236" s="131">
        <v>44927</v>
      </c>
      <c r="G5236" s="58" t="s">
        <v>7283</v>
      </c>
      <c r="H5236" s="66" t="s">
        <v>3554</v>
      </c>
      <c r="I5236" s="132">
        <v>1</v>
      </c>
      <c r="J5236" s="133">
        <f t="shared" si="82"/>
        <v>29.8</v>
      </c>
    </row>
    <row r="5237" s="109" customFormat="1" ht="20" customHeight="1" spans="1:10">
      <c r="A5237" s="58">
        <v>5236</v>
      </c>
      <c r="B5237" s="66">
        <v>9787511062550</v>
      </c>
      <c r="C5237" s="125" t="s">
        <v>9547</v>
      </c>
      <c r="D5237" s="58">
        <v>29.8</v>
      </c>
      <c r="E5237" s="58" t="s">
        <v>135</v>
      </c>
      <c r="F5237" s="131">
        <v>44927</v>
      </c>
      <c r="G5237" s="58" t="s">
        <v>7283</v>
      </c>
      <c r="H5237" s="66" t="s">
        <v>3554</v>
      </c>
      <c r="I5237" s="132">
        <v>1</v>
      </c>
      <c r="J5237" s="133">
        <f t="shared" si="82"/>
        <v>29.8</v>
      </c>
    </row>
    <row r="5238" s="109" customFormat="1" ht="20" customHeight="1" spans="1:10">
      <c r="A5238" s="58">
        <v>5237</v>
      </c>
      <c r="B5238" s="66">
        <v>9787506388696</v>
      </c>
      <c r="C5238" s="125" t="s">
        <v>9548</v>
      </c>
      <c r="D5238" s="58">
        <v>22</v>
      </c>
      <c r="E5238" s="58" t="s">
        <v>6079</v>
      </c>
      <c r="F5238" s="131">
        <v>44867</v>
      </c>
      <c r="G5238" s="58" t="s">
        <v>1005</v>
      </c>
      <c r="H5238" s="66" t="s">
        <v>3554</v>
      </c>
      <c r="I5238" s="132">
        <v>1</v>
      </c>
      <c r="J5238" s="133">
        <f t="shared" si="82"/>
        <v>22</v>
      </c>
    </row>
    <row r="5239" s="109" customFormat="1" ht="20" customHeight="1" spans="1:10">
      <c r="A5239" s="58">
        <v>5238</v>
      </c>
      <c r="B5239" s="66">
        <v>9787530767597</v>
      </c>
      <c r="C5239" s="125" t="s">
        <v>9549</v>
      </c>
      <c r="D5239" s="58">
        <v>24</v>
      </c>
      <c r="E5239" s="58" t="s">
        <v>924</v>
      </c>
      <c r="F5239" s="131">
        <v>44871</v>
      </c>
      <c r="G5239" s="58" t="s">
        <v>6021</v>
      </c>
      <c r="H5239" s="66" t="s">
        <v>3554</v>
      </c>
      <c r="I5239" s="132">
        <v>1</v>
      </c>
      <c r="J5239" s="133">
        <f t="shared" si="82"/>
        <v>24</v>
      </c>
    </row>
    <row r="5240" s="109" customFormat="1" ht="20" customHeight="1" spans="1:10">
      <c r="A5240" s="58">
        <v>5239</v>
      </c>
      <c r="B5240" s="66">
        <v>9787513146500</v>
      </c>
      <c r="C5240" s="125" t="s">
        <v>9550</v>
      </c>
      <c r="D5240" s="58">
        <v>69</v>
      </c>
      <c r="E5240" s="58" t="s">
        <v>6694</v>
      </c>
      <c r="F5240" s="131">
        <v>44962</v>
      </c>
      <c r="G5240" s="58" t="s">
        <v>9551</v>
      </c>
      <c r="H5240" s="66" t="s">
        <v>3554</v>
      </c>
      <c r="I5240" s="132">
        <v>1</v>
      </c>
      <c r="J5240" s="133">
        <f t="shared" si="82"/>
        <v>69</v>
      </c>
    </row>
    <row r="5241" s="109" customFormat="1" ht="20" customHeight="1" spans="1:10">
      <c r="A5241" s="58">
        <v>5240</v>
      </c>
      <c r="B5241" s="66">
        <v>9787572715303</v>
      </c>
      <c r="C5241" s="125" t="s">
        <v>9552</v>
      </c>
      <c r="D5241" s="58">
        <v>39.8</v>
      </c>
      <c r="E5241" s="58" t="s">
        <v>648</v>
      </c>
      <c r="F5241" s="131">
        <v>45566</v>
      </c>
      <c r="G5241" s="58" t="s">
        <v>9553</v>
      </c>
      <c r="H5241" s="66" t="s">
        <v>3554</v>
      </c>
      <c r="I5241" s="132"/>
      <c r="J5241" s="133">
        <f t="shared" si="82"/>
        <v>0</v>
      </c>
    </row>
    <row r="5242" s="109" customFormat="1" ht="20" customHeight="1" spans="1:10">
      <c r="A5242" s="58">
        <v>5241</v>
      </c>
      <c r="B5242" s="66">
        <v>9787572715372</v>
      </c>
      <c r="C5242" s="125" t="s">
        <v>9554</v>
      </c>
      <c r="D5242" s="58">
        <v>39.8</v>
      </c>
      <c r="E5242" s="58" t="s">
        <v>648</v>
      </c>
      <c r="F5242" s="131">
        <v>45566</v>
      </c>
      <c r="G5242" s="58" t="s">
        <v>955</v>
      </c>
      <c r="H5242" s="66" t="s">
        <v>3554</v>
      </c>
      <c r="I5242" s="132"/>
      <c r="J5242" s="133">
        <f t="shared" si="82"/>
        <v>0</v>
      </c>
    </row>
    <row r="5243" s="109" customFormat="1" ht="20" customHeight="1" spans="1:10">
      <c r="A5243" s="58">
        <v>5242</v>
      </c>
      <c r="B5243" s="66">
        <v>9787572715365</v>
      </c>
      <c r="C5243" s="125" t="s">
        <v>9555</v>
      </c>
      <c r="D5243" s="58">
        <v>39.8</v>
      </c>
      <c r="E5243" s="58" t="s">
        <v>648</v>
      </c>
      <c r="F5243" s="131">
        <v>45566</v>
      </c>
      <c r="G5243" s="58" t="s">
        <v>6049</v>
      </c>
      <c r="H5243" s="66" t="s">
        <v>3554</v>
      </c>
      <c r="I5243" s="132"/>
      <c r="J5243" s="133">
        <f t="shared" si="82"/>
        <v>0</v>
      </c>
    </row>
    <row r="5244" s="109" customFormat="1" ht="20" customHeight="1" spans="1:10">
      <c r="A5244" s="58">
        <v>5243</v>
      </c>
      <c r="B5244" s="66">
        <v>9787572714849</v>
      </c>
      <c r="C5244" s="125" t="s">
        <v>9556</v>
      </c>
      <c r="D5244" s="58">
        <v>39.8</v>
      </c>
      <c r="E5244" s="58" t="s">
        <v>648</v>
      </c>
      <c r="F5244" s="131">
        <v>45536</v>
      </c>
      <c r="G5244" s="58" t="s">
        <v>6404</v>
      </c>
      <c r="H5244" s="66" t="s">
        <v>3554</v>
      </c>
      <c r="I5244" s="132"/>
      <c r="J5244" s="133">
        <f t="shared" si="82"/>
        <v>0</v>
      </c>
    </row>
    <row r="5245" s="109" customFormat="1" ht="20" customHeight="1" spans="1:10">
      <c r="A5245" s="58">
        <v>5244</v>
      </c>
      <c r="B5245" s="66">
        <v>9787572715259</v>
      </c>
      <c r="C5245" s="125" t="s">
        <v>9557</v>
      </c>
      <c r="D5245" s="58">
        <v>39.8</v>
      </c>
      <c r="E5245" s="58" t="s">
        <v>648</v>
      </c>
      <c r="F5245" s="131">
        <v>45566</v>
      </c>
      <c r="G5245" s="58" t="s">
        <v>5867</v>
      </c>
      <c r="H5245" s="66" t="s">
        <v>3554</v>
      </c>
      <c r="I5245" s="132"/>
      <c r="J5245" s="133">
        <f t="shared" si="82"/>
        <v>0</v>
      </c>
    </row>
    <row r="5246" s="109" customFormat="1" ht="20" customHeight="1" spans="1:10">
      <c r="A5246" s="58">
        <v>5245</v>
      </c>
      <c r="B5246" s="66">
        <v>9787533483630</v>
      </c>
      <c r="C5246" s="125" t="s">
        <v>9558</v>
      </c>
      <c r="D5246" s="58">
        <v>38</v>
      </c>
      <c r="E5246" s="58" t="s">
        <v>3824</v>
      </c>
      <c r="F5246" s="58" t="s">
        <v>3842</v>
      </c>
      <c r="G5246" s="58" t="s">
        <v>87</v>
      </c>
      <c r="H5246" s="66" t="s">
        <v>3554</v>
      </c>
      <c r="I5246" s="132"/>
      <c r="J5246" s="133">
        <f t="shared" si="82"/>
        <v>0</v>
      </c>
    </row>
    <row r="5247" s="109" customFormat="1" ht="20" customHeight="1" spans="1:10">
      <c r="A5247" s="58">
        <v>5246</v>
      </c>
      <c r="B5247" s="66">
        <v>9787533484200</v>
      </c>
      <c r="C5247" s="125" t="s">
        <v>9559</v>
      </c>
      <c r="D5247" s="58">
        <v>38</v>
      </c>
      <c r="E5247" s="58" t="s">
        <v>3824</v>
      </c>
      <c r="F5247" s="58" t="s">
        <v>3842</v>
      </c>
      <c r="G5247" s="58" t="s">
        <v>87</v>
      </c>
      <c r="H5247" s="66" t="s">
        <v>3554</v>
      </c>
      <c r="I5247" s="132"/>
      <c r="J5247" s="133">
        <f t="shared" si="82"/>
        <v>0</v>
      </c>
    </row>
    <row r="5248" s="109" customFormat="1" ht="20" customHeight="1" spans="1:10">
      <c r="A5248" s="58">
        <v>5247</v>
      </c>
      <c r="B5248" s="66">
        <v>9787533483432</v>
      </c>
      <c r="C5248" s="125" t="s">
        <v>9560</v>
      </c>
      <c r="D5248" s="58">
        <v>38</v>
      </c>
      <c r="E5248" s="58" t="s">
        <v>3824</v>
      </c>
      <c r="F5248" s="58" t="s">
        <v>3842</v>
      </c>
      <c r="G5248" s="58" t="s">
        <v>87</v>
      </c>
      <c r="H5248" s="66" t="s">
        <v>3554</v>
      </c>
      <c r="I5248" s="132"/>
      <c r="J5248" s="133">
        <f t="shared" si="82"/>
        <v>0</v>
      </c>
    </row>
    <row r="5249" s="109" customFormat="1" ht="20" customHeight="1" spans="1:10">
      <c r="A5249" s="58">
        <v>5248</v>
      </c>
      <c r="B5249" s="66">
        <v>9787500154303</v>
      </c>
      <c r="C5249" s="125" t="s">
        <v>9561</v>
      </c>
      <c r="D5249" s="58">
        <v>90</v>
      </c>
      <c r="E5249" s="58" t="s">
        <v>5855</v>
      </c>
      <c r="F5249" s="131">
        <v>44960</v>
      </c>
      <c r="G5249" s="58" t="s">
        <v>5891</v>
      </c>
      <c r="H5249" s="66" t="s">
        <v>3554</v>
      </c>
      <c r="I5249" s="132"/>
      <c r="J5249" s="133">
        <f t="shared" si="82"/>
        <v>0</v>
      </c>
    </row>
    <row r="5250" s="109" customFormat="1" ht="20" customHeight="1" spans="1:10">
      <c r="A5250" s="58">
        <v>5249</v>
      </c>
      <c r="B5250" s="66">
        <v>9787500154280</v>
      </c>
      <c r="C5250" s="125" t="s">
        <v>9562</v>
      </c>
      <c r="D5250" s="58">
        <v>90</v>
      </c>
      <c r="E5250" s="58" t="s">
        <v>5855</v>
      </c>
      <c r="F5250" s="131">
        <v>44960</v>
      </c>
      <c r="G5250" s="58" t="s">
        <v>9563</v>
      </c>
      <c r="H5250" s="66" t="s">
        <v>3554</v>
      </c>
      <c r="I5250" s="132"/>
      <c r="J5250" s="133">
        <f t="shared" si="82"/>
        <v>0</v>
      </c>
    </row>
    <row r="5251" s="109" customFormat="1" ht="20" customHeight="1" spans="1:10">
      <c r="A5251" s="58">
        <v>5250</v>
      </c>
      <c r="B5251" s="66">
        <v>9787500154310</v>
      </c>
      <c r="C5251" s="125" t="s">
        <v>9564</v>
      </c>
      <c r="D5251" s="58">
        <v>90</v>
      </c>
      <c r="E5251" s="58" t="s">
        <v>5855</v>
      </c>
      <c r="F5251" s="131">
        <v>44960</v>
      </c>
      <c r="G5251" s="58" t="s">
        <v>8819</v>
      </c>
      <c r="H5251" s="66" t="s">
        <v>3554</v>
      </c>
      <c r="I5251" s="132"/>
      <c r="J5251" s="133">
        <f t="shared" ref="J5251:J5314" si="83">D5251*I5251</f>
        <v>0</v>
      </c>
    </row>
    <row r="5252" s="109" customFormat="1" ht="20" customHeight="1" spans="1:10">
      <c r="A5252" s="58">
        <v>5251</v>
      </c>
      <c r="B5252" s="128">
        <v>9787559463784</v>
      </c>
      <c r="C5252" s="125" t="s">
        <v>9565</v>
      </c>
      <c r="D5252" s="58">
        <v>59.9</v>
      </c>
      <c r="E5252" s="58" t="s">
        <v>989</v>
      </c>
      <c r="F5252" s="131">
        <v>44622</v>
      </c>
      <c r="G5252" s="58" t="s">
        <v>6005</v>
      </c>
      <c r="H5252" s="66" t="s">
        <v>3554</v>
      </c>
      <c r="I5252" s="132"/>
      <c r="J5252" s="133">
        <f t="shared" si="83"/>
        <v>0</v>
      </c>
    </row>
    <row r="5253" s="109" customFormat="1" ht="20" customHeight="1" spans="1:10">
      <c r="A5253" s="58">
        <v>5252</v>
      </c>
      <c r="B5253" s="128">
        <v>9787505450516</v>
      </c>
      <c r="C5253" s="125" t="s">
        <v>9566</v>
      </c>
      <c r="D5253" s="58">
        <v>45</v>
      </c>
      <c r="E5253" s="58" t="s">
        <v>949</v>
      </c>
      <c r="F5253" s="131">
        <v>45323</v>
      </c>
      <c r="G5253" s="58" t="s">
        <v>7283</v>
      </c>
      <c r="H5253" s="66" t="s">
        <v>3554</v>
      </c>
      <c r="I5253" s="132"/>
      <c r="J5253" s="133">
        <f t="shared" si="83"/>
        <v>0</v>
      </c>
    </row>
    <row r="5254" s="109" customFormat="1" ht="20" customHeight="1" spans="1:10">
      <c r="A5254" s="58">
        <v>5253</v>
      </c>
      <c r="B5254" s="66">
        <v>9787520207072</v>
      </c>
      <c r="C5254" s="125" t="s">
        <v>9567</v>
      </c>
      <c r="D5254" s="58">
        <v>29.8</v>
      </c>
      <c r="E5254" s="58" t="s">
        <v>100</v>
      </c>
      <c r="F5254" s="131">
        <v>44713</v>
      </c>
      <c r="G5254" s="58" t="s">
        <v>582</v>
      </c>
      <c r="H5254" s="66" t="s">
        <v>3554</v>
      </c>
      <c r="I5254" s="132"/>
      <c r="J5254" s="133">
        <f t="shared" si="83"/>
        <v>0</v>
      </c>
    </row>
    <row r="5255" s="109" customFormat="1" ht="20" customHeight="1" spans="1:10">
      <c r="A5255" s="58">
        <v>5254</v>
      </c>
      <c r="B5255" s="128">
        <v>9787501622320</v>
      </c>
      <c r="C5255" s="125" t="s">
        <v>9568</v>
      </c>
      <c r="D5255" s="58">
        <v>42</v>
      </c>
      <c r="E5255" s="58" t="s">
        <v>1816</v>
      </c>
      <c r="F5255" s="131">
        <v>45323</v>
      </c>
      <c r="G5255" s="58" t="s">
        <v>28</v>
      </c>
      <c r="H5255" s="66" t="s">
        <v>3554</v>
      </c>
      <c r="I5255" s="132"/>
      <c r="J5255" s="133">
        <f t="shared" si="83"/>
        <v>0</v>
      </c>
    </row>
    <row r="5256" s="109" customFormat="1" ht="20" customHeight="1" spans="1:10">
      <c r="A5256" s="58">
        <v>5255</v>
      </c>
      <c r="B5256" s="128">
        <v>9787570229505</v>
      </c>
      <c r="C5256" s="125" t="s">
        <v>9569</v>
      </c>
      <c r="D5256" s="58">
        <v>22</v>
      </c>
      <c r="E5256" s="58" t="s">
        <v>863</v>
      </c>
      <c r="F5256" s="131">
        <v>45139</v>
      </c>
      <c r="G5256" s="58" t="s">
        <v>9570</v>
      </c>
      <c r="H5256" s="66" t="s">
        <v>3554</v>
      </c>
      <c r="I5256" s="132"/>
      <c r="J5256" s="133">
        <f t="shared" si="83"/>
        <v>0</v>
      </c>
    </row>
    <row r="5257" s="109" customFormat="1" ht="20" customHeight="1" spans="1:10">
      <c r="A5257" s="58">
        <v>5256</v>
      </c>
      <c r="B5257" s="66">
        <v>9787514876772</v>
      </c>
      <c r="C5257" s="125" t="s">
        <v>9571</v>
      </c>
      <c r="D5257" s="58">
        <v>45</v>
      </c>
      <c r="E5257" s="58" t="s">
        <v>110</v>
      </c>
      <c r="F5257" s="131">
        <v>44835</v>
      </c>
      <c r="G5257" s="58" t="s">
        <v>296</v>
      </c>
      <c r="H5257" s="66" t="s">
        <v>3554</v>
      </c>
      <c r="I5257" s="132"/>
      <c r="J5257" s="133">
        <f t="shared" si="83"/>
        <v>0</v>
      </c>
    </row>
    <row r="5258" s="109" customFormat="1" ht="20" customHeight="1" spans="1:10">
      <c r="A5258" s="58">
        <v>5257</v>
      </c>
      <c r="B5258" s="66">
        <v>9787551320849</v>
      </c>
      <c r="C5258" s="125" t="s">
        <v>9572</v>
      </c>
      <c r="D5258" s="58">
        <v>56</v>
      </c>
      <c r="E5258" s="58" t="s">
        <v>5598</v>
      </c>
      <c r="F5258" s="131">
        <v>44958</v>
      </c>
      <c r="G5258" s="58" t="s">
        <v>1005</v>
      </c>
      <c r="H5258" s="66" t="s">
        <v>3554</v>
      </c>
      <c r="I5258" s="132"/>
      <c r="J5258" s="133">
        <f t="shared" si="83"/>
        <v>0</v>
      </c>
    </row>
    <row r="5259" s="109" customFormat="1" ht="20" customHeight="1" spans="1:10">
      <c r="A5259" s="58">
        <v>5258</v>
      </c>
      <c r="B5259" s="66">
        <v>9787209144117</v>
      </c>
      <c r="C5259" s="125" t="s">
        <v>9573</v>
      </c>
      <c r="D5259" s="58">
        <v>46</v>
      </c>
      <c r="E5259" s="58" t="s">
        <v>103</v>
      </c>
      <c r="F5259" s="131">
        <v>44986</v>
      </c>
      <c r="G5259" s="58" t="s">
        <v>28</v>
      </c>
      <c r="H5259" s="66" t="s">
        <v>3554</v>
      </c>
      <c r="I5259" s="132">
        <v>1</v>
      </c>
      <c r="J5259" s="133">
        <f t="shared" si="83"/>
        <v>46</v>
      </c>
    </row>
    <row r="5260" s="109" customFormat="1" ht="20" customHeight="1" spans="1:10">
      <c r="A5260" s="58">
        <v>5259</v>
      </c>
      <c r="B5260" s="66">
        <v>9787209140645</v>
      </c>
      <c r="C5260" s="125" t="s">
        <v>9574</v>
      </c>
      <c r="D5260" s="58">
        <v>42</v>
      </c>
      <c r="E5260" s="58" t="s">
        <v>103</v>
      </c>
      <c r="F5260" s="131">
        <v>44958</v>
      </c>
      <c r="G5260" s="58" t="s">
        <v>28</v>
      </c>
      <c r="H5260" s="66" t="s">
        <v>3554</v>
      </c>
      <c r="I5260" s="132"/>
      <c r="J5260" s="133">
        <f t="shared" si="83"/>
        <v>0</v>
      </c>
    </row>
    <row r="5261" s="109" customFormat="1" ht="20" customHeight="1" spans="1:10">
      <c r="A5261" s="58">
        <v>5260</v>
      </c>
      <c r="B5261" s="66">
        <v>9787209141710</v>
      </c>
      <c r="C5261" s="125" t="s">
        <v>9575</v>
      </c>
      <c r="D5261" s="58">
        <v>42</v>
      </c>
      <c r="E5261" s="58" t="s">
        <v>103</v>
      </c>
      <c r="F5261" s="131">
        <v>45017</v>
      </c>
      <c r="G5261" s="58" t="s">
        <v>28</v>
      </c>
      <c r="H5261" s="66" t="s">
        <v>3554</v>
      </c>
      <c r="I5261" s="132"/>
      <c r="J5261" s="133">
        <f t="shared" si="83"/>
        <v>0</v>
      </c>
    </row>
    <row r="5262" s="109" customFormat="1" ht="20" customHeight="1" spans="1:10">
      <c r="A5262" s="58">
        <v>5261</v>
      </c>
      <c r="B5262" s="66">
        <v>9787209140652</v>
      </c>
      <c r="C5262" s="125" t="s">
        <v>9576</v>
      </c>
      <c r="D5262" s="58">
        <v>42</v>
      </c>
      <c r="E5262" s="58" t="s">
        <v>103</v>
      </c>
      <c r="F5262" s="131">
        <v>44927</v>
      </c>
      <c r="G5262" s="58" t="s">
        <v>28</v>
      </c>
      <c r="H5262" s="66" t="s">
        <v>3554</v>
      </c>
      <c r="I5262" s="132"/>
      <c r="J5262" s="133">
        <f t="shared" si="83"/>
        <v>0</v>
      </c>
    </row>
    <row r="5263" s="109" customFormat="1" ht="20" customHeight="1" spans="1:10">
      <c r="A5263" s="58">
        <v>5262</v>
      </c>
      <c r="B5263" s="66">
        <v>9787209144148</v>
      </c>
      <c r="C5263" s="125" t="s">
        <v>9577</v>
      </c>
      <c r="D5263" s="58">
        <v>42</v>
      </c>
      <c r="E5263" s="58" t="s">
        <v>103</v>
      </c>
      <c r="F5263" s="131">
        <v>45017</v>
      </c>
      <c r="G5263" s="58" t="s">
        <v>28</v>
      </c>
      <c r="H5263" s="66" t="s">
        <v>3554</v>
      </c>
      <c r="I5263" s="132"/>
      <c r="J5263" s="133">
        <f t="shared" si="83"/>
        <v>0</v>
      </c>
    </row>
    <row r="5264" s="109" customFormat="1" ht="20" customHeight="1" spans="1:10">
      <c r="A5264" s="58">
        <v>5263</v>
      </c>
      <c r="B5264" s="66">
        <v>9787209144131</v>
      </c>
      <c r="C5264" s="125" t="s">
        <v>9578</v>
      </c>
      <c r="D5264" s="58">
        <v>42</v>
      </c>
      <c r="E5264" s="58" t="s">
        <v>103</v>
      </c>
      <c r="F5264" s="131">
        <v>44986</v>
      </c>
      <c r="G5264" s="58" t="s">
        <v>28</v>
      </c>
      <c r="H5264" s="66" t="s">
        <v>3554</v>
      </c>
      <c r="I5264" s="132"/>
      <c r="J5264" s="133">
        <f t="shared" si="83"/>
        <v>0</v>
      </c>
    </row>
    <row r="5265" s="109" customFormat="1" ht="20" customHeight="1" spans="1:10">
      <c r="A5265" s="58">
        <v>5264</v>
      </c>
      <c r="B5265" s="66">
        <v>9787209141734</v>
      </c>
      <c r="C5265" s="125" t="s">
        <v>9579</v>
      </c>
      <c r="D5265" s="58">
        <v>42</v>
      </c>
      <c r="E5265" s="58" t="s">
        <v>103</v>
      </c>
      <c r="F5265" s="131">
        <v>44986</v>
      </c>
      <c r="G5265" s="58" t="s">
        <v>28</v>
      </c>
      <c r="H5265" s="66" t="s">
        <v>3554</v>
      </c>
      <c r="I5265" s="132"/>
      <c r="J5265" s="133">
        <f t="shared" si="83"/>
        <v>0</v>
      </c>
    </row>
    <row r="5266" s="109" customFormat="1" ht="20" customHeight="1" spans="1:10">
      <c r="A5266" s="58">
        <v>5265</v>
      </c>
      <c r="B5266" s="66">
        <v>9787209144100</v>
      </c>
      <c r="C5266" s="125" t="s">
        <v>9580</v>
      </c>
      <c r="D5266" s="58">
        <v>48</v>
      </c>
      <c r="E5266" s="58" t="s">
        <v>103</v>
      </c>
      <c r="F5266" s="131">
        <v>45017</v>
      </c>
      <c r="G5266" s="58" t="s">
        <v>28</v>
      </c>
      <c r="H5266" s="66" t="s">
        <v>3554</v>
      </c>
      <c r="I5266" s="132"/>
      <c r="J5266" s="133">
        <f t="shared" si="83"/>
        <v>0</v>
      </c>
    </row>
    <row r="5267" s="109" customFormat="1" ht="20" customHeight="1" spans="1:10">
      <c r="A5267" s="58">
        <v>5266</v>
      </c>
      <c r="B5267" s="66">
        <v>9787209141758</v>
      </c>
      <c r="C5267" s="125" t="s">
        <v>9581</v>
      </c>
      <c r="D5267" s="58">
        <v>42</v>
      </c>
      <c r="E5267" s="58" t="s">
        <v>103</v>
      </c>
      <c r="F5267" s="131">
        <v>45598</v>
      </c>
      <c r="G5267" s="58" t="s">
        <v>28</v>
      </c>
      <c r="H5267" s="66" t="s">
        <v>3554</v>
      </c>
      <c r="I5267" s="132"/>
      <c r="J5267" s="133">
        <f t="shared" si="83"/>
        <v>0</v>
      </c>
    </row>
    <row r="5268" s="109" customFormat="1" ht="20" customHeight="1" spans="1:10">
      <c r="A5268" s="58">
        <v>5267</v>
      </c>
      <c r="B5268" s="66">
        <v>9787209140577</v>
      </c>
      <c r="C5268" s="125" t="s">
        <v>9582</v>
      </c>
      <c r="D5268" s="58">
        <v>42</v>
      </c>
      <c r="E5268" s="58" t="s">
        <v>103</v>
      </c>
      <c r="F5268" s="131">
        <v>44927</v>
      </c>
      <c r="G5268" s="58" t="s">
        <v>28</v>
      </c>
      <c r="H5268" s="66" t="s">
        <v>3554</v>
      </c>
      <c r="I5268" s="132"/>
      <c r="J5268" s="133">
        <f t="shared" si="83"/>
        <v>0</v>
      </c>
    </row>
    <row r="5269" s="109" customFormat="1" ht="20" customHeight="1" spans="1:10">
      <c r="A5269" s="58">
        <v>5268</v>
      </c>
      <c r="B5269" s="66">
        <v>9787209141727</v>
      </c>
      <c r="C5269" s="125" t="s">
        <v>9583</v>
      </c>
      <c r="D5269" s="58">
        <v>42</v>
      </c>
      <c r="E5269" s="58" t="s">
        <v>103</v>
      </c>
      <c r="F5269" s="131">
        <v>44986</v>
      </c>
      <c r="G5269" s="58" t="s">
        <v>28</v>
      </c>
      <c r="H5269" s="66" t="s">
        <v>3554</v>
      </c>
      <c r="I5269" s="132"/>
      <c r="J5269" s="133">
        <f t="shared" si="83"/>
        <v>0</v>
      </c>
    </row>
    <row r="5270" s="109" customFormat="1" ht="20" customHeight="1" spans="1:10">
      <c r="A5270" s="58">
        <v>5269</v>
      </c>
      <c r="B5270" s="66">
        <v>9787209140621</v>
      </c>
      <c r="C5270" s="125" t="s">
        <v>9584</v>
      </c>
      <c r="D5270" s="58">
        <v>68</v>
      </c>
      <c r="E5270" s="58" t="s">
        <v>103</v>
      </c>
      <c r="F5270" s="131">
        <v>44927</v>
      </c>
      <c r="G5270" s="58" t="s">
        <v>28</v>
      </c>
      <c r="H5270" s="66" t="s">
        <v>3554</v>
      </c>
      <c r="I5270" s="132"/>
      <c r="J5270" s="133">
        <f t="shared" si="83"/>
        <v>0</v>
      </c>
    </row>
    <row r="5271" s="109" customFormat="1" ht="20" customHeight="1" spans="1:10">
      <c r="A5271" s="58">
        <v>5270</v>
      </c>
      <c r="B5271" s="66">
        <v>9787209144124</v>
      </c>
      <c r="C5271" s="125" t="s">
        <v>9585</v>
      </c>
      <c r="D5271" s="58">
        <v>42</v>
      </c>
      <c r="E5271" s="58" t="s">
        <v>103</v>
      </c>
      <c r="F5271" s="131">
        <v>44986</v>
      </c>
      <c r="G5271" s="58" t="s">
        <v>28</v>
      </c>
      <c r="H5271" s="66" t="s">
        <v>3554</v>
      </c>
      <c r="I5271" s="132"/>
      <c r="J5271" s="133">
        <f t="shared" si="83"/>
        <v>0</v>
      </c>
    </row>
    <row r="5272" s="109" customFormat="1" ht="20" customHeight="1" spans="1:10">
      <c r="A5272" s="58">
        <v>5271</v>
      </c>
      <c r="B5272" s="66">
        <v>9787572432392</v>
      </c>
      <c r="C5272" s="125" t="s">
        <v>9586</v>
      </c>
      <c r="D5272" s="58">
        <v>49.8</v>
      </c>
      <c r="E5272" s="58" t="s">
        <v>3927</v>
      </c>
      <c r="F5272" s="58" t="s">
        <v>1610</v>
      </c>
      <c r="G5272" s="58" t="s">
        <v>1136</v>
      </c>
      <c r="H5272" s="66" t="s">
        <v>3554</v>
      </c>
      <c r="I5272" s="132"/>
      <c r="J5272" s="133">
        <f t="shared" si="83"/>
        <v>0</v>
      </c>
    </row>
    <row r="5273" s="109" customFormat="1" ht="20" customHeight="1" spans="1:10">
      <c r="A5273" s="58">
        <v>5272</v>
      </c>
      <c r="B5273" s="66">
        <v>9787573416568</v>
      </c>
      <c r="C5273" s="125" t="s">
        <v>9587</v>
      </c>
      <c r="D5273" s="58">
        <v>28</v>
      </c>
      <c r="E5273" s="58" t="s">
        <v>7064</v>
      </c>
      <c r="F5273" s="58" t="s">
        <v>1050</v>
      </c>
      <c r="G5273" s="58" t="s">
        <v>1183</v>
      </c>
      <c r="H5273" s="66" t="s">
        <v>3554</v>
      </c>
      <c r="I5273" s="132"/>
      <c r="J5273" s="133">
        <f t="shared" si="83"/>
        <v>0</v>
      </c>
    </row>
    <row r="5274" s="109" customFormat="1" ht="20" customHeight="1" spans="1:10">
      <c r="A5274" s="58">
        <v>5273</v>
      </c>
      <c r="B5274" s="128">
        <v>9787558565830</v>
      </c>
      <c r="C5274" s="125" t="s">
        <v>9588</v>
      </c>
      <c r="D5274" s="58">
        <v>21.8</v>
      </c>
      <c r="E5274" s="58" t="s">
        <v>1629</v>
      </c>
      <c r="F5274" s="131">
        <v>45660</v>
      </c>
      <c r="G5274" s="58" t="s">
        <v>6134</v>
      </c>
      <c r="H5274" s="66" t="s">
        <v>3554</v>
      </c>
      <c r="I5274" s="132">
        <v>1</v>
      </c>
      <c r="J5274" s="133">
        <f t="shared" si="83"/>
        <v>21.8</v>
      </c>
    </row>
    <row r="5275" s="109" customFormat="1" ht="20" customHeight="1" spans="1:10">
      <c r="A5275" s="58">
        <v>5274</v>
      </c>
      <c r="B5275" s="128">
        <v>9787558565830</v>
      </c>
      <c r="C5275" s="125" t="s">
        <v>9589</v>
      </c>
      <c r="D5275" s="58">
        <v>21.8</v>
      </c>
      <c r="E5275" s="58" t="s">
        <v>1629</v>
      </c>
      <c r="F5275" s="131">
        <v>45660</v>
      </c>
      <c r="G5275" s="58" t="s">
        <v>6134</v>
      </c>
      <c r="H5275" s="66" t="s">
        <v>3554</v>
      </c>
      <c r="I5275" s="132">
        <v>1</v>
      </c>
      <c r="J5275" s="133">
        <f t="shared" si="83"/>
        <v>21.8</v>
      </c>
    </row>
    <row r="5276" s="109" customFormat="1" ht="20" customHeight="1" spans="1:10">
      <c r="A5276" s="58">
        <v>5275</v>
      </c>
      <c r="B5276" s="128">
        <v>9787558565830</v>
      </c>
      <c r="C5276" s="125" t="s">
        <v>9590</v>
      </c>
      <c r="D5276" s="58">
        <v>21.8</v>
      </c>
      <c r="E5276" s="58" t="s">
        <v>1629</v>
      </c>
      <c r="F5276" s="131">
        <v>45660</v>
      </c>
      <c r="G5276" s="58" t="s">
        <v>6134</v>
      </c>
      <c r="H5276" s="66" t="s">
        <v>3554</v>
      </c>
      <c r="I5276" s="132">
        <v>1</v>
      </c>
      <c r="J5276" s="133">
        <f t="shared" si="83"/>
        <v>21.8</v>
      </c>
    </row>
    <row r="5277" s="109" customFormat="1" ht="20" customHeight="1" spans="1:10">
      <c r="A5277" s="58">
        <v>5276</v>
      </c>
      <c r="B5277" s="128">
        <v>9787558565830</v>
      </c>
      <c r="C5277" s="125" t="s">
        <v>9591</v>
      </c>
      <c r="D5277" s="58">
        <v>21.8</v>
      </c>
      <c r="E5277" s="58" t="s">
        <v>1629</v>
      </c>
      <c r="F5277" s="131">
        <v>45660</v>
      </c>
      <c r="G5277" s="58" t="s">
        <v>6134</v>
      </c>
      <c r="H5277" s="66" t="s">
        <v>3554</v>
      </c>
      <c r="I5277" s="132">
        <v>1</v>
      </c>
      <c r="J5277" s="133">
        <f t="shared" si="83"/>
        <v>21.8</v>
      </c>
    </row>
    <row r="5278" s="109" customFormat="1" ht="20" customHeight="1" spans="1:10">
      <c r="A5278" s="58">
        <v>5277</v>
      </c>
      <c r="B5278" s="128">
        <v>9787558565830</v>
      </c>
      <c r="C5278" s="125" t="s">
        <v>9592</v>
      </c>
      <c r="D5278" s="58">
        <v>21.8</v>
      </c>
      <c r="E5278" s="58" t="s">
        <v>1629</v>
      </c>
      <c r="F5278" s="131">
        <v>45660</v>
      </c>
      <c r="G5278" s="58" t="s">
        <v>6134</v>
      </c>
      <c r="H5278" s="66" t="s">
        <v>3554</v>
      </c>
      <c r="I5278" s="132">
        <v>1</v>
      </c>
      <c r="J5278" s="133">
        <f t="shared" si="83"/>
        <v>21.8</v>
      </c>
    </row>
    <row r="5279" s="109" customFormat="1" ht="20" customHeight="1" spans="1:10">
      <c r="A5279" s="58">
        <v>5278</v>
      </c>
      <c r="B5279" s="128">
        <v>9787558565830</v>
      </c>
      <c r="C5279" s="125" t="s">
        <v>9593</v>
      </c>
      <c r="D5279" s="58">
        <v>21.8</v>
      </c>
      <c r="E5279" s="58" t="s">
        <v>1629</v>
      </c>
      <c r="F5279" s="131">
        <v>45660</v>
      </c>
      <c r="G5279" s="58" t="s">
        <v>6134</v>
      </c>
      <c r="H5279" s="66" t="s">
        <v>3554</v>
      </c>
      <c r="I5279" s="132">
        <v>1</v>
      </c>
      <c r="J5279" s="133">
        <f t="shared" si="83"/>
        <v>21.8</v>
      </c>
    </row>
    <row r="5280" s="109" customFormat="1" ht="20" customHeight="1" spans="1:10">
      <c r="A5280" s="58">
        <v>5279</v>
      </c>
      <c r="B5280" s="128">
        <v>9787558565830</v>
      </c>
      <c r="C5280" s="125" t="s">
        <v>9594</v>
      </c>
      <c r="D5280" s="58">
        <v>21.8</v>
      </c>
      <c r="E5280" s="58" t="s">
        <v>1629</v>
      </c>
      <c r="F5280" s="131">
        <v>45660</v>
      </c>
      <c r="G5280" s="58" t="s">
        <v>6134</v>
      </c>
      <c r="H5280" s="66" t="s">
        <v>3554</v>
      </c>
      <c r="I5280" s="132">
        <v>1</v>
      </c>
      <c r="J5280" s="133">
        <f t="shared" si="83"/>
        <v>21.8</v>
      </c>
    </row>
    <row r="5281" s="109" customFormat="1" ht="20" customHeight="1" spans="1:10">
      <c r="A5281" s="58">
        <v>5280</v>
      </c>
      <c r="B5281" s="128">
        <v>9787558565830</v>
      </c>
      <c r="C5281" s="125" t="s">
        <v>9595</v>
      </c>
      <c r="D5281" s="58">
        <v>21.8</v>
      </c>
      <c r="E5281" s="58" t="s">
        <v>1629</v>
      </c>
      <c r="F5281" s="131">
        <v>45660</v>
      </c>
      <c r="G5281" s="58" t="s">
        <v>6134</v>
      </c>
      <c r="H5281" s="66" t="s">
        <v>3554</v>
      </c>
      <c r="I5281" s="132">
        <v>1</v>
      </c>
      <c r="J5281" s="133">
        <f t="shared" si="83"/>
        <v>21.8</v>
      </c>
    </row>
    <row r="5282" s="109" customFormat="1" ht="20" customHeight="1" spans="1:10">
      <c r="A5282" s="58">
        <v>5281</v>
      </c>
      <c r="B5282" s="128">
        <v>9787558565830</v>
      </c>
      <c r="C5282" s="125" t="s">
        <v>9596</v>
      </c>
      <c r="D5282" s="58">
        <v>21.8</v>
      </c>
      <c r="E5282" s="58" t="s">
        <v>1629</v>
      </c>
      <c r="F5282" s="131">
        <v>45660</v>
      </c>
      <c r="G5282" s="58" t="s">
        <v>6134</v>
      </c>
      <c r="H5282" s="66" t="s">
        <v>3554</v>
      </c>
      <c r="I5282" s="132">
        <v>1</v>
      </c>
      <c r="J5282" s="133">
        <f t="shared" si="83"/>
        <v>21.8</v>
      </c>
    </row>
    <row r="5283" s="109" customFormat="1" ht="20" customHeight="1" spans="1:10">
      <c r="A5283" s="58">
        <v>5282</v>
      </c>
      <c r="B5283" s="128">
        <v>9787558565830</v>
      </c>
      <c r="C5283" s="125" t="s">
        <v>9597</v>
      </c>
      <c r="D5283" s="58">
        <v>21.8</v>
      </c>
      <c r="E5283" s="58" t="s">
        <v>1629</v>
      </c>
      <c r="F5283" s="131">
        <v>45660</v>
      </c>
      <c r="G5283" s="58" t="s">
        <v>6134</v>
      </c>
      <c r="H5283" s="66" t="s">
        <v>3554</v>
      </c>
      <c r="I5283" s="132">
        <v>1</v>
      </c>
      <c r="J5283" s="133">
        <f t="shared" si="83"/>
        <v>21.8</v>
      </c>
    </row>
    <row r="5284" s="109" customFormat="1" ht="20" customHeight="1" spans="1:10">
      <c r="A5284" s="58">
        <v>5283</v>
      </c>
      <c r="B5284" s="66">
        <v>9787514838800</v>
      </c>
      <c r="C5284" s="125" t="s">
        <v>9598</v>
      </c>
      <c r="D5284" s="58">
        <v>34</v>
      </c>
      <c r="E5284" s="58" t="s">
        <v>110</v>
      </c>
      <c r="F5284" s="131">
        <v>45049</v>
      </c>
      <c r="G5284" s="58" t="s">
        <v>3579</v>
      </c>
      <c r="H5284" s="66" t="s">
        <v>3554</v>
      </c>
      <c r="I5284" s="132">
        <v>1</v>
      </c>
      <c r="J5284" s="133">
        <f t="shared" si="83"/>
        <v>34</v>
      </c>
    </row>
    <row r="5285" s="109" customFormat="1" ht="20" customHeight="1" spans="1:10">
      <c r="A5285" s="58">
        <v>5284</v>
      </c>
      <c r="B5285" s="66">
        <v>9787514838817</v>
      </c>
      <c r="C5285" s="125" t="s">
        <v>9599</v>
      </c>
      <c r="D5285" s="58">
        <v>34</v>
      </c>
      <c r="E5285" s="58" t="s">
        <v>110</v>
      </c>
      <c r="F5285" s="131">
        <v>45049</v>
      </c>
      <c r="G5285" s="58" t="s">
        <v>3579</v>
      </c>
      <c r="H5285" s="66" t="s">
        <v>3554</v>
      </c>
      <c r="I5285" s="132">
        <v>1</v>
      </c>
      <c r="J5285" s="133">
        <f t="shared" si="83"/>
        <v>34</v>
      </c>
    </row>
    <row r="5286" s="109" customFormat="1" ht="20" customHeight="1" spans="1:10">
      <c r="A5286" s="58">
        <v>5285</v>
      </c>
      <c r="B5286" s="66">
        <v>9787572432385</v>
      </c>
      <c r="C5286" s="125" t="s">
        <v>9600</v>
      </c>
      <c r="D5286" s="58">
        <v>49.8</v>
      </c>
      <c r="E5286" s="58" t="s">
        <v>4118</v>
      </c>
      <c r="F5286" s="58" t="s">
        <v>1610</v>
      </c>
      <c r="G5286" s="58" t="s">
        <v>1136</v>
      </c>
      <c r="H5286" s="66" t="s">
        <v>3554</v>
      </c>
      <c r="I5286" s="132"/>
      <c r="J5286" s="133">
        <f t="shared" si="83"/>
        <v>0</v>
      </c>
    </row>
    <row r="5287" s="109" customFormat="1" ht="20" customHeight="1" spans="1:10">
      <c r="A5287" s="58">
        <v>5286</v>
      </c>
      <c r="B5287" s="66">
        <v>9787514865219</v>
      </c>
      <c r="C5287" s="125" t="s">
        <v>9601</v>
      </c>
      <c r="D5287" s="58">
        <v>28</v>
      </c>
      <c r="E5287" s="58" t="s">
        <v>110</v>
      </c>
      <c r="F5287" s="131">
        <v>44960</v>
      </c>
      <c r="G5287" s="58" t="s">
        <v>267</v>
      </c>
      <c r="H5287" s="66" t="s">
        <v>3554</v>
      </c>
      <c r="I5287" s="132"/>
      <c r="J5287" s="133">
        <f t="shared" si="83"/>
        <v>0</v>
      </c>
    </row>
    <row r="5288" s="109" customFormat="1" ht="20" customHeight="1" spans="1:10">
      <c r="A5288" s="58">
        <v>5287</v>
      </c>
      <c r="B5288" s="66">
        <v>9787511626677</v>
      </c>
      <c r="C5288" s="125" t="s">
        <v>9602</v>
      </c>
      <c r="D5288" s="58">
        <v>28</v>
      </c>
      <c r="E5288" s="58" t="s">
        <v>7217</v>
      </c>
      <c r="F5288" s="131">
        <v>44900</v>
      </c>
      <c r="G5288" s="58" t="s">
        <v>9603</v>
      </c>
      <c r="H5288" s="66" t="s">
        <v>3554</v>
      </c>
      <c r="I5288" s="132"/>
      <c r="J5288" s="133">
        <f t="shared" si="83"/>
        <v>0</v>
      </c>
    </row>
    <row r="5289" s="109" customFormat="1" ht="20" customHeight="1" spans="1:10">
      <c r="A5289" s="58">
        <v>5288</v>
      </c>
      <c r="B5289" s="66">
        <v>9787511626714</v>
      </c>
      <c r="C5289" s="125" t="s">
        <v>9604</v>
      </c>
      <c r="D5289" s="58">
        <v>28</v>
      </c>
      <c r="E5289" s="58" t="s">
        <v>7217</v>
      </c>
      <c r="F5289" s="131">
        <v>44900</v>
      </c>
      <c r="G5289" s="58" t="s">
        <v>9603</v>
      </c>
      <c r="H5289" s="66" t="s">
        <v>3554</v>
      </c>
      <c r="I5289" s="132"/>
      <c r="J5289" s="133">
        <f t="shared" si="83"/>
        <v>0</v>
      </c>
    </row>
    <row r="5290" s="109" customFormat="1" ht="20" customHeight="1" spans="1:10">
      <c r="A5290" s="58">
        <v>5289</v>
      </c>
      <c r="B5290" s="66">
        <v>9787511626707</v>
      </c>
      <c r="C5290" s="125" t="s">
        <v>9605</v>
      </c>
      <c r="D5290" s="58">
        <v>28</v>
      </c>
      <c r="E5290" s="58" t="s">
        <v>7217</v>
      </c>
      <c r="F5290" s="131">
        <v>44900</v>
      </c>
      <c r="G5290" s="58" t="s">
        <v>9603</v>
      </c>
      <c r="H5290" s="66" t="s">
        <v>3554</v>
      </c>
      <c r="I5290" s="132"/>
      <c r="J5290" s="133">
        <f t="shared" si="83"/>
        <v>0</v>
      </c>
    </row>
    <row r="5291" s="109" customFormat="1" ht="20" customHeight="1" spans="1:10">
      <c r="A5291" s="58">
        <v>5290</v>
      </c>
      <c r="B5291" s="128">
        <v>9787500791058</v>
      </c>
      <c r="C5291" s="125" t="s">
        <v>9606</v>
      </c>
      <c r="D5291" s="58">
        <v>29.8</v>
      </c>
      <c r="E5291" s="58" t="s">
        <v>110</v>
      </c>
      <c r="F5291" s="131">
        <v>45057</v>
      </c>
      <c r="G5291" s="58" t="s">
        <v>267</v>
      </c>
      <c r="H5291" s="66" t="s">
        <v>3554</v>
      </c>
      <c r="I5291" s="132"/>
      <c r="J5291" s="133">
        <f t="shared" si="83"/>
        <v>0</v>
      </c>
    </row>
    <row r="5292" s="109" customFormat="1" ht="20" customHeight="1" spans="1:10">
      <c r="A5292" s="58">
        <v>5291</v>
      </c>
      <c r="B5292" s="128">
        <v>9787544864190</v>
      </c>
      <c r="C5292" s="125" t="s">
        <v>9607</v>
      </c>
      <c r="D5292" s="58">
        <v>20</v>
      </c>
      <c r="E5292" s="58" t="s">
        <v>9608</v>
      </c>
      <c r="F5292" s="131">
        <v>44786</v>
      </c>
      <c r="G5292" s="58" t="s">
        <v>6021</v>
      </c>
      <c r="H5292" s="66" t="s">
        <v>3554</v>
      </c>
      <c r="I5292" s="132"/>
      <c r="J5292" s="133">
        <f t="shared" si="83"/>
        <v>0</v>
      </c>
    </row>
    <row r="5293" s="109" customFormat="1" ht="20" customHeight="1" spans="1:10">
      <c r="A5293" s="58">
        <v>5292</v>
      </c>
      <c r="B5293" s="128">
        <v>9787544873758</v>
      </c>
      <c r="C5293" s="125" t="s">
        <v>9609</v>
      </c>
      <c r="D5293" s="58">
        <v>25</v>
      </c>
      <c r="E5293" s="58" t="s">
        <v>9608</v>
      </c>
      <c r="F5293" s="131">
        <v>44563</v>
      </c>
      <c r="G5293" s="58" t="s">
        <v>6021</v>
      </c>
      <c r="H5293" s="66" t="s">
        <v>3554</v>
      </c>
      <c r="I5293" s="132"/>
      <c r="J5293" s="133">
        <f t="shared" si="83"/>
        <v>0</v>
      </c>
    </row>
    <row r="5294" s="109" customFormat="1" ht="20" customHeight="1" spans="1:10">
      <c r="A5294" s="58">
        <v>5293</v>
      </c>
      <c r="B5294" s="128">
        <v>9787110104125</v>
      </c>
      <c r="C5294" s="125" t="s">
        <v>9610</v>
      </c>
      <c r="D5294" s="58">
        <v>49.5</v>
      </c>
      <c r="E5294" s="58" t="s">
        <v>113</v>
      </c>
      <c r="F5294" s="131">
        <v>44682</v>
      </c>
      <c r="G5294" s="58" t="s">
        <v>6128</v>
      </c>
      <c r="H5294" s="66" t="s">
        <v>3554</v>
      </c>
      <c r="I5294" s="132"/>
      <c r="J5294" s="133">
        <f t="shared" si="83"/>
        <v>0</v>
      </c>
    </row>
    <row r="5295" s="109" customFormat="1" ht="20" customHeight="1" spans="1:10">
      <c r="A5295" s="58">
        <v>5294</v>
      </c>
      <c r="B5295" s="128">
        <v>9787110104125</v>
      </c>
      <c r="C5295" s="125" t="s">
        <v>9611</v>
      </c>
      <c r="D5295" s="58">
        <v>49.5</v>
      </c>
      <c r="E5295" s="58" t="s">
        <v>113</v>
      </c>
      <c r="F5295" s="131">
        <v>44682</v>
      </c>
      <c r="G5295" s="58" t="s">
        <v>6128</v>
      </c>
      <c r="H5295" s="66" t="s">
        <v>3554</v>
      </c>
      <c r="I5295" s="132"/>
      <c r="J5295" s="133">
        <f t="shared" si="83"/>
        <v>0</v>
      </c>
    </row>
    <row r="5296" s="109" customFormat="1" ht="20" customHeight="1" spans="1:10">
      <c r="A5296" s="58">
        <v>5295</v>
      </c>
      <c r="B5296" s="128">
        <v>9787110104125</v>
      </c>
      <c r="C5296" s="125" t="s">
        <v>9612</v>
      </c>
      <c r="D5296" s="58">
        <v>49.5</v>
      </c>
      <c r="E5296" s="58" t="s">
        <v>113</v>
      </c>
      <c r="F5296" s="131">
        <v>44682</v>
      </c>
      <c r="G5296" s="58" t="s">
        <v>6128</v>
      </c>
      <c r="H5296" s="66" t="s">
        <v>3554</v>
      </c>
      <c r="I5296" s="132"/>
      <c r="J5296" s="133">
        <f t="shared" si="83"/>
        <v>0</v>
      </c>
    </row>
    <row r="5297" s="109" customFormat="1" ht="20" customHeight="1" spans="1:10">
      <c r="A5297" s="58">
        <v>5296</v>
      </c>
      <c r="B5297" s="128">
        <v>9787110104125</v>
      </c>
      <c r="C5297" s="125" t="s">
        <v>9613</v>
      </c>
      <c r="D5297" s="58">
        <v>49.5</v>
      </c>
      <c r="E5297" s="58" t="s">
        <v>113</v>
      </c>
      <c r="F5297" s="131">
        <v>44682</v>
      </c>
      <c r="G5297" s="58" t="s">
        <v>6128</v>
      </c>
      <c r="H5297" s="66" t="s">
        <v>3554</v>
      </c>
      <c r="I5297" s="132"/>
      <c r="J5297" s="133">
        <f t="shared" si="83"/>
        <v>0</v>
      </c>
    </row>
    <row r="5298" s="109" customFormat="1" ht="20" customHeight="1" spans="1:10">
      <c r="A5298" s="58">
        <v>5297</v>
      </c>
      <c r="B5298" s="66">
        <v>9787514848069</v>
      </c>
      <c r="C5298" s="125" t="s">
        <v>9614</v>
      </c>
      <c r="D5298" s="58">
        <v>55</v>
      </c>
      <c r="E5298" s="58" t="s">
        <v>110</v>
      </c>
      <c r="F5298" s="131">
        <v>45088</v>
      </c>
      <c r="G5298" s="58" t="s">
        <v>28</v>
      </c>
      <c r="H5298" s="66" t="s">
        <v>3554</v>
      </c>
      <c r="I5298" s="132"/>
      <c r="J5298" s="133">
        <f t="shared" si="83"/>
        <v>0</v>
      </c>
    </row>
    <row r="5299" s="109" customFormat="1" ht="20" customHeight="1" spans="1:10">
      <c r="A5299" s="58">
        <v>5298</v>
      </c>
      <c r="B5299" s="128">
        <v>9787539549651</v>
      </c>
      <c r="C5299" s="125" t="s">
        <v>9615</v>
      </c>
      <c r="D5299" s="58">
        <v>25</v>
      </c>
      <c r="E5299" s="58" t="s">
        <v>553</v>
      </c>
      <c r="F5299" s="131">
        <v>44897</v>
      </c>
      <c r="G5299" s="58" t="s">
        <v>424</v>
      </c>
      <c r="H5299" s="66" t="s">
        <v>3554</v>
      </c>
      <c r="I5299" s="132"/>
      <c r="J5299" s="133">
        <f t="shared" si="83"/>
        <v>0</v>
      </c>
    </row>
    <row r="5300" s="109" customFormat="1" ht="20" customHeight="1" spans="1:10">
      <c r="A5300" s="58">
        <v>5299</v>
      </c>
      <c r="B5300" s="128">
        <v>9787550141780</v>
      </c>
      <c r="C5300" s="125" t="s">
        <v>9616</v>
      </c>
      <c r="D5300" s="58">
        <v>24.8</v>
      </c>
      <c r="E5300" s="58" t="s">
        <v>9617</v>
      </c>
      <c r="F5300" s="131">
        <v>45332</v>
      </c>
      <c r="G5300" s="58" t="s">
        <v>6640</v>
      </c>
      <c r="H5300" s="66" t="s">
        <v>3554</v>
      </c>
      <c r="I5300" s="132"/>
      <c r="J5300" s="133">
        <f t="shared" si="83"/>
        <v>0</v>
      </c>
    </row>
    <row r="5301" s="109" customFormat="1" ht="20" customHeight="1" spans="1:10">
      <c r="A5301" s="58">
        <v>5300</v>
      </c>
      <c r="B5301" s="128">
        <v>9787574900103</v>
      </c>
      <c r="C5301" s="125" t="s">
        <v>9618</v>
      </c>
      <c r="D5301" s="58">
        <v>25</v>
      </c>
      <c r="E5301" s="58" t="s">
        <v>9619</v>
      </c>
      <c r="F5301" s="131">
        <v>45323</v>
      </c>
      <c r="G5301" s="58" t="s">
        <v>8957</v>
      </c>
      <c r="H5301" s="66" t="s">
        <v>3554</v>
      </c>
      <c r="I5301" s="132"/>
      <c r="J5301" s="133">
        <f t="shared" si="83"/>
        <v>0</v>
      </c>
    </row>
    <row r="5302" s="109" customFormat="1" ht="20" customHeight="1" spans="1:10">
      <c r="A5302" s="58">
        <v>5301</v>
      </c>
      <c r="B5302" s="66">
        <v>9787535685346</v>
      </c>
      <c r="C5302" s="125" t="s">
        <v>9620</v>
      </c>
      <c r="D5302" s="58">
        <v>20</v>
      </c>
      <c r="E5302" s="58" t="s">
        <v>9621</v>
      </c>
      <c r="F5302" s="58" t="s">
        <v>4277</v>
      </c>
      <c r="G5302" s="58" t="s">
        <v>1183</v>
      </c>
      <c r="H5302" s="66" t="s">
        <v>3554</v>
      </c>
      <c r="I5302" s="132"/>
      <c r="J5302" s="133">
        <f t="shared" si="83"/>
        <v>0</v>
      </c>
    </row>
    <row r="5303" s="109" customFormat="1" ht="20" customHeight="1" spans="1:10">
      <c r="A5303" s="58">
        <v>5302</v>
      </c>
      <c r="B5303" s="66">
        <v>9787535685377</v>
      </c>
      <c r="C5303" s="125" t="s">
        <v>9622</v>
      </c>
      <c r="D5303" s="58">
        <v>20</v>
      </c>
      <c r="E5303" s="58" t="s">
        <v>9621</v>
      </c>
      <c r="F5303" s="58" t="s">
        <v>4277</v>
      </c>
      <c r="G5303" s="58" t="s">
        <v>1183</v>
      </c>
      <c r="H5303" s="66" t="s">
        <v>3554</v>
      </c>
      <c r="I5303" s="132"/>
      <c r="J5303" s="133">
        <f t="shared" si="83"/>
        <v>0</v>
      </c>
    </row>
    <row r="5304" s="109" customFormat="1" ht="20" customHeight="1" spans="1:10">
      <c r="A5304" s="58">
        <v>5303</v>
      </c>
      <c r="B5304" s="66">
        <v>9787535685353</v>
      </c>
      <c r="C5304" s="125" t="s">
        <v>9623</v>
      </c>
      <c r="D5304" s="58">
        <v>18</v>
      </c>
      <c r="E5304" s="58" t="s">
        <v>9621</v>
      </c>
      <c r="F5304" s="58" t="s">
        <v>4277</v>
      </c>
      <c r="G5304" s="58" t="s">
        <v>1183</v>
      </c>
      <c r="H5304" s="66" t="s">
        <v>3554</v>
      </c>
      <c r="I5304" s="132"/>
      <c r="J5304" s="133">
        <f t="shared" si="83"/>
        <v>0</v>
      </c>
    </row>
    <row r="5305" s="109" customFormat="1" ht="20" customHeight="1" spans="1:10">
      <c r="A5305" s="58">
        <v>5304</v>
      </c>
      <c r="B5305" s="128">
        <v>9787511066312</v>
      </c>
      <c r="C5305" s="125" t="s">
        <v>9624</v>
      </c>
      <c r="D5305" s="58">
        <v>58</v>
      </c>
      <c r="E5305" s="58" t="s">
        <v>135</v>
      </c>
      <c r="F5305" s="131">
        <v>45506</v>
      </c>
      <c r="G5305" s="58" t="s">
        <v>6062</v>
      </c>
      <c r="H5305" s="66" t="s">
        <v>3554</v>
      </c>
      <c r="I5305" s="132"/>
      <c r="J5305" s="133">
        <f t="shared" si="83"/>
        <v>0</v>
      </c>
    </row>
    <row r="5306" s="109" customFormat="1" ht="20" customHeight="1" spans="1:10">
      <c r="A5306" s="58">
        <v>5305</v>
      </c>
      <c r="B5306" s="128">
        <v>9787511066718</v>
      </c>
      <c r="C5306" s="125" t="s">
        <v>9625</v>
      </c>
      <c r="D5306" s="58">
        <v>48</v>
      </c>
      <c r="E5306" s="58" t="s">
        <v>135</v>
      </c>
      <c r="F5306" s="131">
        <v>45506</v>
      </c>
      <c r="G5306" s="58" t="s">
        <v>7378</v>
      </c>
      <c r="H5306" s="66" t="s">
        <v>3554</v>
      </c>
      <c r="I5306" s="132"/>
      <c r="J5306" s="133">
        <f t="shared" si="83"/>
        <v>0</v>
      </c>
    </row>
    <row r="5307" s="109" customFormat="1" ht="20" customHeight="1" spans="1:10">
      <c r="A5307" s="58">
        <v>5306</v>
      </c>
      <c r="B5307" s="128">
        <v>9787511066565</v>
      </c>
      <c r="C5307" s="125" t="s">
        <v>9626</v>
      </c>
      <c r="D5307" s="58">
        <v>78</v>
      </c>
      <c r="E5307" s="58" t="s">
        <v>135</v>
      </c>
      <c r="F5307" s="131">
        <v>45506</v>
      </c>
      <c r="G5307" s="58" t="s">
        <v>7378</v>
      </c>
      <c r="H5307" s="66" t="s">
        <v>3554</v>
      </c>
      <c r="I5307" s="132"/>
      <c r="J5307" s="133">
        <f t="shared" si="83"/>
        <v>0</v>
      </c>
    </row>
    <row r="5308" s="109" customFormat="1" ht="20" customHeight="1" spans="1:10">
      <c r="A5308" s="58">
        <v>5307</v>
      </c>
      <c r="B5308" s="66">
        <v>9787201168074</v>
      </c>
      <c r="C5308" s="125" t="s">
        <v>9627</v>
      </c>
      <c r="D5308" s="58">
        <v>49</v>
      </c>
      <c r="E5308" s="58" t="s">
        <v>2994</v>
      </c>
      <c r="F5308" s="131">
        <v>45329</v>
      </c>
      <c r="G5308" s="58" t="s">
        <v>5984</v>
      </c>
      <c r="H5308" s="66" t="s">
        <v>3554</v>
      </c>
      <c r="I5308" s="132"/>
      <c r="J5308" s="133">
        <f t="shared" si="83"/>
        <v>0</v>
      </c>
    </row>
    <row r="5309" s="109" customFormat="1" ht="20" customHeight="1" spans="1:10">
      <c r="A5309" s="58">
        <v>5308</v>
      </c>
      <c r="B5309" s="66">
        <v>9787559669247</v>
      </c>
      <c r="C5309" s="125" t="s">
        <v>9628</v>
      </c>
      <c r="D5309" s="58">
        <v>49</v>
      </c>
      <c r="E5309" s="58" t="s">
        <v>291</v>
      </c>
      <c r="F5309" s="131">
        <v>45325</v>
      </c>
      <c r="G5309" s="58" t="s">
        <v>5984</v>
      </c>
      <c r="H5309" s="66" t="s">
        <v>3554</v>
      </c>
      <c r="I5309" s="132"/>
      <c r="J5309" s="133">
        <f t="shared" si="83"/>
        <v>0</v>
      </c>
    </row>
    <row r="5310" s="109" customFormat="1" ht="20" customHeight="1" spans="1:10">
      <c r="A5310" s="58">
        <v>5309</v>
      </c>
      <c r="B5310" s="66">
        <v>9787540585716</v>
      </c>
      <c r="C5310" s="125" t="s">
        <v>9629</v>
      </c>
      <c r="D5310" s="58">
        <v>32</v>
      </c>
      <c r="E5310" s="58" t="s">
        <v>15</v>
      </c>
      <c r="F5310" s="131">
        <v>44907</v>
      </c>
      <c r="G5310" s="58" t="s">
        <v>152</v>
      </c>
      <c r="H5310" s="66" t="s">
        <v>3554</v>
      </c>
      <c r="I5310" s="132"/>
      <c r="J5310" s="133">
        <f t="shared" si="83"/>
        <v>0</v>
      </c>
    </row>
    <row r="5311" s="109" customFormat="1" ht="20" customHeight="1" spans="1:10">
      <c r="A5311" s="58">
        <v>5310</v>
      </c>
      <c r="B5311" s="66">
        <v>9787512654891</v>
      </c>
      <c r="C5311" s="125" t="s">
        <v>9630</v>
      </c>
      <c r="D5311" s="58">
        <v>68</v>
      </c>
      <c r="E5311" s="58" t="s">
        <v>5266</v>
      </c>
      <c r="F5311" s="58" t="s">
        <v>6456</v>
      </c>
      <c r="G5311" s="58" t="s">
        <v>87</v>
      </c>
      <c r="H5311" s="66" t="s">
        <v>3554</v>
      </c>
      <c r="I5311" s="132"/>
      <c r="J5311" s="133">
        <f t="shared" si="83"/>
        <v>0</v>
      </c>
    </row>
    <row r="5312" s="109" customFormat="1" ht="20" customHeight="1" spans="1:10">
      <c r="A5312" s="58">
        <v>5311</v>
      </c>
      <c r="B5312" s="66">
        <v>9787521730357</v>
      </c>
      <c r="C5312" s="125" t="s">
        <v>9631</v>
      </c>
      <c r="D5312" s="58">
        <v>88</v>
      </c>
      <c r="E5312" s="58" t="s">
        <v>9632</v>
      </c>
      <c r="F5312" s="131">
        <v>44744</v>
      </c>
      <c r="G5312" s="58" t="s">
        <v>9633</v>
      </c>
      <c r="H5312" s="66" t="s">
        <v>3554</v>
      </c>
      <c r="I5312" s="132"/>
      <c r="J5312" s="133">
        <f t="shared" si="83"/>
        <v>0</v>
      </c>
    </row>
    <row r="5313" s="109" customFormat="1" ht="20" customHeight="1" spans="1:10">
      <c r="A5313" s="58">
        <v>5312</v>
      </c>
      <c r="B5313" s="66">
        <v>9787518707638</v>
      </c>
      <c r="C5313" s="125" t="s">
        <v>9634</v>
      </c>
      <c r="D5313" s="58">
        <v>25</v>
      </c>
      <c r="E5313" s="58" t="s">
        <v>9635</v>
      </c>
      <c r="F5313" s="131">
        <v>44967</v>
      </c>
      <c r="G5313" s="58" t="s">
        <v>3579</v>
      </c>
      <c r="H5313" s="66" t="s">
        <v>3554</v>
      </c>
      <c r="I5313" s="132">
        <v>1</v>
      </c>
      <c r="J5313" s="133">
        <f t="shared" si="83"/>
        <v>25</v>
      </c>
    </row>
    <row r="5314" s="109" customFormat="1" ht="20" customHeight="1" spans="1:10">
      <c r="A5314" s="58">
        <v>5313</v>
      </c>
      <c r="B5314" s="66">
        <v>9787518707645</v>
      </c>
      <c r="C5314" s="125" t="s">
        <v>9636</v>
      </c>
      <c r="D5314" s="58">
        <v>25</v>
      </c>
      <c r="E5314" s="58" t="s">
        <v>9635</v>
      </c>
      <c r="F5314" s="131">
        <v>44965</v>
      </c>
      <c r="G5314" s="58" t="s">
        <v>3579</v>
      </c>
      <c r="H5314" s="66" t="s">
        <v>3554</v>
      </c>
      <c r="I5314" s="132">
        <v>1</v>
      </c>
      <c r="J5314" s="133">
        <f t="shared" si="83"/>
        <v>25</v>
      </c>
    </row>
    <row r="5315" s="109" customFormat="1" ht="20" customHeight="1" spans="1:10">
      <c r="A5315" s="58">
        <v>5314</v>
      </c>
      <c r="B5315" s="66">
        <v>9787518707621</v>
      </c>
      <c r="C5315" s="125" t="s">
        <v>9637</v>
      </c>
      <c r="D5315" s="58">
        <v>25</v>
      </c>
      <c r="E5315" s="58" t="s">
        <v>9635</v>
      </c>
      <c r="F5315" s="131">
        <v>44966</v>
      </c>
      <c r="G5315" s="58" t="s">
        <v>3579</v>
      </c>
      <c r="H5315" s="66" t="s">
        <v>3554</v>
      </c>
      <c r="I5315" s="132">
        <v>1</v>
      </c>
      <c r="J5315" s="133">
        <f t="shared" ref="J5315:J5364" si="84">D5315*I5315</f>
        <v>25</v>
      </c>
    </row>
    <row r="5316" s="109" customFormat="1" ht="20" customHeight="1" spans="1:10">
      <c r="A5316" s="58">
        <v>5315</v>
      </c>
      <c r="B5316" s="66">
        <v>9787518707652</v>
      </c>
      <c r="C5316" s="125" t="s">
        <v>9638</v>
      </c>
      <c r="D5316" s="58">
        <v>25</v>
      </c>
      <c r="E5316" s="58" t="s">
        <v>9635</v>
      </c>
      <c r="F5316" s="131">
        <v>44967</v>
      </c>
      <c r="G5316" s="58" t="s">
        <v>3579</v>
      </c>
      <c r="H5316" s="66" t="s">
        <v>3554</v>
      </c>
      <c r="I5316" s="132">
        <v>1</v>
      </c>
      <c r="J5316" s="133">
        <f t="shared" si="84"/>
        <v>25</v>
      </c>
    </row>
    <row r="5317" s="109" customFormat="1" ht="20" customHeight="1" spans="1:10">
      <c r="A5317" s="58">
        <v>5316</v>
      </c>
      <c r="B5317" s="66">
        <v>9787518707683</v>
      </c>
      <c r="C5317" s="125" t="s">
        <v>9639</v>
      </c>
      <c r="D5317" s="58">
        <v>25</v>
      </c>
      <c r="E5317" s="58" t="s">
        <v>9635</v>
      </c>
      <c r="F5317" s="131">
        <v>44963</v>
      </c>
      <c r="G5317" s="58" t="s">
        <v>3579</v>
      </c>
      <c r="H5317" s="66" t="s">
        <v>3554</v>
      </c>
      <c r="I5317" s="132">
        <v>1</v>
      </c>
      <c r="J5317" s="133">
        <f t="shared" si="84"/>
        <v>25</v>
      </c>
    </row>
    <row r="5318" s="109" customFormat="1" ht="20" customHeight="1" spans="1:10">
      <c r="A5318" s="58">
        <v>5317</v>
      </c>
      <c r="B5318" s="66">
        <v>9787518707720</v>
      </c>
      <c r="C5318" s="125" t="s">
        <v>9640</v>
      </c>
      <c r="D5318" s="58">
        <v>25</v>
      </c>
      <c r="E5318" s="58" t="s">
        <v>9635</v>
      </c>
      <c r="F5318" s="131">
        <v>44966</v>
      </c>
      <c r="G5318" s="58" t="s">
        <v>3579</v>
      </c>
      <c r="H5318" s="66" t="s">
        <v>3554</v>
      </c>
      <c r="I5318" s="132">
        <v>1</v>
      </c>
      <c r="J5318" s="133">
        <f t="shared" si="84"/>
        <v>25</v>
      </c>
    </row>
    <row r="5319" s="109" customFormat="1" ht="20" customHeight="1" spans="1:10">
      <c r="A5319" s="58">
        <v>5318</v>
      </c>
      <c r="B5319" s="66">
        <v>9787518707690</v>
      </c>
      <c r="C5319" s="125" t="s">
        <v>9641</v>
      </c>
      <c r="D5319" s="58">
        <v>25</v>
      </c>
      <c r="E5319" s="58" t="s">
        <v>9635</v>
      </c>
      <c r="F5319" s="131">
        <v>44963</v>
      </c>
      <c r="G5319" s="58" t="s">
        <v>3579</v>
      </c>
      <c r="H5319" s="66" t="s">
        <v>3554</v>
      </c>
      <c r="I5319" s="132">
        <v>1</v>
      </c>
      <c r="J5319" s="133">
        <f t="shared" si="84"/>
        <v>25</v>
      </c>
    </row>
    <row r="5320" s="109" customFormat="1" ht="20" customHeight="1" spans="1:10">
      <c r="A5320" s="58">
        <v>5319</v>
      </c>
      <c r="B5320" s="66">
        <v>9787518707706</v>
      </c>
      <c r="C5320" s="125" t="s">
        <v>9642</v>
      </c>
      <c r="D5320" s="58">
        <v>25</v>
      </c>
      <c r="E5320" s="58" t="s">
        <v>9635</v>
      </c>
      <c r="F5320" s="131">
        <v>44965</v>
      </c>
      <c r="G5320" s="58" t="s">
        <v>3579</v>
      </c>
      <c r="H5320" s="66" t="s">
        <v>3554</v>
      </c>
      <c r="I5320" s="132">
        <v>1</v>
      </c>
      <c r="J5320" s="133">
        <f t="shared" si="84"/>
        <v>25</v>
      </c>
    </row>
    <row r="5321" s="109" customFormat="1" ht="20" customHeight="1" spans="1:10">
      <c r="A5321" s="58">
        <v>5320</v>
      </c>
      <c r="B5321" s="66">
        <v>9787518707713</v>
      </c>
      <c r="C5321" s="125" t="s">
        <v>9643</v>
      </c>
      <c r="D5321" s="58">
        <v>25</v>
      </c>
      <c r="E5321" s="58" t="s">
        <v>9635</v>
      </c>
      <c r="F5321" s="131">
        <v>44966</v>
      </c>
      <c r="G5321" s="58" t="s">
        <v>3579</v>
      </c>
      <c r="H5321" s="66" t="s">
        <v>3554</v>
      </c>
      <c r="I5321" s="132">
        <v>1</v>
      </c>
      <c r="J5321" s="133">
        <f t="shared" si="84"/>
        <v>25</v>
      </c>
    </row>
    <row r="5322" s="109" customFormat="1" ht="20" customHeight="1" spans="1:10">
      <c r="A5322" s="58">
        <v>5321</v>
      </c>
      <c r="B5322" s="66">
        <v>9787518707676</v>
      </c>
      <c r="C5322" s="125" t="s">
        <v>9644</v>
      </c>
      <c r="D5322" s="58">
        <v>25</v>
      </c>
      <c r="E5322" s="58" t="s">
        <v>9635</v>
      </c>
      <c r="F5322" s="131">
        <v>44964</v>
      </c>
      <c r="G5322" s="58" t="s">
        <v>3579</v>
      </c>
      <c r="H5322" s="66" t="s">
        <v>3554</v>
      </c>
      <c r="I5322" s="132">
        <v>1</v>
      </c>
      <c r="J5322" s="133">
        <f t="shared" si="84"/>
        <v>25</v>
      </c>
    </row>
    <row r="5323" s="109" customFormat="1" ht="20" customHeight="1" spans="1:10">
      <c r="A5323" s="58">
        <v>5322</v>
      </c>
      <c r="B5323" s="66">
        <v>9787518707669</v>
      </c>
      <c r="C5323" s="125" t="s">
        <v>9645</v>
      </c>
      <c r="D5323" s="58">
        <v>25</v>
      </c>
      <c r="E5323" s="58" t="s">
        <v>9635</v>
      </c>
      <c r="F5323" s="131">
        <v>44964</v>
      </c>
      <c r="G5323" s="58" t="s">
        <v>3579</v>
      </c>
      <c r="H5323" s="66" t="s">
        <v>3554</v>
      </c>
      <c r="I5323" s="132">
        <v>1</v>
      </c>
      <c r="J5323" s="133">
        <f t="shared" si="84"/>
        <v>25</v>
      </c>
    </row>
    <row r="5324" s="109" customFormat="1" ht="20" customHeight="1" spans="1:10">
      <c r="A5324" s="58">
        <v>5323</v>
      </c>
      <c r="B5324" s="66">
        <v>9787518707614</v>
      </c>
      <c r="C5324" s="125" t="s">
        <v>9646</v>
      </c>
      <c r="D5324" s="58">
        <v>25</v>
      </c>
      <c r="E5324" s="58" t="s">
        <v>9635</v>
      </c>
      <c r="F5324" s="131">
        <v>44963</v>
      </c>
      <c r="G5324" s="58" t="s">
        <v>3579</v>
      </c>
      <c r="H5324" s="66" t="s">
        <v>3554</v>
      </c>
      <c r="I5324" s="132">
        <v>1</v>
      </c>
      <c r="J5324" s="133">
        <f t="shared" si="84"/>
        <v>25</v>
      </c>
    </row>
    <row r="5325" s="109" customFormat="1" ht="20" customHeight="1" spans="1:10">
      <c r="A5325" s="58">
        <v>5324</v>
      </c>
      <c r="B5325" s="66">
        <v>9787531480952</v>
      </c>
      <c r="C5325" s="125" t="s">
        <v>9647</v>
      </c>
      <c r="D5325" s="58">
        <v>39.8</v>
      </c>
      <c r="E5325" s="58" t="s">
        <v>3107</v>
      </c>
      <c r="F5325" s="58" t="s">
        <v>4231</v>
      </c>
      <c r="G5325" s="58" t="s">
        <v>1183</v>
      </c>
      <c r="H5325" s="66" t="s">
        <v>3554</v>
      </c>
      <c r="I5325" s="132"/>
      <c r="J5325" s="133">
        <f t="shared" si="84"/>
        <v>0</v>
      </c>
    </row>
    <row r="5326" s="109" customFormat="1" ht="20" customHeight="1" spans="1:10">
      <c r="A5326" s="58">
        <v>5325</v>
      </c>
      <c r="B5326" s="66">
        <v>9787531572725</v>
      </c>
      <c r="C5326" s="125" t="s">
        <v>9648</v>
      </c>
      <c r="D5326" s="58">
        <v>39.8</v>
      </c>
      <c r="E5326" s="58" t="s">
        <v>586</v>
      </c>
      <c r="F5326" s="58" t="s">
        <v>1510</v>
      </c>
      <c r="G5326" s="58" t="s">
        <v>4435</v>
      </c>
      <c r="H5326" s="66" t="s">
        <v>3554</v>
      </c>
      <c r="I5326" s="132"/>
      <c r="J5326" s="133">
        <f t="shared" si="84"/>
        <v>0</v>
      </c>
    </row>
    <row r="5327" s="109" customFormat="1" ht="20" customHeight="1" spans="1:10">
      <c r="A5327" s="58">
        <v>5326</v>
      </c>
      <c r="B5327" s="66">
        <v>9787531480853</v>
      </c>
      <c r="C5327" s="125" t="s">
        <v>9649</v>
      </c>
      <c r="D5327" s="58">
        <v>39.8</v>
      </c>
      <c r="E5327" s="58" t="s">
        <v>3107</v>
      </c>
      <c r="F5327" s="58" t="s">
        <v>4231</v>
      </c>
      <c r="G5327" s="58" t="s">
        <v>1320</v>
      </c>
      <c r="H5327" s="66" t="s">
        <v>3554</v>
      </c>
      <c r="I5327" s="132"/>
      <c r="J5327" s="133">
        <f t="shared" si="84"/>
        <v>0</v>
      </c>
    </row>
    <row r="5328" s="109" customFormat="1" ht="20" customHeight="1" spans="1:10">
      <c r="A5328" s="58">
        <v>5327</v>
      </c>
      <c r="B5328" s="66">
        <v>9787531480709</v>
      </c>
      <c r="C5328" s="125" t="s">
        <v>9650</v>
      </c>
      <c r="D5328" s="58">
        <v>39.8</v>
      </c>
      <c r="E5328" s="58" t="s">
        <v>3107</v>
      </c>
      <c r="F5328" s="58" t="s">
        <v>4231</v>
      </c>
      <c r="G5328" s="58" t="s">
        <v>1072</v>
      </c>
      <c r="H5328" s="66" t="s">
        <v>3554</v>
      </c>
      <c r="I5328" s="132"/>
      <c r="J5328" s="133">
        <f t="shared" si="84"/>
        <v>0</v>
      </c>
    </row>
    <row r="5329" s="109" customFormat="1" ht="20" customHeight="1" spans="1:10">
      <c r="A5329" s="58">
        <v>5328</v>
      </c>
      <c r="B5329" s="66">
        <v>9787531578239</v>
      </c>
      <c r="C5329" s="125" t="s">
        <v>9651</v>
      </c>
      <c r="D5329" s="58">
        <v>39.8</v>
      </c>
      <c r="E5329" s="58" t="s">
        <v>586</v>
      </c>
      <c r="F5329" s="58" t="s">
        <v>1510</v>
      </c>
      <c r="G5329" s="58" t="s">
        <v>1183</v>
      </c>
      <c r="H5329" s="66" t="s">
        <v>3554</v>
      </c>
      <c r="I5329" s="132"/>
      <c r="J5329" s="133">
        <f t="shared" si="84"/>
        <v>0</v>
      </c>
    </row>
    <row r="5330" s="109" customFormat="1" ht="20" customHeight="1" spans="1:10">
      <c r="A5330" s="58">
        <v>5329</v>
      </c>
      <c r="B5330" s="66">
        <v>9787531480822</v>
      </c>
      <c r="C5330" s="125" t="s">
        <v>9652</v>
      </c>
      <c r="D5330" s="58">
        <v>39.8</v>
      </c>
      <c r="E5330" s="58" t="s">
        <v>3107</v>
      </c>
      <c r="F5330" s="58" t="s">
        <v>4231</v>
      </c>
      <c r="G5330" s="58" t="s">
        <v>1072</v>
      </c>
      <c r="H5330" s="66" t="s">
        <v>3554</v>
      </c>
      <c r="I5330" s="132"/>
      <c r="J5330" s="133">
        <f t="shared" si="84"/>
        <v>0</v>
      </c>
    </row>
    <row r="5331" s="109" customFormat="1" ht="20" customHeight="1" spans="1:10">
      <c r="A5331" s="58">
        <v>5330</v>
      </c>
      <c r="B5331" s="66">
        <v>9787531480839</v>
      </c>
      <c r="C5331" s="125" t="s">
        <v>9653</v>
      </c>
      <c r="D5331" s="58">
        <v>39.8</v>
      </c>
      <c r="E5331" s="58" t="s">
        <v>3107</v>
      </c>
      <c r="F5331" s="58" t="s">
        <v>4231</v>
      </c>
      <c r="G5331" s="58" t="s">
        <v>1320</v>
      </c>
      <c r="H5331" s="66" t="s">
        <v>3554</v>
      </c>
      <c r="I5331" s="132"/>
      <c r="J5331" s="133">
        <f t="shared" si="84"/>
        <v>0</v>
      </c>
    </row>
    <row r="5332" s="109" customFormat="1" ht="20" customHeight="1" spans="1:10">
      <c r="A5332" s="58">
        <v>5331</v>
      </c>
      <c r="B5332" s="66">
        <v>9787531567394</v>
      </c>
      <c r="C5332" s="125" t="s">
        <v>9654</v>
      </c>
      <c r="D5332" s="58">
        <v>39.8</v>
      </c>
      <c r="E5332" s="58" t="s">
        <v>586</v>
      </c>
      <c r="F5332" s="58" t="s">
        <v>1510</v>
      </c>
      <c r="G5332" s="58" t="s">
        <v>1183</v>
      </c>
      <c r="H5332" s="66" t="s">
        <v>3554</v>
      </c>
      <c r="I5332" s="132"/>
      <c r="J5332" s="133">
        <f t="shared" si="84"/>
        <v>0</v>
      </c>
    </row>
    <row r="5333" s="109" customFormat="1" ht="20" customHeight="1" spans="1:10">
      <c r="A5333" s="58">
        <v>5332</v>
      </c>
      <c r="B5333" s="66">
        <v>9787558334849</v>
      </c>
      <c r="C5333" s="125" t="s">
        <v>9655</v>
      </c>
      <c r="D5333" s="58">
        <v>128</v>
      </c>
      <c r="E5333" s="58" t="s">
        <v>2562</v>
      </c>
      <c r="F5333" s="58" t="s">
        <v>1349</v>
      </c>
      <c r="G5333" s="58" t="s">
        <v>1136</v>
      </c>
      <c r="H5333" s="66" t="s">
        <v>3554</v>
      </c>
      <c r="I5333" s="132"/>
      <c r="J5333" s="133">
        <f t="shared" si="84"/>
        <v>0</v>
      </c>
    </row>
    <row r="5334" s="109" customFormat="1" ht="20" customHeight="1" spans="1:10">
      <c r="A5334" s="58">
        <v>5333</v>
      </c>
      <c r="B5334" s="66">
        <v>9787558334887</v>
      </c>
      <c r="C5334" s="125" t="s">
        <v>9656</v>
      </c>
      <c r="D5334" s="58">
        <v>128</v>
      </c>
      <c r="E5334" s="58" t="s">
        <v>2562</v>
      </c>
      <c r="F5334" s="58" t="s">
        <v>1349</v>
      </c>
      <c r="G5334" s="58" t="s">
        <v>1136</v>
      </c>
      <c r="H5334" s="66" t="s">
        <v>3554</v>
      </c>
      <c r="I5334" s="132"/>
      <c r="J5334" s="133">
        <f t="shared" si="84"/>
        <v>0</v>
      </c>
    </row>
    <row r="5335" s="109" customFormat="1" ht="20" customHeight="1" spans="1:10">
      <c r="A5335" s="58">
        <v>5334</v>
      </c>
      <c r="B5335" s="66">
        <v>9787558334856</v>
      </c>
      <c r="C5335" s="125" t="s">
        <v>9657</v>
      </c>
      <c r="D5335" s="58">
        <v>128</v>
      </c>
      <c r="E5335" s="58" t="s">
        <v>2562</v>
      </c>
      <c r="F5335" s="58" t="s">
        <v>1349</v>
      </c>
      <c r="G5335" s="58" t="s">
        <v>1136</v>
      </c>
      <c r="H5335" s="66" t="s">
        <v>3554</v>
      </c>
      <c r="I5335" s="132"/>
      <c r="J5335" s="133">
        <f t="shared" si="84"/>
        <v>0</v>
      </c>
    </row>
    <row r="5336" s="109" customFormat="1" ht="20" customHeight="1" spans="1:10">
      <c r="A5336" s="58">
        <v>5335</v>
      </c>
      <c r="B5336" s="66">
        <v>9787558334863</v>
      </c>
      <c r="C5336" s="125" t="s">
        <v>9658</v>
      </c>
      <c r="D5336" s="58">
        <v>128</v>
      </c>
      <c r="E5336" s="58" t="s">
        <v>2562</v>
      </c>
      <c r="F5336" s="58" t="s">
        <v>1349</v>
      </c>
      <c r="G5336" s="58" t="s">
        <v>1136</v>
      </c>
      <c r="H5336" s="66" t="s">
        <v>3554</v>
      </c>
      <c r="I5336" s="132"/>
      <c r="J5336" s="133">
        <f t="shared" si="84"/>
        <v>0</v>
      </c>
    </row>
    <row r="5337" s="109" customFormat="1" ht="20" customHeight="1" spans="1:10">
      <c r="A5337" s="58">
        <v>5336</v>
      </c>
      <c r="B5337" s="66">
        <v>9787558334870</v>
      </c>
      <c r="C5337" s="125" t="s">
        <v>9659</v>
      </c>
      <c r="D5337" s="58">
        <v>128</v>
      </c>
      <c r="E5337" s="58" t="s">
        <v>2562</v>
      </c>
      <c r="F5337" s="58" t="s">
        <v>1349</v>
      </c>
      <c r="G5337" s="58" t="s">
        <v>1136</v>
      </c>
      <c r="H5337" s="66" t="s">
        <v>3554</v>
      </c>
      <c r="I5337" s="132"/>
      <c r="J5337" s="133">
        <f t="shared" si="84"/>
        <v>0</v>
      </c>
    </row>
    <row r="5338" s="109" customFormat="1" ht="20" customHeight="1" spans="1:10">
      <c r="A5338" s="58">
        <v>5337</v>
      </c>
      <c r="B5338" s="66">
        <v>9787558334832</v>
      </c>
      <c r="C5338" s="125" t="s">
        <v>9660</v>
      </c>
      <c r="D5338" s="58">
        <v>128</v>
      </c>
      <c r="E5338" s="58" t="s">
        <v>2562</v>
      </c>
      <c r="F5338" s="58" t="s">
        <v>1349</v>
      </c>
      <c r="G5338" s="58" t="s">
        <v>1136</v>
      </c>
      <c r="H5338" s="66" t="s">
        <v>3554</v>
      </c>
      <c r="I5338" s="132"/>
      <c r="J5338" s="133">
        <f t="shared" si="84"/>
        <v>0</v>
      </c>
    </row>
    <row r="5339" s="109" customFormat="1" ht="20" customHeight="1" spans="1:10">
      <c r="A5339" s="58">
        <v>5338</v>
      </c>
      <c r="B5339" s="66">
        <v>9787538684261</v>
      </c>
      <c r="C5339" s="125" t="s">
        <v>9661</v>
      </c>
      <c r="D5339" s="58">
        <v>45.8</v>
      </c>
      <c r="E5339" s="58" t="s">
        <v>1304</v>
      </c>
      <c r="F5339" s="58" t="s">
        <v>3561</v>
      </c>
      <c r="G5339" s="58" t="s">
        <v>87</v>
      </c>
      <c r="H5339" s="66" t="s">
        <v>3554</v>
      </c>
      <c r="I5339" s="132">
        <v>1</v>
      </c>
      <c r="J5339" s="133">
        <f t="shared" si="84"/>
        <v>45.8</v>
      </c>
    </row>
    <row r="5340" s="109" customFormat="1" ht="20" customHeight="1" spans="1:10">
      <c r="A5340" s="58">
        <v>5339</v>
      </c>
      <c r="B5340" s="66">
        <v>9787538681093</v>
      </c>
      <c r="C5340" s="125" t="s">
        <v>9662</v>
      </c>
      <c r="D5340" s="58">
        <v>45.8</v>
      </c>
      <c r="E5340" s="58" t="s">
        <v>1304</v>
      </c>
      <c r="F5340" s="58" t="s">
        <v>3561</v>
      </c>
      <c r="G5340" s="58" t="s">
        <v>87</v>
      </c>
      <c r="H5340" s="66" t="s">
        <v>3554</v>
      </c>
      <c r="I5340" s="132">
        <v>1</v>
      </c>
      <c r="J5340" s="133">
        <f t="shared" si="84"/>
        <v>45.8</v>
      </c>
    </row>
    <row r="5341" s="109" customFormat="1" ht="20" customHeight="1" spans="1:10">
      <c r="A5341" s="58">
        <v>5340</v>
      </c>
      <c r="B5341" s="66">
        <v>9787538684278</v>
      </c>
      <c r="C5341" s="125" t="s">
        <v>9663</v>
      </c>
      <c r="D5341" s="58">
        <v>45.8</v>
      </c>
      <c r="E5341" s="58" t="s">
        <v>1304</v>
      </c>
      <c r="F5341" s="58" t="s">
        <v>3568</v>
      </c>
      <c r="G5341" s="58" t="s">
        <v>87</v>
      </c>
      <c r="H5341" s="66" t="s">
        <v>3554</v>
      </c>
      <c r="I5341" s="132">
        <v>1</v>
      </c>
      <c r="J5341" s="133">
        <f t="shared" si="84"/>
        <v>45.8</v>
      </c>
    </row>
    <row r="5342" s="109" customFormat="1" ht="20" customHeight="1" spans="1:10">
      <c r="A5342" s="58">
        <v>5341</v>
      </c>
      <c r="B5342" s="66">
        <v>9787538681062</v>
      </c>
      <c r="C5342" s="125" t="s">
        <v>9664</v>
      </c>
      <c r="D5342" s="58">
        <v>45.8</v>
      </c>
      <c r="E5342" s="58" t="s">
        <v>1304</v>
      </c>
      <c r="F5342" s="58" t="s">
        <v>3568</v>
      </c>
      <c r="G5342" s="58" t="s">
        <v>87</v>
      </c>
      <c r="H5342" s="66" t="s">
        <v>3554</v>
      </c>
      <c r="I5342" s="132">
        <v>1</v>
      </c>
      <c r="J5342" s="133">
        <f t="shared" si="84"/>
        <v>45.8</v>
      </c>
    </row>
    <row r="5343" s="109" customFormat="1" ht="20" customHeight="1" spans="1:10">
      <c r="A5343" s="58">
        <v>5342</v>
      </c>
      <c r="B5343" s="66">
        <v>9787538681079</v>
      </c>
      <c r="C5343" s="125" t="s">
        <v>9665</v>
      </c>
      <c r="D5343" s="58">
        <v>45.8</v>
      </c>
      <c r="E5343" s="58" t="s">
        <v>1304</v>
      </c>
      <c r="F5343" s="58" t="s">
        <v>3568</v>
      </c>
      <c r="G5343" s="58" t="s">
        <v>87</v>
      </c>
      <c r="H5343" s="66" t="s">
        <v>3554</v>
      </c>
      <c r="I5343" s="132">
        <v>1</v>
      </c>
      <c r="J5343" s="133">
        <f t="shared" si="84"/>
        <v>45.8</v>
      </c>
    </row>
    <row r="5344" s="109" customFormat="1" ht="20" customHeight="1" spans="1:10">
      <c r="A5344" s="58">
        <v>5343</v>
      </c>
      <c r="B5344" s="66">
        <v>9787538684254</v>
      </c>
      <c r="C5344" s="125" t="s">
        <v>9666</v>
      </c>
      <c r="D5344" s="58">
        <v>45.8</v>
      </c>
      <c r="E5344" s="58" t="s">
        <v>1304</v>
      </c>
      <c r="F5344" s="58" t="s">
        <v>3561</v>
      </c>
      <c r="G5344" s="58" t="s">
        <v>87</v>
      </c>
      <c r="H5344" s="66" t="s">
        <v>3554</v>
      </c>
      <c r="I5344" s="132">
        <v>1</v>
      </c>
      <c r="J5344" s="133">
        <f t="shared" si="84"/>
        <v>45.8</v>
      </c>
    </row>
    <row r="5345" s="109" customFormat="1" ht="20" customHeight="1" spans="1:10">
      <c r="A5345" s="58">
        <v>5344</v>
      </c>
      <c r="B5345" s="66">
        <v>9787538681123</v>
      </c>
      <c r="C5345" s="125" t="s">
        <v>9667</v>
      </c>
      <c r="D5345" s="58">
        <v>45.8</v>
      </c>
      <c r="E5345" s="58" t="s">
        <v>1304</v>
      </c>
      <c r="F5345" s="58" t="s">
        <v>3568</v>
      </c>
      <c r="G5345" s="58" t="s">
        <v>87</v>
      </c>
      <c r="H5345" s="66" t="s">
        <v>3554</v>
      </c>
      <c r="I5345" s="132">
        <v>1</v>
      </c>
      <c r="J5345" s="133">
        <f t="shared" si="84"/>
        <v>45.8</v>
      </c>
    </row>
    <row r="5346" s="109" customFormat="1" ht="20" customHeight="1" spans="1:10">
      <c r="A5346" s="58">
        <v>5345</v>
      </c>
      <c r="B5346" s="66">
        <v>9787538684292</v>
      </c>
      <c r="C5346" s="125" t="s">
        <v>9668</v>
      </c>
      <c r="D5346" s="58">
        <v>45.8</v>
      </c>
      <c r="E5346" s="58" t="s">
        <v>1304</v>
      </c>
      <c r="F5346" s="58" t="s">
        <v>3803</v>
      </c>
      <c r="G5346" s="58" t="s">
        <v>87</v>
      </c>
      <c r="H5346" s="66" t="s">
        <v>3554</v>
      </c>
      <c r="I5346" s="132">
        <v>1</v>
      </c>
      <c r="J5346" s="133">
        <f t="shared" si="84"/>
        <v>45.8</v>
      </c>
    </row>
    <row r="5347" s="109" customFormat="1" ht="20" customHeight="1" spans="1:10">
      <c r="A5347" s="58">
        <v>5346</v>
      </c>
      <c r="B5347" s="66">
        <v>9787538681086</v>
      </c>
      <c r="C5347" s="125" t="s">
        <v>9669</v>
      </c>
      <c r="D5347" s="58">
        <v>45.8</v>
      </c>
      <c r="E5347" s="58" t="s">
        <v>1304</v>
      </c>
      <c r="F5347" s="58" t="s">
        <v>3561</v>
      </c>
      <c r="G5347" s="58" t="s">
        <v>87</v>
      </c>
      <c r="H5347" s="66" t="s">
        <v>3554</v>
      </c>
      <c r="I5347" s="132">
        <v>1</v>
      </c>
      <c r="J5347" s="133">
        <f t="shared" si="84"/>
        <v>45.8</v>
      </c>
    </row>
    <row r="5348" s="109" customFormat="1" ht="20" customHeight="1" spans="1:10">
      <c r="A5348" s="58">
        <v>5347</v>
      </c>
      <c r="B5348" s="66">
        <v>9787122310774</v>
      </c>
      <c r="C5348" s="125" t="s">
        <v>9670</v>
      </c>
      <c r="D5348" s="58">
        <v>38</v>
      </c>
      <c r="E5348" s="58" t="s">
        <v>1906</v>
      </c>
      <c r="F5348" s="131">
        <v>44930</v>
      </c>
      <c r="G5348" s="58" t="s">
        <v>9671</v>
      </c>
      <c r="H5348" s="66" t="s">
        <v>3554</v>
      </c>
      <c r="I5348" s="132"/>
      <c r="J5348" s="133">
        <f t="shared" si="84"/>
        <v>0</v>
      </c>
    </row>
    <row r="5349" s="109" customFormat="1" ht="20" customHeight="1" spans="1:10">
      <c r="A5349" s="58">
        <v>5348</v>
      </c>
      <c r="B5349" s="66">
        <v>9787521200478</v>
      </c>
      <c r="C5349" s="125" t="s">
        <v>9672</v>
      </c>
      <c r="D5349" s="58">
        <v>29.8</v>
      </c>
      <c r="E5349" s="58" t="s">
        <v>6079</v>
      </c>
      <c r="F5349" s="131">
        <v>44874</v>
      </c>
      <c r="G5349" s="58" t="s">
        <v>582</v>
      </c>
      <c r="H5349" s="66" t="s">
        <v>3554</v>
      </c>
      <c r="I5349" s="132"/>
      <c r="J5349" s="133">
        <f t="shared" si="84"/>
        <v>0</v>
      </c>
    </row>
    <row r="5350" s="109" customFormat="1" ht="20" customHeight="1" spans="1:10">
      <c r="A5350" s="58">
        <v>5349</v>
      </c>
      <c r="B5350" s="128">
        <v>9787544287968</v>
      </c>
      <c r="C5350" s="125" t="s">
        <v>9673</v>
      </c>
      <c r="D5350" s="58">
        <v>39.8</v>
      </c>
      <c r="E5350" s="58" t="s">
        <v>7518</v>
      </c>
      <c r="F5350" s="131">
        <v>45292</v>
      </c>
      <c r="G5350" s="58" t="s">
        <v>9674</v>
      </c>
      <c r="H5350" s="66" t="s">
        <v>3554</v>
      </c>
      <c r="I5350" s="132"/>
      <c r="J5350" s="133">
        <f t="shared" si="84"/>
        <v>0</v>
      </c>
    </row>
    <row r="5351" s="109" customFormat="1" ht="20" customHeight="1" spans="1:10">
      <c r="A5351" s="58">
        <v>5350</v>
      </c>
      <c r="B5351" s="128">
        <v>9787544299510</v>
      </c>
      <c r="C5351" s="125" t="s">
        <v>9675</v>
      </c>
      <c r="D5351" s="58">
        <v>39.8</v>
      </c>
      <c r="E5351" s="58" t="s">
        <v>7518</v>
      </c>
      <c r="F5351" s="131">
        <v>45383</v>
      </c>
      <c r="G5351" s="58" t="s">
        <v>6333</v>
      </c>
      <c r="H5351" s="66" t="s">
        <v>3554</v>
      </c>
      <c r="I5351" s="132"/>
      <c r="J5351" s="133">
        <f t="shared" si="84"/>
        <v>0</v>
      </c>
    </row>
    <row r="5352" s="109" customFormat="1" ht="20" customHeight="1" spans="1:10">
      <c r="A5352" s="58">
        <v>5351</v>
      </c>
      <c r="B5352" s="128">
        <v>9787557913014</v>
      </c>
      <c r="C5352" s="125" t="s">
        <v>9676</v>
      </c>
      <c r="D5352" s="58">
        <v>32</v>
      </c>
      <c r="E5352" s="58" t="s">
        <v>6559</v>
      </c>
      <c r="F5352" s="131">
        <v>45047</v>
      </c>
      <c r="G5352" s="58" t="s">
        <v>6333</v>
      </c>
      <c r="H5352" s="66" t="s">
        <v>3554</v>
      </c>
      <c r="I5352" s="132"/>
      <c r="J5352" s="133">
        <f t="shared" si="84"/>
        <v>0</v>
      </c>
    </row>
    <row r="5353" s="109" customFormat="1" ht="20" customHeight="1" spans="1:10">
      <c r="A5353" s="58">
        <v>5352</v>
      </c>
      <c r="B5353" s="128">
        <v>9787557913076</v>
      </c>
      <c r="C5353" s="125" t="s">
        <v>9677</v>
      </c>
      <c r="D5353" s="58">
        <v>32</v>
      </c>
      <c r="E5353" s="58" t="s">
        <v>6559</v>
      </c>
      <c r="F5353" s="131">
        <v>45047</v>
      </c>
      <c r="G5353" s="58" t="s">
        <v>6333</v>
      </c>
      <c r="H5353" s="66" t="s">
        <v>3554</v>
      </c>
      <c r="I5353" s="132"/>
      <c r="J5353" s="133">
        <f t="shared" si="84"/>
        <v>0</v>
      </c>
    </row>
    <row r="5354" s="109" customFormat="1" ht="20" customHeight="1" spans="1:10">
      <c r="A5354" s="58">
        <v>5353</v>
      </c>
      <c r="B5354" s="128">
        <v>9787557913083</v>
      </c>
      <c r="C5354" s="125" t="s">
        <v>9678</v>
      </c>
      <c r="D5354" s="58">
        <v>32</v>
      </c>
      <c r="E5354" s="58" t="s">
        <v>6559</v>
      </c>
      <c r="F5354" s="131">
        <v>45047</v>
      </c>
      <c r="G5354" s="58" t="s">
        <v>6333</v>
      </c>
      <c r="H5354" s="66" t="s">
        <v>3554</v>
      </c>
      <c r="I5354" s="132"/>
      <c r="J5354" s="133">
        <f t="shared" si="84"/>
        <v>0</v>
      </c>
    </row>
    <row r="5355" s="109" customFormat="1" ht="20" customHeight="1" spans="1:10">
      <c r="A5355" s="58">
        <v>5354</v>
      </c>
      <c r="B5355" s="128">
        <v>9787571924195</v>
      </c>
      <c r="C5355" s="125" t="s">
        <v>9679</v>
      </c>
      <c r="D5355" s="58">
        <v>69.8</v>
      </c>
      <c r="E5355" s="58" t="s">
        <v>9032</v>
      </c>
      <c r="F5355" s="131">
        <v>45444</v>
      </c>
      <c r="G5355" s="58" t="s">
        <v>6333</v>
      </c>
      <c r="H5355" s="66" t="s">
        <v>3554</v>
      </c>
      <c r="I5355" s="132"/>
      <c r="J5355" s="133">
        <f t="shared" si="84"/>
        <v>0</v>
      </c>
    </row>
    <row r="5356" s="109" customFormat="1" ht="20" customHeight="1" spans="1:10">
      <c r="A5356" s="134">
        <v>5355</v>
      </c>
      <c r="B5356" s="135">
        <v>9787553505275</v>
      </c>
      <c r="C5356" s="136" t="s">
        <v>9680</v>
      </c>
      <c r="D5356" s="134">
        <v>49.8</v>
      </c>
      <c r="E5356" s="134" t="s">
        <v>211</v>
      </c>
      <c r="F5356" s="137">
        <v>44836</v>
      </c>
      <c r="G5356" s="134" t="s">
        <v>244</v>
      </c>
      <c r="H5356" s="135" t="s">
        <v>3554</v>
      </c>
      <c r="I5356" s="138"/>
      <c r="J5356" s="139">
        <f t="shared" si="84"/>
        <v>0</v>
      </c>
    </row>
    <row r="5357" customHeight="1" spans="9:10">
      <c r="I5357" s="110">
        <f>SUM(I2:I5356)</f>
        <v>1440</v>
      </c>
      <c r="J5357" s="110">
        <f>SUM(J2:J5356)</f>
        <v>53767.4100000005</v>
      </c>
    </row>
  </sheetData>
  <sheetProtection formatCells="0" formatColumns="0" formatRows="0" insertRows="0" insertColumns="0" insertHyperlinks="0" deleteColumns="0" deleteRows="0" sort="0" autoFilter="0" pivotTables="0"/>
  <conditionalFormatting sqref="B1">
    <cfRule type="duplicateValues" dxfId="0" priority="2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63"/>
  <sheetViews>
    <sheetView zoomScale="33" zoomScaleNormal="33" topLeftCell="C3129" workbookViewId="0">
      <selection activeCell="C4" sqref="C4:D4"/>
    </sheetView>
  </sheetViews>
  <sheetFormatPr defaultColWidth="9" defaultRowHeight="16" customHeight="1"/>
  <cols>
    <col min="1" max="1" width="7.75" customWidth="1"/>
    <col min="2" max="2" width="15" customWidth="1"/>
    <col min="3" max="3" width="50.125" customWidth="1"/>
    <col min="4" max="4" width="8.375" customWidth="1"/>
    <col min="5" max="5" width="18.875" customWidth="1"/>
    <col min="6" max="6" width="13.125" customWidth="1"/>
    <col min="7" max="7" width="11" customWidth="1"/>
    <col min="9" max="9" width="9" style="110"/>
    <col min="10" max="10" width="10.375" style="111"/>
  </cols>
  <sheetData>
    <row r="1" s="109" customFormat="1" ht="20" customHeight="1" spans="1:10">
      <c r="A1" s="77" t="s">
        <v>0</v>
      </c>
      <c r="B1" s="112" t="s">
        <v>1</v>
      </c>
      <c r="C1" s="79" t="s">
        <v>2</v>
      </c>
      <c r="D1" s="80" t="s">
        <v>3</v>
      </c>
      <c r="E1" s="79" t="s">
        <v>4</v>
      </c>
      <c r="F1" s="79" t="s">
        <v>5</v>
      </c>
      <c r="G1" s="117" t="s">
        <v>6</v>
      </c>
      <c r="H1" s="79" t="s">
        <v>7</v>
      </c>
      <c r="I1" s="77" t="s">
        <v>8</v>
      </c>
      <c r="J1" s="90" t="s">
        <v>9</v>
      </c>
    </row>
    <row r="2" s="109" customFormat="1" ht="20" customHeight="1" spans="1:10">
      <c r="A2" s="113">
        <v>1</v>
      </c>
      <c r="B2" s="114">
        <v>9787553342337</v>
      </c>
      <c r="C2" s="115" t="s">
        <v>9681</v>
      </c>
      <c r="D2" s="113">
        <v>18</v>
      </c>
      <c r="E2" s="113" t="s">
        <v>9682</v>
      </c>
      <c r="F2" s="118">
        <v>45170</v>
      </c>
      <c r="G2" s="113" t="s">
        <v>9683</v>
      </c>
      <c r="H2" s="114" t="s">
        <v>9684</v>
      </c>
      <c r="I2" s="119"/>
      <c r="J2" s="120">
        <f>D2*I2</f>
        <v>0</v>
      </c>
    </row>
    <row r="3" s="109" customFormat="1" ht="20" customHeight="1" spans="1:10">
      <c r="A3" s="113">
        <v>2</v>
      </c>
      <c r="B3" s="114">
        <v>9787553328119</v>
      </c>
      <c r="C3" s="115" t="s">
        <v>9685</v>
      </c>
      <c r="D3" s="113">
        <v>18</v>
      </c>
      <c r="E3" s="113" t="s">
        <v>9682</v>
      </c>
      <c r="F3" s="118">
        <v>44777</v>
      </c>
      <c r="G3" s="113" t="s">
        <v>9686</v>
      </c>
      <c r="H3" s="114" t="s">
        <v>9684</v>
      </c>
      <c r="I3" s="119"/>
      <c r="J3" s="120">
        <f t="shared" ref="J3:J66" si="0">D3*I3</f>
        <v>0</v>
      </c>
    </row>
    <row r="4" s="109" customFormat="1" ht="20" customHeight="1" spans="1:10">
      <c r="A4" s="113">
        <v>3</v>
      </c>
      <c r="B4" s="114">
        <v>9787553321721</v>
      </c>
      <c r="C4" s="115" t="s">
        <v>9687</v>
      </c>
      <c r="D4" s="113">
        <v>22</v>
      </c>
      <c r="E4" s="113" t="s">
        <v>9682</v>
      </c>
      <c r="F4" s="118">
        <v>45292</v>
      </c>
      <c r="G4" s="113" t="s">
        <v>28</v>
      </c>
      <c r="H4" s="114" t="s">
        <v>9684</v>
      </c>
      <c r="I4" s="119"/>
      <c r="J4" s="120">
        <f t="shared" si="0"/>
        <v>0</v>
      </c>
    </row>
    <row r="5" s="109" customFormat="1" ht="20" customHeight="1" spans="1:10">
      <c r="A5" s="113">
        <v>4</v>
      </c>
      <c r="B5" s="114">
        <v>9787553312323</v>
      </c>
      <c r="C5" s="115" t="s">
        <v>9688</v>
      </c>
      <c r="D5" s="113">
        <v>18</v>
      </c>
      <c r="E5" s="113" t="s">
        <v>9682</v>
      </c>
      <c r="F5" s="118">
        <v>44780</v>
      </c>
      <c r="G5" s="113" t="s">
        <v>9683</v>
      </c>
      <c r="H5" s="114" t="s">
        <v>9684</v>
      </c>
      <c r="I5" s="119"/>
      <c r="J5" s="120">
        <f t="shared" si="0"/>
        <v>0</v>
      </c>
    </row>
    <row r="6" s="109" customFormat="1" ht="20" customHeight="1" spans="1:10">
      <c r="A6" s="113">
        <v>5</v>
      </c>
      <c r="B6" s="116">
        <v>9787520212724</v>
      </c>
      <c r="C6" s="115" t="s">
        <v>9689</v>
      </c>
      <c r="D6" s="113">
        <v>79.8</v>
      </c>
      <c r="E6" s="113" t="s">
        <v>100</v>
      </c>
      <c r="F6" s="118">
        <v>44927</v>
      </c>
      <c r="G6" s="113" t="s">
        <v>6021</v>
      </c>
      <c r="H6" s="114" t="s">
        <v>9684</v>
      </c>
      <c r="I6" s="119"/>
      <c r="J6" s="120">
        <f t="shared" si="0"/>
        <v>0</v>
      </c>
    </row>
    <row r="7" s="109" customFormat="1" ht="20" customHeight="1" spans="1:10">
      <c r="A7" s="113">
        <v>6</v>
      </c>
      <c r="B7" s="116">
        <v>9787520212656</v>
      </c>
      <c r="C7" s="115" t="s">
        <v>9690</v>
      </c>
      <c r="D7" s="113">
        <v>68</v>
      </c>
      <c r="E7" s="113" t="s">
        <v>100</v>
      </c>
      <c r="F7" s="118">
        <v>44927</v>
      </c>
      <c r="G7" s="113" t="s">
        <v>6005</v>
      </c>
      <c r="H7" s="114" t="s">
        <v>9684</v>
      </c>
      <c r="I7" s="119"/>
      <c r="J7" s="120">
        <f t="shared" si="0"/>
        <v>0</v>
      </c>
    </row>
    <row r="8" s="109" customFormat="1" ht="20" customHeight="1" spans="1:10">
      <c r="A8" s="113">
        <v>7</v>
      </c>
      <c r="B8" s="116">
        <v>9787554855423</v>
      </c>
      <c r="C8" s="115" t="s">
        <v>9691</v>
      </c>
      <c r="D8" s="113">
        <v>58</v>
      </c>
      <c r="E8" s="113" t="s">
        <v>9692</v>
      </c>
      <c r="F8" s="118">
        <v>45352</v>
      </c>
      <c r="G8" s="113" t="s">
        <v>9693</v>
      </c>
      <c r="H8" s="114" t="s">
        <v>9684</v>
      </c>
      <c r="I8" s="119"/>
      <c r="J8" s="120">
        <f t="shared" si="0"/>
        <v>0</v>
      </c>
    </row>
    <row r="9" s="109" customFormat="1" ht="20" customHeight="1" spans="1:10">
      <c r="A9" s="113">
        <v>8</v>
      </c>
      <c r="B9" s="116">
        <v>9787554856536</v>
      </c>
      <c r="C9" s="115" t="s">
        <v>9694</v>
      </c>
      <c r="D9" s="113">
        <v>58</v>
      </c>
      <c r="E9" s="113" t="s">
        <v>9692</v>
      </c>
      <c r="F9" s="118">
        <v>45352</v>
      </c>
      <c r="G9" s="113" t="s">
        <v>9695</v>
      </c>
      <c r="H9" s="114" t="s">
        <v>9684</v>
      </c>
      <c r="I9" s="119"/>
      <c r="J9" s="120">
        <f t="shared" si="0"/>
        <v>0</v>
      </c>
    </row>
    <row r="10" s="109" customFormat="1" ht="20" customHeight="1" spans="1:10">
      <c r="A10" s="113">
        <v>9</v>
      </c>
      <c r="B10" s="116">
        <v>9787554856451</v>
      </c>
      <c r="C10" s="115" t="s">
        <v>9696</v>
      </c>
      <c r="D10" s="113">
        <v>58</v>
      </c>
      <c r="E10" s="113" t="s">
        <v>9692</v>
      </c>
      <c r="F10" s="118">
        <v>45352</v>
      </c>
      <c r="G10" s="113" t="s">
        <v>9695</v>
      </c>
      <c r="H10" s="114" t="s">
        <v>9684</v>
      </c>
      <c r="I10" s="119"/>
      <c r="J10" s="120">
        <f t="shared" si="0"/>
        <v>0</v>
      </c>
    </row>
    <row r="11" s="109" customFormat="1" ht="20" customHeight="1" spans="1:10">
      <c r="A11" s="113">
        <v>10</v>
      </c>
      <c r="B11" s="114">
        <v>9787570520602</v>
      </c>
      <c r="C11" s="115" t="s">
        <v>9697</v>
      </c>
      <c r="D11" s="113">
        <v>49.8</v>
      </c>
      <c r="E11" s="113" t="s">
        <v>3527</v>
      </c>
      <c r="F11" s="118">
        <v>44682</v>
      </c>
      <c r="G11" s="113" t="s">
        <v>9470</v>
      </c>
      <c r="H11" s="114" t="s">
        <v>9684</v>
      </c>
      <c r="I11" s="119"/>
      <c r="J11" s="120">
        <f t="shared" si="0"/>
        <v>0</v>
      </c>
    </row>
    <row r="12" s="109" customFormat="1" ht="20" customHeight="1" spans="1:10">
      <c r="A12" s="113">
        <v>11</v>
      </c>
      <c r="B12" s="114">
        <v>9787511050663</v>
      </c>
      <c r="C12" s="115" t="s">
        <v>9698</v>
      </c>
      <c r="D12" s="113">
        <v>25</v>
      </c>
      <c r="E12" s="113" t="s">
        <v>1566</v>
      </c>
      <c r="F12" s="113" t="s">
        <v>4395</v>
      </c>
      <c r="G12" s="113" t="s">
        <v>1183</v>
      </c>
      <c r="H12" s="114" t="s">
        <v>9684</v>
      </c>
      <c r="I12" s="119"/>
      <c r="J12" s="120">
        <f t="shared" si="0"/>
        <v>0</v>
      </c>
    </row>
    <row r="13" s="109" customFormat="1" ht="20" customHeight="1" spans="1:10">
      <c r="A13" s="113">
        <v>12</v>
      </c>
      <c r="B13" s="114">
        <v>9787511050649</v>
      </c>
      <c r="C13" s="115" t="s">
        <v>9699</v>
      </c>
      <c r="D13" s="113">
        <v>25</v>
      </c>
      <c r="E13" s="113" t="s">
        <v>1566</v>
      </c>
      <c r="F13" s="113" t="s">
        <v>4395</v>
      </c>
      <c r="G13" s="113" t="s">
        <v>1183</v>
      </c>
      <c r="H13" s="114" t="s">
        <v>9684</v>
      </c>
      <c r="I13" s="119"/>
      <c r="J13" s="120">
        <f t="shared" si="0"/>
        <v>0</v>
      </c>
    </row>
    <row r="14" s="109" customFormat="1" ht="20" customHeight="1" spans="1:10">
      <c r="A14" s="113">
        <v>13</v>
      </c>
      <c r="B14" s="114">
        <v>9787511049728</v>
      </c>
      <c r="C14" s="115" t="s">
        <v>9700</v>
      </c>
      <c r="D14" s="113">
        <v>25</v>
      </c>
      <c r="E14" s="113" t="s">
        <v>1566</v>
      </c>
      <c r="F14" s="113" t="s">
        <v>5596</v>
      </c>
      <c r="G14" s="113" t="s">
        <v>1183</v>
      </c>
      <c r="H14" s="114" t="s">
        <v>9684</v>
      </c>
      <c r="I14" s="119"/>
      <c r="J14" s="120">
        <f t="shared" si="0"/>
        <v>0</v>
      </c>
    </row>
    <row r="15" s="109" customFormat="1" ht="20" customHeight="1" spans="1:10">
      <c r="A15" s="113">
        <v>14</v>
      </c>
      <c r="B15" s="114">
        <v>9787511050366</v>
      </c>
      <c r="C15" s="115" t="s">
        <v>9701</v>
      </c>
      <c r="D15" s="113">
        <v>25</v>
      </c>
      <c r="E15" s="113" t="s">
        <v>1566</v>
      </c>
      <c r="F15" s="113" t="s">
        <v>4395</v>
      </c>
      <c r="G15" s="113" t="s">
        <v>1183</v>
      </c>
      <c r="H15" s="114" t="s">
        <v>9684</v>
      </c>
      <c r="I15" s="119"/>
      <c r="J15" s="120">
        <f t="shared" si="0"/>
        <v>0</v>
      </c>
    </row>
    <row r="16" s="109" customFormat="1" ht="20" customHeight="1" spans="1:10">
      <c r="A16" s="113">
        <v>15</v>
      </c>
      <c r="B16" s="114">
        <v>9787511064134</v>
      </c>
      <c r="C16" s="115" t="s">
        <v>9702</v>
      </c>
      <c r="D16" s="113">
        <v>25</v>
      </c>
      <c r="E16" s="113" t="s">
        <v>1566</v>
      </c>
      <c r="F16" s="113" t="s">
        <v>3431</v>
      </c>
      <c r="G16" s="113" t="s">
        <v>1183</v>
      </c>
      <c r="H16" s="114" t="s">
        <v>9684</v>
      </c>
      <c r="I16" s="119"/>
      <c r="J16" s="120">
        <f t="shared" si="0"/>
        <v>0</v>
      </c>
    </row>
    <row r="17" s="109" customFormat="1" ht="20" customHeight="1" spans="1:10">
      <c r="A17" s="113">
        <v>16</v>
      </c>
      <c r="B17" s="114">
        <v>9787511062161</v>
      </c>
      <c r="C17" s="115" t="s">
        <v>9703</v>
      </c>
      <c r="D17" s="113">
        <v>25</v>
      </c>
      <c r="E17" s="113" t="s">
        <v>1566</v>
      </c>
      <c r="F17" s="113" t="s">
        <v>5596</v>
      </c>
      <c r="G17" s="113" t="s">
        <v>4435</v>
      </c>
      <c r="H17" s="114" t="s">
        <v>9684</v>
      </c>
      <c r="I17" s="119"/>
      <c r="J17" s="120">
        <f t="shared" si="0"/>
        <v>0</v>
      </c>
    </row>
    <row r="18" s="109" customFormat="1" ht="20" customHeight="1" spans="1:10">
      <c r="A18" s="113">
        <v>17</v>
      </c>
      <c r="B18" s="114">
        <v>9787511062185</v>
      </c>
      <c r="C18" s="115" t="s">
        <v>9704</v>
      </c>
      <c r="D18" s="113">
        <v>25</v>
      </c>
      <c r="E18" s="113" t="s">
        <v>1566</v>
      </c>
      <c r="F18" s="113" t="s">
        <v>5596</v>
      </c>
      <c r="G18" s="113" t="s">
        <v>1183</v>
      </c>
      <c r="H18" s="114" t="s">
        <v>9684</v>
      </c>
      <c r="I18" s="119"/>
      <c r="J18" s="120">
        <f t="shared" si="0"/>
        <v>0</v>
      </c>
    </row>
    <row r="19" s="109" customFormat="1" ht="20" customHeight="1" spans="1:10">
      <c r="A19" s="113">
        <v>18</v>
      </c>
      <c r="B19" s="114">
        <v>9787511057662</v>
      </c>
      <c r="C19" s="115" t="s">
        <v>9705</v>
      </c>
      <c r="D19" s="113">
        <v>25</v>
      </c>
      <c r="E19" s="113" t="s">
        <v>1566</v>
      </c>
      <c r="F19" s="113" t="s">
        <v>4964</v>
      </c>
      <c r="G19" s="113" t="s">
        <v>1183</v>
      </c>
      <c r="H19" s="114" t="s">
        <v>9684</v>
      </c>
      <c r="I19" s="119"/>
      <c r="J19" s="120">
        <f t="shared" si="0"/>
        <v>0</v>
      </c>
    </row>
    <row r="20" s="109" customFormat="1" ht="20" customHeight="1" spans="1:10">
      <c r="A20" s="113">
        <v>19</v>
      </c>
      <c r="B20" s="114">
        <v>9787511061485</v>
      </c>
      <c r="C20" s="115" t="s">
        <v>9706</v>
      </c>
      <c r="D20" s="113">
        <v>25</v>
      </c>
      <c r="E20" s="113" t="s">
        <v>1566</v>
      </c>
      <c r="F20" s="113" t="s">
        <v>5596</v>
      </c>
      <c r="G20" s="113" t="s">
        <v>1183</v>
      </c>
      <c r="H20" s="114" t="s">
        <v>9684</v>
      </c>
      <c r="I20" s="119"/>
      <c r="J20" s="120">
        <f t="shared" si="0"/>
        <v>0</v>
      </c>
    </row>
    <row r="21" s="109" customFormat="1" ht="20" customHeight="1" spans="1:10">
      <c r="A21" s="113">
        <v>20</v>
      </c>
      <c r="B21" s="114">
        <v>9787511061553</v>
      </c>
      <c r="C21" s="115" t="s">
        <v>9707</v>
      </c>
      <c r="D21" s="113">
        <v>25</v>
      </c>
      <c r="E21" s="113" t="s">
        <v>1566</v>
      </c>
      <c r="F21" s="113" t="s">
        <v>5596</v>
      </c>
      <c r="G21" s="113" t="s">
        <v>1183</v>
      </c>
      <c r="H21" s="114" t="s">
        <v>9684</v>
      </c>
      <c r="I21" s="119"/>
      <c r="J21" s="120">
        <f t="shared" si="0"/>
        <v>0</v>
      </c>
    </row>
    <row r="22" s="109" customFormat="1" ht="20" customHeight="1" spans="1:10">
      <c r="A22" s="113">
        <v>21</v>
      </c>
      <c r="B22" s="114">
        <v>9787511049735</v>
      </c>
      <c r="C22" s="115" t="s">
        <v>9708</v>
      </c>
      <c r="D22" s="113">
        <v>25</v>
      </c>
      <c r="E22" s="113" t="s">
        <v>1566</v>
      </c>
      <c r="F22" s="113" t="s">
        <v>4395</v>
      </c>
      <c r="G22" s="113" t="s">
        <v>1183</v>
      </c>
      <c r="H22" s="114" t="s">
        <v>9684</v>
      </c>
      <c r="I22" s="119"/>
      <c r="J22" s="120">
        <f t="shared" si="0"/>
        <v>0</v>
      </c>
    </row>
    <row r="23" s="109" customFormat="1" ht="20" customHeight="1" spans="1:10">
      <c r="A23" s="113">
        <v>22</v>
      </c>
      <c r="B23" s="114">
        <v>9787511062154</v>
      </c>
      <c r="C23" s="115" t="s">
        <v>9709</v>
      </c>
      <c r="D23" s="113">
        <v>25</v>
      </c>
      <c r="E23" s="113" t="s">
        <v>1566</v>
      </c>
      <c r="F23" s="113" t="s">
        <v>5596</v>
      </c>
      <c r="G23" s="113" t="s">
        <v>1183</v>
      </c>
      <c r="H23" s="114" t="s">
        <v>9684</v>
      </c>
      <c r="I23" s="119"/>
      <c r="J23" s="120">
        <f t="shared" si="0"/>
        <v>0</v>
      </c>
    </row>
    <row r="24" s="109" customFormat="1" ht="20" customHeight="1" spans="1:10">
      <c r="A24" s="113">
        <v>23</v>
      </c>
      <c r="B24" s="114">
        <v>9787511050373</v>
      </c>
      <c r="C24" s="115" t="s">
        <v>9710</v>
      </c>
      <c r="D24" s="113">
        <v>25</v>
      </c>
      <c r="E24" s="113" t="s">
        <v>1566</v>
      </c>
      <c r="F24" s="113" t="s">
        <v>4395</v>
      </c>
      <c r="G24" s="113" t="s">
        <v>4435</v>
      </c>
      <c r="H24" s="114" t="s">
        <v>9684</v>
      </c>
      <c r="I24" s="119"/>
      <c r="J24" s="120">
        <f t="shared" si="0"/>
        <v>0</v>
      </c>
    </row>
    <row r="25" s="109" customFormat="1" ht="20" customHeight="1" spans="1:10">
      <c r="A25" s="113">
        <v>24</v>
      </c>
      <c r="B25" s="116">
        <v>9787562489597</v>
      </c>
      <c r="C25" s="115" t="s">
        <v>9711</v>
      </c>
      <c r="D25" s="113">
        <v>36</v>
      </c>
      <c r="E25" s="113" t="s">
        <v>9712</v>
      </c>
      <c r="F25" s="118">
        <v>44937</v>
      </c>
      <c r="G25" s="113" t="s">
        <v>9713</v>
      </c>
      <c r="H25" s="114" t="s">
        <v>9684</v>
      </c>
      <c r="I25" s="119"/>
      <c r="J25" s="120">
        <f t="shared" si="0"/>
        <v>0</v>
      </c>
    </row>
    <row r="26" s="109" customFormat="1" ht="20" customHeight="1" spans="1:10">
      <c r="A26" s="113">
        <v>25</v>
      </c>
      <c r="B26" s="114">
        <v>9787110104361</v>
      </c>
      <c r="C26" s="115" t="s">
        <v>9714</v>
      </c>
      <c r="D26" s="113">
        <v>38</v>
      </c>
      <c r="E26" s="113" t="s">
        <v>113</v>
      </c>
      <c r="F26" s="118">
        <v>45475</v>
      </c>
      <c r="G26" s="113" t="s">
        <v>9715</v>
      </c>
      <c r="H26" s="114" t="s">
        <v>9684</v>
      </c>
      <c r="I26" s="119"/>
      <c r="J26" s="120">
        <f t="shared" si="0"/>
        <v>0</v>
      </c>
    </row>
    <row r="27" s="109" customFormat="1" ht="20" customHeight="1" spans="1:10">
      <c r="A27" s="113">
        <v>26</v>
      </c>
      <c r="B27" s="114">
        <v>9787557709563</v>
      </c>
      <c r="C27" s="115" t="s">
        <v>9716</v>
      </c>
      <c r="D27" s="113">
        <v>16</v>
      </c>
      <c r="E27" s="113" t="s">
        <v>5562</v>
      </c>
      <c r="F27" s="113" t="s">
        <v>1735</v>
      </c>
      <c r="G27" s="113" t="s">
        <v>1136</v>
      </c>
      <c r="H27" s="114" t="s">
        <v>9684</v>
      </c>
      <c r="I27" s="119"/>
      <c r="J27" s="120">
        <f t="shared" si="0"/>
        <v>0</v>
      </c>
    </row>
    <row r="28" s="109" customFormat="1" ht="20" customHeight="1" spans="1:10">
      <c r="A28" s="113">
        <v>27</v>
      </c>
      <c r="B28" s="114">
        <v>9787514835014</v>
      </c>
      <c r="C28" s="115" t="s">
        <v>9717</v>
      </c>
      <c r="D28" s="113">
        <v>108</v>
      </c>
      <c r="E28" s="113" t="s">
        <v>110</v>
      </c>
      <c r="F28" s="118">
        <v>45050</v>
      </c>
      <c r="G28" s="113" t="s">
        <v>9718</v>
      </c>
      <c r="H28" s="114" t="s">
        <v>9684</v>
      </c>
      <c r="I28" s="119"/>
      <c r="J28" s="120">
        <f t="shared" si="0"/>
        <v>0</v>
      </c>
    </row>
    <row r="29" s="109" customFormat="1" ht="20" customHeight="1" spans="1:10">
      <c r="A29" s="113">
        <v>28</v>
      </c>
      <c r="B29" s="114">
        <v>9787546808314</v>
      </c>
      <c r="C29" s="115" t="s">
        <v>9719</v>
      </c>
      <c r="D29" s="113">
        <v>29.8</v>
      </c>
      <c r="E29" s="113" t="s">
        <v>4771</v>
      </c>
      <c r="F29" s="118">
        <v>44897</v>
      </c>
      <c r="G29" s="113" t="s">
        <v>138</v>
      </c>
      <c r="H29" s="114" t="s">
        <v>9684</v>
      </c>
      <c r="I29" s="119"/>
      <c r="J29" s="120">
        <f t="shared" si="0"/>
        <v>0</v>
      </c>
    </row>
    <row r="30" s="109" customFormat="1" ht="20" customHeight="1" spans="1:10">
      <c r="A30" s="113">
        <v>29</v>
      </c>
      <c r="B30" s="114">
        <v>9787514876727</v>
      </c>
      <c r="C30" s="115" t="s">
        <v>9720</v>
      </c>
      <c r="D30" s="113">
        <v>39</v>
      </c>
      <c r="E30" s="113" t="s">
        <v>110</v>
      </c>
      <c r="F30" s="118">
        <v>44866</v>
      </c>
      <c r="G30" s="113" t="s">
        <v>6716</v>
      </c>
      <c r="H30" s="114" t="s">
        <v>9684</v>
      </c>
      <c r="I30" s="119"/>
      <c r="J30" s="120">
        <f t="shared" si="0"/>
        <v>0</v>
      </c>
    </row>
    <row r="31" s="109" customFormat="1" ht="20" customHeight="1" spans="1:10">
      <c r="A31" s="113">
        <v>30</v>
      </c>
      <c r="B31" s="114">
        <v>9787514880830</v>
      </c>
      <c r="C31" s="115" t="s">
        <v>9721</v>
      </c>
      <c r="D31" s="113">
        <v>36</v>
      </c>
      <c r="E31" s="113" t="s">
        <v>110</v>
      </c>
      <c r="F31" s="118">
        <v>45078</v>
      </c>
      <c r="G31" s="113" t="s">
        <v>1005</v>
      </c>
      <c r="H31" s="114" t="s">
        <v>9684</v>
      </c>
      <c r="I31" s="119"/>
      <c r="J31" s="120">
        <f t="shared" si="0"/>
        <v>0</v>
      </c>
    </row>
    <row r="32" s="109" customFormat="1" ht="20" customHeight="1" spans="1:10">
      <c r="A32" s="113">
        <v>31</v>
      </c>
      <c r="B32" s="114">
        <v>9787514856743</v>
      </c>
      <c r="C32" s="115" t="s">
        <v>9722</v>
      </c>
      <c r="D32" s="113">
        <v>32</v>
      </c>
      <c r="E32" s="113" t="s">
        <v>110</v>
      </c>
      <c r="F32" s="118">
        <v>45110</v>
      </c>
      <c r="G32" s="113" t="s">
        <v>1005</v>
      </c>
      <c r="H32" s="114" t="s">
        <v>9684</v>
      </c>
      <c r="I32" s="119"/>
      <c r="J32" s="120">
        <f t="shared" si="0"/>
        <v>0</v>
      </c>
    </row>
    <row r="33" s="109" customFormat="1" ht="20" customHeight="1" spans="1:10">
      <c r="A33" s="113">
        <v>32</v>
      </c>
      <c r="B33" s="114">
        <v>9787514861976</v>
      </c>
      <c r="C33" s="115" t="s">
        <v>9723</v>
      </c>
      <c r="D33" s="113">
        <v>28</v>
      </c>
      <c r="E33" s="113" t="s">
        <v>110</v>
      </c>
      <c r="F33" s="118">
        <v>44961</v>
      </c>
      <c r="G33" s="113" t="s">
        <v>1005</v>
      </c>
      <c r="H33" s="114" t="s">
        <v>9684</v>
      </c>
      <c r="I33" s="119"/>
      <c r="J33" s="120">
        <f t="shared" si="0"/>
        <v>0</v>
      </c>
    </row>
    <row r="34" s="109" customFormat="1" ht="20" customHeight="1" spans="1:10">
      <c r="A34" s="113">
        <v>33</v>
      </c>
      <c r="B34" s="114">
        <v>9787514853339</v>
      </c>
      <c r="C34" s="115" t="s">
        <v>9724</v>
      </c>
      <c r="D34" s="113">
        <v>35</v>
      </c>
      <c r="E34" s="113" t="s">
        <v>110</v>
      </c>
      <c r="F34" s="118">
        <v>45051</v>
      </c>
      <c r="G34" s="113" t="s">
        <v>582</v>
      </c>
      <c r="H34" s="114" t="s">
        <v>9684</v>
      </c>
      <c r="I34" s="119"/>
      <c r="J34" s="120">
        <f t="shared" si="0"/>
        <v>0</v>
      </c>
    </row>
    <row r="35" s="109" customFormat="1" ht="20" customHeight="1" spans="1:10">
      <c r="A35" s="113">
        <v>34</v>
      </c>
      <c r="B35" s="114">
        <v>9787573416551</v>
      </c>
      <c r="C35" s="115" t="s">
        <v>9725</v>
      </c>
      <c r="D35" s="113">
        <v>32</v>
      </c>
      <c r="E35" s="113" t="s">
        <v>7064</v>
      </c>
      <c r="F35" s="113" t="s">
        <v>1050</v>
      </c>
      <c r="G35" s="113" t="s">
        <v>1200</v>
      </c>
      <c r="H35" s="114" t="s">
        <v>9684</v>
      </c>
      <c r="I35" s="119"/>
      <c r="J35" s="120">
        <f t="shared" si="0"/>
        <v>0</v>
      </c>
    </row>
    <row r="36" s="109" customFormat="1" ht="20" customHeight="1" spans="1:10">
      <c r="A36" s="113">
        <v>35</v>
      </c>
      <c r="B36" s="114">
        <v>9787570224159</v>
      </c>
      <c r="C36" s="115" t="s">
        <v>9726</v>
      </c>
      <c r="D36" s="113">
        <v>32</v>
      </c>
      <c r="E36" s="113" t="s">
        <v>863</v>
      </c>
      <c r="F36" s="118">
        <v>44713</v>
      </c>
      <c r="G36" s="113" t="s">
        <v>138</v>
      </c>
      <c r="H36" s="114" t="s">
        <v>9684</v>
      </c>
      <c r="I36" s="119"/>
      <c r="J36" s="120">
        <f t="shared" si="0"/>
        <v>0</v>
      </c>
    </row>
    <row r="37" s="109" customFormat="1" ht="20" customHeight="1" spans="1:10">
      <c r="A37" s="113">
        <v>36</v>
      </c>
      <c r="B37" s="114">
        <v>9787544083478</v>
      </c>
      <c r="C37" s="115" t="s">
        <v>9727</v>
      </c>
      <c r="D37" s="113">
        <v>48</v>
      </c>
      <c r="E37" s="113" t="s">
        <v>4257</v>
      </c>
      <c r="F37" s="113" t="s">
        <v>1161</v>
      </c>
      <c r="G37" s="113" t="s">
        <v>1183</v>
      </c>
      <c r="H37" s="114" t="s">
        <v>9684</v>
      </c>
      <c r="I37" s="119"/>
      <c r="J37" s="120">
        <f t="shared" si="0"/>
        <v>0</v>
      </c>
    </row>
    <row r="38" s="109" customFormat="1" ht="20" customHeight="1" spans="1:10">
      <c r="A38" s="113">
        <v>37</v>
      </c>
      <c r="B38" s="114">
        <v>9787544083386</v>
      </c>
      <c r="C38" s="115" t="s">
        <v>9728</v>
      </c>
      <c r="D38" s="113">
        <v>48</v>
      </c>
      <c r="E38" s="113" t="s">
        <v>4257</v>
      </c>
      <c r="F38" s="113" t="s">
        <v>1161</v>
      </c>
      <c r="G38" s="113" t="s">
        <v>1183</v>
      </c>
      <c r="H38" s="114" t="s">
        <v>9684</v>
      </c>
      <c r="I38" s="119"/>
      <c r="J38" s="120">
        <f t="shared" si="0"/>
        <v>0</v>
      </c>
    </row>
    <row r="39" s="109" customFormat="1" ht="20" customHeight="1" spans="1:10">
      <c r="A39" s="113">
        <v>38</v>
      </c>
      <c r="B39" s="114">
        <v>9787544083485</v>
      </c>
      <c r="C39" s="115" t="s">
        <v>9729</v>
      </c>
      <c r="D39" s="113">
        <v>48</v>
      </c>
      <c r="E39" s="113" t="s">
        <v>4315</v>
      </c>
      <c r="F39" s="113" t="s">
        <v>5389</v>
      </c>
      <c r="G39" s="113" t="s">
        <v>1183</v>
      </c>
      <c r="H39" s="114" t="s">
        <v>9684</v>
      </c>
      <c r="I39" s="119"/>
      <c r="J39" s="120">
        <f t="shared" si="0"/>
        <v>0</v>
      </c>
    </row>
    <row r="40" s="109" customFormat="1" ht="20" customHeight="1" spans="1:10">
      <c r="A40" s="113">
        <v>39</v>
      </c>
      <c r="B40" s="114">
        <v>9787544083393</v>
      </c>
      <c r="C40" s="115" t="s">
        <v>9730</v>
      </c>
      <c r="D40" s="113">
        <v>48</v>
      </c>
      <c r="E40" s="113" t="s">
        <v>4315</v>
      </c>
      <c r="F40" s="113" t="s">
        <v>1161</v>
      </c>
      <c r="G40" s="113" t="s">
        <v>1183</v>
      </c>
      <c r="H40" s="114" t="s">
        <v>9684</v>
      </c>
      <c r="I40" s="119"/>
      <c r="J40" s="120">
        <f t="shared" si="0"/>
        <v>0</v>
      </c>
    </row>
    <row r="41" s="109" customFormat="1" ht="20" customHeight="1" spans="1:10">
      <c r="A41" s="113">
        <v>40</v>
      </c>
      <c r="B41" s="114">
        <v>9787544083461</v>
      </c>
      <c r="C41" s="115" t="s">
        <v>9731</v>
      </c>
      <c r="D41" s="113">
        <v>48</v>
      </c>
      <c r="E41" s="113" t="s">
        <v>4315</v>
      </c>
      <c r="F41" s="113" t="s">
        <v>1161</v>
      </c>
      <c r="G41" s="113" t="s">
        <v>1183</v>
      </c>
      <c r="H41" s="114" t="s">
        <v>9684</v>
      </c>
      <c r="I41" s="119"/>
      <c r="J41" s="120">
        <f t="shared" si="0"/>
        <v>0</v>
      </c>
    </row>
    <row r="42" s="109" customFormat="1" ht="20" customHeight="1" spans="1:10">
      <c r="A42" s="113">
        <v>41</v>
      </c>
      <c r="B42" s="114">
        <v>9787544083409</v>
      </c>
      <c r="C42" s="115" t="s">
        <v>9732</v>
      </c>
      <c r="D42" s="113">
        <v>48</v>
      </c>
      <c r="E42" s="113" t="s">
        <v>4315</v>
      </c>
      <c r="F42" s="113" t="s">
        <v>1161</v>
      </c>
      <c r="G42" s="113" t="s">
        <v>1183</v>
      </c>
      <c r="H42" s="114" t="s">
        <v>9684</v>
      </c>
      <c r="I42" s="119"/>
      <c r="J42" s="120">
        <f t="shared" si="0"/>
        <v>0</v>
      </c>
    </row>
    <row r="43" s="109" customFormat="1" ht="20" customHeight="1" spans="1:10">
      <c r="A43" s="113">
        <v>42</v>
      </c>
      <c r="B43" s="114">
        <v>9787544083416</v>
      </c>
      <c r="C43" s="115" t="s">
        <v>9733</v>
      </c>
      <c r="D43" s="113">
        <v>48</v>
      </c>
      <c r="E43" s="113" t="s">
        <v>4257</v>
      </c>
      <c r="F43" s="113" t="s">
        <v>1161</v>
      </c>
      <c r="G43" s="113" t="s">
        <v>1183</v>
      </c>
      <c r="H43" s="114" t="s">
        <v>9684</v>
      </c>
      <c r="I43" s="119"/>
      <c r="J43" s="120">
        <f t="shared" si="0"/>
        <v>0</v>
      </c>
    </row>
    <row r="44" s="109" customFormat="1" ht="20" customHeight="1" spans="1:10">
      <c r="A44" s="113">
        <v>43</v>
      </c>
      <c r="B44" s="114">
        <v>9787544083379</v>
      </c>
      <c r="C44" s="115" t="s">
        <v>9734</v>
      </c>
      <c r="D44" s="113">
        <v>48</v>
      </c>
      <c r="E44" s="113" t="s">
        <v>4257</v>
      </c>
      <c r="F44" s="113" t="s">
        <v>1161</v>
      </c>
      <c r="G44" s="113" t="s">
        <v>1183</v>
      </c>
      <c r="H44" s="114" t="s">
        <v>9684</v>
      </c>
      <c r="I44" s="119"/>
      <c r="J44" s="120">
        <f t="shared" si="0"/>
        <v>0</v>
      </c>
    </row>
    <row r="45" s="109" customFormat="1" ht="20" customHeight="1" spans="1:10">
      <c r="A45" s="113">
        <v>44</v>
      </c>
      <c r="B45" s="114">
        <v>9787544083423</v>
      </c>
      <c r="C45" s="115" t="s">
        <v>9735</v>
      </c>
      <c r="D45" s="113">
        <v>48</v>
      </c>
      <c r="E45" s="113" t="s">
        <v>4257</v>
      </c>
      <c r="F45" s="113" t="s">
        <v>1161</v>
      </c>
      <c r="G45" s="113" t="s">
        <v>1183</v>
      </c>
      <c r="H45" s="114" t="s">
        <v>9684</v>
      </c>
      <c r="I45" s="119"/>
      <c r="J45" s="120">
        <f t="shared" si="0"/>
        <v>0</v>
      </c>
    </row>
    <row r="46" s="109" customFormat="1" ht="20" customHeight="1" spans="1:10">
      <c r="A46" s="113">
        <v>45</v>
      </c>
      <c r="B46" s="114">
        <v>9787544083430</v>
      </c>
      <c r="C46" s="115" t="s">
        <v>9736</v>
      </c>
      <c r="D46" s="113">
        <v>48</v>
      </c>
      <c r="E46" s="113" t="s">
        <v>4315</v>
      </c>
      <c r="F46" s="113" t="s">
        <v>1161</v>
      </c>
      <c r="G46" s="113" t="s">
        <v>1183</v>
      </c>
      <c r="H46" s="114" t="s">
        <v>9684</v>
      </c>
      <c r="I46" s="119"/>
      <c r="J46" s="120">
        <f t="shared" si="0"/>
        <v>0</v>
      </c>
    </row>
    <row r="47" s="109" customFormat="1" ht="20" customHeight="1" spans="1:10">
      <c r="A47" s="113">
        <v>46</v>
      </c>
      <c r="B47" s="114">
        <v>9787544083447</v>
      </c>
      <c r="C47" s="115" t="s">
        <v>9737</v>
      </c>
      <c r="D47" s="113">
        <v>48</v>
      </c>
      <c r="E47" s="113" t="s">
        <v>4257</v>
      </c>
      <c r="F47" s="113" t="s">
        <v>1161</v>
      </c>
      <c r="G47" s="113" t="s">
        <v>1183</v>
      </c>
      <c r="H47" s="114" t="s">
        <v>9684</v>
      </c>
      <c r="I47" s="119"/>
      <c r="J47" s="120">
        <f t="shared" si="0"/>
        <v>0</v>
      </c>
    </row>
    <row r="48" s="109" customFormat="1" ht="20" customHeight="1" spans="1:10">
      <c r="A48" s="113">
        <v>47</v>
      </c>
      <c r="B48" s="114">
        <v>9787544083454</v>
      </c>
      <c r="C48" s="115" t="s">
        <v>9738</v>
      </c>
      <c r="D48" s="113">
        <v>48</v>
      </c>
      <c r="E48" s="113" t="s">
        <v>4315</v>
      </c>
      <c r="F48" s="113" t="s">
        <v>1161</v>
      </c>
      <c r="G48" s="113" t="s">
        <v>1183</v>
      </c>
      <c r="H48" s="114" t="s">
        <v>9684</v>
      </c>
      <c r="I48" s="119"/>
      <c r="J48" s="120">
        <f t="shared" si="0"/>
        <v>0</v>
      </c>
    </row>
    <row r="49" s="109" customFormat="1" ht="20" customHeight="1" spans="1:10">
      <c r="A49" s="113">
        <v>48</v>
      </c>
      <c r="B49" s="114">
        <v>9787531593317</v>
      </c>
      <c r="C49" s="115" t="s">
        <v>9739</v>
      </c>
      <c r="D49" s="113">
        <v>29.8</v>
      </c>
      <c r="E49" s="113" t="s">
        <v>586</v>
      </c>
      <c r="F49" s="118">
        <v>45200</v>
      </c>
      <c r="G49" s="113" t="s">
        <v>5984</v>
      </c>
      <c r="H49" s="114" t="s">
        <v>9684</v>
      </c>
      <c r="I49" s="119"/>
      <c r="J49" s="120">
        <f t="shared" si="0"/>
        <v>0</v>
      </c>
    </row>
    <row r="50" s="109" customFormat="1" ht="20" customHeight="1" spans="1:10">
      <c r="A50" s="113">
        <v>49</v>
      </c>
      <c r="B50" s="114">
        <v>9787517104841</v>
      </c>
      <c r="C50" s="115" t="s">
        <v>9740</v>
      </c>
      <c r="D50" s="113">
        <v>10</v>
      </c>
      <c r="E50" s="113" t="s">
        <v>9741</v>
      </c>
      <c r="F50" s="118">
        <v>44867</v>
      </c>
      <c r="G50" s="113" t="s">
        <v>9343</v>
      </c>
      <c r="H50" s="114" t="s">
        <v>9684</v>
      </c>
      <c r="I50" s="119"/>
      <c r="J50" s="120">
        <f t="shared" si="0"/>
        <v>0</v>
      </c>
    </row>
    <row r="51" s="109" customFormat="1" ht="20" customHeight="1" spans="1:10">
      <c r="A51" s="113">
        <v>50</v>
      </c>
      <c r="B51" s="114">
        <v>9787554135396</v>
      </c>
      <c r="C51" s="115" t="s">
        <v>9742</v>
      </c>
      <c r="D51" s="113">
        <v>30</v>
      </c>
      <c r="E51" s="113" t="s">
        <v>680</v>
      </c>
      <c r="F51" s="118">
        <v>45019</v>
      </c>
      <c r="G51" s="113" t="s">
        <v>6346</v>
      </c>
      <c r="H51" s="114" t="s">
        <v>9684</v>
      </c>
      <c r="I51" s="119"/>
      <c r="J51" s="120">
        <f t="shared" si="0"/>
        <v>0</v>
      </c>
    </row>
    <row r="52" s="109" customFormat="1" ht="20" customHeight="1" spans="1:10">
      <c r="A52" s="113">
        <v>51</v>
      </c>
      <c r="B52" s="114">
        <v>9787520204545</v>
      </c>
      <c r="C52" s="115" t="s">
        <v>9743</v>
      </c>
      <c r="D52" s="113">
        <v>25</v>
      </c>
      <c r="E52" s="113" t="s">
        <v>100</v>
      </c>
      <c r="F52" s="118">
        <v>44898</v>
      </c>
      <c r="G52" s="113" t="s">
        <v>9744</v>
      </c>
      <c r="H52" s="114" t="s">
        <v>9684</v>
      </c>
      <c r="I52" s="119"/>
      <c r="J52" s="120">
        <f t="shared" si="0"/>
        <v>0</v>
      </c>
    </row>
    <row r="53" s="109" customFormat="1" ht="20" customHeight="1" spans="1:10">
      <c r="A53" s="113">
        <v>52</v>
      </c>
      <c r="B53" s="114">
        <v>9787520203715</v>
      </c>
      <c r="C53" s="115" t="s">
        <v>9745</v>
      </c>
      <c r="D53" s="113">
        <v>25</v>
      </c>
      <c r="E53" s="113" t="s">
        <v>100</v>
      </c>
      <c r="F53" s="118">
        <v>44897</v>
      </c>
      <c r="G53" s="113" t="s">
        <v>622</v>
      </c>
      <c r="H53" s="114" t="s">
        <v>9684</v>
      </c>
      <c r="I53" s="119"/>
      <c r="J53" s="120">
        <f t="shared" si="0"/>
        <v>0</v>
      </c>
    </row>
    <row r="54" s="109" customFormat="1" ht="20" customHeight="1" spans="1:10">
      <c r="A54" s="113">
        <v>53</v>
      </c>
      <c r="B54" s="114">
        <v>9787546317281</v>
      </c>
      <c r="C54" s="115" t="s">
        <v>9746</v>
      </c>
      <c r="D54" s="113">
        <v>29.8</v>
      </c>
      <c r="E54" s="113" t="s">
        <v>5842</v>
      </c>
      <c r="F54" s="113" t="s">
        <v>1105</v>
      </c>
      <c r="G54" s="113" t="s">
        <v>87</v>
      </c>
      <c r="H54" s="114" t="s">
        <v>9684</v>
      </c>
      <c r="I54" s="119"/>
      <c r="J54" s="120">
        <f t="shared" si="0"/>
        <v>0</v>
      </c>
    </row>
    <row r="55" s="109" customFormat="1" ht="20" customHeight="1" spans="1:10">
      <c r="A55" s="113">
        <v>54</v>
      </c>
      <c r="B55" s="114">
        <v>9787533688059</v>
      </c>
      <c r="C55" s="115" t="s">
        <v>9747</v>
      </c>
      <c r="D55" s="113">
        <v>38</v>
      </c>
      <c r="E55" s="113" t="s">
        <v>8717</v>
      </c>
      <c r="F55" s="113" t="s">
        <v>1540</v>
      </c>
      <c r="G55" s="113" t="s">
        <v>4435</v>
      </c>
      <c r="H55" s="114" t="s">
        <v>9684</v>
      </c>
      <c r="I55" s="119"/>
      <c r="J55" s="120">
        <f t="shared" si="0"/>
        <v>0</v>
      </c>
    </row>
    <row r="56" s="109" customFormat="1" ht="20" customHeight="1" spans="1:10">
      <c r="A56" s="113">
        <v>55</v>
      </c>
      <c r="B56" s="114">
        <v>9787568844765</v>
      </c>
      <c r="C56" s="115" t="s">
        <v>9748</v>
      </c>
      <c r="D56" s="113">
        <v>38</v>
      </c>
      <c r="E56" s="113" t="s">
        <v>4118</v>
      </c>
      <c r="F56" s="113" t="s">
        <v>1084</v>
      </c>
      <c r="G56" s="113" t="s">
        <v>4435</v>
      </c>
      <c r="H56" s="114" t="s">
        <v>9684</v>
      </c>
      <c r="I56" s="119"/>
      <c r="J56" s="120">
        <f t="shared" si="0"/>
        <v>0</v>
      </c>
    </row>
    <row r="57" s="109" customFormat="1" ht="20" customHeight="1" spans="1:10">
      <c r="A57" s="113">
        <v>56</v>
      </c>
      <c r="B57" s="114">
        <v>9787568845007</v>
      </c>
      <c r="C57" s="115" t="s">
        <v>9749</v>
      </c>
      <c r="D57" s="113">
        <v>38</v>
      </c>
      <c r="E57" s="113" t="s">
        <v>4118</v>
      </c>
      <c r="F57" s="113" t="s">
        <v>1084</v>
      </c>
      <c r="G57" s="113" t="s">
        <v>4435</v>
      </c>
      <c r="H57" s="114" t="s">
        <v>9684</v>
      </c>
      <c r="I57" s="119"/>
      <c r="J57" s="120">
        <f t="shared" si="0"/>
        <v>0</v>
      </c>
    </row>
    <row r="58" s="109" customFormat="1" ht="20" customHeight="1" spans="1:10">
      <c r="A58" s="113">
        <v>57</v>
      </c>
      <c r="B58" s="114">
        <v>9787568844888</v>
      </c>
      <c r="C58" s="115" t="s">
        <v>9750</v>
      </c>
      <c r="D58" s="113">
        <v>38</v>
      </c>
      <c r="E58" s="113" t="s">
        <v>4118</v>
      </c>
      <c r="F58" s="113" t="s">
        <v>1084</v>
      </c>
      <c r="G58" s="113" t="s">
        <v>4435</v>
      </c>
      <c r="H58" s="114" t="s">
        <v>9684</v>
      </c>
      <c r="I58" s="119"/>
      <c r="J58" s="120">
        <f t="shared" si="0"/>
        <v>0</v>
      </c>
    </row>
    <row r="59" s="109" customFormat="1" ht="20" customHeight="1" spans="1:10">
      <c r="A59" s="113">
        <v>58</v>
      </c>
      <c r="B59" s="114">
        <v>9787568845113</v>
      </c>
      <c r="C59" s="115" t="s">
        <v>9751</v>
      </c>
      <c r="D59" s="113">
        <v>38</v>
      </c>
      <c r="E59" s="113" t="s">
        <v>4118</v>
      </c>
      <c r="F59" s="113" t="s">
        <v>1084</v>
      </c>
      <c r="G59" s="113" t="s">
        <v>4435</v>
      </c>
      <c r="H59" s="114" t="s">
        <v>9684</v>
      </c>
      <c r="I59" s="119"/>
      <c r="J59" s="120">
        <f t="shared" si="0"/>
        <v>0</v>
      </c>
    </row>
    <row r="60" s="109" customFormat="1" ht="20" customHeight="1" spans="1:10">
      <c r="A60" s="113">
        <v>59</v>
      </c>
      <c r="B60" s="114">
        <v>9787568845304</v>
      </c>
      <c r="C60" s="115" t="s">
        <v>9752</v>
      </c>
      <c r="D60" s="113">
        <v>38</v>
      </c>
      <c r="E60" s="113" t="s">
        <v>4118</v>
      </c>
      <c r="F60" s="113" t="s">
        <v>1084</v>
      </c>
      <c r="G60" s="113" t="s">
        <v>4435</v>
      </c>
      <c r="H60" s="114" t="s">
        <v>9684</v>
      </c>
      <c r="I60" s="119"/>
      <c r="J60" s="120">
        <f t="shared" si="0"/>
        <v>0</v>
      </c>
    </row>
    <row r="61" s="109" customFormat="1" ht="20" customHeight="1" spans="1:10">
      <c r="A61" s="113">
        <v>60</v>
      </c>
      <c r="B61" s="114">
        <v>9787568845380</v>
      </c>
      <c r="C61" s="115" t="s">
        <v>9753</v>
      </c>
      <c r="D61" s="113">
        <v>38</v>
      </c>
      <c r="E61" s="113" t="s">
        <v>4118</v>
      </c>
      <c r="F61" s="113" t="s">
        <v>1084</v>
      </c>
      <c r="G61" s="113" t="s">
        <v>4435</v>
      </c>
      <c r="H61" s="114" t="s">
        <v>9684</v>
      </c>
      <c r="I61" s="119"/>
      <c r="J61" s="120">
        <f t="shared" si="0"/>
        <v>0</v>
      </c>
    </row>
    <row r="62" s="109" customFormat="1" ht="20" customHeight="1" spans="1:10">
      <c r="A62" s="113">
        <v>61</v>
      </c>
      <c r="B62" s="114">
        <v>9787568845328</v>
      </c>
      <c r="C62" s="115" t="s">
        <v>9754</v>
      </c>
      <c r="D62" s="113">
        <v>38</v>
      </c>
      <c r="E62" s="113" t="s">
        <v>4118</v>
      </c>
      <c r="F62" s="113" t="s">
        <v>1084</v>
      </c>
      <c r="G62" s="113" t="s">
        <v>4435</v>
      </c>
      <c r="H62" s="114" t="s">
        <v>9684</v>
      </c>
      <c r="I62" s="119"/>
      <c r="J62" s="120">
        <f t="shared" si="0"/>
        <v>0</v>
      </c>
    </row>
    <row r="63" s="109" customFormat="1" ht="20" customHeight="1" spans="1:10">
      <c r="A63" s="113">
        <v>62</v>
      </c>
      <c r="B63" s="114">
        <v>9787568844819</v>
      </c>
      <c r="C63" s="115" t="s">
        <v>9755</v>
      </c>
      <c r="D63" s="113">
        <v>38</v>
      </c>
      <c r="E63" s="113" t="s">
        <v>4118</v>
      </c>
      <c r="F63" s="113" t="s">
        <v>1084</v>
      </c>
      <c r="G63" s="113" t="s">
        <v>4435</v>
      </c>
      <c r="H63" s="114" t="s">
        <v>9684</v>
      </c>
      <c r="I63" s="119"/>
      <c r="J63" s="120">
        <f t="shared" si="0"/>
        <v>0</v>
      </c>
    </row>
    <row r="64" s="109" customFormat="1" ht="20" customHeight="1" spans="1:10">
      <c r="A64" s="113">
        <v>63</v>
      </c>
      <c r="B64" s="114">
        <v>9787568844840</v>
      </c>
      <c r="C64" s="115" t="s">
        <v>9756</v>
      </c>
      <c r="D64" s="113">
        <v>38</v>
      </c>
      <c r="E64" s="113" t="s">
        <v>4118</v>
      </c>
      <c r="F64" s="113" t="s">
        <v>1084</v>
      </c>
      <c r="G64" s="113" t="s">
        <v>4435</v>
      </c>
      <c r="H64" s="114" t="s">
        <v>9684</v>
      </c>
      <c r="I64" s="119"/>
      <c r="J64" s="120">
        <f t="shared" si="0"/>
        <v>0</v>
      </c>
    </row>
    <row r="65" s="109" customFormat="1" ht="20" customHeight="1" spans="1:10">
      <c r="A65" s="113">
        <v>64</v>
      </c>
      <c r="B65" s="114">
        <v>9787568845205</v>
      </c>
      <c r="C65" s="115" t="s">
        <v>9757</v>
      </c>
      <c r="D65" s="113">
        <v>38</v>
      </c>
      <c r="E65" s="113" t="s">
        <v>4118</v>
      </c>
      <c r="F65" s="113" t="s">
        <v>1084</v>
      </c>
      <c r="G65" s="113" t="s">
        <v>4435</v>
      </c>
      <c r="H65" s="114" t="s">
        <v>9684</v>
      </c>
      <c r="I65" s="119"/>
      <c r="J65" s="120">
        <f t="shared" si="0"/>
        <v>0</v>
      </c>
    </row>
    <row r="66" s="109" customFormat="1" ht="20" customHeight="1" spans="1:10">
      <c r="A66" s="113">
        <v>65</v>
      </c>
      <c r="B66" s="114">
        <v>9787568844857</v>
      </c>
      <c r="C66" s="115" t="s">
        <v>9758</v>
      </c>
      <c r="D66" s="113">
        <v>38</v>
      </c>
      <c r="E66" s="113" t="s">
        <v>4118</v>
      </c>
      <c r="F66" s="113" t="s">
        <v>1084</v>
      </c>
      <c r="G66" s="113" t="s">
        <v>4435</v>
      </c>
      <c r="H66" s="114" t="s">
        <v>9684</v>
      </c>
      <c r="I66" s="119"/>
      <c r="J66" s="120">
        <f t="shared" si="0"/>
        <v>0</v>
      </c>
    </row>
    <row r="67" s="109" customFormat="1" ht="20" customHeight="1" spans="1:10">
      <c r="A67" s="113">
        <v>66</v>
      </c>
      <c r="B67" s="114">
        <v>9787568845137</v>
      </c>
      <c r="C67" s="115" t="s">
        <v>9759</v>
      </c>
      <c r="D67" s="113">
        <v>38</v>
      </c>
      <c r="E67" s="113" t="s">
        <v>4118</v>
      </c>
      <c r="F67" s="113" t="s">
        <v>1084</v>
      </c>
      <c r="G67" s="113" t="s">
        <v>4435</v>
      </c>
      <c r="H67" s="114" t="s">
        <v>9684</v>
      </c>
      <c r="I67" s="119"/>
      <c r="J67" s="120">
        <f t="shared" ref="J67:J130" si="1">D67*I67</f>
        <v>0</v>
      </c>
    </row>
    <row r="68" s="109" customFormat="1" ht="20" customHeight="1" spans="1:10">
      <c r="A68" s="113">
        <v>67</v>
      </c>
      <c r="B68" s="114">
        <v>9787568845311</v>
      </c>
      <c r="C68" s="115" t="s">
        <v>9760</v>
      </c>
      <c r="D68" s="113">
        <v>38</v>
      </c>
      <c r="E68" s="113" t="s">
        <v>4118</v>
      </c>
      <c r="F68" s="113" t="s">
        <v>1084</v>
      </c>
      <c r="G68" s="113" t="s">
        <v>4435</v>
      </c>
      <c r="H68" s="114" t="s">
        <v>9684</v>
      </c>
      <c r="I68" s="119"/>
      <c r="J68" s="120">
        <f t="shared" si="1"/>
        <v>0</v>
      </c>
    </row>
    <row r="69" s="109" customFormat="1" ht="20" customHeight="1" spans="1:10">
      <c r="A69" s="113">
        <v>68</v>
      </c>
      <c r="B69" s="114">
        <v>9787568845342</v>
      </c>
      <c r="C69" s="115" t="s">
        <v>9761</v>
      </c>
      <c r="D69" s="113">
        <v>38</v>
      </c>
      <c r="E69" s="113" t="s">
        <v>4118</v>
      </c>
      <c r="F69" s="113" t="s">
        <v>1084</v>
      </c>
      <c r="G69" s="113" t="s">
        <v>4435</v>
      </c>
      <c r="H69" s="114" t="s">
        <v>9684</v>
      </c>
      <c r="I69" s="119"/>
      <c r="J69" s="120">
        <f t="shared" si="1"/>
        <v>0</v>
      </c>
    </row>
    <row r="70" s="109" customFormat="1" ht="20" customHeight="1" spans="1:10">
      <c r="A70" s="113">
        <v>69</v>
      </c>
      <c r="B70" s="114">
        <v>9787568844802</v>
      </c>
      <c r="C70" s="115" t="s">
        <v>9762</v>
      </c>
      <c r="D70" s="113">
        <v>38</v>
      </c>
      <c r="E70" s="113" t="s">
        <v>4118</v>
      </c>
      <c r="F70" s="113" t="s">
        <v>1084</v>
      </c>
      <c r="G70" s="113" t="s">
        <v>4435</v>
      </c>
      <c r="H70" s="114" t="s">
        <v>9684</v>
      </c>
      <c r="I70" s="119"/>
      <c r="J70" s="120">
        <f t="shared" si="1"/>
        <v>0</v>
      </c>
    </row>
    <row r="71" s="109" customFormat="1" ht="20" customHeight="1" spans="1:10">
      <c r="A71" s="113">
        <v>70</v>
      </c>
      <c r="B71" s="114">
        <v>9787568844864</v>
      </c>
      <c r="C71" s="115" t="s">
        <v>9763</v>
      </c>
      <c r="D71" s="113">
        <v>38</v>
      </c>
      <c r="E71" s="113" t="s">
        <v>4118</v>
      </c>
      <c r="F71" s="113" t="s">
        <v>1084</v>
      </c>
      <c r="G71" s="113" t="s">
        <v>4435</v>
      </c>
      <c r="H71" s="114" t="s">
        <v>9684</v>
      </c>
      <c r="I71" s="119"/>
      <c r="J71" s="120">
        <f t="shared" si="1"/>
        <v>0</v>
      </c>
    </row>
    <row r="72" s="109" customFormat="1" ht="20" customHeight="1" spans="1:10">
      <c r="A72" s="113">
        <v>71</v>
      </c>
      <c r="B72" s="114">
        <v>9787568844871</v>
      </c>
      <c r="C72" s="115" t="s">
        <v>9764</v>
      </c>
      <c r="D72" s="113">
        <v>38</v>
      </c>
      <c r="E72" s="113" t="s">
        <v>4118</v>
      </c>
      <c r="F72" s="113" t="s">
        <v>1084</v>
      </c>
      <c r="G72" s="113" t="s">
        <v>4435</v>
      </c>
      <c r="H72" s="114" t="s">
        <v>9684</v>
      </c>
      <c r="I72" s="119"/>
      <c r="J72" s="120">
        <f t="shared" si="1"/>
        <v>0</v>
      </c>
    </row>
    <row r="73" s="109" customFormat="1" ht="20" customHeight="1" spans="1:10">
      <c r="A73" s="113">
        <v>72</v>
      </c>
      <c r="B73" s="114">
        <v>9787568844833</v>
      </c>
      <c r="C73" s="115" t="s">
        <v>9765</v>
      </c>
      <c r="D73" s="113">
        <v>38</v>
      </c>
      <c r="E73" s="113" t="s">
        <v>4118</v>
      </c>
      <c r="F73" s="113" t="s">
        <v>1084</v>
      </c>
      <c r="G73" s="113" t="s">
        <v>4435</v>
      </c>
      <c r="H73" s="114" t="s">
        <v>9684</v>
      </c>
      <c r="I73" s="119"/>
      <c r="J73" s="120">
        <f t="shared" si="1"/>
        <v>0</v>
      </c>
    </row>
    <row r="74" s="109" customFormat="1" ht="20" customHeight="1" spans="1:10">
      <c r="A74" s="113">
        <v>73</v>
      </c>
      <c r="B74" s="114">
        <v>9787568845274</v>
      </c>
      <c r="C74" s="115" t="s">
        <v>9766</v>
      </c>
      <c r="D74" s="113">
        <v>38</v>
      </c>
      <c r="E74" s="113" t="s">
        <v>4118</v>
      </c>
      <c r="F74" s="113" t="s">
        <v>1084</v>
      </c>
      <c r="G74" s="113" t="s">
        <v>4435</v>
      </c>
      <c r="H74" s="114" t="s">
        <v>9684</v>
      </c>
      <c r="I74" s="119"/>
      <c r="J74" s="120">
        <f t="shared" si="1"/>
        <v>0</v>
      </c>
    </row>
    <row r="75" s="109" customFormat="1" ht="20" customHeight="1" spans="1:10">
      <c r="A75" s="113">
        <v>74</v>
      </c>
      <c r="B75" s="114">
        <v>9787568844895</v>
      </c>
      <c r="C75" s="115" t="s">
        <v>9767</v>
      </c>
      <c r="D75" s="113">
        <v>38</v>
      </c>
      <c r="E75" s="113" t="s">
        <v>4118</v>
      </c>
      <c r="F75" s="113" t="s">
        <v>1084</v>
      </c>
      <c r="G75" s="113" t="s">
        <v>4435</v>
      </c>
      <c r="H75" s="114" t="s">
        <v>9684</v>
      </c>
      <c r="I75" s="119"/>
      <c r="J75" s="120">
        <f t="shared" si="1"/>
        <v>0</v>
      </c>
    </row>
    <row r="76" s="109" customFormat="1" ht="20" customHeight="1" spans="1:10">
      <c r="A76" s="113">
        <v>75</v>
      </c>
      <c r="B76" s="114">
        <v>9787568844901</v>
      </c>
      <c r="C76" s="115" t="s">
        <v>9768</v>
      </c>
      <c r="D76" s="113">
        <v>38</v>
      </c>
      <c r="E76" s="113" t="s">
        <v>4118</v>
      </c>
      <c r="F76" s="113" t="s">
        <v>1084</v>
      </c>
      <c r="G76" s="113" t="s">
        <v>4435</v>
      </c>
      <c r="H76" s="114" t="s">
        <v>9684</v>
      </c>
      <c r="I76" s="119"/>
      <c r="J76" s="120">
        <f t="shared" si="1"/>
        <v>0</v>
      </c>
    </row>
    <row r="77" s="109" customFormat="1" ht="20" customHeight="1" spans="1:10">
      <c r="A77" s="113">
        <v>76</v>
      </c>
      <c r="B77" s="114">
        <v>9787568845250</v>
      </c>
      <c r="C77" s="115" t="s">
        <v>9769</v>
      </c>
      <c r="D77" s="113">
        <v>38</v>
      </c>
      <c r="E77" s="113" t="s">
        <v>4118</v>
      </c>
      <c r="F77" s="113" t="s">
        <v>1084</v>
      </c>
      <c r="G77" s="113" t="s">
        <v>4435</v>
      </c>
      <c r="H77" s="114" t="s">
        <v>9684</v>
      </c>
      <c r="I77" s="119"/>
      <c r="J77" s="120">
        <f t="shared" si="1"/>
        <v>0</v>
      </c>
    </row>
    <row r="78" s="109" customFormat="1" ht="20" customHeight="1" spans="1:10">
      <c r="A78" s="113">
        <v>77</v>
      </c>
      <c r="B78" s="114">
        <v>9787568845045</v>
      </c>
      <c r="C78" s="115" t="s">
        <v>9770</v>
      </c>
      <c r="D78" s="113">
        <v>38</v>
      </c>
      <c r="E78" s="113" t="s">
        <v>4118</v>
      </c>
      <c r="F78" s="113" t="s">
        <v>1084</v>
      </c>
      <c r="G78" s="113" t="s">
        <v>4435</v>
      </c>
      <c r="H78" s="114" t="s">
        <v>9684</v>
      </c>
      <c r="I78" s="119"/>
      <c r="J78" s="120">
        <f t="shared" si="1"/>
        <v>0</v>
      </c>
    </row>
    <row r="79" s="109" customFormat="1" ht="20" customHeight="1" spans="1:10">
      <c r="A79" s="113">
        <v>78</v>
      </c>
      <c r="B79" s="114">
        <v>9787568844918</v>
      </c>
      <c r="C79" s="115" t="s">
        <v>9771</v>
      </c>
      <c r="D79" s="113">
        <v>38</v>
      </c>
      <c r="E79" s="113" t="s">
        <v>4118</v>
      </c>
      <c r="F79" s="113" t="s">
        <v>1084</v>
      </c>
      <c r="G79" s="113" t="s">
        <v>4435</v>
      </c>
      <c r="H79" s="114" t="s">
        <v>9684</v>
      </c>
      <c r="I79" s="119"/>
      <c r="J79" s="120">
        <f t="shared" si="1"/>
        <v>0</v>
      </c>
    </row>
    <row r="80" s="109" customFormat="1" ht="20" customHeight="1" spans="1:10">
      <c r="A80" s="113">
        <v>79</v>
      </c>
      <c r="B80" s="114">
        <v>9787568844925</v>
      </c>
      <c r="C80" s="115" t="s">
        <v>9772</v>
      </c>
      <c r="D80" s="113">
        <v>38</v>
      </c>
      <c r="E80" s="113" t="s">
        <v>4118</v>
      </c>
      <c r="F80" s="113" t="s">
        <v>1084</v>
      </c>
      <c r="G80" s="113" t="s">
        <v>4435</v>
      </c>
      <c r="H80" s="114" t="s">
        <v>9684</v>
      </c>
      <c r="I80" s="119"/>
      <c r="J80" s="120">
        <f t="shared" si="1"/>
        <v>0</v>
      </c>
    </row>
    <row r="81" s="109" customFormat="1" ht="20" customHeight="1" spans="1:10">
      <c r="A81" s="113">
        <v>80</v>
      </c>
      <c r="B81" s="114">
        <v>9787568845168</v>
      </c>
      <c r="C81" s="115" t="s">
        <v>9773</v>
      </c>
      <c r="D81" s="113">
        <v>38</v>
      </c>
      <c r="E81" s="113" t="s">
        <v>4118</v>
      </c>
      <c r="F81" s="113" t="s">
        <v>1084</v>
      </c>
      <c r="G81" s="113" t="s">
        <v>4435</v>
      </c>
      <c r="H81" s="114" t="s">
        <v>9684</v>
      </c>
      <c r="I81" s="119"/>
      <c r="J81" s="120">
        <f t="shared" si="1"/>
        <v>0</v>
      </c>
    </row>
    <row r="82" s="109" customFormat="1" ht="20" customHeight="1" spans="1:10">
      <c r="A82" s="113">
        <v>81</v>
      </c>
      <c r="B82" s="114">
        <v>9787568845151</v>
      </c>
      <c r="C82" s="115" t="s">
        <v>9774</v>
      </c>
      <c r="D82" s="113">
        <v>38</v>
      </c>
      <c r="E82" s="113" t="s">
        <v>4118</v>
      </c>
      <c r="F82" s="113" t="s">
        <v>1084</v>
      </c>
      <c r="G82" s="113" t="s">
        <v>4435</v>
      </c>
      <c r="H82" s="114" t="s">
        <v>9684</v>
      </c>
      <c r="I82" s="119"/>
      <c r="J82" s="120">
        <f t="shared" si="1"/>
        <v>0</v>
      </c>
    </row>
    <row r="83" s="109" customFormat="1" ht="20" customHeight="1" spans="1:10">
      <c r="A83" s="113">
        <v>82</v>
      </c>
      <c r="B83" s="114">
        <v>9787568844796</v>
      </c>
      <c r="C83" s="115" t="s">
        <v>9775</v>
      </c>
      <c r="D83" s="113">
        <v>38</v>
      </c>
      <c r="E83" s="113" t="s">
        <v>4118</v>
      </c>
      <c r="F83" s="113" t="s">
        <v>1084</v>
      </c>
      <c r="G83" s="113" t="s">
        <v>4435</v>
      </c>
      <c r="H83" s="114" t="s">
        <v>9684</v>
      </c>
      <c r="I83" s="119"/>
      <c r="J83" s="120">
        <f t="shared" si="1"/>
        <v>0</v>
      </c>
    </row>
    <row r="84" s="109" customFormat="1" ht="20" customHeight="1" spans="1:10">
      <c r="A84" s="113">
        <v>83</v>
      </c>
      <c r="B84" s="114">
        <v>9787568845373</v>
      </c>
      <c r="C84" s="115" t="s">
        <v>9776</v>
      </c>
      <c r="D84" s="113">
        <v>38</v>
      </c>
      <c r="E84" s="113" t="s">
        <v>4118</v>
      </c>
      <c r="F84" s="113" t="s">
        <v>1084</v>
      </c>
      <c r="G84" s="113" t="s">
        <v>4435</v>
      </c>
      <c r="H84" s="114" t="s">
        <v>9684</v>
      </c>
      <c r="I84" s="119"/>
      <c r="J84" s="120">
        <f t="shared" si="1"/>
        <v>0</v>
      </c>
    </row>
    <row r="85" s="109" customFormat="1" ht="20" customHeight="1" spans="1:10">
      <c r="A85" s="113">
        <v>84</v>
      </c>
      <c r="B85" s="114">
        <v>9787568845120</v>
      </c>
      <c r="C85" s="115" t="s">
        <v>9777</v>
      </c>
      <c r="D85" s="113">
        <v>38</v>
      </c>
      <c r="E85" s="113" t="s">
        <v>4118</v>
      </c>
      <c r="F85" s="113" t="s">
        <v>1084</v>
      </c>
      <c r="G85" s="113" t="s">
        <v>4435</v>
      </c>
      <c r="H85" s="114" t="s">
        <v>9684</v>
      </c>
      <c r="I85" s="119"/>
      <c r="J85" s="120">
        <f t="shared" si="1"/>
        <v>0</v>
      </c>
    </row>
    <row r="86" s="109" customFormat="1" ht="20" customHeight="1" spans="1:10">
      <c r="A86" s="113">
        <v>85</v>
      </c>
      <c r="B86" s="114">
        <v>9787568844772</v>
      </c>
      <c r="C86" s="115" t="s">
        <v>9778</v>
      </c>
      <c r="D86" s="113">
        <v>38</v>
      </c>
      <c r="E86" s="113" t="s">
        <v>4118</v>
      </c>
      <c r="F86" s="113" t="s">
        <v>1084</v>
      </c>
      <c r="G86" s="113" t="s">
        <v>4435</v>
      </c>
      <c r="H86" s="114" t="s">
        <v>9684</v>
      </c>
      <c r="I86" s="119"/>
      <c r="J86" s="120">
        <f t="shared" si="1"/>
        <v>0</v>
      </c>
    </row>
    <row r="87" s="109" customFormat="1" ht="20" customHeight="1" spans="1:10">
      <c r="A87" s="113">
        <v>86</v>
      </c>
      <c r="B87" s="114">
        <v>9787568845106</v>
      </c>
      <c r="C87" s="115" t="s">
        <v>9779</v>
      </c>
      <c r="D87" s="113">
        <v>38</v>
      </c>
      <c r="E87" s="113" t="s">
        <v>4118</v>
      </c>
      <c r="F87" s="113" t="s">
        <v>1084</v>
      </c>
      <c r="G87" s="113" t="s">
        <v>4435</v>
      </c>
      <c r="H87" s="114" t="s">
        <v>9684</v>
      </c>
      <c r="I87" s="119"/>
      <c r="J87" s="120">
        <f t="shared" si="1"/>
        <v>0</v>
      </c>
    </row>
    <row r="88" s="109" customFormat="1" ht="20" customHeight="1" spans="1:10">
      <c r="A88" s="113">
        <v>87</v>
      </c>
      <c r="B88" s="114">
        <v>9787568845267</v>
      </c>
      <c r="C88" s="115" t="s">
        <v>9780</v>
      </c>
      <c r="D88" s="113">
        <v>38</v>
      </c>
      <c r="E88" s="113" t="s">
        <v>4118</v>
      </c>
      <c r="F88" s="113" t="s">
        <v>1084</v>
      </c>
      <c r="G88" s="113" t="s">
        <v>4435</v>
      </c>
      <c r="H88" s="114" t="s">
        <v>9684</v>
      </c>
      <c r="I88" s="119"/>
      <c r="J88" s="120">
        <f t="shared" si="1"/>
        <v>0</v>
      </c>
    </row>
    <row r="89" s="109" customFormat="1" ht="20" customHeight="1" spans="1:10">
      <c r="A89" s="113">
        <v>88</v>
      </c>
      <c r="B89" s="114">
        <v>9787568845083</v>
      </c>
      <c r="C89" s="115" t="s">
        <v>9781</v>
      </c>
      <c r="D89" s="113">
        <v>38</v>
      </c>
      <c r="E89" s="113" t="s">
        <v>4118</v>
      </c>
      <c r="F89" s="113" t="s">
        <v>1084</v>
      </c>
      <c r="G89" s="113" t="s">
        <v>4435</v>
      </c>
      <c r="H89" s="114" t="s">
        <v>9684</v>
      </c>
      <c r="I89" s="119"/>
      <c r="J89" s="120">
        <f t="shared" si="1"/>
        <v>0</v>
      </c>
    </row>
    <row r="90" s="109" customFormat="1" ht="20" customHeight="1" spans="1:10">
      <c r="A90" s="113">
        <v>89</v>
      </c>
      <c r="B90" s="114">
        <v>9787568845212</v>
      </c>
      <c r="C90" s="115" t="s">
        <v>9782</v>
      </c>
      <c r="D90" s="113">
        <v>38</v>
      </c>
      <c r="E90" s="113" t="s">
        <v>4118</v>
      </c>
      <c r="F90" s="113" t="s">
        <v>1084</v>
      </c>
      <c r="G90" s="113" t="s">
        <v>4435</v>
      </c>
      <c r="H90" s="114" t="s">
        <v>9684</v>
      </c>
      <c r="I90" s="119"/>
      <c r="J90" s="120">
        <f t="shared" si="1"/>
        <v>0</v>
      </c>
    </row>
    <row r="91" s="109" customFormat="1" ht="20" customHeight="1" spans="1:10">
      <c r="A91" s="113">
        <v>90</v>
      </c>
      <c r="B91" s="114">
        <v>9787568845076</v>
      </c>
      <c r="C91" s="115" t="s">
        <v>9783</v>
      </c>
      <c r="D91" s="113">
        <v>38</v>
      </c>
      <c r="E91" s="113" t="s">
        <v>4118</v>
      </c>
      <c r="F91" s="113" t="s">
        <v>1084</v>
      </c>
      <c r="G91" s="113" t="s">
        <v>4435</v>
      </c>
      <c r="H91" s="114" t="s">
        <v>9684</v>
      </c>
      <c r="I91" s="119"/>
      <c r="J91" s="120">
        <f t="shared" si="1"/>
        <v>0</v>
      </c>
    </row>
    <row r="92" s="109" customFormat="1" ht="20" customHeight="1" spans="1:10">
      <c r="A92" s="113">
        <v>91</v>
      </c>
      <c r="B92" s="114">
        <v>9787568845069</v>
      </c>
      <c r="C92" s="115" t="s">
        <v>9784</v>
      </c>
      <c r="D92" s="113">
        <v>38</v>
      </c>
      <c r="E92" s="113" t="s">
        <v>4118</v>
      </c>
      <c r="F92" s="113" t="s">
        <v>1084</v>
      </c>
      <c r="G92" s="113" t="s">
        <v>4435</v>
      </c>
      <c r="H92" s="114" t="s">
        <v>9684</v>
      </c>
      <c r="I92" s="119"/>
      <c r="J92" s="120">
        <f t="shared" si="1"/>
        <v>0</v>
      </c>
    </row>
    <row r="93" s="109" customFormat="1" ht="20" customHeight="1" spans="1:10">
      <c r="A93" s="113">
        <v>92</v>
      </c>
      <c r="B93" s="114">
        <v>9787568845021</v>
      </c>
      <c r="C93" s="115" t="s">
        <v>9785</v>
      </c>
      <c r="D93" s="113">
        <v>38</v>
      </c>
      <c r="E93" s="113" t="s">
        <v>4118</v>
      </c>
      <c r="F93" s="113" t="s">
        <v>1084</v>
      </c>
      <c r="G93" s="113" t="s">
        <v>4435</v>
      </c>
      <c r="H93" s="114" t="s">
        <v>9684</v>
      </c>
      <c r="I93" s="119"/>
      <c r="J93" s="120">
        <f t="shared" si="1"/>
        <v>0</v>
      </c>
    </row>
    <row r="94" s="109" customFormat="1" ht="20" customHeight="1" spans="1:10">
      <c r="A94" s="113">
        <v>93</v>
      </c>
      <c r="B94" s="114">
        <v>9787568845366</v>
      </c>
      <c r="C94" s="115" t="s">
        <v>9786</v>
      </c>
      <c r="D94" s="113">
        <v>38</v>
      </c>
      <c r="E94" s="113" t="s">
        <v>4118</v>
      </c>
      <c r="F94" s="113" t="s">
        <v>1084</v>
      </c>
      <c r="G94" s="113" t="s">
        <v>4435</v>
      </c>
      <c r="H94" s="114" t="s">
        <v>9684</v>
      </c>
      <c r="I94" s="119"/>
      <c r="J94" s="120">
        <f t="shared" si="1"/>
        <v>0</v>
      </c>
    </row>
    <row r="95" s="109" customFormat="1" ht="20" customHeight="1" spans="1:10">
      <c r="A95" s="113">
        <v>94</v>
      </c>
      <c r="B95" s="114">
        <v>9787568845199</v>
      </c>
      <c r="C95" s="115" t="s">
        <v>9787</v>
      </c>
      <c r="D95" s="113">
        <v>38</v>
      </c>
      <c r="E95" s="113" t="s">
        <v>4118</v>
      </c>
      <c r="F95" s="113" t="s">
        <v>1084</v>
      </c>
      <c r="G95" s="113" t="s">
        <v>4435</v>
      </c>
      <c r="H95" s="114" t="s">
        <v>9684</v>
      </c>
      <c r="I95" s="119"/>
      <c r="J95" s="120">
        <f t="shared" si="1"/>
        <v>0</v>
      </c>
    </row>
    <row r="96" s="109" customFormat="1" ht="20" customHeight="1" spans="1:10">
      <c r="A96" s="113">
        <v>95</v>
      </c>
      <c r="B96" s="114">
        <v>9787568844956</v>
      </c>
      <c r="C96" s="115" t="s">
        <v>9788</v>
      </c>
      <c r="D96" s="113">
        <v>38</v>
      </c>
      <c r="E96" s="113" t="s">
        <v>4118</v>
      </c>
      <c r="F96" s="113" t="s">
        <v>1084</v>
      </c>
      <c r="G96" s="113" t="s">
        <v>4435</v>
      </c>
      <c r="H96" s="114" t="s">
        <v>9684</v>
      </c>
      <c r="I96" s="119"/>
      <c r="J96" s="120">
        <f t="shared" si="1"/>
        <v>0</v>
      </c>
    </row>
    <row r="97" s="109" customFormat="1" ht="20" customHeight="1" spans="1:10">
      <c r="A97" s="113">
        <v>96</v>
      </c>
      <c r="B97" s="114">
        <v>9787568845397</v>
      </c>
      <c r="C97" s="115" t="s">
        <v>9789</v>
      </c>
      <c r="D97" s="113">
        <v>38</v>
      </c>
      <c r="E97" s="113" t="s">
        <v>4118</v>
      </c>
      <c r="F97" s="113" t="s">
        <v>1084</v>
      </c>
      <c r="G97" s="113" t="s">
        <v>4435</v>
      </c>
      <c r="H97" s="114" t="s">
        <v>9684</v>
      </c>
      <c r="I97" s="119"/>
      <c r="J97" s="120">
        <f t="shared" si="1"/>
        <v>0</v>
      </c>
    </row>
    <row r="98" s="109" customFormat="1" ht="20" customHeight="1" spans="1:10">
      <c r="A98" s="113">
        <v>97</v>
      </c>
      <c r="B98" s="114">
        <v>9787568844789</v>
      </c>
      <c r="C98" s="115" t="s">
        <v>9790</v>
      </c>
      <c r="D98" s="113">
        <v>38</v>
      </c>
      <c r="E98" s="113" t="s">
        <v>4118</v>
      </c>
      <c r="F98" s="113" t="s">
        <v>1084</v>
      </c>
      <c r="G98" s="113" t="s">
        <v>4435</v>
      </c>
      <c r="H98" s="114" t="s">
        <v>9684</v>
      </c>
      <c r="I98" s="119"/>
      <c r="J98" s="120">
        <f t="shared" si="1"/>
        <v>0</v>
      </c>
    </row>
    <row r="99" s="109" customFormat="1" ht="20" customHeight="1" spans="1:10">
      <c r="A99" s="113">
        <v>98</v>
      </c>
      <c r="B99" s="114">
        <v>9787568845281</v>
      </c>
      <c r="C99" s="115" t="s">
        <v>9791</v>
      </c>
      <c r="D99" s="113">
        <v>38</v>
      </c>
      <c r="E99" s="113" t="s">
        <v>4118</v>
      </c>
      <c r="F99" s="113" t="s">
        <v>1084</v>
      </c>
      <c r="G99" s="113" t="s">
        <v>4435</v>
      </c>
      <c r="H99" s="114" t="s">
        <v>9684</v>
      </c>
      <c r="I99" s="119"/>
      <c r="J99" s="120">
        <f t="shared" si="1"/>
        <v>0</v>
      </c>
    </row>
    <row r="100" s="109" customFormat="1" ht="20" customHeight="1" spans="1:10">
      <c r="A100" s="113">
        <v>99</v>
      </c>
      <c r="B100" s="114">
        <v>9787568844994</v>
      </c>
      <c r="C100" s="115" t="s">
        <v>9792</v>
      </c>
      <c r="D100" s="113">
        <v>38</v>
      </c>
      <c r="E100" s="113" t="s">
        <v>4118</v>
      </c>
      <c r="F100" s="113" t="s">
        <v>1084</v>
      </c>
      <c r="G100" s="113" t="s">
        <v>4435</v>
      </c>
      <c r="H100" s="114" t="s">
        <v>9684</v>
      </c>
      <c r="I100" s="119"/>
      <c r="J100" s="120">
        <f t="shared" si="1"/>
        <v>0</v>
      </c>
    </row>
    <row r="101" s="109" customFormat="1" ht="20" customHeight="1" spans="1:10">
      <c r="A101" s="113">
        <v>100</v>
      </c>
      <c r="B101" s="114">
        <v>9787568845298</v>
      </c>
      <c r="C101" s="115" t="s">
        <v>9793</v>
      </c>
      <c r="D101" s="113">
        <v>38</v>
      </c>
      <c r="E101" s="113" t="s">
        <v>4118</v>
      </c>
      <c r="F101" s="113" t="s">
        <v>1084</v>
      </c>
      <c r="G101" s="113" t="s">
        <v>4435</v>
      </c>
      <c r="H101" s="114" t="s">
        <v>9684</v>
      </c>
      <c r="I101" s="119"/>
      <c r="J101" s="120">
        <f t="shared" si="1"/>
        <v>0</v>
      </c>
    </row>
    <row r="102" s="109" customFormat="1" ht="20" customHeight="1" spans="1:10">
      <c r="A102" s="113">
        <v>101</v>
      </c>
      <c r="B102" s="114">
        <v>9787568844987</v>
      </c>
      <c r="C102" s="115" t="s">
        <v>9794</v>
      </c>
      <c r="D102" s="113">
        <v>38</v>
      </c>
      <c r="E102" s="113" t="s">
        <v>4118</v>
      </c>
      <c r="F102" s="113" t="s">
        <v>1084</v>
      </c>
      <c r="G102" s="113" t="s">
        <v>4435</v>
      </c>
      <c r="H102" s="114" t="s">
        <v>9684</v>
      </c>
      <c r="I102" s="119"/>
      <c r="J102" s="120">
        <f t="shared" si="1"/>
        <v>0</v>
      </c>
    </row>
    <row r="103" s="109" customFormat="1" ht="20" customHeight="1" spans="1:10">
      <c r="A103" s="113">
        <v>102</v>
      </c>
      <c r="B103" s="114">
        <v>9787568845236</v>
      </c>
      <c r="C103" s="115" t="s">
        <v>9795</v>
      </c>
      <c r="D103" s="113">
        <v>38</v>
      </c>
      <c r="E103" s="113" t="s">
        <v>4118</v>
      </c>
      <c r="F103" s="113" t="s">
        <v>1084</v>
      </c>
      <c r="G103" s="113" t="s">
        <v>4435</v>
      </c>
      <c r="H103" s="114" t="s">
        <v>9684</v>
      </c>
      <c r="I103" s="119"/>
      <c r="J103" s="120">
        <f t="shared" si="1"/>
        <v>0</v>
      </c>
    </row>
    <row r="104" s="109" customFormat="1" ht="20" customHeight="1" spans="1:10">
      <c r="A104" s="113">
        <v>103</v>
      </c>
      <c r="B104" s="114">
        <v>9787568845359</v>
      </c>
      <c r="C104" s="115" t="s">
        <v>9796</v>
      </c>
      <c r="D104" s="113">
        <v>38</v>
      </c>
      <c r="E104" s="113" t="s">
        <v>4118</v>
      </c>
      <c r="F104" s="113" t="s">
        <v>1084</v>
      </c>
      <c r="G104" s="113" t="s">
        <v>4435</v>
      </c>
      <c r="H104" s="114" t="s">
        <v>9684</v>
      </c>
      <c r="I104" s="119"/>
      <c r="J104" s="120">
        <f t="shared" si="1"/>
        <v>0</v>
      </c>
    </row>
    <row r="105" s="109" customFormat="1" ht="20" customHeight="1" spans="1:10">
      <c r="A105" s="113">
        <v>104</v>
      </c>
      <c r="B105" s="114">
        <v>9787568844949</v>
      </c>
      <c r="C105" s="115" t="s">
        <v>9797</v>
      </c>
      <c r="D105" s="113">
        <v>38</v>
      </c>
      <c r="E105" s="113" t="s">
        <v>4118</v>
      </c>
      <c r="F105" s="113" t="s">
        <v>1084</v>
      </c>
      <c r="G105" s="113" t="s">
        <v>4435</v>
      </c>
      <c r="H105" s="114" t="s">
        <v>9684</v>
      </c>
      <c r="I105" s="119"/>
      <c r="J105" s="120">
        <f t="shared" si="1"/>
        <v>0</v>
      </c>
    </row>
    <row r="106" s="109" customFormat="1" ht="20" customHeight="1" spans="1:10">
      <c r="A106" s="113">
        <v>105</v>
      </c>
      <c r="B106" s="114">
        <v>9787568845175</v>
      </c>
      <c r="C106" s="115" t="s">
        <v>9798</v>
      </c>
      <c r="D106" s="113">
        <v>38</v>
      </c>
      <c r="E106" s="113" t="s">
        <v>4118</v>
      </c>
      <c r="F106" s="113" t="s">
        <v>1084</v>
      </c>
      <c r="G106" s="113" t="s">
        <v>4435</v>
      </c>
      <c r="H106" s="114" t="s">
        <v>9684</v>
      </c>
      <c r="I106" s="119"/>
      <c r="J106" s="120">
        <f t="shared" si="1"/>
        <v>0</v>
      </c>
    </row>
    <row r="107" s="109" customFormat="1" ht="20" customHeight="1" spans="1:10">
      <c r="A107" s="113">
        <v>106</v>
      </c>
      <c r="B107" s="114">
        <v>9787568845229</v>
      </c>
      <c r="C107" s="115" t="s">
        <v>9799</v>
      </c>
      <c r="D107" s="113">
        <v>38</v>
      </c>
      <c r="E107" s="113" t="s">
        <v>4118</v>
      </c>
      <c r="F107" s="113" t="s">
        <v>1084</v>
      </c>
      <c r="G107" s="113" t="s">
        <v>4435</v>
      </c>
      <c r="H107" s="114" t="s">
        <v>9684</v>
      </c>
      <c r="I107" s="119"/>
      <c r="J107" s="120">
        <f t="shared" si="1"/>
        <v>0</v>
      </c>
    </row>
    <row r="108" s="109" customFormat="1" ht="20" customHeight="1" spans="1:10">
      <c r="A108" s="113">
        <v>107</v>
      </c>
      <c r="B108" s="114">
        <v>9787568844963</v>
      </c>
      <c r="C108" s="115" t="s">
        <v>9800</v>
      </c>
      <c r="D108" s="113">
        <v>38</v>
      </c>
      <c r="E108" s="113" t="s">
        <v>4118</v>
      </c>
      <c r="F108" s="113" t="s">
        <v>1084</v>
      </c>
      <c r="G108" s="113" t="s">
        <v>4435</v>
      </c>
      <c r="H108" s="114" t="s">
        <v>9684</v>
      </c>
      <c r="I108" s="119"/>
      <c r="J108" s="120">
        <f t="shared" si="1"/>
        <v>0</v>
      </c>
    </row>
    <row r="109" s="109" customFormat="1" ht="20" customHeight="1" spans="1:10">
      <c r="A109" s="113">
        <v>108</v>
      </c>
      <c r="B109" s="114">
        <v>9787568845243</v>
      </c>
      <c r="C109" s="115" t="s">
        <v>9801</v>
      </c>
      <c r="D109" s="113">
        <v>38</v>
      </c>
      <c r="E109" s="113" t="s">
        <v>4118</v>
      </c>
      <c r="F109" s="113" t="s">
        <v>1084</v>
      </c>
      <c r="G109" s="113" t="s">
        <v>4435</v>
      </c>
      <c r="H109" s="114" t="s">
        <v>9684</v>
      </c>
      <c r="I109" s="119"/>
      <c r="J109" s="120">
        <f t="shared" si="1"/>
        <v>0</v>
      </c>
    </row>
    <row r="110" s="109" customFormat="1" ht="20" customHeight="1" spans="1:10">
      <c r="A110" s="113">
        <v>109</v>
      </c>
      <c r="B110" s="114">
        <v>9787568844970</v>
      </c>
      <c r="C110" s="115" t="s">
        <v>9802</v>
      </c>
      <c r="D110" s="113">
        <v>38</v>
      </c>
      <c r="E110" s="113" t="s">
        <v>4118</v>
      </c>
      <c r="F110" s="113" t="s">
        <v>1084</v>
      </c>
      <c r="G110" s="113" t="s">
        <v>4435</v>
      </c>
      <c r="H110" s="114" t="s">
        <v>9684</v>
      </c>
      <c r="I110" s="119"/>
      <c r="J110" s="120">
        <f t="shared" si="1"/>
        <v>0</v>
      </c>
    </row>
    <row r="111" s="109" customFormat="1" ht="20" customHeight="1" spans="1:10">
      <c r="A111" s="113">
        <v>110</v>
      </c>
      <c r="B111" s="114">
        <v>9787568845052</v>
      </c>
      <c r="C111" s="115" t="s">
        <v>9803</v>
      </c>
      <c r="D111" s="113">
        <v>38</v>
      </c>
      <c r="E111" s="113" t="s">
        <v>4118</v>
      </c>
      <c r="F111" s="113" t="s">
        <v>1084</v>
      </c>
      <c r="G111" s="113" t="s">
        <v>4435</v>
      </c>
      <c r="H111" s="114" t="s">
        <v>9684</v>
      </c>
      <c r="I111" s="119"/>
      <c r="J111" s="120">
        <f t="shared" si="1"/>
        <v>0</v>
      </c>
    </row>
    <row r="112" s="109" customFormat="1" ht="20" customHeight="1" spans="1:10">
      <c r="A112" s="113">
        <v>111</v>
      </c>
      <c r="B112" s="114">
        <v>9787568845335</v>
      </c>
      <c r="C112" s="115" t="s">
        <v>9804</v>
      </c>
      <c r="D112" s="113">
        <v>38</v>
      </c>
      <c r="E112" s="113" t="s">
        <v>4118</v>
      </c>
      <c r="F112" s="113" t="s">
        <v>1084</v>
      </c>
      <c r="G112" s="113" t="s">
        <v>4435</v>
      </c>
      <c r="H112" s="114" t="s">
        <v>9684</v>
      </c>
      <c r="I112" s="119"/>
      <c r="J112" s="120">
        <f t="shared" si="1"/>
        <v>0</v>
      </c>
    </row>
    <row r="113" s="109" customFormat="1" ht="20" customHeight="1" spans="1:10">
      <c r="A113" s="113">
        <v>112</v>
      </c>
      <c r="B113" s="114">
        <v>9787568844932</v>
      </c>
      <c r="C113" s="115" t="s">
        <v>9805</v>
      </c>
      <c r="D113" s="113">
        <v>38</v>
      </c>
      <c r="E113" s="113" t="s">
        <v>4118</v>
      </c>
      <c r="F113" s="113" t="s">
        <v>1084</v>
      </c>
      <c r="G113" s="113" t="s">
        <v>4435</v>
      </c>
      <c r="H113" s="114" t="s">
        <v>9684</v>
      </c>
      <c r="I113" s="119"/>
      <c r="J113" s="120">
        <f t="shared" si="1"/>
        <v>0</v>
      </c>
    </row>
    <row r="114" s="109" customFormat="1" ht="20" customHeight="1" spans="1:10">
      <c r="A114" s="113">
        <v>113</v>
      </c>
      <c r="B114" s="114">
        <v>9787568845038</v>
      </c>
      <c r="C114" s="115" t="s">
        <v>9806</v>
      </c>
      <c r="D114" s="113">
        <v>38</v>
      </c>
      <c r="E114" s="113" t="s">
        <v>4118</v>
      </c>
      <c r="F114" s="113" t="s">
        <v>1084</v>
      </c>
      <c r="G114" s="113" t="s">
        <v>4435</v>
      </c>
      <c r="H114" s="114" t="s">
        <v>9684</v>
      </c>
      <c r="I114" s="119"/>
      <c r="J114" s="120">
        <f t="shared" si="1"/>
        <v>0</v>
      </c>
    </row>
    <row r="115" s="109" customFormat="1" ht="20" customHeight="1" spans="1:10">
      <c r="A115" s="113">
        <v>114</v>
      </c>
      <c r="B115" s="114">
        <v>9787568845182</v>
      </c>
      <c r="C115" s="115" t="s">
        <v>9807</v>
      </c>
      <c r="D115" s="113">
        <v>38</v>
      </c>
      <c r="E115" s="113" t="s">
        <v>4118</v>
      </c>
      <c r="F115" s="113" t="s">
        <v>1084</v>
      </c>
      <c r="G115" s="113" t="s">
        <v>4435</v>
      </c>
      <c r="H115" s="114" t="s">
        <v>9684</v>
      </c>
      <c r="I115" s="119"/>
      <c r="J115" s="120">
        <f t="shared" si="1"/>
        <v>0</v>
      </c>
    </row>
    <row r="116" s="109" customFormat="1" ht="20" customHeight="1" spans="1:10">
      <c r="A116" s="113">
        <v>115</v>
      </c>
      <c r="B116" s="114">
        <v>9787568845014</v>
      </c>
      <c r="C116" s="115" t="s">
        <v>9808</v>
      </c>
      <c r="D116" s="113">
        <v>38</v>
      </c>
      <c r="E116" s="113" t="s">
        <v>4118</v>
      </c>
      <c r="F116" s="113" t="s">
        <v>1084</v>
      </c>
      <c r="G116" s="113" t="s">
        <v>4435</v>
      </c>
      <c r="H116" s="114" t="s">
        <v>9684</v>
      </c>
      <c r="I116" s="119"/>
      <c r="J116" s="120">
        <f t="shared" si="1"/>
        <v>0</v>
      </c>
    </row>
    <row r="117" s="109" customFormat="1" ht="20" customHeight="1" spans="1:10">
      <c r="A117" s="113">
        <v>116</v>
      </c>
      <c r="B117" s="114">
        <v>9787568845144</v>
      </c>
      <c r="C117" s="115" t="s">
        <v>9809</v>
      </c>
      <c r="D117" s="113">
        <v>38</v>
      </c>
      <c r="E117" s="113" t="s">
        <v>4118</v>
      </c>
      <c r="F117" s="113" t="s">
        <v>1084</v>
      </c>
      <c r="G117" s="113" t="s">
        <v>4435</v>
      </c>
      <c r="H117" s="114" t="s">
        <v>9684</v>
      </c>
      <c r="I117" s="119"/>
      <c r="J117" s="120">
        <f t="shared" si="1"/>
        <v>0</v>
      </c>
    </row>
    <row r="118" s="109" customFormat="1" ht="20" customHeight="1" spans="1:10">
      <c r="A118" s="113">
        <v>117</v>
      </c>
      <c r="B118" s="114">
        <v>9787568845090</v>
      </c>
      <c r="C118" s="115" t="s">
        <v>9810</v>
      </c>
      <c r="D118" s="113">
        <v>38</v>
      </c>
      <c r="E118" s="113" t="s">
        <v>4118</v>
      </c>
      <c r="F118" s="113" t="s">
        <v>1084</v>
      </c>
      <c r="G118" s="113" t="s">
        <v>4435</v>
      </c>
      <c r="H118" s="114" t="s">
        <v>9684</v>
      </c>
      <c r="I118" s="119"/>
      <c r="J118" s="120">
        <f t="shared" si="1"/>
        <v>0</v>
      </c>
    </row>
    <row r="119" s="109" customFormat="1" ht="20" customHeight="1" spans="1:10">
      <c r="A119" s="113">
        <v>118</v>
      </c>
      <c r="B119" s="114">
        <v>9787518011667</v>
      </c>
      <c r="C119" s="115" t="s">
        <v>9811</v>
      </c>
      <c r="D119" s="113">
        <v>48</v>
      </c>
      <c r="E119" s="113" t="s">
        <v>2010</v>
      </c>
      <c r="F119" s="113" t="s">
        <v>1078</v>
      </c>
      <c r="G119" s="113" t="s">
        <v>1377</v>
      </c>
      <c r="H119" s="114" t="s">
        <v>9684</v>
      </c>
      <c r="I119" s="119"/>
      <c r="J119" s="120">
        <f t="shared" si="1"/>
        <v>0</v>
      </c>
    </row>
    <row r="120" s="109" customFormat="1" ht="20" customHeight="1" spans="1:10">
      <c r="A120" s="113">
        <v>119</v>
      </c>
      <c r="B120" s="114">
        <v>9787547436141</v>
      </c>
      <c r="C120" s="115" t="s">
        <v>9812</v>
      </c>
      <c r="D120" s="113">
        <v>30</v>
      </c>
      <c r="E120" s="113" t="s">
        <v>3602</v>
      </c>
      <c r="F120" s="113" t="s">
        <v>3803</v>
      </c>
      <c r="G120" s="113" t="s">
        <v>1136</v>
      </c>
      <c r="H120" s="114" t="s">
        <v>9684</v>
      </c>
      <c r="I120" s="119"/>
      <c r="J120" s="120">
        <f t="shared" si="1"/>
        <v>0</v>
      </c>
    </row>
    <row r="121" s="109" customFormat="1" ht="20" customHeight="1" spans="1:10">
      <c r="A121" s="113">
        <v>120</v>
      </c>
      <c r="B121" s="114">
        <v>9787573504081</v>
      </c>
      <c r="C121" s="115" t="s">
        <v>9813</v>
      </c>
      <c r="D121" s="113">
        <v>58</v>
      </c>
      <c r="E121" s="113" t="s">
        <v>9814</v>
      </c>
      <c r="F121" s="113" t="s">
        <v>1145</v>
      </c>
      <c r="G121" s="113" t="s">
        <v>87</v>
      </c>
      <c r="H121" s="114" t="s">
        <v>9684</v>
      </c>
      <c r="I121" s="119"/>
      <c r="J121" s="120">
        <f t="shared" si="1"/>
        <v>0</v>
      </c>
    </row>
    <row r="122" s="109" customFormat="1" ht="20" customHeight="1" spans="1:10">
      <c r="A122" s="113">
        <v>121</v>
      </c>
      <c r="B122" s="114">
        <v>9787218138275</v>
      </c>
      <c r="C122" s="115" t="s">
        <v>9815</v>
      </c>
      <c r="D122" s="113">
        <v>59.8</v>
      </c>
      <c r="E122" s="113" t="s">
        <v>5543</v>
      </c>
      <c r="F122" s="113" t="s">
        <v>2075</v>
      </c>
      <c r="G122" s="113" t="s">
        <v>87</v>
      </c>
      <c r="H122" s="114" t="s">
        <v>9684</v>
      </c>
      <c r="I122" s="119"/>
      <c r="J122" s="120">
        <f t="shared" si="1"/>
        <v>0</v>
      </c>
    </row>
    <row r="123" s="109" customFormat="1" ht="20" customHeight="1" spans="1:10">
      <c r="A123" s="113">
        <v>122</v>
      </c>
      <c r="B123" s="114">
        <v>9787218135014</v>
      </c>
      <c r="C123" s="115" t="s">
        <v>9816</v>
      </c>
      <c r="D123" s="113">
        <v>39</v>
      </c>
      <c r="E123" s="113" t="s">
        <v>5543</v>
      </c>
      <c r="F123" s="113" t="s">
        <v>2075</v>
      </c>
      <c r="G123" s="113" t="s">
        <v>87</v>
      </c>
      <c r="H123" s="114" t="s">
        <v>9684</v>
      </c>
      <c r="I123" s="119"/>
      <c r="J123" s="120">
        <f t="shared" si="1"/>
        <v>0</v>
      </c>
    </row>
    <row r="124" s="109" customFormat="1" ht="20" customHeight="1" spans="1:10">
      <c r="A124" s="113">
        <v>123</v>
      </c>
      <c r="B124" s="114">
        <v>9787218139050</v>
      </c>
      <c r="C124" s="115" t="s">
        <v>9817</v>
      </c>
      <c r="D124" s="113">
        <v>58</v>
      </c>
      <c r="E124" s="113" t="s">
        <v>5543</v>
      </c>
      <c r="F124" s="113" t="s">
        <v>2075</v>
      </c>
      <c r="G124" s="113" t="s">
        <v>87</v>
      </c>
      <c r="H124" s="114" t="s">
        <v>9684</v>
      </c>
      <c r="I124" s="119"/>
      <c r="J124" s="120">
        <f t="shared" si="1"/>
        <v>0</v>
      </c>
    </row>
    <row r="125" s="109" customFormat="1" ht="20" customHeight="1" spans="1:10">
      <c r="A125" s="113">
        <v>124</v>
      </c>
      <c r="B125" s="114">
        <v>9787516230343</v>
      </c>
      <c r="C125" s="115" t="s">
        <v>9818</v>
      </c>
      <c r="D125" s="113">
        <v>42</v>
      </c>
      <c r="E125" s="113" t="s">
        <v>9819</v>
      </c>
      <c r="F125" s="113" t="s">
        <v>1466</v>
      </c>
      <c r="G125" s="113" t="s">
        <v>4435</v>
      </c>
      <c r="H125" s="114" t="s">
        <v>9684</v>
      </c>
      <c r="I125" s="119"/>
      <c r="J125" s="120">
        <f t="shared" si="1"/>
        <v>0</v>
      </c>
    </row>
    <row r="126" s="109" customFormat="1" ht="20" customHeight="1" spans="1:10">
      <c r="A126" s="113">
        <v>125</v>
      </c>
      <c r="B126" s="114">
        <v>9787570125753</v>
      </c>
      <c r="C126" s="115" t="s">
        <v>9820</v>
      </c>
      <c r="D126" s="113">
        <v>69.8</v>
      </c>
      <c r="E126" s="113" t="s">
        <v>128</v>
      </c>
      <c r="F126" s="113" t="s">
        <v>3842</v>
      </c>
      <c r="G126" s="113" t="s">
        <v>4435</v>
      </c>
      <c r="H126" s="114" t="s">
        <v>9684</v>
      </c>
      <c r="I126" s="119"/>
      <c r="J126" s="120">
        <f t="shared" si="1"/>
        <v>0</v>
      </c>
    </row>
    <row r="127" s="109" customFormat="1" ht="20" customHeight="1" spans="1:10">
      <c r="A127" s="113">
        <v>126</v>
      </c>
      <c r="B127" s="114">
        <v>9787208176652</v>
      </c>
      <c r="C127" s="115" t="s">
        <v>9821</v>
      </c>
      <c r="D127" s="113">
        <v>50</v>
      </c>
      <c r="E127" s="113" t="s">
        <v>9822</v>
      </c>
      <c r="F127" s="113" t="s">
        <v>91</v>
      </c>
      <c r="G127" s="113" t="s">
        <v>1183</v>
      </c>
      <c r="H127" s="114" t="s">
        <v>9684</v>
      </c>
      <c r="I127" s="119"/>
      <c r="J127" s="120">
        <f t="shared" si="1"/>
        <v>0</v>
      </c>
    </row>
    <row r="128" s="109" customFormat="1" ht="20" customHeight="1" spans="1:10">
      <c r="A128" s="113">
        <v>127</v>
      </c>
      <c r="B128" s="114">
        <v>9787519909147</v>
      </c>
      <c r="C128" s="115" t="s">
        <v>9823</v>
      </c>
      <c r="D128" s="113">
        <v>49.8</v>
      </c>
      <c r="E128" s="113" t="s">
        <v>631</v>
      </c>
      <c r="F128" s="113" t="s">
        <v>2081</v>
      </c>
      <c r="G128" s="113" t="s">
        <v>87</v>
      </c>
      <c r="H128" s="114" t="s">
        <v>9684</v>
      </c>
      <c r="I128" s="119"/>
      <c r="J128" s="120">
        <f t="shared" si="1"/>
        <v>0</v>
      </c>
    </row>
    <row r="129" s="109" customFormat="1" ht="20" customHeight="1" spans="1:10">
      <c r="A129" s="113">
        <v>128</v>
      </c>
      <c r="B129" s="114">
        <v>9787218133058</v>
      </c>
      <c r="C129" s="115" t="s">
        <v>9824</v>
      </c>
      <c r="D129" s="113">
        <v>60</v>
      </c>
      <c r="E129" s="113" t="s">
        <v>5543</v>
      </c>
      <c r="F129" s="113" t="s">
        <v>2075</v>
      </c>
      <c r="G129" s="113" t="s">
        <v>7679</v>
      </c>
      <c r="H129" s="114" t="s">
        <v>9684</v>
      </c>
      <c r="I129" s="119"/>
      <c r="J129" s="120">
        <f t="shared" si="1"/>
        <v>0</v>
      </c>
    </row>
    <row r="130" s="109" customFormat="1" ht="20" customHeight="1" spans="1:10">
      <c r="A130" s="113">
        <v>129</v>
      </c>
      <c r="B130" s="114">
        <v>9787218129693</v>
      </c>
      <c r="C130" s="115" t="s">
        <v>9825</v>
      </c>
      <c r="D130" s="113">
        <v>88</v>
      </c>
      <c r="E130" s="113" t="s">
        <v>5543</v>
      </c>
      <c r="F130" s="113" t="s">
        <v>2075</v>
      </c>
      <c r="G130" s="113" t="s">
        <v>7679</v>
      </c>
      <c r="H130" s="114" t="s">
        <v>9684</v>
      </c>
      <c r="I130" s="119"/>
      <c r="J130" s="120">
        <f t="shared" si="1"/>
        <v>0</v>
      </c>
    </row>
    <row r="131" s="109" customFormat="1" ht="20" customHeight="1" spans="1:10">
      <c r="A131" s="113">
        <v>130</v>
      </c>
      <c r="B131" s="114">
        <v>9787218153223</v>
      </c>
      <c r="C131" s="115" t="s">
        <v>9826</v>
      </c>
      <c r="D131" s="113">
        <v>78</v>
      </c>
      <c r="E131" s="113" t="s">
        <v>5543</v>
      </c>
      <c r="F131" s="113" t="s">
        <v>2075</v>
      </c>
      <c r="G131" s="113" t="s">
        <v>7679</v>
      </c>
      <c r="H131" s="114" t="s">
        <v>9684</v>
      </c>
      <c r="I131" s="119"/>
      <c r="J131" s="120">
        <f t="shared" ref="J131:J194" si="2">D131*I131</f>
        <v>0</v>
      </c>
    </row>
    <row r="132" s="109" customFormat="1" ht="20" customHeight="1" spans="1:10">
      <c r="A132" s="113">
        <v>131</v>
      </c>
      <c r="B132" s="114">
        <v>9787218130354</v>
      </c>
      <c r="C132" s="115" t="s">
        <v>9827</v>
      </c>
      <c r="D132" s="113">
        <v>75</v>
      </c>
      <c r="E132" s="113" t="s">
        <v>5543</v>
      </c>
      <c r="F132" s="113" t="s">
        <v>2075</v>
      </c>
      <c r="G132" s="113" t="s">
        <v>4435</v>
      </c>
      <c r="H132" s="114" t="s">
        <v>9684</v>
      </c>
      <c r="I132" s="119"/>
      <c r="J132" s="120">
        <f t="shared" si="2"/>
        <v>0</v>
      </c>
    </row>
    <row r="133" s="109" customFormat="1" ht="20" customHeight="1" spans="1:10">
      <c r="A133" s="113">
        <v>132</v>
      </c>
      <c r="B133" s="114">
        <v>9787507553666</v>
      </c>
      <c r="C133" s="115" t="s">
        <v>9828</v>
      </c>
      <c r="D133" s="113">
        <v>49</v>
      </c>
      <c r="E133" s="113" t="s">
        <v>5539</v>
      </c>
      <c r="F133" s="113" t="s">
        <v>4962</v>
      </c>
      <c r="G133" s="113" t="s">
        <v>4435</v>
      </c>
      <c r="H133" s="114" t="s">
        <v>9684</v>
      </c>
      <c r="I133" s="119"/>
      <c r="J133" s="120">
        <f t="shared" si="2"/>
        <v>0</v>
      </c>
    </row>
    <row r="134" s="109" customFormat="1" ht="20" customHeight="1" spans="1:10">
      <c r="A134" s="113">
        <v>133</v>
      </c>
      <c r="B134" s="114">
        <v>9787507553666</v>
      </c>
      <c r="C134" s="115" t="s">
        <v>9828</v>
      </c>
      <c r="D134" s="113">
        <v>56</v>
      </c>
      <c r="E134" s="113" t="s">
        <v>5539</v>
      </c>
      <c r="F134" s="113" t="s">
        <v>2247</v>
      </c>
      <c r="G134" s="113" t="s">
        <v>4435</v>
      </c>
      <c r="H134" s="114" t="s">
        <v>9684</v>
      </c>
      <c r="I134" s="119"/>
      <c r="J134" s="120">
        <f t="shared" si="2"/>
        <v>0</v>
      </c>
    </row>
    <row r="135" s="109" customFormat="1" ht="20" customHeight="1" spans="1:10">
      <c r="A135" s="113">
        <v>134</v>
      </c>
      <c r="B135" s="114">
        <v>9787119130927</v>
      </c>
      <c r="C135" s="115" t="s">
        <v>9829</v>
      </c>
      <c r="D135" s="113">
        <v>80</v>
      </c>
      <c r="E135" s="113" t="s">
        <v>6948</v>
      </c>
      <c r="F135" s="113" t="s">
        <v>2081</v>
      </c>
      <c r="G135" s="113" t="s">
        <v>4435</v>
      </c>
      <c r="H135" s="114" t="s">
        <v>9684</v>
      </c>
      <c r="I135" s="119"/>
      <c r="J135" s="120">
        <f t="shared" si="2"/>
        <v>0</v>
      </c>
    </row>
    <row r="136" s="109" customFormat="1" ht="20" customHeight="1" spans="1:10">
      <c r="A136" s="113">
        <v>135</v>
      </c>
      <c r="B136" s="114">
        <v>9787503572692</v>
      </c>
      <c r="C136" s="115" t="s">
        <v>9830</v>
      </c>
      <c r="D136" s="113">
        <v>72</v>
      </c>
      <c r="E136" s="113" t="s">
        <v>9831</v>
      </c>
      <c r="F136" s="113" t="s">
        <v>1623</v>
      </c>
      <c r="G136" s="113" t="s">
        <v>1183</v>
      </c>
      <c r="H136" s="114" t="s">
        <v>9684</v>
      </c>
      <c r="I136" s="119"/>
      <c r="J136" s="120">
        <f t="shared" si="2"/>
        <v>0</v>
      </c>
    </row>
    <row r="137" s="109" customFormat="1" ht="20" customHeight="1" spans="1:10">
      <c r="A137" s="113">
        <v>136</v>
      </c>
      <c r="B137" s="114">
        <v>9787218153896</v>
      </c>
      <c r="C137" s="115" t="s">
        <v>9832</v>
      </c>
      <c r="D137" s="113">
        <v>60</v>
      </c>
      <c r="E137" s="113" t="s">
        <v>5543</v>
      </c>
      <c r="F137" s="113" t="s">
        <v>2075</v>
      </c>
      <c r="G137" s="113" t="s">
        <v>1384</v>
      </c>
      <c r="H137" s="114" t="s">
        <v>9684</v>
      </c>
      <c r="I137" s="119"/>
      <c r="J137" s="120">
        <f t="shared" si="2"/>
        <v>0</v>
      </c>
    </row>
    <row r="138" s="109" customFormat="1" ht="20" customHeight="1" spans="1:10">
      <c r="A138" s="113">
        <v>137</v>
      </c>
      <c r="B138" s="114">
        <v>9787218158242</v>
      </c>
      <c r="C138" s="115" t="s">
        <v>9833</v>
      </c>
      <c r="D138" s="113">
        <v>58</v>
      </c>
      <c r="E138" s="113" t="s">
        <v>5543</v>
      </c>
      <c r="F138" s="113" t="s">
        <v>2075</v>
      </c>
      <c r="G138" s="113" t="s">
        <v>1136</v>
      </c>
      <c r="H138" s="114" t="s">
        <v>9684</v>
      </c>
      <c r="I138" s="119"/>
      <c r="J138" s="120">
        <f t="shared" si="2"/>
        <v>0</v>
      </c>
    </row>
    <row r="139" s="109" customFormat="1" ht="20" customHeight="1" spans="1:10">
      <c r="A139" s="113">
        <v>138</v>
      </c>
      <c r="B139" s="114">
        <v>9787533695347</v>
      </c>
      <c r="C139" s="115" t="s">
        <v>9834</v>
      </c>
      <c r="D139" s="113">
        <v>68</v>
      </c>
      <c r="E139" s="113" t="s">
        <v>8717</v>
      </c>
      <c r="F139" s="113" t="s">
        <v>1684</v>
      </c>
      <c r="G139" s="113" t="s">
        <v>4435</v>
      </c>
      <c r="H139" s="114" t="s">
        <v>9684</v>
      </c>
      <c r="I139" s="119"/>
      <c r="J139" s="120">
        <f t="shared" si="2"/>
        <v>0</v>
      </c>
    </row>
    <row r="140" s="109" customFormat="1" ht="20" customHeight="1" spans="1:10">
      <c r="A140" s="113">
        <v>139</v>
      </c>
      <c r="B140" s="114">
        <v>9787218124759</v>
      </c>
      <c r="C140" s="115" t="s">
        <v>9835</v>
      </c>
      <c r="D140" s="113">
        <v>38</v>
      </c>
      <c r="E140" s="113" t="s">
        <v>5543</v>
      </c>
      <c r="F140" s="113" t="s">
        <v>2075</v>
      </c>
      <c r="G140" s="113" t="s">
        <v>4435</v>
      </c>
      <c r="H140" s="114" t="s">
        <v>9684</v>
      </c>
      <c r="I140" s="119"/>
      <c r="J140" s="120">
        <f t="shared" si="2"/>
        <v>0</v>
      </c>
    </row>
    <row r="141" s="109" customFormat="1" ht="20" customHeight="1" spans="1:10">
      <c r="A141" s="113">
        <v>140</v>
      </c>
      <c r="B141" s="114">
        <v>9787507556278</v>
      </c>
      <c r="C141" s="115" t="s">
        <v>9836</v>
      </c>
      <c r="D141" s="113">
        <v>68</v>
      </c>
      <c r="E141" s="113" t="s">
        <v>5539</v>
      </c>
      <c r="F141" s="113" t="s">
        <v>4960</v>
      </c>
      <c r="G141" s="113" t="s">
        <v>4435</v>
      </c>
      <c r="H141" s="114" t="s">
        <v>9684</v>
      </c>
      <c r="I141" s="119"/>
      <c r="J141" s="120">
        <f t="shared" si="2"/>
        <v>0</v>
      </c>
    </row>
    <row r="142" s="109" customFormat="1" ht="20" customHeight="1" spans="1:10">
      <c r="A142" s="113">
        <v>141</v>
      </c>
      <c r="B142" s="114">
        <v>9787010253282</v>
      </c>
      <c r="C142" s="115" t="s">
        <v>9837</v>
      </c>
      <c r="D142" s="113">
        <v>20</v>
      </c>
      <c r="E142" s="113" t="s">
        <v>9838</v>
      </c>
      <c r="F142" s="113" t="s">
        <v>1344</v>
      </c>
      <c r="G142" s="113" t="s">
        <v>4435</v>
      </c>
      <c r="H142" s="114" t="s">
        <v>9684</v>
      </c>
      <c r="I142" s="119"/>
      <c r="J142" s="120">
        <f t="shared" si="2"/>
        <v>0</v>
      </c>
    </row>
    <row r="143" s="109" customFormat="1" ht="20" customHeight="1" spans="1:10">
      <c r="A143" s="113">
        <v>142</v>
      </c>
      <c r="B143" s="114">
        <v>9787518018932</v>
      </c>
      <c r="C143" s="115" t="s">
        <v>9839</v>
      </c>
      <c r="D143" s="113">
        <v>32.8</v>
      </c>
      <c r="E143" s="113" t="s">
        <v>2010</v>
      </c>
      <c r="F143" s="113" t="s">
        <v>4569</v>
      </c>
      <c r="G143" s="113" t="s">
        <v>1200</v>
      </c>
      <c r="H143" s="114" t="s">
        <v>9684</v>
      </c>
      <c r="I143" s="119"/>
      <c r="J143" s="120">
        <f t="shared" si="2"/>
        <v>0</v>
      </c>
    </row>
    <row r="144" s="109" customFormat="1" ht="20" customHeight="1" spans="1:10">
      <c r="A144" s="113">
        <v>143</v>
      </c>
      <c r="B144" s="114">
        <v>9787570204335</v>
      </c>
      <c r="C144" s="115" t="s">
        <v>9840</v>
      </c>
      <c r="D144" s="113">
        <v>88</v>
      </c>
      <c r="E144" s="113" t="s">
        <v>863</v>
      </c>
      <c r="F144" s="113" t="s">
        <v>2391</v>
      </c>
      <c r="G144" s="113" t="s">
        <v>1379</v>
      </c>
      <c r="H144" s="114" t="s">
        <v>9684</v>
      </c>
      <c r="I144" s="119"/>
      <c r="J144" s="120">
        <f t="shared" si="2"/>
        <v>0</v>
      </c>
    </row>
    <row r="145" s="109" customFormat="1" ht="20" customHeight="1" spans="1:10">
      <c r="A145" s="113">
        <v>144</v>
      </c>
      <c r="B145" s="114">
        <v>9787535480323</v>
      </c>
      <c r="C145" s="115" t="s">
        <v>9841</v>
      </c>
      <c r="D145" s="113">
        <v>72</v>
      </c>
      <c r="E145" s="113" t="s">
        <v>863</v>
      </c>
      <c r="F145" s="113" t="s">
        <v>1709</v>
      </c>
      <c r="G145" s="113" t="s">
        <v>1200</v>
      </c>
      <c r="H145" s="114" t="s">
        <v>9684</v>
      </c>
      <c r="I145" s="119"/>
      <c r="J145" s="120">
        <f t="shared" si="2"/>
        <v>0</v>
      </c>
    </row>
    <row r="146" s="109" customFormat="1" ht="20" customHeight="1" spans="1:10">
      <c r="A146" s="113">
        <v>145</v>
      </c>
      <c r="B146" s="114">
        <v>9787535480293</v>
      </c>
      <c r="C146" s="115" t="s">
        <v>9842</v>
      </c>
      <c r="D146" s="113">
        <v>58</v>
      </c>
      <c r="E146" s="113" t="s">
        <v>863</v>
      </c>
      <c r="F146" s="113" t="s">
        <v>1709</v>
      </c>
      <c r="G146" s="113" t="s">
        <v>87</v>
      </c>
      <c r="H146" s="114" t="s">
        <v>9684</v>
      </c>
      <c r="I146" s="119"/>
      <c r="J146" s="120">
        <f t="shared" si="2"/>
        <v>0</v>
      </c>
    </row>
    <row r="147" s="109" customFormat="1" ht="20" customHeight="1" spans="1:10">
      <c r="A147" s="113">
        <v>146</v>
      </c>
      <c r="B147" s="114">
        <v>9787535480491</v>
      </c>
      <c r="C147" s="115" t="s">
        <v>9843</v>
      </c>
      <c r="D147" s="113">
        <v>78</v>
      </c>
      <c r="E147" s="113" t="s">
        <v>863</v>
      </c>
      <c r="F147" s="113" t="s">
        <v>1709</v>
      </c>
      <c r="G147" s="113" t="s">
        <v>1200</v>
      </c>
      <c r="H147" s="114" t="s">
        <v>9684</v>
      </c>
      <c r="I147" s="119"/>
      <c r="J147" s="120">
        <f t="shared" si="2"/>
        <v>0</v>
      </c>
    </row>
    <row r="148" s="109" customFormat="1" ht="20" customHeight="1" spans="1:10">
      <c r="A148" s="113">
        <v>147</v>
      </c>
      <c r="B148" s="114">
        <v>9787535480309</v>
      </c>
      <c r="C148" s="115" t="s">
        <v>9844</v>
      </c>
      <c r="D148" s="113">
        <v>48</v>
      </c>
      <c r="E148" s="113" t="s">
        <v>863</v>
      </c>
      <c r="F148" s="113" t="s">
        <v>1709</v>
      </c>
      <c r="G148" s="113" t="s">
        <v>1200</v>
      </c>
      <c r="H148" s="114" t="s">
        <v>9684</v>
      </c>
      <c r="I148" s="119"/>
      <c r="J148" s="120">
        <f t="shared" si="2"/>
        <v>0</v>
      </c>
    </row>
    <row r="149" s="109" customFormat="1" ht="20" customHeight="1" spans="1:10">
      <c r="A149" s="113">
        <v>148</v>
      </c>
      <c r="B149" s="114">
        <v>9787535480453</v>
      </c>
      <c r="C149" s="115" t="s">
        <v>9845</v>
      </c>
      <c r="D149" s="113">
        <v>68</v>
      </c>
      <c r="E149" s="113" t="s">
        <v>863</v>
      </c>
      <c r="F149" s="113" t="s">
        <v>1585</v>
      </c>
      <c r="G149" s="113" t="s">
        <v>87</v>
      </c>
      <c r="H149" s="114" t="s">
        <v>9684</v>
      </c>
      <c r="I149" s="119"/>
      <c r="J149" s="120">
        <f t="shared" si="2"/>
        <v>0</v>
      </c>
    </row>
    <row r="150" s="109" customFormat="1" ht="20" customHeight="1" spans="1:10">
      <c r="A150" s="113">
        <v>149</v>
      </c>
      <c r="B150" s="114">
        <v>9787570204274</v>
      </c>
      <c r="C150" s="115" t="s">
        <v>9846</v>
      </c>
      <c r="D150" s="113">
        <v>68</v>
      </c>
      <c r="E150" s="113" t="s">
        <v>863</v>
      </c>
      <c r="F150" s="113" t="s">
        <v>2391</v>
      </c>
      <c r="G150" s="113" t="s">
        <v>1193</v>
      </c>
      <c r="H150" s="114" t="s">
        <v>9684</v>
      </c>
      <c r="I150" s="119"/>
      <c r="J150" s="120">
        <f t="shared" si="2"/>
        <v>0</v>
      </c>
    </row>
    <row r="151" s="109" customFormat="1" ht="20" customHeight="1" spans="1:10">
      <c r="A151" s="113">
        <v>150</v>
      </c>
      <c r="B151" s="114">
        <v>9787535480439</v>
      </c>
      <c r="C151" s="115" t="s">
        <v>9847</v>
      </c>
      <c r="D151" s="113">
        <v>68</v>
      </c>
      <c r="E151" s="113" t="s">
        <v>863</v>
      </c>
      <c r="F151" s="113" t="s">
        <v>1709</v>
      </c>
      <c r="G151" s="113" t="s">
        <v>87</v>
      </c>
      <c r="H151" s="114" t="s">
        <v>9684</v>
      </c>
      <c r="I151" s="119"/>
      <c r="J151" s="120">
        <f t="shared" si="2"/>
        <v>0</v>
      </c>
    </row>
    <row r="152" s="109" customFormat="1" ht="20" customHeight="1" spans="1:10">
      <c r="A152" s="113">
        <v>151</v>
      </c>
      <c r="B152" s="114">
        <v>9787535480347</v>
      </c>
      <c r="C152" s="115" t="s">
        <v>9848</v>
      </c>
      <c r="D152" s="113">
        <v>78</v>
      </c>
      <c r="E152" s="113" t="s">
        <v>863</v>
      </c>
      <c r="F152" s="113" t="s">
        <v>1709</v>
      </c>
      <c r="G152" s="113" t="s">
        <v>1193</v>
      </c>
      <c r="H152" s="114" t="s">
        <v>9684</v>
      </c>
      <c r="I152" s="119"/>
      <c r="J152" s="120">
        <f t="shared" si="2"/>
        <v>0</v>
      </c>
    </row>
    <row r="153" s="109" customFormat="1" ht="20" customHeight="1" spans="1:10">
      <c r="A153" s="113">
        <v>152</v>
      </c>
      <c r="B153" s="114">
        <v>9787570204328</v>
      </c>
      <c r="C153" s="115" t="s">
        <v>9849</v>
      </c>
      <c r="D153" s="113">
        <v>68</v>
      </c>
      <c r="E153" s="113" t="s">
        <v>863</v>
      </c>
      <c r="F153" s="113" t="s">
        <v>2391</v>
      </c>
      <c r="G153" s="113" t="s">
        <v>1302</v>
      </c>
      <c r="H153" s="114" t="s">
        <v>9684</v>
      </c>
      <c r="I153" s="119"/>
      <c r="J153" s="120">
        <f t="shared" si="2"/>
        <v>0</v>
      </c>
    </row>
    <row r="154" s="109" customFormat="1" ht="20" customHeight="1" spans="1:10">
      <c r="A154" s="113">
        <v>153</v>
      </c>
      <c r="B154" s="114">
        <v>9787535480484</v>
      </c>
      <c r="C154" s="115" t="s">
        <v>9850</v>
      </c>
      <c r="D154" s="113">
        <v>68</v>
      </c>
      <c r="E154" s="113" t="s">
        <v>863</v>
      </c>
      <c r="F154" s="113" t="s">
        <v>1709</v>
      </c>
      <c r="G154" s="113" t="s">
        <v>1200</v>
      </c>
      <c r="H154" s="114" t="s">
        <v>9684</v>
      </c>
      <c r="I154" s="119"/>
      <c r="J154" s="120">
        <f t="shared" si="2"/>
        <v>0</v>
      </c>
    </row>
    <row r="155" s="109" customFormat="1" ht="20" customHeight="1" spans="1:10">
      <c r="A155" s="113">
        <v>154</v>
      </c>
      <c r="B155" s="114">
        <v>9787535480378</v>
      </c>
      <c r="C155" s="115" t="s">
        <v>9851</v>
      </c>
      <c r="D155" s="113">
        <v>55</v>
      </c>
      <c r="E155" s="113" t="s">
        <v>863</v>
      </c>
      <c r="F155" s="113" t="s">
        <v>1709</v>
      </c>
      <c r="G155" s="113" t="s">
        <v>1200</v>
      </c>
      <c r="H155" s="114" t="s">
        <v>9684</v>
      </c>
      <c r="I155" s="119"/>
      <c r="J155" s="120">
        <f t="shared" si="2"/>
        <v>0</v>
      </c>
    </row>
    <row r="156" s="109" customFormat="1" ht="20" customHeight="1" spans="1:10">
      <c r="A156" s="113">
        <v>155</v>
      </c>
      <c r="B156" s="114">
        <v>9787570204298</v>
      </c>
      <c r="C156" s="115" t="s">
        <v>9852</v>
      </c>
      <c r="D156" s="113">
        <v>48</v>
      </c>
      <c r="E156" s="113" t="s">
        <v>863</v>
      </c>
      <c r="F156" s="113" t="s">
        <v>2391</v>
      </c>
      <c r="G156" s="113" t="s">
        <v>1200</v>
      </c>
      <c r="H156" s="114" t="s">
        <v>9684</v>
      </c>
      <c r="I156" s="119"/>
      <c r="J156" s="120">
        <f t="shared" si="2"/>
        <v>0</v>
      </c>
    </row>
    <row r="157" s="109" customFormat="1" ht="20" customHeight="1" spans="1:10">
      <c r="A157" s="113">
        <v>156</v>
      </c>
      <c r="B157" s="114">
        <v>9787570204137</v>
      </c>
      <c r="C157" s="115" t="s">
        <v>9853</v>
      </c>
      <c r="D157" s="113">
        <v>58</v>
      </c>
      <c r="E157" s="113" t="s">
        <v>863</v>
      </c>
      <c r="F157" s="113" t="s">
        <v>2391</v>
      </c>
      <c r="G157" s="113" t="s">
        <v>87</v>
      </c>
      <c r="H157" s="114" t="s">
        <v>9684</v>
      </c>
      <c r="I157" s="119"/>
      <c r="J157" s="120">
        <f t="shared" si="2"/>
        <v>0</v>
      </c>
    </row>
    <row r="158" s="109" customFormat="1" ht="20" customHeight="1" spans="1:10">
      <c r="A158" s="113">
        <v>157</v>
      </c>
      <c r="B158" s="114">
        <v>9787570204182</v>
      </c>
      <c r="C158" s="115" t="s">
        <v>9854</v>
      </c>
      <c r="D158" s="113">
        <v>58</v>
      </c>
      <c r="E158" s="113" t="s">
        <v>863</v>
      </c>
      <c r="F158" s="113" t="s">
        <v>2391</v>
      </c>
      <c r="G158" s="113" t="s">
        <v>87</v>
      </c>
      <c r="H158" s="114" t="s">
        <v>9684</v>
      </c>
      <c r="I158" s="119"/>
      <c r="J158" s="120">
        <f t="shared" si="2"/>
        <v>0</v>
      </c>
    </row>
    <row r="159" s="109" customFormat="1" ht="20" customHeight="1" spans="1:10">
      <c r="A159" s="113">
        <v>158</v>
      </c>
      <c r="B159" s="114">
        <v>9787570204205</v>
      </c>
      <c r="C159" s="115" t="s">
        <v>9855</v>
      </c>
      <c r="D159" s="113">
        <v>68</v>
      </c>
      <c r="E159" s="113" t="s">
        <v>863</v>
      </c>
      <c r="F159" s="113" t="s">
        <v>2391</v>
      </c>
      <c r="G159" s="113" t="s">
        <v>87</v>
      </c>
      <c r="H159" s="114" t="s">
        <v>9684</v>
      </c>
      <c r="I159" s="119"/>
      <c r="J159" s="120">
        <f t="shared" si="2"/>
        <v>0</v>
      </c>
    </row>
    <row r="160" s="109" customFormat="1" ht="20" customHeight="1" spans="1:10">
      <c r="A160" s="113">
        <v>159</v>
      </c>
      <c r="B160" s="114">
        <v>9787570204199</v>
      </c>
      <c r="C160" s="115" t="s">
        <v>9856</v>
      </c>
      <c r="D160" s="113">
        <v>79.8</v>
      </c>
      <c r="E160" s="113" t="s">
        <v>863</v>
      </c>
      <c r="F160" s="113" t="s">
        <v>2391</v>
      </c>
      <c r="G160" s="113" t="s">
        <v>87</v>
      </c>
      <c r="H160" s="114" t="s">
        <v>9684</v>
      </c>
      <c r="I160" s="119"/>
      <c r="J160" s="120">
        <f t="shared" si="2"/>
        <v>0</v>
      </c>
    </row>
    <row r="161" s="109" customFormat="1" ht="20" customHeight="1" spans="1:10">
      <c r="A161" s="113">
        <v>160</v>
      </c>
      <c r="B161" s="114">
        <v>9787570212156</v>
      </c>
      <c r="C161" s="115" t="s">
        <v>9857</v>
      </c>
      <c r="D161" s="113">
        <v>65</v>
      </c>
      <c r="E161" s="113" t="s">
        <v>863</v>
      </c>
      <c r="F161" s="113" t="s">
        <v>2391</v>
      </c>
      <c r="G161" s="113" t="s">
        <v>87</v>
      </c>
      <c r="H161" s="114" t="s">
        <v>9684</v>
      </c>
      <c r="I161" s="119"/>
      <c r="J161" s="120">
        <f t="shared" si="2"/>
        <v>0</v>
      </c>
    </row>
    <row r="162" s="109" customFormat="1" ht="20" customHeight="1" spans="1:10">
      <c r="A162" s="113">
        <v>161</v>
      </c>
      <c r="B162" s="114">
        <v>9787535480330</v>
      </c>
      <c r="C162" s="115" t="s">
        <v>9858</v>
      </c>
      <c r="D162" s="113">
        <v>68</v>
      </c>
      <c r="E162" s="113" t="s">
        <v>863</v>
      </c>
      <c r="F162" s="113" t="s">
        <v>1482</v>
      </c>
      <c r="G162" s="113" t="s">
        <v>1200</v>
      </c>
      <c r="H162" s="114" t="s">
        <v>9684</v>
      </c>
      <c r="I162" s="119">
        <v>1</v>
      </c>
      <c r="J162" s="120">
        <f t="shared" si="2"/>
        <v>68</v>
      </c>
    </row>
    <row r="163" s="109" customFormat="1" ht="20" customHeight="1" spans="1:10">
      <c r="A163" s="113">
        <v>162</v>
      </c>
      <c r="B163" s="114">
        <v>9787535480354</v>
      </c>
      <c r="C163" s="115" t="s">
        <v>9859</v>
      </c>
      <c r="D163" s="113">
        <v>72</v>
      </c>
      <c r="E163" s="113" t="s">
        <v>863</v>
      </c>
      <c r="F163" s="113" t="s">
        <v>1585</v>
      </c>
      <c r="G163" s="113" t="s">
        <v>1200</v>
      </c>
      <c r="H163" s="114" t="s">
        <v>9684</v>
      </c>
      <c r="I163" s="119">
        <v>1</v>
      </c>
      <c r="J163" s="120">
        <f t="shared" si="2"/>
        <v>72</v>
      </c>
    </row>
    <row r="164" s="109" customFormat="1" ht="20" customHeight="1" spans="1:10">
      <c r="A164" s="113">
        <v>163</v>
      </c>
      <c r="B164" s="114">
        <v>9787570204281</v>
      </c>
      <c r="C164" s="115" t="s">
        <v>9860</v>
      </c>
      <c r="D164" s="113">
        <v>75</v>
      </c>
      <c r="E164" s="113" t="s">
        <v>863</v>
      </c>
      <c r="F164" s="113" t="s">
        <v>2391</v>
      </c>
      <c r="G164" s="113" t="s">
        <v>87</v>
      </c>
      <c r="H164" s="114" t="s">
        <v>9684</v>
      </c>
      <c r="I164" s="119"/>
      <c r="J164" s="120">
        <f t="shared" si="2"/>
        <v>0</v>
      </c>
    </row>
    <row r="165" s="109" customFormat="1" ht="20" customHeight="1" spans="1:10">
      <c r="A165" s="113">
        <v>164</v>
      </c>
      <c r="B165" s="114">
        <v>9787535480569</v>
      </c>
      <c r="C165" s="115" t="s">
        <v>9861</v>
      </c>
      <c r="D165" s="113">
        <v>78</v>
      </c>
      <c r="E165" s="113" t="s">
        <v>863</v>
      </c>
      <c r="F165" s="113" t="s">
        <v>9862</v>
      </c>
      <c r="G165" s="113" t="s">
        <v>87</v>
      </c>
      <c r="H165" s="114" t="s">
        <v>9684</v>
      </c>
      <c r="I165" s="119"/>
      <c r="J165" s="120">
        <f t="shared" si="2"/>
        <v>0</v>
      </c>
    </row>
    <row r="166" s="109" customFormat="1" ht="20" customHeight="1" spans="1:10">
      <c r="A166" s="113">
        <v>165</v>
      </c>
      <c r="B166" s="114">
        <v>9787535480552</v>
      </c>
      <c r="C166" s="115" t="s">
        <v>9863</v>
      </c>
      <c r="D166" s="113">
        <v>75</v>
      </c>
      <c r="E166" s="113" t="s">
        <v>863</v>
      </c>
      <c r="F166" s="113" t="s">
        <v>1709</v>
      </c>
      <c r="G166" s="113" t="s">
        <v>87</v>
      </c>
      <c r="H166" s="114" t="s">
        <v>9684</v>
      </c>
      <c r="I166" s="119"/>
      <c r="J166" s="120">
        <f t="shared" si="2"/>
        <v>0</v>
      </c>
    </row>
    <row r="167" s="109" customFormat="1" ht="20" customHeight="1" spans="1:10">
      <c r="A167" s="113">
        <v>166</v>
      </c>
      <c r="B167" s="114">
        <v>9787535480385</v>
      </c>
      <c r="C167" s="115" t="s">
        <v>9864</v>
      </c>
      <c r="D167" s="113">
        <v>58</v>
      </c>
      <c r="E167" s="113" t="s">
        <v>863</v>
      </c>
      <c r="F167" s="113" t="s">
        <v>9865</v>
      </c>
      <c r="G167" s="113" t="s">
        <v>87</v>
      </c>
      <c r="H167" s="114" t="s">
        <v>9684</v>
      </c>
      <c r="I167" s="119"/>
      <c r="J167" s="120">
        <f t="shared" si="2"/>
        <v>0</v>
      </c>
    </row>
    <row r="168" s="109" customFormat="1" ht="20" customHeight="1" spans="1:10">
      <c r="A168" s="113">
        <v>167</v>
      </c>
      <c r="B168" s="114">
        <v>9787535480392</v>
      </c>
      <c r="C168" s="115" t="s">
        <v>9866</v>
      </c>
      <c r="D168" s="113">
        <v>58</v>
      </c>
      <c r="E168" s="113" t="s">
        <v>863</v>
      </c>
      <c r="F168" s="113" t="s">
        <v>1709</v>
      </c>
      <c r="G168" s="113" t="s">
        <v>1193</v>
      </c>
      <c r="H168" s="114" t="s">
        <v>9684</v>
      </c>
      <c r="I168" s="119"/>
      <c r="J168" s="120">
        <f t="shared" si="2"/>
        <v>0</v>
      </c>
    </row>
    <row r="169" s="109" customFormat="1" ht="20" customHeight="1" spans="1:10">
      <c r="A169" s="113">
        <v>168</v>
      </c>
      <c r="B169" s="114">
        <v>9787535480781</v>
      </c>
      <c r="C169" s="115" t="s">
        <v>9867</v>
      </c>
      <c r="D169" s="113">
        <v>75</v>
      </c>
      <c r="E169" s="113" t="s">
        <v>863</v>
      </c>
      <c r="F169" s="113" t="s">
        <v>1482</v>
      </c>
      <c r="G169" s="113" t="s">
        <v>1183</v>
      </c>
      <c r="H169" s="114" t="s">
        <v>9684</v>
      </c>
      <c r="I169" s="119">
        <v>1</v>
      </c>
      <c r="J169" s="120">
        <f t="shared" si="2"/>
        <v>75</v>
      </c>
    </row>
    <row r="170" s="109" customFormat="1" ht="20" customHeight="1" spans="1:10">
      <c r="A170" s="113">
        <v>169</v>
      </c>
      <c r="B170" s="114">
        <v>9787535480545</v>
      </c>
      <c r="C170" s="115" t="s">
        <v>9868</v>
      </c>
      <c r="D170" s="113">
        <v>78</v>
      </c>
      <c r="E170" s="113" t="s">
        <v>863</v>
      </c>
      <c r="F170" s="113" t="s">
        <v>1482</v>
      </c>
      <c r="G170" s="113" t="s">
        <v>87</v>
      </c>
      <c r="H170" s="114" t="s">
        <v>9684</v>
      </c>
      <c r="I170" s="119">
        <v>1</v>
      </c>
      <c r="J170" s="120">
        <f t="shared" si="2"/>
        <v>78</v>
      </c>
    </row>
    <row r="171" s="109" customFormat="1" ht="20" customHeight="1" spans="1:10">
      <c r="A171" s="113">
        <v>170</v>
      </c>
      <c r="B171" s="114">
        <v>9787535480408</v>
      </c>
      <c r="C171" s="115" t="s">
        <v>9869</v>
      </c>
      <c r="D171" s="113">
        <v>68</v>
      </c>
      <c r="E171" s="113" t="s">
        <v>863</v>
      </c>
      <c r="F171" s="113" t="s">
        <v>1482</v>
      </c>
      <c r="G171" s="113" t="s">
        <v>1183</v>
      </c>
      <c r="H171" s="114" t="s">
        <v>9684</v>
      </c>
      <c r="I171" s="119">
        <v>1</v>
      </c>
      <c r="J171" s="120">
        <f t="shared" si="2"/>
        <v>68</v>
      </c>
    </row>
    <row r="172" s="109" customFormat="1" ht="20" customHeight="1" spans="1:10">
      <c r="A172" s="113">
        <v>171</v>
      </c>
      <c r="B172" s="114">
        <v>9787535480507</v>
      </c>
      <c r="C172" s="115" t="s">
        <v>9870</v>
      </c>
      <c r="D172" s="113">
        <v>78</v>
      </c>
      <c r="E172" s="113" t="s">
        <v>863</v>
      </c>
      <c r="F172" s="113" t="s">
        <v>1482</v>
      </c>
      <c r="G172" s="113" t="s">
        <v>87</v>
      </c>
      <c r="H172" s="114" t="s">
        <v>9684</v>
      </c>
      <c r="I172" s="119">
        <v>1</v>
      </c>
      <c r="J172" s="120">
        <f t="shared" si="2"/>
        <v>78</v>
      </c>
    </row>
    <row r="173" s="109" customFormat="1" ht="20" customHeight="1" spans="1:10">
      <c r="A173" s="113">
        <v>172</v>
      </c>
      <c r="B173" s="114">
        <v>9787535480286</v>
      </c>
      <c r="C173" s="115" t="s">
        <v>9871</v>
      </c>
      <c r="D173" s="113">
        <v>78</v>
      </c>
      <c r="E173" s="113" t="s">
        <v>863</v>
      </c>
      <c r="F173" s="113" t="s">
        <v>1709</v>
      </c>
      <c r="G173" s="113" t="s">
        <v>87</v>
      </c>
      <c r="H173" s="114" t="s">
        <v>9684</v>
      </c>
      <c r="I173" s="119"/>
      <c r="J173" s="120">
        <f t="shared" si="2"/>
        <v>0</v>
      </c>
    </row>
    <row r="174" s="109" customFormat="1" ht="20" customHeight="1" spans="1:10">
      <c r="A174" s="113">
        <v>173</v>
      </c>
      <c r="B174" s="114">
        <v>9787570204175</v>
      </c>
      <c r="C174" s="115" t="s">
        <v>9872</v>
      </c>
      <c r="D174" s="113">
        <v>72</v>
      </c>
      <c r="E174" s="113" t="s">
        <v>863</v>
      </c>
      <c r="F174" s="113" t="s">
        <v>2391</v>
      </c>
      <c r="G174" s="113" t="s">
        <v>87</v>
      </c>
      <c r="H174" s="114" t="s">
        <v>9684</v>
      </c>
      <c r="I174" s="119"/>
      <c r="J174" s="120">
        <f t="shared" si="2"/>
        <v>0</v>
      </c>
    </row>
    <row r="175" s="109" customFormat="1" ht="20" customHeight="1" spans="1:10">
      <c r="A175" s="113">
        <v>174</v>
      </c>
      <c r="B175" s="114">
        <v>9787570205271</v>
      </c>
      <c r="C175" s="115" t="s">
        <v>9873</v>
      </c>
      <c r="D175" s="113">
        <v>75</v>
      </c>
      <c r="E175" s="113" t="s">
        <v>863</v>
      </c>
      <c r="F175" s="113" t="s">
        <v>2391</v>
      </c>
      <c r="G175" s="113" t="s">
        <v>87</v>
      </c>
      <c r="H175" s="114" t="s">
        <v>9684</v>
      </c>
      <c r="I175" s="119"/>
      <c r="J175" s="120">
        <f t="shared" si="2"/>
        <v>0</v>
      </c>
    </row>
    <row r="176" s="109" customFormat="1" ht="20" customHeight="1" spans="1:10">
      <c r="A176" s="113">
        <v>175</v>
      </c>
      <c r="B176" s="114">
        <v>9787535480446</v>
      </c>
      <c r="C176" s="115" t="s">
        <v>9874</v>
      </c>
      <c r="D176" s="113">
        <v>58</v>
      </c>
      <c r="E176" s="113" t="s">
        <v>863</v>
      </c>
      <c r="F176" s="113" t="s">
        <v>1709</v>
      </c>
      <c r="G176" s="113" t="s">
        <v>1302</v>
      </c>
      <c r="H176" s="114" t="s">
        <v>9684</v>
      </c>
      <c r="I176" s="119"/>
      <c r="J176" s="120">
        <f t="shared" si="2"/>
        <v>0</v>
      </c>
    </row>
    <row r="177" s="109" customFormat="1" ht="20" customHeight="1" spans="1:10">
      <c r="A177" s="113">
        <v>176</v>
      </c>
      <c r="B177" s="114">
        <v>9787535480538</v>
      </c>
      <c r="C177" s="115" t="s">
        <v>9875</v>
      </c>
      <c r="D177" s="113">
        <v>79.8</v>
      </c>
      <c r="E177" s="113" t="s">
        <v>863</v>
      </c>
      <c r="F177" s="113" t="s">
        <v>1585</v>
      </c>
      <c r="G177" s="113" t="s">
        <v>87</v>
      </c>
      <c r="H177" s="114" t="s">
        <v>9684</v>
      </c>
      <c r="I177" s="119"/>
      <c r="J177" s="120">
        <f t="shared" si="2"/>
        <v>0</v>
      </c>
    </row>
    <row r="178" s="109" customFormat="1" ht="20" customHeight="1" spans="1:10">
      <c r="A178" s="113">
        <v>177</v>
      </c>
      <c r="B178" s="114">
        <v>9787535480774</v>
      </c>
      <c r="C178" s="115" t="s">
        <v>9876</v>
      </c>
      <c r="D178" s="113">
        <v>68</v>
      </c>
      <c r="E178" s="113" t="s">
        <v>863</v>
      </c>
      <c r="F178" s="113" t="s">
        <v>1709</v>
      </c>
      <c r="G178" s="113" t="s">
        <v>87</v>
      </c>
      <c r="H178" s="114" t="s">
        <v>9684</v>
      </c>
      <c r="I178" s="119">
        <v>1</v>
      </c>
      <c r="J178" s="120">
        <f t="shared" si="2"/>
        <v>68</v>
      </c>
    </row>
    <row r="179" s="109" customFormat="1" ht="20" customHeight="1" spans="1:10">
      <c r="A179" s="113">
        <v>178</v>
      </c>
      <c r="B179" s="114">
        <v>9787535480460</v>
      </c>
      <c r="C179" s="115" t="s">
        <v>9877</v>
      </c>
      <c r="D179" s="113">
        <v>72</v>
      </c>
      <c r="E179" s="113" t="s">
        <v>863</v>
      </c>
      <c r="F179" s="113" t="s">
        <v>1709</v>
      </c>
      <c r="G179" s="113" t="s">
        <v>1183</v>
      </c>
      <c r="H179" s="114" t="s">
        <v>9684</v>
      </c>
      <c r="I179" s="119">
        <v>1</v>
      </c>
      <c r="J179" s="120">
        <f t="shared" si="2"/>
        <v>72</v>
      </c>
    </row>
    <row r="180" s="109" customFormat="1" ht="20" customHeight="1" spans="1:10">
      <c r="A180" s="113">
        <v>179</v>
      </c>
      <c r="B180" s="114">
        <v>9787570204267</v>
      </c>
      <c r="C180" s="115" t="s">
        <v>9878</v>
      </c>
      <c r="D180" s="113">
        <v>68</v>
      </c>
      <c r="E180" s="113" t="s">
        <v>863</v>
      </c>
      <c r="F180" s="113" t="s">
        <v>2391</v>
      </c>
      <c r="G180" s="113" t="s">
        <v>87</v>
      </c>
      <c r="H180" s="114" t="s">
        <v>9684</v>
      </c>
      <c r="I180" s="119"/>
      <c r="J180" s="120">
        <f t="shared" si="2"/>
        <v>0</v>
      </c>
    </row>
    <row r="181" s="109" customFormat="1" ht="20" customHeight="1" spans="1:10">
      <c r="A181" s="113">
        <v>180</v>
      </c>
      <c r="B181" s="114">
        <v>9787570204212</v>
      </c>
      <c r="C181" s="115" t="s">
        <v>9879</v>
      </c>
      <c r="D181" s="113">
        <v>68</v>
      </c>
      <c r="E181" s="113" t="s">
        <v>863</v>
      </c>
      <c r="F181" s="113" t="s">
        <v>2391</v>
      </c>
      <c r="G181" s="113" t="s">
        <v>1200</v>
      </c>
      <c r="H181" s="114" t="s">
        <v>9684</v>
      </c>
      <c r="I181" s="119"/>
      <c r="J181" s="120">
        <f t="shared" si="2"/>
        <v>0</v>
      </c>
    </row>
    <row r="182" s="109" customFormat="1" ht="20" customHeight="1" spans="1:10">
      <c r="A182" s="113">
        <v>181</v>
      </c>
      <c r="B182" s="114">
        <v>9787570204229</v>
      </c>
      <c r="C182" s="115" t="s">
        <v>9880</v>
      </c>
      <c r="D182" s="113">
        <v>72</v>
      </c>
      <c r="E182" s="113" t="s">
        <v>863</v>
      </c>
      <c r="F182" s="113" t="s">
        <v>2391</v>
      </c>
      <c r="G182" s="113" t="s">
        <v>87</v>
      </c>
      <c r="H182" s="114" t="s">
        <v>9684</v>
      </c>
      <c r="I182" s="119"/>
      <c r="J182" s="120">
        <f t="shared" si="2"/>
        <v>0</v>
      </c>
    </row>
    <row r="183" s="109" customFormat="1" ht="20" customHeight="1" spans="1:10">
      <c r="A183" s="113">
        <v>182</v>
      </c>
      <c r="B183" s="114">
        <v>9787570204236</v>
      </c>
      <c r="C183" s="115" t="s">
        <v>9881</v>
      </c>
      <c r="D183" s="113">
        <v>68</v>
      </c>
      <c r="E183" s="113" t="s">
        <v>1077</v>
      </c>
      <c r="F183" s="113" t="s">
        <v>2391</v>
      </c>
      <c r="G183" s="113" t="s">
        <v>87</v>
      </c>
      <c r="H183" s="114" t="s">
        <v>9684</v>
      </c>
      <c r="I183" s="119"/>
      <c r="J183" s="120">
        <f t="shared" si="2"/>
        <v>0</v>
      </c>
    </row>
    <row r="184" s="109" customFormat="1" ht="20" customHeight="1" spans="1:10">
      <c r="A184" s="113">
        <v>183</v>
      </c>
      <c r="B184" s="114">
        <v>9787570204311</v>
      </c>
      <c r="C184" s="115" t="s">
        <v>9882</v>
      </c>
      <c r="D184" s="113">
        <v>75</v>
      </c>
      <c r="E184" s="113" t="s">
        <v>863</v>
      </c>
      <c r="F184" s="113" t="s">
        <v>2391</v>
      </c>
      <c r="G184" s="113" t="s">
        <v>1200</v>
      </c>
      <c r="H184" s="114" t="s">
        <v>9684</v>
      </c>
      <c r="I184" s="119"/>
      <c r="J184" s="120">
        <f t="shared" si="2"/>
        <v>0</v>
      </c>
    </row>
    <row r="185" s="109" customFormat="1" ht="20" customHeight="1" spans="1:10">
      <c r="A185" s="113">
        <v>184</v>
      </c>
      <c r="B185" s="114">
        <v>9787570204304</v>
      </c>
      <c r="C185" s="115" t="s">
        <v>9883</v>
      </c>
      <c r="D185" s="113">
        <v>68</v>
      </c>
      <c r="E185" s="113" t="s">
        <v>863</v>
      </c>
      <c r="F185" s="113" t="s">
        <v>2391</v>
      </c>
      <c r="G185" s="113" t="s">
        <v>1193</v>
      </c>
      <c r="H185" s="114" t="s">
        <v>9684</v>
      </c>
      <c r="I185" s="119"/>
      <c r="J185" s="120">
        <f t="shared" si="2"/>
        <v>0</v>
      </c>
    </row>
    <row r="186" s="109" customFormat="1" ht="20" customHeight="1" spans="1:10">
      <c r="A186" s="113">
        <v>185</v>
      </c>
      <c r="B186" s="114">
        <v>9787535480521</v>
      </c>
      <c r="C186" s="115" t="s">
        <v>9884</v>
      </c>
      <c r="D186" s="113">
        <v>78</v>
      </c>
      <c r="E186" s="113" t="s">
        <v>863</v>
      </c>
      <c r="F186" s="113" t="s">
        <v>2391</v>
      </c>
      <c r="G186" s="113" t="s">
        <v>87</v>
      </c>
      <c r="H186" s="114" t="s">
        <v>9684</v>
      </c>
      <c r="I186" s="119"/>
      <c r="J186" s="120">
        <f t="shared" si="2"/>
        <v>0</v>
      </c>
    </row>
    <row r="187" s="109" customFormat="1" ht="20" customHeight="1" spans="1:10">
      <c r="A187" s="113">
        <v>186</v>
      </c>
      <c r="B187" s="114">
        <v>9787570204250</v>
      </c>
      <c r="C187" s="115" t="s">
        <v>9885</v>
      </c>
      <c r="D187" s="113">
        <v>68</v>
      </c>
      <c r="E187" s="113" t="s">
        <v>863</v>
      </c>
      <c r="F187" s="113" t="s">
        <v>2391</v>
      </c>
      <c r="G187" s="113" t="s">
        <v>87</v>
      </c>
      <c r="H187" s="114" t="s">
        <v>9684</v>
      </c>
      <c r="I187" s="119"/>
      <c r="J187" s="120">
        <f t="shared" si="2"/>
        <v>0</v>
      </c>
    </row>
    <row r="188" s="109" customFormat="1" ht="20" customHeight="1" spans="1:10">
      <c r="A188" s="113">
        <v>187</v>
      </c>
      <c r="B188" s="114">
        <v>9787535480415</v>
      </c>
      <c r="C188" s="115" t="s">
        <v>9886</v>
      </c>
      <c r="D188" s="113">
        <v>68</v>
      </c>
      <c r="E188" s="113" t="s">
        <v>863</v>
      </c>
      <c r="F188" s="113" t="s">
        <v>1709</v>
      </c>
      <c r="G188" s="113" t="s">
        <v>1193</v>
      </c>
      <c r="H188" s="114" t="s">
        <v>9684</v>
      </c>
      <c r="I188" s="119">
        <v>1</v>
      </c>
      <c r="J188" s="120">
        <f t="shared" si="2"/>
        <v>68</v>
      </c>
    </row>
    <row r="189" s="109" customFormat="1" ht="20" customHeight="1" spans="1:10">
      <c r="A189" s="113">
        <v>188</v>
      </c>
      <c r="B189" s="114">
        <v>9787570204243</v>
      </c>
      <c r="C189" s="115" t="s">
        <v>9887</v>
      </c>
      <c r="D189" s="113">
        <v>79.8</v>
      </c>
      <c r="E189" s="113" t="s">
        <v>863</v>
      </c>
      <c r="F189" s="113" t="s">
        <v>2391</v>
      </c>
      <c r="G189" s="113" t="s">
        <v>1183</v>
      </c>
      <c r="H189" s="114" t="s">
        <v>9684</v>
      </c>
      <c r="I189" s="119"/>
      <c r="J189" s="120">
        <f t="shared" si="2"/>
        <v>0</v>
      </c>
    </row>
    <row r="190" s="109" customFormat="1" ht="20" customHeight="1" spans="1:10">
      <c r="A190" s="113">
        <v>189</v>
      </c>
      <c r="B190" s="114">
        <v>9787535480361</v>
      </c>
      <c r="C190" s="115" t="s">
        <v>9888</v>
      </c>
      <c r="D190" s="113">
        <v>78</v>
      </c>
      <c r="E190" s="113" t="s">
        <v>863</v>
      </c>
      <c r="F190" s="113" t="s">
        <v>1585</v>
      </c>
      <c r="G190" s="113" t="s">
        <v>1200</v>
      </c>
      <c r="H190" s="114" t="s">
        <v>9684</v>
      </c>
      <c r="I190" s="119"/>
      <c r="J190" s="120">
        <f t="shared" si="2"/>
        <v>0</v>
      </c>
    </row>
    <row r="191" s="109" customFormat="1" ht="20" customHeight="1" spans="1:10">
      <c r="A191" s="113">
        <v>190</v>
      </c>
      <c r="B191" s="114">
        <v>9787535480514</v>
      </c>
      <c r="C191" s="115" t="s">
        <v>9889</v>
      </c>
      <c r="D191" s="113">
        <v>72</v>
      </c>
      <c r="E191" s="113" t="s">
        <v>863</v>
      </c>
      <c r="F191" s="113" t="s">
        <v>2391</v>
      </c>
      <c r="G191" s="113" t="s">
        <v>1200</v>
      </c>
      <c r="H191" s="114" t="s">
        <v>9684</v>
      </c>
      <c r="I191" s="119"/>
      <c r="J191" s="120">
        <f t="shared" si="2"/>
        <v>0</v>
      </c>
    </row>
    <row r="192" s="109" customFormat="1" ht="20" customHeight="1" spans="1:10">
      <c r="A192" s="113">
        <v>191</v>
      </c>
      <c r="B192" s="114">
        <v>9787535480422</v>
      </c>
      <c r="C192" s="115" t="s">
        <v>9890</v>
      </c>
      <c r="D192" s="113">
        <v>75</v>
      </c>
      <c r="E192" s="113" t="s">
        <v>863</v>
      </c>
      <c r="F192" s="113" t="s">
        <v>1482</v>
      </c>
      <c r="G192" s="113" t="s">
        <v>1183</v>
      </c>
      <c r="H192" s="114" t="s">
        <v>9684</v>
      </c>
      <c r="I192" s="119">
        <v>1</v>
      </c>
      <c r="J192" s="120">
        <f t="shared" si="2"/>
        <v>75</v>
      </c>
    </row>
    <row r="193" s="109" customFormat="1" ht="20" customHeight="1" spans="1:10">
      <c r="A193" s="113">
        <v>192</v>
      </c>
      <c r="B193" s="114">
        <v>9787570209187</v>
      </c>
      <c r="C193" s="115" t="s">
        <v>9891</v>
      </c>
      <c r="D193" s="113">
        <v>79.8</v>
      </c>
      <c r="E193" s="113" t="s">
        <v>863</v>
      </c>
      <c r="F193" s="113" t="s">
        <v>2391</v>
      </c>
      <c r="G193" s="113" t="s">
        <v>87</v>
      </c>
      <c r="H193" s="114" t="s">
        <v>9684</v>
      </c>
      <c r="I193" s="119"/>
      <c r="J193" s="120">
        <f t="shared" si="2"/>
        <v>0</v>
      </c>
    </row>
    <row r="194" s="109" customFormat="1" ht="20" customHeight="1" spans="1:10">
      <c r="A194" s="113">
        <v>193</v>
      </c>
      <c r="B194" s="114">
        <v>9787570204847</v>
      </c>
      <c r="C194" s="115" t="s">
        <v>9892</v>
      </c>
      <c r="D194" s="113">
        <v>78</v>
      </c>
      <c r="E194" s="113" t="s">
        <v>863</v>
      </c>
      <c r="F194" s="113" t="s">
        <v>2391</v>
      </c>
      <c r="G194" s="113" t="s">
        <v>87</v>
      </c>
      <c r="H194" s="114" t="s">
        <v>9684</v>
      </c>
      <c r="I194" s="119"/>
      <c r="J194" s="120">
        <f t="shared" si="2"/>
        <v>0</v>
      </c>
    </row>
    <row r="195" s="109" customFormat="1" ht="20" customHeight="1" spans="1:10">
      <c r="A195" s="113">
        <v>194</v>
      </c>
      <c r="B195" s="114">
        <v>9787518020799</v>
      </c>
      <c r="C195" s="115" t="s">
        <v>9893</v>
      </c>
      <c r="D195" s="113">
        <v>39.8</v>
      </c>
      <c r="E195" s="113" t="s">
        <v>2010</v>
      </c>
      <c r="F195" s="113" t="s">
        <v>4569</v>
      </c>
      <c r="G195" s="113" t="s">
        <v>1200</v>
      </c>
      <c r="H195" s="114" t="s">
        <v>9684</v>
      </c>
      <c r="I195" s="119"/>
      <c r="J195" s="120">
        <f t="shared" ref="J195:J258" si="3">D195*I195</f>
        <v>0</v>
      </c>
    </row>
    <row r="196" s="109" customFormat="1" ht="20" customHeight="1" spans="1:10">
      <c r="A196" s="113">
        <v>195</v>
      </c>
      <c r="B196" s="114">
        <v>9787518017508</v>
      </c>
      <c r="C196" s="115" t="s">
        <v>9894</v>
      </c>
      <c r="D196" s="113">
        <v>39.8</v>
      </c>
      <c r="E196" s="113" t="s">
        <v>2010</v>
      </c>
      <c r="F196" s="113" t="s">
        <v>4569</v>
      </c>
      <c r="G196" s="113" t="s">
        <v>1200</v>
      </c>
      <c r="H196" s="114" t="s">
        <v>9684</v>
      </c>
      <c r="I196" s="119"/>
      <c r="J196" s="120">
        <f t="shared" si="3"/>
        <v>0</v>
      </c>
    </row>
    <row r="197" s="109" customFormat="1" ht="20" customHeight="1" spans="1:10">
      <c r="A197" s="113">
        <v>196</v>
      </c>
      <c r="B197" s="114">
        <v>9787518012473</v>
      </c>
      <c r="C197" s="115" t="s">
        <v>9895</v>
      </c>
      <c r="D197" s="113">
        <v>59.8</v>
      </c>
      <c r="E197" s="113" t="s">
        <v>2010</v>
      </c>
      <c r="F197" s="113" t="s">
        <v>2090</v>
      </c>
      <c r="G197" s="113" t="s">
        <v>1200</v>
      </c>
      <c r="H197" s="114" t="s">
        <v>9684</v>
      </c>
      <c r="I197" s="119"/>
      <c r="J197" s="120">
        <f t="shared" si="3"/>
        <v>0</v>
      </c>
    </row>
    <row r="198" s="109" customFormat="1" ht="20" customHeight="1" spans="1:10">
      <c r="A198" s="113">
        <v>197</v>
      </c>
      <c r="B198" s="114">
        <v>9787518010325</v>
      </c>
      <c r="C198" s="115" t="s">
        <v>9896</v>
      </c>
      <c r="D198" s="113">
        <v>39.8</v>
      </c>
      <c r="E198" s="113" t="s">
        <v>2010</v>
      </c>
      <c r="F198" s="113" t="s">
        <v>8863</v>
      </c>
      <c r="G198" s="113" t="s">
        <v>1200</v>
      </c>
      <c r="H198" s="114" t="s">
        <v>9684</v>
      </c>
      <c r="I198" s="119"/>
      <c r="J198" s="120">
        <f t="shared" si="3"/>
        <v>0</v>
      </c>
    </row>
    <row r="199" s="109" customFormat="1" ht="20" customHeight="1" spans="1:10">
      <c r="A199" s="113">
        <v>198</v>
      </c>
      <c r="B199" s="114">
        <v>9787518011469</v>
      </c>
      <c r="C199" s="115" t="s">
        <v>9897</v>
      </c>
      <c r="D199" s="113">
        <v>59.8</v>
      </c>
      <c r="E199" s="113" t="s">
        <v>2010</v>
      </c>
      <c r="F199" s="113" t="s">
        <v>2090</v>
      </c>
      <c r="G199" s="113" t="s">
        <v>1200</v>
      </c>
      <c r="H199" s="114" t="s">
        <v>9684</v>
      </c>
      <c r="I199" s="119"/>
      <c r="J199" s="120">
        <f t="shared" si="3"/>
        <v>0</v>
      </c>
    </row>
    <row r="200" s="109" customFormat="1" ht="20" customHeight="1" spans="1:10">
      <c r="A200" s="113">
        <v>199</v>
      </c>
      <c r="B200" s="114">
        <v>9787010204017</v>
      </c>
      <c r="C200" s="115" t="s">
        <v>9898</v>
      </c>
      <c r="D200" s="113">
        <v>48</v>
      </c>
      <c r="E200" s="113" t="s">
        <v>9838</v>
      </c>
      <c r="F200" s="113" t="s">
        <v>1105</v>
      </c>
      <c r="G200" s="113" t="s">
        <v>1302</v>
      </c>
      <c r="H200" s="114" t="s">
        <v>9684</v>
      </c>
      <c r="I200" s="119"/>
      <c r="J200" s="120">
        <f t="shared" si="3"/>
        <v>0</v>
      </c>
    </row>
    <row r="201" s="109" customFormat="1" ht="20" customHeight="1" spans="1:10">
      <c r="A201" s="113">
        <v>200</v>
      </c>
      <c r="B201" s="114">
        <v>9787548802242</v>
      </c>
      <c r="C201" s="115" t="s">
        <v>9899</v>
      </c>
      <c r="D201" s="113">
        <v>59.8</v>
      </c>
      <c r="E201" s="113" t="s">
        <v>1622</v>
      </c>
      <c r="F201" s="113" t="s">
        <v>1319</v>
      </c>
      <c r="G201" s="113" t="s">
        <v>1200</v>
      </c>
      <c r="H201" s="114" t="s">
        <v>9684</v>
      </c>
      <c r="I201" s="119"/>
      <c r="J201" s="120">
        <f t="shared" si="3"/>
        <v>0</v>
      </c>
    </row>
    <row r="202" s="109" customFormat="1" ht="20" customHeight="1" spans="1:10">
      <c r="A202" s="113">
        <v>201</v>
      </c>
      <c r="B202" s="114">
        <v>9787565661884</v>
      </c>
      <c r="C202" s="115" t="s">
        <v>9900</v>
      </c>
      <c r="D202" s="113">
        <v>45</v>
      </c>
      <c r="E202" s="113" t="s">
        <v>9901</v>
      </c>
      <c r="F202" s="113" t="s">
        <v>2247</v>
      </c>
      <c r="G202" s="113" t="s">
        <v>1136</v>
      </c>
      <c r="H202" s="114" t="s">
        <v>9684</v>
      </c>
      <c r="I202" s="119"/>
      <c r="J202" s="120">
        <f t="shared" si="3"/>
        <v>0</v>
      </c>
    </row>
    <row r="203" s="109" customFormat="1" ht="20" customHeight="1" spans="1:10">
      <c r="A203" s="113">
        <v>202</v>
      </c>
      <c r="B203" s="114">
        <v>9787518018260</v>
      </c>
      <c r="C203" s="115" t="s">
        <v>9902</v>
      </c>
      <c r="D203" s="113">
        <v>39.8</v>
      </c>
      <c r="E203" s="113" t="s">
        <v>2010</v>
      </c>
      <c r="F203" s="113" t="s">
        <v>4569</v>
      </c>
      <c r="G203" s="113" t="s">
        <v>1200</v>
      </c>
      <c r="H203" s="114" t="s">
        <v>9684</v>
      </c>
      <c r="I203" s="119"/>
      <c r="J203" s="120">
        <f t="shared" si="3"/>
        <v>0</v>
      </c>
    </row>
    <row r="204" s="109" customFormat="1" ht="20" customHeight="1" spans="1:10">
      <c r="A204" s="113">
        <v>203</v>
      </c>
      <c r="B204" s="114">
        <v>9787559098856</v>
      </c>
      <c r="C204" s="115" t="s">
        <v>9903</v>
      </c>
      <c r="D204" s="113">
        <v>68</v>
      </c>
      <c r="E204" s="113" t="s">
        <v>610</v>
      </c>
      <c r="F204" s="113" t="s">
        <v>1402</v>
      </c>
      <c r="G204" s="113" t="s">
        <v>87</v>
      </c>
      <c r="H204" s="114" t="s">
        <v>9684</v>
      </c>
      <c r="I204" s="119"/>
      <c r="J204" s="120">
        <f t="shared" si="3"/>
        <v>0</v>
      </c>
    </row>
    <row r="205" s="109" customFormat="1" ht="20" customHeight="1" spans="1:10">
      <c r="A205" s="113">
        <v>204</v>
      </c>
      <c r="B205" s="114">
        <v>9787551580847</v>
      </c>
      <c r="C205" s="115" t="s">
        <v>9904</v>
      </c>
      <c r="D205" s="113">
        <v>58</v>
      </c>
      <c r="E205" s="113" t="s">
        <v>610</v>
      </c>
      <c r="F205" s="113" t="s">
        <v>1402</v>
      </c>
      <c r="G205" s="113" t="s">
        <v>1183</v>
      </c>
      <c r="H205" s="114" t="s">
        <v>9684</v>
      </c>
      <c r="I205" s="119"/>
      <c r="J205" s="120">
        <f t="shared" si="3"/>
        <v>0</v>
      </c>
    </row>
    <row r="206" s="109" customFormat="1" ht="20" customHeight="1" spans="1:10">
      <c r="A206" s="113">
        <v>205</v>
      </c>
      <c r="B206" s="114">
        <v>9787551580830</v>
      </c>
      <c r="C206" s="115" t="s">
        <v>9905</v>
      </c>
      <c r="D206" s="113">
        <v>58</v>
      </c>
      <c r="E206" s="113" t="s">
        <v>610</v>
      </c>
      <c r="F206" s="113" t="s">
        <v>1402</v>
      </c>
      <c r="G206" s="113" t="s">
        <v>1183</v>
      </c>
      <c r="H206" s="114" t="s">
        <v>9684</v>
      </c>
      <c r="I206" s="119"/>
      <c r="J206" s="120">
        <f t="shared" si="3"/>
        <v>0</v>
      </c>
    </row>
    <row r="207" s="109" customFormat="1" ht="20" customHeight="1" spans="1:10">
      <c r="A207" s="113">
        <v>206</v>
      </c>
      <c r="B207" s="114">
        <v>9787559000101</v>
      </c>
      <c r="C207" s="115" t="s">
        <v>9906</v>
      </c>
      <c r="D207" s="113">
        <v>58</v>
      </c>
      <c r="E207" s="113" t="s">
        <v>610</v>
      </c>
      <c r="F207" s="113" t="s">
        <v>1127</v>
      </c>
      <c r="G207" s="113" t="s">
        <v>87</v>
      </c>
      <c r="H207" s="114" t="s">
        <v>9684</v>
      </c>
      <c r="I207" s="119"/>
      <c r="J207" s="120">
        <f t="shared" si="3"/>
        <v>0</v>
      </c>
    </row>
    <row r="208" s="109" customFormat="1" ht="20" customHeight="1" spans="1:10">
      <c r="A208" s="113">
        <v>207</v>
      </c>
      <c r="B208" s="114">
        <v>9787551577588</v>
      </c>
      <c r="C208" s="115" t="s">
        <v>9907</v>
      </c>
      <c r="D208" s="113">
        <v>128</v>
      </c>
      <c r="E208" s="113" t="s">
        <v>610</v>
      </c>
      <c r="F208" s="113" t="s">
        <v>1402</v>
      </c>
      <c r="G208" s="113" t="s">
        <v>1193</v>
      </c>
      <c r="H208" s="114" t="s">
        <v>9684</v>
      </c>
      <c r="I208" s="119"/>
      <c r="J208" s="120">
        <f t="shared" si="3"/>
        <v>0</v>
      </c>
    </row>
    <row r="209" s="109" customFormat="1" ht="20" customHeight="1" spans="1:10">
      <c r="A209" s="113">
        <v>208</v>
      </c>
      <c r="B209" s="114">
        <v>9787559093462</v>
      </c>
      <c r="C209" s="115" t="s">
        <v>9908</v>
      </c>
      <c r="D209" s="113">
        <v>58</v>
      </c>
      <c r="E209" s="113" t="s">
        <v>610</v>
      </c>
      <c r="F209" s="113" t="s">
        <v>1127</v>
      </c>
      <c r="G209" s="113" t="s">
        <v>87</v>
      </c>
      <c r="H209" s="114" t="s">
        <v>9684</v>
      </c>
      <c r="I209" s="119"/>
      <c r="J209" s="120">
        <f t="shared" si="3"/>
        <v>0</v>
      </c>
    </row>
    <row r="210" s="109" customFormat="1" ht="20" customHeight="1" spans="1:10">
      <c r="A210" s="113">
        <v>209</v>
      </c>
      <c r="B210" s="114">
        <v>9787559099471</v>
      </c>
      <c r="C210" s="115" t="s">
        <v>9909</v>
      </c>
      <c r="D210" s="113">
        <v>45</v>
      </c>
      <c r="E210" s="113" t="s">
        <v>610</v>
      </c>
      <c r="F210" s="113" t="s">
        <v>1402</v>
      </c>
      <c r="G210" s="113" t="s">
        <v>1302</v>
      </c>
      <c r="H210" s="114" t="s">
        <v>9684</v>
      </c>
      <c r="I210" s="119"/>
      <c r="J210" s="120">
        <f t="shared" si="3"/>
        <v>0</v>
      </c>
    </row>
    <row r="211" s="109" customFormat="1" ht="20" customHeight="1" spans="1:10">
      <c r="A211" s="113">
        <v>210</v>
      </c>
      <c r="B211" s="114">
        <v>9787559099488</v>
      </c>
      <c r="C211" s="115" t="s">
        <v>9910</v>
      </c>
      <c r="D211" s="113">
        <v>58</v>
      </c>
      <c r="E211" s="113" t="s">
        <v>610</v>
      </c>
      <c r="F211" s="113" t="s">
        <v>1402</v>
      </c>
      <c r="G211" s="113" t="s">
        <v>87</v>
      </c>
      <c r="H211" s="114" t="s">
        <v>9684</v>
      </c>
      <c r="I211" s="119"/>
      <c r="J211" s="120">
        <f t="shared" si="3"/>
        <v>0</v>
      </c>
    </row>
    <row r="212" s="109" customFormat="1" ht="20" customHeight="1" spans="1:10">
      <c r="A212" s="113">
        <v>211</v>
      </c>
      <c r="B212" s="114">
        <v>9787559097040</v>
      </c>
      <c r="C212" s="115" t="s">
        <v>9911</v>
      </c>
      <c r="D212" s="113">
        <v>45</v>
      </c>
      <c r="E212" s="113" t="s">
        <v>610</v>
      </c>
      <c r="F212" s="113" t="s">
        <v>1127</v>
      </c>
      <c r="G212" s="113" t="s">
        <v>87</v>
      </c>
      <c r="H212" s="114" t="s">
        <v>9684</v>
      </c>
      <c r="I212" s="119"/>
      <c r="J212" s="120">
        <f t="shared" si="3"/>
        <v>0</v>
      </c>
    </row>
    <row r="213" s="109" customFormat="1" ht="20" customHeight="1" spans="1:10">
      <c r="A213" s="113">
        <v>212</v>
      </c>
      <c r="B213" s="114">
        <v>9787551524407</v>
      </c>
      <c r="C213" s="115" t="s">
        <v>9912</v>
      </c>
      <c r="D213" s="113">
        <v>128</v>
      </c>
      <c r="E213" s="113" t="s">
        <v>610</v>
      </c>
      <c r="F213" s="113" t="s">
        <v>1402</v>
      </c>
      <c r="G213" s="113" t="s">
        <v>1183</v>
      </c>
      <c r="H213" s="114" t="s">
        <v>9684</v>
      </c>
      <c r="I213" s="119"/>
      <c r="J213" s="120">
        <f t="shared" si="3"/>
        <v>0</v>
      </c>
    </row>
    <row r="214" s="109" customFormat="1" ht="20" customHeight="1" spans="1:10">
      <c r="A214" s="113">
        <v>213</v>
      </c>
      <c r="B214" s="114">
        <v>9787551524391</v>
      </c>
      <c r="C214" s="115" t="s">
        <v>9913</v>
      </c>
      <c r="D214" s="113">
        <v>68</v>
      </c>
      <c r="E214" s="113" t="s">
        <v>610</v>
      </c>
      <c r="F214" s="113" t="s">
        <v>1402</v>
      </c>
      <c r="G214" s="113" t="s">
        <v>87</v>
      </c>
      <c r="H214" s="114" t="s">
        <v>9684</v>
      </c>
      <c r="I214" s="119"/>
      <c r="J214" s="120">
        <f t="shared" si="3"/>
        <v>0</v>
      </c>
    </row>
    <row r="215" s="109" customFormat="1" ht="20" customHeight="1" spans="1:10">
      <c r="A215" s="113">
        <v>214</v>
      </c>
      <c r="B215" s="114">
        <v>9787559097071</v>
      </c>
      <c r="C215" s="115" t="s">
        <v>9914</v>
      </c>
      <c r="D215" s="113">
        <v>68</v>
      </c>
      <c r="E215" s="113" t="s">
        <v>610</v>
      </c>
      <c r="F215" s="113" t="s">
        <v>1127</v>
      </c>
      <c r="G215" s="113" t="s">
        <v>1302</v>
      </c>
      <c r="H215" s="114" t="s">
        <v>9684</v>
      </c>
      <c r="I215" s="119"/>
      <c r="J215" s="120">
        <f t="shared" si="3"/>
        <v>0</v>
      </c>
    </row>
    <row r="216" s="109" customFormat="1" ht="20" customHeight="1" spans="1:10">
      <c r="A216" s="113">
        <v>215</v>
      </c>
      <c r="B216" s="114">
        <v>9787551577601</v>
      </c>
      <c r="C216" s="115" t="s">
        <v>9915</v>
      </c>
      <c r="D216" s="113">
        <v>58</v>
      </c>
      <c r="E216" s="113" t="s">
        <v>610</v>
      </c>
      <c r="F216" s="113" t="s">
        <v>1402</v>
      </c>
      <c r="G216" s="113" t="s">
        <v>1337</v>
      </c>
      <c r="H216" s="114" t="s">
        <v>9684</v>
      </c>
      <c r="I216" s="119"/>
      <c r="J216" s="120">
        <f t="shared" si="3"/>
        <v>0</v>
      </c>
    </row>
    <row r="217" s="109" customFormat="1" ht="20" customHeight="1" spans="1:10">
      <c r="A217" s="113">
        <v>216</v>
      </c>
      <c r="B217" s="114">
        <v>9787559097057</v>
      </c>
      <c r="C217" s="115" t="s">
        <v>9916</v>
      </c>
      <c r="D217" s="113">
        <v>68</v>
      </c>
      <c r="E217" s="113" t="s">
        <v>610</v>
      </c>
      <c r="F217" s="113" t="s">
        <v>1127</v>
      </c>
      <c r="G217" s="113" t="s">
        <v>87</v>
      </c>
      <c r="H217" s="114" t="s">
        <v>9684</v>
      </c>
      <c r="I217" s="119"/>
      <c r="J217" s="120">
        <f t="shared" si="3"/>
        <v>0</v>
      </c>
    </row>
    <row r="218" s="109" customFormat="1" ht="20" customHeight="1" spans="1:10">
      <c r="A218" s="113">
        <v>217</v>
      </c>
      <c r="B218" s="114">
        <v>9787551580922</v>
      </c>
      <c r="C218" s="115" t="s">
        <v>9917</v>
      </c>
      <c r="D218" s="113">
        <v>58</v>
      </c>
      <c r="E218" s="113" t="s">
        <v>610</v>
      </c>
      <c r="F218" s="113" t="s">
        <v>1402</v>
      </c>
      <c r="G218" s="113" t="s">
        <v>1200</v>
      </c>
      <c r="H218" s="114" t="s">
        <v>9684</v>
      </c>
      <c r="I218" s="119"/>
      <c r="J218" s="120">
        <f t="shared" si="3"/>
        <v>0</v>
      </c>
    </row>
    <row r="219" s="109" customFormat="1" ht="20" customHeight="1" spans="1:10">
      <c r="A219" s="113">
        <v>218</v>
      </c>
      <c r="B219" s="114">
        <v>9787559097064</v>
      </c>
      <c r="C219" s="115" t="s">
        <v>9918</v>
      </c>
      <c r="D219" s="113">
        <v>68</v>
      </c>
      <c r="E219" s="113" t="s">
        <v>610</v>
      </c>
      <c r="F219" s="113" t="s">
        <v>1127</v>
      </c>
      <c r="G219" s="113" t="s">
        <v>1183</v>
      </c>
      <c r="H219" s="114" t="s">
        <v>9684</v>
      </c>
      <c r="I219" s="119"/>
      <c r="J219" s="120">
        <f t="shared" si="3"/>
        <v>0</v>
      </c>
    </row>
    <row r="220" s="109" customFormat="1" ht="20" customHeight="1" spans="1:10">
      <c r="A220" s="113">
        <v>219</v>
      </c>
      <c r="B220" s="114">
        <v>9787559098863</v>
      </c>
      <c r="C220" s="115" t="s">
        <v>9919</v>
      </c>
      <c r="D220" s="113">
        <v>65</v>
      </c>
      <c r="E220" s="113" t="s">
        <v>610</v>
      </c>
      <c r="F220" s="113" t="s">
        <v>1402</v>
      </c>
      <c r="G220" s="113" t="s">
        <v>87</v>
      </c>
      <c r="H220" s="114" t="s">
        <v>9684</v>
      </c>
      <c r="I220" s="119"/>
      <c r="J220" s="120">
        <f t="shared" si="3"/>
        <v>0</v>
      </c>
    </row>
    <row r="221" s="109" customFormat="1" ht="20" customHeight="1" spans="1:10">
      <c r="A221" s="113">
        <v>220</v>
      </c>
      <c r="B221" s="114">
        <v>9787539771045</v>
      </c>
      <c r="C221" s="115" t="s">
        <v>9920</v>
      </c>
      <c r="D221" s="113">
        <v>35</v>
      </c>
      <c r="E221" s="113" t="s">
        <v>5419</v>
      </c>
      <c r="F221" s="113" t="s">
        <v>1105</v>
      </c>
      <c r="G221" s="113" t="s">
        <v>87</v>
      </c>
      <c r="H221" s="114" t="s">
        <v>9684</v>
      </c>
      <c r="I221" s="119">
        <v>1</v>
      </c>
      <c r="J221" s="120">
        <f t="shared" si="3"/>
        <v>35</v>
      </c>
    </row>
    <row r="222" s="109" customFormat="1" ht="20" customHeight="1" spans="1:10">
      <c r="A222" s="113">
        <v>221</v>
      </c>
      <c r="B222" s="114">
        <v>9787539773759</v>
      </c>
      <c r="C222" s="115" t="s">
        <v>9921</v>
      </c>
      <c r="D222" s="113">
        <v>35</v>
      </c>
      <c r="E222" s="113" t="s">
        <v>5419</v>
      </c>
      <c r="F222" s="113" t="s">
        <v>1105</v>
      </c>
      <c r="G222" s="113" t="s">
        <v>87</v>
      </c>
      <c r="H222" s="114" t="s">
        <v>9684</v>
      </c>
      <c r="I222" s="119"/>
      <c r="J222" s="120">
        <f t="shared" si="3"/>
        <v>0</v>
      </c>
    </row>
    <row r="223" s="109" customFormat="1" ht="20" customHeight="1" spans="1:10">
      <c r="A223" s="113">
        <v>222</v>
      </c>
      <c r="B223" s="114">
        <v>9787539772066</v>
      </c>
      <c r="C223" s="115" t="s">
        <v>9922</v>
      </c>
      <c r="D223" s="113">
        <v>35</v>
      </c>
      <c r="E223" s="113" t="s">
        <v>5419</v>
      </c>
      <c r="F223" s="113" t="s">
        <v>1105</v>
      </c>
      <c r="G223" s="113" t="s">
        <v>87</v>
      </c>
      <c r="H223" s="114" t="s">
        <v>9684</v>
      </c>
      <c r="I223" s="119">
        <v>1</v>
      </c>
      <c r="J223" s="120">
        <f t="shared" si="3"/>
        <v>35</v>
      </c>
    </row>
    <row r="224" s="109" customFormat="1" ht="20" customHeight="1" spans="1:10">
      <c r="A224" s="113">
        <v>223</v>
      </c>
      <c r="B224" s="114">
        <v>9787539773766</v>
      </c>
      <c r="C224" s="115" t="s">
        <v>9923</v>
      </c>
      <c r="D224" s="113">
        <v>35</v>
      </c>
      <c r="E224" s="113" t="s">
        <v>5419</v>
      </c>
      <c r="F224" s="113" t="s">
        <v>1105</v>
      </c>
      <c r="G224" s="113" t="s">
        <v>87</v>
      </c>
      <c r="H224" s="114" t="s">
        <v>9684</v>
      </c>
      <c r="I224" s="119">
        <v>1</v>
      </c>
      <c r="J224" s="120">
        <f t="shared" si="3"/>
        <v>35</v>
      </c>
    </row>
    <row r="225" s="109" customFormat="1" ht="20" customHeight="1" spans="1:10">
      <c r="A225" s="113">
        <v>224</v>
      </c>
      <c r="B225" s="114">
        <v>9787539772080</v>
      </c>
      <c r="C225" s="115" t="s">
        <v>9924</v>
      </c>
      <c r="D225" s="113">
        <v>35</v>
      </c>
      <c r="E225" s="113" t="s">
        <v>5419</v>
      </c>
      <c r="F225" s="113" t="s">
        <v>1105</v>
      </c>
      <c r="G225" s="113" t="s">
        <v>87</v>
      </c>
      <c r="H225" s="114" t="s">
        <v>9684</v>
      </c>
      <c r="I225" s="119">
        <v>1</v>
      </c>
      <c r="J225" s="120">
        <f t="shared" si="3"/>
        <v>35</v>
      </c>
    </row>
    <row r="226" s="109" customFormat="1" ht="20" customHeight="1" spans="1:10">
      <c r="A226" s="113">
        <v>225</v>
      </c>
      <c r="B226" s="114">
        <v>9787539772097</v>
      </c>
      <c r="C226" s="115" t="s">
        <v>9925</v>
      </c>
      <c r="D226" s="113">
        <v>35</v>
      </c>
      <c r="E226" s="113" t="s">
        <v>5419</v>
      </c>
      <c r="F226" s="113" t="s">
        <v>1105</v>
      </c>
      <c r="G226" s="113" t="s">
        <v>87</v>
      </c>
      <c r="H226" s="114" t="s">
        <v>9684</v>
      </c>
      <c r="I226" s="119">
        <v>1</v>
      </c>
      <c r="J226" s="120">
        <f t="shared" si="3"/>
        <v>35</v>
      </c>
    </row>
    <row r="227" s="109" customFormat="1" ht="20" customHeight="1" spans="1:10">
      <c r="A227" s="113">
        <v>226</v>
      </c>
      <c r="B227" s="114">
        <v>9787539771120</v>
      </c>
      <c r="C227" s="115" t="s">
        <v>9926</v>
      </c>
      <c r="D227" s="113">
        <v>35</v>
      </c>
      <c r="E227" s="113" t="s">
        <v>5419</v>
      </c>
      <c r="F227" s="113" t="s">
        <v>1105</v>
      </c>
      <c r="G227" s="113" t="s">
        <v>87</v>
      </c>
      <c r="H227" s="114" t="s">
        <v>9684</v>
      </c>
      <c r="I227" s="119"/>
      <c r="J227" s="120">
        <f t="shared" si="3"/>
        <v>0</v>
      </c>
    </row>
    <row r="228" s="109" customFormat="1" ht="20" customHeight="1" spans="1:10">
      <c r="A228" s="113">
        <v>227</v>
      </c>
      <c r="B228" s="114">
        <v>9787539772073</v>
      </c>
      <c r="C228" s="115" t="s">
        <v>9927</v>
      </c>
      <c r="D228" s="113">
        <v>35</v>
      </c>
      <c r="E228" s="113" t="s">
        <v>5419</v>
      </c>
      <c r="F228" s="113" t="s">
        <v>1105</v>
      </c>
      <c r="G228" s="113" t="s">
        <v>87</v>
      </c>
      <c r="H228" s="114" t="s">
        <v>9684</v>
      </c>
      <c r="I228" s="119">
        <v>1</v>
      </c>
      <c r="J228" s="120">
        <f t="shared" si="3"/>
        <v>35</v>
      </c>
    </row>
    <row r="229" s="109" customFormat="1" ht="20" customHeight="1" spans="1:10">
      <c r="A229" s="113">
        <v>228</v>
      </c>
      <c r="B229" s="114">
        <v>9787539771106</v>
      </c>
      <c r="C229" s="115" t="s">
        <v>9928</v>
      </c>
      <c r="D229" s="113">
        <v>35</v>
      </c>
      <c r="E229" s="113" t="s">
        <v>5419</v>
      </c>
      <c r="F229" s="113" t="s">
        <v>1105</v>
      </c>
      <c r="G229" s="113" t="s">
        <v>87</v>
      </c>
      <c r="H229" s="114" t="s">
        <v>9684</v>
      </c>
      <c r="I229" s="119"/>
      <c r="J229" s="120">
        <f t="shared" si="3"/>
        <v>0</v>
      </c>
    </row>
    <row r="230" s="109" customFormat="1" ht="20" customHeight="1" spans="1:10">
      <c r="A230" s="113">
        <v>229</v>
      </c>
      <c r="B230" s="114">
        <v>9787539772103</v>
      </c>
      <c r="C230" s="115" t="s">
        <v>9929</v>
      </c>
      <c r="D230" s="113">
        <v>35</v>
      </c>
      <c r="E230" s="113" t="s">
        <v>5419</v>
      </c>
      <c r="F230" s="113" t="s">
        <v>1105</v>
      </c>
      <c r="G230" s="113" t="s">
        <v>87</v>
      </c>
      <c r="H230" s="114" t="s">
        <v>9684</v>
      </c>
      <c r="I230" s="119"/>
      <c r="J230" s="120">
        <f t="shared" si="3"/>
        <v>0</v>
      </c>
    </row>
    <row r="231" s="109" customFormat="1" ht="20" customHeight="1" spans="1:10">
      <c r="A231" s="113">
        <v>230</v>
      </c>
      <c r="B231" s="114">
        <v>9787539773797</v>
      </c>
      <c r="C231" s="115" t="s">
        <v>9930</v>
      </c>
      <c r="D231" s="113">
        <v>35</v>
      </c>
      <c r="E231" s="113" t="s">
        <v>5419</v>
      </c>
      <c r="F231" s="113" t="s">
        <v>1105</v>
      </c>
      <c r="G231" s="113" t="s">
        <v>87</v>
      </c>
      <c r="H231" s="114" t="s">
        <v>9684</v>
      </c>
      <c r="I231" s="119"/>
      <c r="J231" s="120">
        <f t="shared" si="3"/>
        <v>0</v>
      </c>
    </row>
    <row r="232" s="109" customFormat="1" ht="20" customHeight="1" spans="1:10">
      <c r="A232" s="113">
        <v>231</v>
      </c>
      <c r="B232" s="114">
        <v>9787539772110</v>
      </c>
      <c r="C232" s="115" t="s">
        <v>9931</v>
      </c>
      <c r="D232" s="113">
        <v>35</v>
      </c>
      <c r="E232" s="113" t="s">
        <v>5419</v>
      </c>
      <c r="F232" s="113" t="s">
        <v>1105</v>
      </c>
      <c r="G232" s="113" t="s">
        <v>87</v>
      </c>
      <c r="H232" s="114" t="s">
        <v>9684</v>
      </c>
      <c r="I232" s="119"/>
      <c r="J232" s="120">
        <f t="shared" si="3"/>
        <v>0</v>
      </c>
    </row>
    <row r="233" s="109" customFormat="1" ht="20" customHeight="1" spans="1:10">
      <c r="A233" s="113">
        <v>232</v>
      </c>
      <c r="B233" s="114">
        <v>9787539773773</v>
      </c>
      <c r="C233" s="115" t="s">
        <v>9932</v>
      </c>
      <c r="D233" s="113">
        <v>35</v>
      </c>
      <c r="E233" s="113" t="s">
        <v>5419</v>
      </c>
      <c r="F233" s="113" t="s">
        <v>1105</v>
      </c>
      <c r="G233" s="113" t="s">
        <v>87</v>
      </c>
      <c r="H233" s="114" t="s">
        <v>9684</v>
      </c>
      <c r="I233" s="119">
        <v>1</v>
      </c>
      <c r="J233" s="120">
        <f t="shared" si="3"/>
        <v>35</v>
      </c>
    </row>
    <row r="234" s="109" customFormat="1" ht="20" customHeight="1" spans="1:10">
      <c r="A234" s="113">
        <v>233</v>
      </c>
      <c r="B234" s="114">
        <v>9787539771052</v>
      </c>
      <c r="C234" s="115" t="s">
        <v>9933</v>
      </c>
      <c r="D234" s="113">
        <v>35</v>
      </c>
      <c r="E234" s="113" t="s">
        <v>5419</v>
      </c>
      <c r="F234" s="113" t="s">
        <v>1105</v>
      </c>
      <c r="G234" s="113" t="s">
        <v>87</v>
      </c>
      <c r="H234" s="114" t="s">
        <v>9684</v>
      </c>
      <c r="I234" s="119"/>
      <c r="J234" s="120">
        <f t="shared" si="3"/>
        <v>0</v>
      </c>
    </row>
    <row r="235" s="109" customFormat="1" ht="20" customHeight="1" spans="1:10">
      <c r="A235" s="113">
        <v>234</v>
      </c>
      <c r="B235" s="114">
        <v>9787539771083</v>
      </c>
      <c r="C235" s="115" t="s">
        <v>9934</v>
      </c>
      <c r="D235" s="113">
        <v>35</v>
      </c>
      <c r="E235" s="113" t="s">
        <v>5419</v>
      </c>
      <c r="F235" s="113" t="s">
        <v>1105</v>
      </c>
      <c r="G235" s="113" t="s">
        <v>87</v>
      </c>
      <c r="H235" s="114" t="s">
        <v>9684</v>
      </c>
      <c r="I235" s="119"/>
      <c r="J235" s="120">
        <f t="shared" si="3"/>
        <v>0</v>
      </c>
    </row>
    <row r="236" s="109" customFormat="1" ht="20" customHeight="1" spans="1:10">
      <c r="A236" s="113">
        <v>235</v>
      </c>
      <c r="B236" s="114">
        <v>9787539771069</v>
      </c>
      <c r="C236" s="115" t="s">
        <v>9935</v>
      </c>
      <c r="D236" s="113">
        <v>35</v>
      </c>
      <c r="E236" s="113" t="s">
        <v>5419</v>
      </c>
      <c r="F236" s="113" t="s">
        <v>1105</v>
      </c>
      <c r="G236" s="113" t="s">
        <v>87</v>
      </c>
      <c r="H236" s="114" t="s">
        <v>9684</v>
      </c>
      <c r="I236" s="119"/>
      <c r="J236" s="120">
        <f t="shared" si="3"/>
        <v>0</v>
      </c>
    </row>
    <row r="237" s="109" customFormat="1" ht="20" customHeight="1" spans="1:10">
      <c r="A237" s="113">
        <v>236</v>
      </c>
      <c r="B237" s="114">
        <v>9787539773780</v>
      </c>
      <c r="C237" s="115" t="s">
        <v>9936</v>
      </c>
      <c r="D237" s="113">
        <v>35</v>
      </c>
      <c r="E237" s="113" t="s">
        <v>5419</v>
      </c>
      <c r="F237" s="113" t="s">
        <v>1105</v>
      </c>
      <c r="G237" s="113" t="s">
        <v>87</v>
      </c>
      <c r="H237" s="114" t="s">
        <v>9684</v>
      </c>
      <c r="I237" s="119"/>
      <c r="J237" s="120">
        <f t="shared" si="3"/>
        <v>0</v>
      </c>
    </row>
    <row r="238" s="109" customFormat="1" ht="20" customHeight="1" spans="1:10">
      <c r="A238" s="113">
        <v>237</v>
      </c>
      <c r="B238" s="114">
        <v>9787539771090</v>
      </c>
      <c r="C238" s="115" t="s">
        <v>9937</v>
      </c>
      <c r="D238" s="113">
        <v>35</v>
      </c>
      <c r="E238" s="113" t="s">
        <v>5419</v>
      </c>
      <c r="F238" s="113" t="s">
        <v>1105</v>
      </c>
      <c r="G238" s="113" t="s">
        <v>87</v>
      </c>
      <c r="H238" s="114" t="s">
        <v>9684</v>
      </c>
      <c r="I238" s="119"/>
      <c r="J238" s="120">
        <f t="shared" si="3"/>
        <v>0</v>
      </c>
    </row>
    <row r="239" s="109" customFormat="1" ht="20" customHeight="1" spans="1:10">
      <c r="A239" s="113">
        <v>238</v>
      </c>
      <c r="B239" s="114">
        <v>9787539771113</v>
      </c>
      <c r="C239" s="115" t="s">
        <v>9938</v>
      </c>
      <c r="D239" s="113">
        <v>35</v>
      </c>
      <c r="E239" s="113" t="s">
        <v>5419</v>
      </c>
      <c r="F239" s="113" t="s">
        <v>1105</v>
      </c>
      <c r="G239" s="113" t="s">
        <v>87</v>
      </c>
      <c r="H239" s="114" t="s">
        <v>9684</v>
      </c>
      <c r="I239" s="119"/>
      <c r="J239" s="120">
        <f t="shared" si="3"/>
        <v>0</v>
      </c>
    </row>
    <row r="240" s="109" customFormat="1" ht="20" customHeight="1" spans="1:10">
      <c r="A240" s="113">
        <v>239</v>
      </c>
      <c r="B240" s="114">
        <v>9787539772134</v>
      </c>
      <c r="C240" s="115" t="s">
        <v>9939</v>
      </c>
      <c r="D240" s="113">
        <v>35</v>
      </c>
      <c r="E240" s="113" t="s">
        <v>5419</v>
      </c>
      <c r="F240" s="113" t="s">
        <v>1105</v>
      </c>
      <c r="G240" s="113" t="s">
        <v>87</v>
      </c>
      <c r="H240" s="114" t="s">
        <v>9684</v>
      </c>
      <c r="I240" s="119"/>
      <c r="J240" s="120">
        <f t="shared" si="3"/>
        <v>0</v>
      </c>
    </row>
    <row r="241" s="109" customFormat="1" ht="20" customHeight="1" spans="1:10">
      <c r="A241" s="113">
        <v>240</v>
      </c>
      <c r="B241" s="114">
        <v>9787539771076</v>
      </c>
      <c r="C241" s="115" t="s">
        <v>9940</v>
      </c>
      <c r="D241" s="113">
        <v>35</v>
      </c>
      <c r="E241" s="113" t="s">
        <v>5419</v>
      </c>
      <c r="F241" s="113" t="s">
        <v>1105</v>
      </c>
      <c r="G241" s="113" t="s">
        <v>87</v>
      </c>
      <c r="H241" s="114" t="s">
        <v>9684</v>
      </c>
      <c r="I241" s="119"/>
      <c r="J241" s="120">
        <f t="shared" si="3"/>
        <v>0</v>
      </c>
    </row>
    <row r="242" s="109" customFormat="1" ht="20" customHeight="1" spans="1:10">
      <c r="A242" s="113">
        <v>241</v>
      </c>
      <c r="B242" s="114">
        <v>9787539772158</v>
      </c>
      <c r="C242" s="115" t="s">
        <v>9941</v>
      </c>
      <c r="D242" s="113">
        <v>35</v>
      </c>
      <c r="E242" s="113" t="s">
        <v>5419</v>
      </c>
      <c r="F242" s="113" t="s">
        <v>1105</v>
      </c>
      <c r="G242" s="113" t="s">
        <v>87</v>
      </c>
      <c r="H242" s="114" t="s">
        <v>9684</v>
      </c>
      <c r="I242" s="119"/>
      <c r="J242" s="120">
        <f t="shared" si="3"/>
        <v>0</v>
      </c>
    </row>
    <row r="243" s="109" customFormat="1" ht="20" customHeight="1" spans="1:10">
      <c r="A243" s="113">
        <v>242</v>
      </c>
      <c r="B243" s="114">
        <v>9787539772141</v>
      </c>
      <c r="C243" s="115" t="s">
        <v>9942</v>
      </c>
      <c r="D243" s="113">
        <v>35</v>
      </c>
      <c r="E243" s="113" t="s">
        <v>5419</v>
      </c>
      <c r="F243" s="113" t="s">
        <v>1105</v>
      </c>
      <c r="G243" s="113" t="s">
        <v>87</v>
      </c>
      <c r="H243" s="114" t="s">
        <v>9684</v>
      </c>
      <c r="I243" s="119"/>
      <c r="J243" s="120">
        <f t="shared" si="3"/>
        <v>0</v>
      </c>
    </row>
    <row r="244" s="109" customFormat="1" ht="20" customHeight="1" spans="1:10">
      <c r="A244" s="113">
        <v>243</v>
      </c>
      <c r="B244" s="114">
        <v>9787101085624</v>
      </c>
      <c r="C244" s="115" t="s">
        <v>9943</v>
      </c>
      <c r="D244" s="113">
        <v>39</v>
      </c>
      <c r="E244" s="113" t="s">
        <v>9944</v>
      </c>
      <c r="F244" s="113" t="s">
        <v>3559</v>
      </c>
      <c r="G244" s="113" t="s">
        <v>1200</v>
      </c>
      <c r="H244" s="114" t="s">
        <v>9684</v>
      </c>
      <c r="I244" s="119"/>
      <c r="J244" s="120">
        <f t="shared" si="3"/>
        <v>0</v>
      </c>
    </row>
    <row r="245" s="109" customFormat="1" ht="20" customHeight="1" spans="1:10">
      <c r="A245" s="113">
        <v>244</v>
      </c>
      <c r="B245" s="114">
        <v>9787533690205</v>
      </c>
      <c r="C245" s="115" t="s">
        <v>9945</v>
      </c>
      <c r="D245" s="113">
        <v>82</v>
      </c>
      <c r="E245" s="113" t="s">
        <v>8717</v>
      </c>
      <c r="F245" s="113" t="s">
        <v>3635</v>
      </c>
      <c r="G245" s="113" t="s">
        <v>1183</v>
      </c>
      <c r="H245" s="114" t="s">
        <v>9684</v>
      </c>
      <c r="I245" s="119"/>
      <c r="J245" s="120">
        <f t="shared" si="3"/>
        <v>0</v>
      </c>
    </row>
    <row r="246" s="109" customFormat="1" ht="20" customHeight="1" spans="1:10">
      <c r="A246" s="113">
        <v>245</v>
      </c>
      <c r="B246" s="114">
        <v>9787535694287</v>
      </c>
      <c r="C246" s="115" t="s">
        <v>9946</v>
      </c>
      <c r="D246" s="113">
        <v>49.8</v>
      </c>
      <c r="E246" s="113" t="s">
        <v>9947</v>
      </c>
      <c r="F246" s="113" t="s">
        <v>1499</v>
      </c>
      <c r="G246" s="113" t="s">
        <v>87</v>
      </c>
      <c r="H246" s="114" t="s">
        <v>9684</v>
      </c>
      <c r="I246" s="119"/>
      <c r="J246" s="120">
        <f t="shared" si="3"/>
        <v>0</v>
      </c>
    </row>
    <row r="247" s="109" customFormat="1" ht="20" customHeight="1" spans="1:10">
      <c r="A247" s="113">
        <v>246</v>
      </c>
      <c r="B247" s="114">
        <v>9787218151380</v>
      </c>
      <c r="C247" s="115" t="s">
        <v>9948</v>
      </c>
      <c r="D247" s="113">
        <v>45</v>
      </c>
      <c r="E247" s="113" t="s">
        <v>5543</v>
      </c>
      <c r="F247" s="113" t="s">
        <v>6306</v>
      </c>
      <c r="G247" s="113" t="s">
        <v>87</v>
      </c>
      <c r="H247" s="114" t="s">
        <v>9684</v>
      </c>
      <c r="I247" s="119"/>
      <c r="J247" s="120">
        <f t="shared" si="3"/>
        <v>0</v>
      </c>
    </row>
    <row r="248" s="109" customFormat="1" ht="20" customHeight="1" spans="1:10">
      <c r="A248" s="113">
        <v>247</v>
      </c>
      <c r="B248" s="114">
        <v>9787540362553</v>
      </c>
      <c r="C248" s="115" t="s">
        <v>9949</v>
      </c>
      <c r="D248" s="113">
        <v>34.8</v>
      </c>
      <c r="E248" s="113" t="s">
        <v>9950</v>
      </c>
      <c r="F248" s="113" t="s">
        <v>1746</v>
      </c>
      <c r="G248" s="113" t="s">
        <v>87</v>
      </c>
      <c r="H248" s="114" t="s">
        <v>9684</v>
      </c>
      <c r="I248" s="119"/>
      <c r="J248" s="120">
        <f t="shared" si="3"/>
        <v>0</v>
      </c>
    </row>
    <row r="249" s="109" customFormat="1" ht="20" customHeight="1" spans="1:10">
      <c r="A249" s="113">
        <v>248</v>
      </c>
      <c r="B249" s="114">
        <v>9787218149806</v>
      </c>
      <c r="C249" s="115" t="s">
        <v>9951</v>
      </c>
      <c r="D249" s="113">
        <v>78</v>
      </c>
      <c r="E249" s="113" t="s">
        <v>5543</v>
      </c>
      <c r="F249" s="113" t="s">
        <v>6306</v>
      </c>
      <c r="G249" s="113" t="s">
        <v>87</v>
      </c>
      <c r="H249" s="114" t="s">
        <v>9684</v>
      </c>
      <c r="I249" s="119"/>
      <c r="J249" s="120">
        <f t="shared" si="3"/>
        <v>0</v>
      </c>
    </row>
    <row r="250" s="109" customFormat="1" ht="20" customHeight="1" spans="1:10">
      <c r="A250" s="113">
        <v>249</v>
      </c>
      <c r="B250" s="114">
        <v>9787558909863</v>
      </c>
      <c r="C250" s="115" t="s">
        <v>9952</v>
      </c>
      <c r="D250" s="113">
        <v>45</v>
      </c>
      <c r="E250" s="113" t="s">
        <v>233</v>
      </c>
      <c r="F250" s="113" t="s">
        <v>1854</v>
      </c>
      <c r="G250" s="113" t="s">
        <v>1183</v>
      </c>
      <c r="H250" s="114" t="s">
        <v>9684</v>
      </c>
      <c r="I250" s="119"/>
      <c r="J250" s="120">
        <f t="shared" si="3"/>
        <v>0</v>
      </c>
    </row>
    <row r="251" s="109" customFormat="1" ht="20" customHeight="1" spans="1:10">
      <c r="A251" s="113">
        <v>250</v>
      </c>
      <c r="B251" s="114">
        <v>9787557413033</v>
      </c>
      <c r="C251" s="115" t="s">
        <v>9953</v>
      </c>
      <c r="D251" s="113">
        <v>98</v>
      </c>
      <c r="E251" s="113" t="s">
        <v>9954</v>
      </c>
      <c r="F251" s="113" t="s">
        <v>9955</v>
      </c>
      <c r="G251" s="113" t="s">
        <v>87</v>
      </c>
      <c r="H251" s="114" t="s">
        <v>9684</v>
      </c>
      <c r="I251" s="119"/>
      <c r="J251" s="120">
        <f t="shared" si="3"/>
        <v>0</v>
      </c>
    </row>
    <row r="252" s="109" customFormat="1" ht="20" customHeight="1" spans="1:10">
      <c r="A252" s="113">
        <v>251</v>
      </c>
      <c r="B252" s="114">
        <v>9787568055505</v>
      </c>
      <c r="C252" s="115" t="s">
        <v>9956</v>
      </c>
      <c r="D252" s="113">
        <v>32</v>
      </c>
      <c r="E252" s="113" t="s">
        <v>2314</v>
      </c>
      <c r="F252" s="113" t="s">
        <v>1323</v>
      </c>
      <c r="G252" s="113" t="s">
        <v>4435</v>
      </c>
      <c r="H252" s="114" t="s">
        <v>9684</v>
      </c>
      <c r="I252" s="119"/>
      <c r="J252" s="120">
        <f t="shared" si="3"/>
        <v>0</v>
      </c>
    </row>
    <row r="253" s="109" customFormat="1" ht="20" customHeight="1" spans="1:10">
      <c r="A253" s="113">
        <v>252</v>
      </c>
      <c r="B253" s="114">
        <v>9787570216673</v>
      </c>
      <c r="C253" s="115" t="s">
        <v>9957</v>
      </c>
      <c r="D253" s="113">
        <v>36</v>
      </c>
      <c r="E253" s="113" t="s">
        <v>863</v>
      </c>
      <c r="F253" s="113" t="s">
        <v>2247</v>
      </c>
      <c r="G253" s="113" t="s">
        <v>87</v>
      </c>
      <c r="H253" s="114" t="s">
        <v>9684</v>
      </c>
      <c r="I253" s="119"/>
      <c r="J253" s="120">
        <f t="shared" si="3"/>
        <v>0</v>
      </c>
    </row>
    <row r="254" s="109" customFormat="1" ht="20" customHeight="1" spans="1:10">
      <c r="A254" s="113">
        <v>253</v>
      </c>
      <c r="B254" s="114">
        <v>9787531085638</v>
      </c>
      <c r="C254" s="115" t="s">
        <v>9958</v>
      </c>
      <c r="D254" s="113">
        <v>35</v>
      </c>
      <c r="E254" s="113" t="s">
        <v>2038</v>
      </c>
      <c r="F254" s="113" t="s">
        <v>7890</v>
      </c>
      <c r="G254" s="113" t="s">
        <v>1685</v>
      </c>
      <c r="H254" s="114" t="s">
        <v>9684</v>
      </c>
      <c r="I254" s="119"/>
      <c r="J254" s="120">
        <f t="shared" si="3"/>
        <v>0</v>
      </c>
    </row>
    <row r="255" s="109" customFormat="1" ht="20" customHeight="1" spans="1:10">
      <c r="A255" s="113">
        <v>254</v>
      </c>
      <c r="B255" s="114">
        <v>9787570117789</v>
      </c>
      <c r="C255" s="115" t="s">
        <v>9959</v>
      </c>
      <c r="D255" s="113">
        <v>59.8</v>
      </c>
      <c r="E255" s="113" t="s">
        <v>128</v>
      </c>
      <c r="F255" s="113" t="s">
        <v>9960</v>
      </c>
      <c r="G255" s="113" t="s">
        <v>87</v>
      </c>
      <c r="H255" s="114" t="s">
        <v>9684</v>
      </c>
      <c r="I255" s="119"/>
      <c r="J255" s="120">
        <f t="shared" si="3"/>
        <v>0</v>
      </c>
    </row>
    <row r="256" s="109" customFormat="1" ht="20" customHeight="1" spans="1:10">
      <c r="A256" s="113">
        <v>255</v>
      </c>
      <c r="B256" s="114">
        <v>9787551156684</v>
      </c>
      <c r="C256" s="115" t="s">
        <v>9961</v>
      </c>
      <c r="D256" s="113">
        <v>16</v>
      </c>
      <c r="E256" s="113" t="s">
        <v>431</v>
      </c>
      <c r="F256" s="113" t="s">
        <v>2081</v>
      </c>
      <c r="G256" s="113" t="s">
        <v>87</v>
      </c>
      <c r="H256" s="114" t="s">
        <v>9684</v>
      </c>
      <c r="I256" s="119"/>
      <c r="J256" s="120">
        <f t="shared" si="3"/>
        <v>0</v>
      </c>
    </row>
    <row r="257" s="109" customFormat="1" ht="20" customHeight="1" spans="1:10">
      <c r="A257" s="113">
        <v>256</v>
      </c>
      <c r="B257" s="114">
        <v>9787552642889</v>
      </c>
      <c r="C257" s="115" t="s">
        <v>9962</v>
      </c>
      <c r="D257" s="113">
        <v>38</v>
      </c>
      <c r="E257" s="113" t="s">
        <v>9963</v>
      </c>
      <c r="F257" s="113" t="s">
        <v>1684</v>
      </c>
      <c r="G257" s="113" t="s">
        <v>1685</v>
      </c>
      <c r="H257" s="114" t="s">
        <v>9684</v>
      </c>
      <c r="I257" s="119"/>
      <c r="J257" s="120">
        <f t="shared" si="3"/>
        <v>0</v>
      </c>
    </row>
    <row r="258" s="109" customFormat="1" ht="20" customHeight="1" spans="1:10">
      <c r="A258" s="113">
        <v>257</v>
      </c>
      <c r="B258" s="114">
        <v>9787547212127</v>
      </c>
      <c r="C258" s="115" t="s">
        <v>9964</v>
      </c>
      <c r="D258" s="113">
        <v>29.8</v>
      </c>
      <c r="E258" s="113" t="s">
        <v>9965</v>
      </c>
      <c r="F258" s="113" t="s">
        <v>1179</v>
      </c>
      <c r="G258" s="113" t="s">
        <v>1183</v>
      </c>
      <c r="H258" s="114" t="s">
        <v>9684</v>
      </c>
      <c r="I258" s="119"/>
      <c r="J258" s="120">
        <f t="shared" si="3"/>
        <v>0</v>
      </c>
    </row>
    <row r="259" s="109" customFormat="1" ht="20" customHeight="1" spans="1:10">
      <c r="A259" s="113">
        <v>258</v>
      </c>
      <c r="B259" s="114">
        <v>9787540362515</v>
      </c>
      <c r="C259" s="115" t="s">
        <v>9966</v>
      </c>
      <c r="D259" s="113">
        <v>32.8</v>
      </c>
      <c r="E259" s="113" t="s">
        <v>9950</v>
      </c>
      <c r="F259" s="113" t="s">
        <v>1746</v>
      </c>
      <c r="G259" s="113" t="s">
        <v>87</v>
      </c>
      <c r="H259" s="114" t="s">
        <v>9684</v>
      </c>
      <c r="I259" s="119"/>
      <c r="J259" s="120">
        <f t="shared" ref="J259:J322" si="4">D259*I259</f>
        <v>0</v>
      </c>
    </row>
    <row r="260" s="109" customFormat="1" ht="20" customHeight="1" spans="1:10">
      <c r="A260" s="113">
        <v>259</v>
      </c>
      <c r="B260" s="114">
        <v>9787531083115</v>
      </c>
      <c r="C260" s="115" t="s">
        <v>9967</v>
      </c>
      <c r="D260" s="113">
        <v>35</v>
      </c>
      <c r="E260" s="113" t="s">
        <v>2038</v>
      </c>
      <c r="F260" s="113" t="s">
        <v>2075</v>
      </c>
      <c r="G260" s="113" t="s">
        <v>1685</v>
      </c>
      <c r="H260" s="114" t="s">
        <v>9684</v>
      </c>
      <c r="I260" s="119"/>
      <c r="J260" s="120">
        <f t="shared" si="4"/>
        <v>0</v>
      </c>
    </row>
    <row r="261" s="109" customFormat="1" ht="20" customHeight="1" spans="1:10">
      <c r="A261" s="113">
        <v>260</v>
      </c>
      <c r="B261" s="114">
        <v>9787531073130</v>
      </c>
      <c r="C261" s="115" t="s">
        <v>9968</v>
      </c>
      <c r="D261" s="113">
        <v>35</v>
      </c>
      <c r="E261" s="113" t="s">
        <v>2038</v>
      </c>
      <c r="F261" s="113" t="s">
        <v>2075</v>
      </c>
      <c r="G261" s="113" t="s">
        <v>1685</v>
      </c>
      <c r="H261" s="114" t="s">
        <v>9684</v>
      </c>
      <c r="I261" s="119"/>
      <c r="J261" s="120">
        <f t="shared" si="4"/>
        <v>0</v>
      </c>
    </row>
    <row r="262" s="109" customFormat="1" ht="20" customHeight="1" spans="1:10">
      <c r="A262" s="113">
        <v>261</v>
      </c>
      <c r="B262" s="114">
        <v>9787531065470</v>
      </c>
      <c r="C262" s="115" t="s">
        <v>9969</v>
      </c>
      <c r="D262" s="113">
        <v>35</v>
      </c>
      <c r="E262" s="113" t="s">
        <v>2038</v>
      </c>
      <c r="F262" s="113" t="s">
        <v>2075</v>
      </c>
      <c r="G262" s="113" t="s">
        <v>1685</v>
      </c>
      <c r="H262" s="114" t="s">
        <v>9684</v>
      </c>
      <c r="I262" s="119"/>
      <c r="J262" s="120">
        <f t="shared" si="4"/>
        <v>0</v>
      </c>
    </row>
    <row r="263" s="109" customFormat="1" ht="20" customHeight="1" spans="1:10">
      <c r="A263" s="113">
        <v>262</v>
      </c>
      <c r="B263" s="114">
        <v>9787531091899</v>
      </c>
      <c r="C263" s="115" t="s">
        <v>9970</v>
      </c>
      <c r="D263" s="113">
        <v>35</v>
      </c>
      <c r="E263" s="113" t="s">
        <v>2038</v>
      </c>
      <c r="F263" s="113" t="s">
        <v>2075</v>
      </c>
      <c r="G263" s="113" t="s">
        <v>1685</v>
      </c>
      <c r="H263" s="114" t="s">
        <v>9684</v>
      </c>
      <c r="I263" s="119"/>
      <c r="J263" s="120">
        <f t="shared" si="4"/>
        <v>0</v>
      </c>
    </row>
    <row r="264" s="109" customFormat="1" ht="20" customHeight="1" spans="1:10">
      <c r="A264" s="113">
        <v>263</v>
      </c>
      <c r="B264" s="114">
        <v>9787531085621</v>
      </c>
      <c r="C264" s="115" t="s">
        <v>9971</v>
      </c>
      <c r="D264" s="113">
        <v>35</v>
      </c>
      <c r="E264" s="113" t="s">
        <v>2038</v>
      </c>
      <c r="F264" s="113" t="s">
        <v>2075</v>
      </c>
      <c r="G264" s="113" t="s">
        <v>1685</v>
      </c>
      <c r="H264" s="114" t="s">
        <v>9684</v>
      </c>
      <c r="I264" s="119"/>
      <c r="J264" s="120">
        <f t="shared" si="4"/>
        <v>0</v>
      </c>
    </row>
    <row r="265" s="109" customFormat="1" ht="20" customHeight="1" spans="1:10">
      <c r="A265" s="113">
        <v>264</v>
      </c>
      <c r="B265" s="114">
        <v>9787531085355</v>
      </c>
      <c r="C265" s="115" t="s">
        <v>9972</v>
      </c>
      <c r="D265" s="113">
        <v>35</v>
      </c>
      <c r="E265" s="113" t="s">
        <v>2038</v>
      </c>
      <c r="F265" s="113" t="s">
        <v>2075</v>
      </c>
      <c r="G265" s="113" t="s">
        <v>1685</v>
      </c>
      <c r="H265" s="114" t="s">
        <v>9684</v>
      </c>
      <c r="I265" s="119"/>
      <c r="J265" s="120">
        <f t="shared" si="4"/>
        <v>0</v>
      </c>
    </row>
    <row r="266" s="109" customFormat="1" ht="20" customHeight="1" spans="1:10">
      <c r="A266" s="113">
        <v>265</v>
      </c>
      <c r="B266" s="114">
        <v>9787531087137</v>
      </c>
      <c r="C266" s="115" t="s">
        <v>9973</v>
      </c>
      <c r="D266" s="113">
        <v>35</v>
      </c>
      <c r="E266" s="113" t="s">
        <v>2038</v>
      </c>
      <c r="F266" s="113" t="s">
        <v>2075</v>
      </c>
      <c r="G266" s="113" t="s">
        <v>1685</v>
      </c>
      <c r="H266" s="114" t="s">
        <v>9684</v>
      </c>
      <c r="I266" s="119"/>
      <c r="J266" s="120">
        <f t="shared" si="4"/>
        <v>0</v>
      </c>
    </row>
    <row r="267" s="109" customFormat="1" ht="20" customHeight="1" spans="1:10">
      <c r="A267" s="113">
        <v>266</v>
      </c>
      <c r="B267" s="114">
        <v>9787531087182</v>
      </c>
      <c r="C267" s="115" t="s">
        <v>9974</v>
      </c>
      <c r="D267" s="113">
        <v>35</v>
      </c>
      <c r="E267" s="113" t="s">
        <v>2038</v>
      </c>
      <c r="F267" s="113" t="s">
        <v>2075</v>
      </c>
      <c r="G267" s="113" t="s">
        <v>1685</v>
      </c>
      <c r="H267" s="114" t="s">
        <v>9684</v>
      </c>
      <c r="I267" s="119"/>
      <c r="J267" s="120">
        <f t="shared" si="4"/>
        <v>0</v>
      </c>
    </row>
    <row r="268" s="109" customFormat="1" ht="20" customHeight="1" spans="1:10">
      <c r="A268" s="113">
        <v>267</v>
      </c>
      <c r="B268" s="114">
        <v>9787531085690</v>
      </c>
      <c r="C268" s="115" t="s">
        <v>9975</v>
      </c>
      <c r="D268" s="113">
        <v>35</v>
      </c>
      <c r="E268" s="113" t="s">
        <v>2038</v>
      </c>
      <c r="F268" s="113" t="s">
        <v>2075</v>
      </c>
      <c r="G268" s="113" t="s">
        <v>1685</v>
      </c>
      <c r="H268" s="114" t="s">
        <v>9684</v>
      </c>
      <c r="I268" s="119"/>
      <c r="J268" s="120">
        <f t="shared" si="4"/>
        <v>0</v>
      </c>
    </row>
    <row r="269" s="109" customFormat="1" ht="20" customHeight="1" spans="1:10">
      <c r="A269" s="113">
        <v>268</v>
      </c>
      <c r="B269" s="114">
        <v>9787531087274</v>
      </c>
      <c r="C269" s="115" t="s">
        <v>9976</v>
      </c>
      <c r="D269" s="113">
        <v>35</v>
      </c>
      <c r="E269" s="113" t="s">
        <v>2038</v>
      </c>
      <c r="F269" s="113" t="s">
        <v>2075</v>
      </c>
      <c r="G269" s="113" t="s">
        <v>1685</v>
      </c>
      <c r="H269" s="114" t="s">
        <v>9684</v>
      </c>
      <c r="I269" s="119"/>
      <c r="J269" s="120">
        <f t="shared" si="4"/>
        <v>0</v>
      </c>
    </row>
    <row r="270" s="109" customFormat="1" ht="20" customHeight="1" spans="1:10">
      <c r="A270" s="113">
        <v>269</v>
      </c>
      <c r="B270" s="114">
        <v>9787531086826</v>
      </c>
      <c r="C270" s="115" t="s">
        <v>9977</v>
      </c>
      <c r="D270" s="113">
        <v>35</v>
      </c>
      <c r="E270" s="113" t="s">
        <v>2038</v>
      </c>
      <c r="F270" s="113" t="s">
        <v>2075</v>
      </c>
      <c r="G270" s="113" t="s">
        <v>1685</v>
      </c>
      <c r="H270" s="114" t="s">
        <v>9684</v>
      </c>
      <c r="I270" s="119"/>
      <c r="J270" s="120">
        <f t="shared" si="4"/>
        <v>0</v>
      </c>
    </row>
    <row r="271" s="109" customFormat="1" ht="20" customHeight="1" spans="1:10">
      <c r="A271" s="113">
        <v>270</v>
      </c>
      <c r="B271" s="114">
        <v>9787531085553</v>
      </c>
      <c r="C271" s="115" t="s">
        <v>9978</v>
      </c>
      <c r="D271" s="113">
        <v>35</v>
      </c>
      <c r="E271" s="113" t="s">
        <v>2038</v>
      </c>
      <c r="F271" s="113" t="s">
        <v>2075</v>
      </c>
      <c r="G271" s="113" t="s">
        <v>1685</v>
      </c>
      <c r="H271" s="114" t="s">
        <v>9684</v>
      </c>
      <c r="I271" s="119"/>
      <c r="J271" s="120">
        <f t="shared" si="4"/>
        <v>0</v>
      </c>
    </row>
    <row r="272" s="109" customFormat="1" ht="20" customHeight="1" spans="1:10">
      <c r="A272" s="113">
        <v>271</v>
      </c>
      <c r="B272" s="114">
        <v>9787531085515</v>
      </c>
      <c r="C272" s="115" t="s">
        <v>9979</v>
      </c>
      <c r="D272" s="113">
        <v>35</v>
      </c>
      <c r="E272" s="113" t="s">
        <v>2038</v>
      </c>
      <c r="F272" s="113" t="s">
        <v>2075</v>
      </c>
      <c r="G272" s="113" t="s">
        <v>1685</v>
      </c>
      <c r="H272" s="114" t="s">
        <v>9684</v>
      </c>
      <c r="I272" s="119"/>
      <c r="J272" s="120">
        <f t="shared" si="4"/>
        <v>0</v>
      </c>
    </row>
    <row r="273" s="109" customFormat="1" ht="20" customHeight="1" spans="1:10">
      <c r="A273" s="113">
        <v>272</v>
      </c>
      <c r="B273" s="114">
        <v>9787531091905</v>
      </c>
      <c r="C273" s="115" t="s">
        <v>9980</v>
      </c>
      <c r="D273" s="113">
        <v>35</v>
      </c>
      <c r="E273" s="113" t="s">
        <v>2038</v>
      </c>
      <c r="F273" s="113" t="s">
        <v>2075</v>
      </c>
      <c r="G273" s="113" t="s">
        <v>1685</v>
      </c>
      <c r="H273" s="114" t="s">
        <v>9684</v>
      </c>
      <c r="I273" s="119"/>
      <c r="J273" s="120">
        <f t="shared" si="4"/>
        <v>0</v>
      </c>
    </row>
    <row r="274" s="109" customFormat="1" ht="20" customHeight="1" spans="1:10">
      <c r="A274" s="113">
        <v>273</v>
      </c>
      <c r="B274" s="114">
        <v>9787531073161</v>
      </c>
      <c r="C274" s="115" t="s">
        <v>9981</v>
      </c>
      <c r="D274" s="113">
        <v>35</v>
      </c>
      <c r="E274" s="113" t="s">
        <v>2038</v>
      </c>
      <c r="F274" s="113" t="s">
        <v>2075</v>
      </c>
      <c r="G274" s="113" t="s">
        <v>1685</v>
      </c>
      <c r="H274" s="114" t="s">
        <v>9684</v>
      </c>
      <c r="I274" s="119"/>
      <c r="J274" s="120">
        <f t="shared" si="4"/>
        <v>0</v>
      </c>
    </row>
    <row r="275" s="109" customFormat="1" ht="20" customHeight="1" spans="1:10">
      <c r="A275" s="113">
        <v>274</v>
      </c>
      <c r="B275" s="114">
        <v>9787531086130</v>
      </c>
      <c r="C275" s="115" t="s">
        <v>9982</v>
      </c>
      <c r="D275" s="113">
        <v>35</v>
      </c>
      <c r="E275" s="113" t="s">
        <v>2038</v>
      </c>
      <c r="F275" s="113" t="s">
        <v>2075</v>
      </c>
      <c r="G275" s="113" t="s">
        <v>1685</v>
      </c>
      <c r="H275" s="114" t="s">
        <v>9684</v>
      </c>
      <c r="I275" s="119"/>
      <c r="J275" s="120">
        <f t="shared" si="4"/>
        <v>0</v>
      </c>
    </row>
    <row r="276" s="109" customFormat="1" ht="20" customHeight="1" spans="1:10">
      <c r="A276" s="113">
        <v>275</v>
      </c>
      <c r="B276" s="114">
        <v>9787531073277</v>
      </c>
      <c r="C276" s="115" t="s">
        <v>9983</v>
      </c>
      <c r="D276" s="113">
        <v>35</v>
      </c>
      <c r="E276" s="113" t="s">
        <v>2038</v>
      </c>
      <c r="F276" s="113" t="s">
        <v>2075</v>
      </c>
      <c r="G276" s="113" t="s">
        <v>1685</v>
      </c>
      <c r="H276" s="114" t="s">
        <v>9684</v>
      </c>
      <c r="I276" s="119"/>
      <c r="J276" s="120">
        <f t="shared" si="4"/>
        <v>0</v>
      </c>
    </row>
    <row r="277" s="109" customFormat="1" ht="20" customHeight="1" spans="1:10">
      <c r="A277" s="113">
        <v>276</v>
      </c>
      <c r="B277" s="114">
        <v>9787531086123</v>
      </c>
      <c r="C277" s="115" t="s">
        <v>9984</v>
      </c>
      <c r="D277" s="113">
        <v>35</v>
      </c>
      <c r="E277" s="113" t="s">
        <v>2038</v>
      </c>
      <c r="F277" s="113" t="s">
        <v>2075</v>
      </c>
      <c r="G277" s="113" t="s">
        <v>1685</v>
      </c>
      <c r="H277" s="114" t="s">
        <v>9684</v>
      </c>
      <c r="I277" s="119"/>
      <c r="J277" s="120">
        <f t="shared" si="4"/>
        <v>0</v>
      </c>
    </row>
    <row r="278" s="109" customFormat="1" ht="20" customHeight="1" spans="1:10">
      <c r="A278" s="113">
        <v>277</v>
      </c>
      <c r="B278" s="114">
        <v>9787531085966</v>
      </c>
      <c r="C278" s="115" t="s">
        <v>9985</v>
      </c>
      <c r="D278" s="113">
        <v>35</v>
      </c>
      <c r="E278" s="113" t="s">
        <v>2038</v>
      </c>
      <c r="F278" s="113" t="s">
        <v>2075</v>
      </c>
      <c r="G278" s="113" t="s">
        <v>1685</v>
      </c>
      <c r="H278" s="114" t="s">
        <v>9684</v>
      </c>
      <c r="I278" s="119"/>
      <c r="J278" s="120">
        <f t="shared" si="4"/>
        <v>0</v>
      </c>
    </row>
    <row r="279" s="109" customFormat="1" ht="20" customHeight="1" spans="1:10">
      <c r="A279" s="113">
        <v>278</v>
      </c>
      <c r="B279" s="114">
        <v>9787531087267</v>
      </c>
      <c r="C279" s="115" t="s">
        <v>9986</v>
      </c>
      <c r="D279" s="113">
        <v>35</v>
      </c>
      <c r="E279" s="113" t="s">
        <v>2038</v>
      </c>
      <c r="F279" s="113" t="s">
        <v>2075</v>
      </c>
      <c r="G279" s="113" t="s">
        <v>1685</v>
      </c>
      <c r="H279" s="114" t="s">
        <v>9684</v>
      </c>
      <c r="I279" s="119"/>
      <c r="J279" s="120">
        <f t="shared" si="4"/>
        <v>0</v>
      </c>
    </row>
    <row r="280" s="109" customFormat="1" ht="20" customHeight="1" spans="1:10">
      <c r="A280" s="113">
        <v>279</v>
      </c>
      <c r="B280" s="114">
        <v>9787531073253</v>
      </c>
      <c r="C280" s="115" t="s">
        <v>9987</v>
      </c>
      <c r="D280" s="113">
        <v>35</v>
      </c>
      <c r="E280" s="113" t="s">
        <v>2038</v>
      </c>
      <c r="F280" s="113" t="s">
        <v>2075</v>
      </c>
      <c r="G280" s="113" t="s">
        <v>1685</v>
      </c>
      <c r="H280" s="114" t="s">
        <v>9684</v>
      </c>
      <c r="I280" s="119"/>
      <c r="J280" s="120">
        <f t="shared" si="4"/>
        <v>0</v>
      </c>
    </row>
    <row r="281" s="109" customFormat="1" ht="20" customHeight="1" spans="1:10">
      <c r="A281" s="113">
        <v>280</v>
      </c>
      <c r="B281" s="114">
        <v>9787531073314</v>
      </c>
      <c r="C281" s="115" t="s">
        <v>9988</v>
      </c>
      <c r="D281" s="113">
        <v>35</v>
      </c>
      <c r="E281" s="113" t="s">
        <v>2038</v>
      </c>
      <c r="F281" s="113" t="s">
        <v>2075</v>
      </c>
      <c r="G281" s="113" t="s">
        <v>1685</v>
      </c>
      <c r="H281" s="114" t="s">
        <v>9684</v>
      </c>
      <c r="I281" s="119"/>
      <c r="J281" s="120">
        <f t="shared" si="4"/>
        <v>0</v>
      </c>
    </row>
    <row r="282" s="109" customFormat="1" ht="20" customHeight="1" spans="1:10">
      <c r="A282" s="113">
        <v>281</v>
      </c>
      <c r="B282" s="114">
        <v>9787531073321</v>
      </c>
      <c r="C282" s="115" t="s">
        <v>9989</v>
      </c>
      <c r="D282" s="113">
        <v>35</v>
      </c>
      <c r="E282" s="113" t="s">
        <v>2038</v>
      </c>
      <c r="F282" s="113" t="s">
        <v>2075</v>
      </c>
      <c r="G282" s="113" t="s">
        <v>1685</v>
      </c>
      <c r="H282" s="114" t="s">
        <v>9684</v>
      </c>
      <c r="I282" s="119"/>
      <c r="J282" s="120">
        <f t="shared" si="4"/>
        <v>0</v>
      </c>
    </row>
    <row r="283" s="109" customFormat="1" ht="20" customHeight="1" spans="1:10">
      <c r="A283" s="113">
        <v>282</v>
      </c>
      <c r="B283" s="114">
        <v>9787531083009</v>
      </c>
      <c r="C283" s="115" t="s">
        <v>9990</v>
      </c>
      <c r="D283" s="113">
        <v>35</v>
      </c>
      <c r="E283" s="113" t="s">
        <v>2038</v>
      </c>
      <c r="F283" s="113" t="s">
        <v>2075</v>
      </c>
      <c r="G283" s="113" t="s">
        <v>1685</v>
      </c>
      <c r="H283" s="114" t="s">
        <v>9684</v>
      </c>
      <c r="I283" s="119"/>
      <c r="J283" s="120">
        <f t="shared" si="4"/>
        <v>0</v>
      </c>
    </row>
    <row r="284" s="109" customFormat="1" ht="20" customHeight="1" spans="1:10">
      <c r="A284" s="113">
        <v>283</v>
      </c>
      <c r="B284" s="114">
        <v>9787531086499</v>
      </c>
      <c r="C284" s="115" t="s">
        <v>9991</v>
      </c>
      <c r="D284" s="113">
        <v>35</v>
      </c>
      <c r="E284" s="113" t="s">
        <v>2038</v>
      </c>
      <c r="F284" s="113" t="s">
        <v>2075</v>
      </c>
      <c r="G284" s="113" t="s">
        <v>1685</v>
      </c>
      <c r="H284" s="114" t="s">
        <v>9684</v>
      </c>
      <c r="I284" s="119"/>
      <c r="J284" s="120">
        <f t="shared" si="4"/>
        <v>0</v>
      </c>
    </row>
    <row r="285" s="109" customFormat="1" ht="20" customHeight="1" spans="1:10">
      <c r="A285" s="113">
        <v>284</v>
      </c>
      <c r="B285" s="114">
        <v>9787531082934</v>
      </c>
      <c r="C285" s="115" t="s">
        <v>9992</v>
      </c>
      <c r="D285" s="113">
        <v>35</v>
      </c>
      <c r="E285" s="113" t="s">
        <v>2038</v>
      </c>
      <c r="F285" s="113" t="s">
        <v>2075</v>
      </c>
      <c r="G285" s="113" t="s">
        <v>1685</v>
      </c>
      <c r="H285" s="114" t="s">
        <v>9684</v>
      </c>
      <c r="I285" s="119"/>
      <c r="J285" s="120">
        <f t="shared" si="4"/>
        <v>0</v>
      </c>
    </row>
    <row r="286" s="109" customFormat="1" ht="20" customHeight="1" spans="1:10">
      <c r="A286" s="113">
        <v>285</v>
      </c>
      <c r="B286" s="114">
        <v>9787531085812</v>
      </c>
      <c r="C286" s="115" t="s">
        <v>9993</v>
      </c>
      <c r="D286" s="113">
        <v>35</v>
      </c>
      <c r="E286" s="113" t="s">
        <v>2038</v>
      </c>
      <c r="F286" s="113" t="s">
        <v>2075</v>
      </c>
      <c r="G286" s="113" t="s">
        <v>1685</v>
      </c>
      <c r="H286" s="114" t="s">
        <v>9684</v>
      </c>
      <c r="I286" s="119"/>
      <c r="J286" s="120">
        <f t="shared" si="4"/>
        <v>0</v>
      </c>
    </row>
    <row r="287" s="109" customFormat="1" ht="20" customHeight="1" spans="1:10">
      <c r="A287" s="113">
        <v>286</v>
      </c>
      <c r="B287" s="114">
        <v>9787531082996</v>
      </c>
      <c r="C287" s="115" t="s">
        <v>9994</v>
      </c>
      <c r="D287" s="113">
        <v>35</v>
      </c>
      <c r="E287" s="113" t="s">
        <v>2038</v>
      </c>
      <c r="F287" s="113" t="s">
        <v>2075</v>
      </c>
      <c r="G287" s="113" t="s">
        <v>1685</v>
      </c>
      <c r="H287" s="114" t="s">
        <v>9684</v>
      </c>
      <c r="I287" s="119"/>
      <c r="J287" s="120">
        <f t="shared" si="4"/>
        <v>0</v>
      </c>
    </row>
    <row r="288" s="109" customFormat="1" ht="20" customHeight="1" spans="1:10">
      <c r="A288" s="113">
        <v>287</v>
      </c>
      <c r="B288" s="114">
        <v>9787531088059</v>
      </c>
      <c r="C288" s="115" t="s">
        <v>9995</v>
      </c>
      <c r="D288" s="113">
        <v>35</v>
      </c>
      <c r="E288" s="113" t="s">
        <v>2038</v>
      </c>
      <c r="F288" s="113" t="s">
        <v>2075</v>
      </c>
      <c r="G288" s="113" t="s">
        <v>1685</v>
      </c>
      <c r="H288" s="114" t="s">
        <v>9684</v>
      </c>
      <c r="I288" s="119"/>
      <c r="J288" s="120">
        <f t="shared" si="4"/>
        <v>0</v>
      </c>
    </row>
    <row r="289" s="109" customFormat="1" ht="20" customHeight="1" spans="1:10">
      <c r="A289" s="113">
        <v>288</v>
      </c>
      <c r="B289" s="114">
        <v>9787531086796</v>
      </c>
      <c r="C289" s="115" t="s">
        <v>9996</v>
      </c>
      <c r="D289" s="113">
        <v>35</v>
      </c>
      <c r="E289" s="113" t="s">
        <v>2038</v>
      </c>
      <c r="F289" s="113" t="s">
        <v>2075</v>
      </c>
      <c r="G289" s="113" t="s">
        <v>1685</v>
      </c>
      <c r="H289" s="114" t="s">
        <v>9684</v>
      </c>
      <c r="I289" s="119"/>
      <c r="J289" s="120">
        <f t="shared" si="4"/>
        <v>0</v>
      </c>
    </row>
    <row r="290" s="109" customFormat="1" ht="20" customHeight="1" spans="1:10">
      <c r="A290" s="113">
        <v>289</v>
      </c>
      <c r="B290" s="114">
        <v>9787531083030</v>
      </c>
      <c r="C290" s="115" t="s">
        <v>9997</v>
      </c>
      <c r="D290" s="113">
        <v>35</v>
      </c>
      <c r="E290" s="113" t="s">
        <v>2038</v>
      </c>
      <c r="F290" s="113" t="s">
        <v>2075</v>
      </c>
      <c r="G290" s="113" t="s">
        <v>1685</v>
      </c>
      <c r="H290" s="114" t="s">
        <v>9684</v>
      </c>
      <c r="I290" s="119"/>
      <c r="J290" s="120">
        <f t="shared" si="4"/>
        <v>0</v>
      </c>
    </row>
    <row r="291" s="109" customFormat="1" ht="20" customHeight="1" spans="1:10">
      <c r="A291" s="113">
        <v>290</v>
      </c>
      <c r="B291" s="114">
        <v>9787531085751</v>
      </c>
      <c r="C291" s="115" t="s">
        <v>9998</v>
      </c>
      <c r="D291" s="113">
        <v>35</v>
      </c>
      <c r="E291" s="113" t="s">
        <v>2038</v>
      </c>
      <c r="F291" s="113" t="s">
        <v>2075</v>
      </c>
      <c r="G291" s="113" t="s">
        <v>1685</v>
      </c>
      <c r="H291" s="114" t="s">
        <v>9684</v>
      </c>
      <c r="I291" s="119"/>
      <c r="J291" s="120">
        <f t="shared" si="4"/>
        <v>0</v>
      </c>
    </row>
    <row r="292" s="109" customFormat="1" ht="20" customHeight="1" spans="1:10">
      <c r="A292" s="113">
        <v>291</v>
      </c>
      <c r="B292" s="114">
        <v>9787531073345</v>
      </c>
      <c r="C292" s="115" t="s">
        <v>9999</v>
      </c>
      <c r="D292" s="113">
        <v>35</v>
      </c>
      <c r="E292" s="113" t="s">
        <v>2038</v>
      </c>
      <c r="F292" s="113" t="s">
        <v>2075</v>
      </c>
      <c r="G292" s="113" t="s">
        <v>1685</v>
      </c>
      <c r="H292" s="114" t="s">
        <v>9684</v>
      </c>
      <c r="I292" s="119"/>
      <c r="J292" s="120">
        <f t="shared" si="4"/>
        <v>0</v>
      </c>
    </row>
    <row r="293" s="109" customFormat="1" ht="20" customHeight="1" spans="1:10">
      <c r="A293" s="113">
        <v>292</v>
      </c>
      <c r="B293" s="114">
        <v>9787531086659</v>
      </c>
      <c r="C293" s="115" t="s">
        <v>10000</v>
      </c>
      <c r="D293" s="113">
        <v>35</v>
      </c>
      <c r="E293" s="113" t="s">
        <v>2038</v>
      </c>
      <c r="F293" s="113" t="s">
        <v>2075</v>
      </c>
      <c r="G293" s="113" t="s">
        <v>1685</v>
      </c>
      <c r="H293" s="114" t="s">
        <v>9684</v>
      </c>
      <c r="I293" s="119"/>
      <c r="J293" s="120">
        <f t="shared" si="4"/>
        <v>0</v>
      </c>
    </row>
    <row r="294" s="109" customFormat="1" ht="20" customHeight="1" spans="1:10">
      <c r="A294" s="113">
        <v>293</v>
      </c>
      <c r="B294" s="114">
        <v>9787531083122</v>
      </c>
      <c r="C294" s="115" t="s">
        <v>10001</v>
      </c>
      <c r="D294" s="113">
        <v>35</v>
      </c>
      <c r="E294" s="113" t="s">
        <v>2038</v>
      </c>
      <c r="F294" s="113" t="s">
        <v>2075</v>
      </c>
      <c r="G294" s="113" t="s">
        <v>1685</v>
      </c>
      <c r="H294" s="114" t="s">
        <v>9684</v>
      </c>
      <c r="I294" s="119"/>
      <c r="J294" s="120">
        <f t="shared" si="4"/>
        <v>0</v>
      </c>
    </row>
    <row r="295" s="109" customFormat="1" ht="20" customHeight="1" spans="1:10">
      <c r="A295" s="113">
        <v>294</v>
      </c>
      <c r="B295" s="114">
        <v>9787531073291</v>
      </c>
      <c r="C295" s="115" t="s">
        <v>10002</v>
      </c>
      <c r="D295" s="113">
        <v>35</v>
      </c>
      <c r="E295" s="113" t="s">
        <v>2038</v>
      </c>
      <c r="F295" s="113" t="s">
        <v>2075</v>
      </c>
      <c r="G295" s="113" t="s">
        <v>1685</v>
      </c>
      <c r="H295" s="114" t="s">
        <v>9684</v>
      </c>
      <c r="I295" s="119"/>
      <c r="J295" s="120">
        <f t="shared" si="4"/>
        <v>0</v>
      </c>
    </row>
    <row r="296" s="109" customFormat="1" ht="20" customHeight="1" spans="1:10">
      <c r="A296" s="113">
        <v>295</v>
      </c>
      <c r="B296" s="114">
        <v>9787531073147</v>
      </c>
      <c r="C296" s="115" t="s">
        <v>10003</v>
      </c>
      <c r="D296" s="113">
        <v>35</v>
      </c>
      <c r="E296" s="113" t="s">
        <v>2038</v>
      </c>
      <c r="F296" s="113" t="s">
        <v>2075</v>
      </c>
      <c r="G296" s="113" t="s">
        <v>1685</v>
      </c>
      <c r="H296" s="114" t="s">
        <v>9684</v>
      </c>
      <c r="I296" s="119"/>
      <c r="J296" s="120">
        <f t="shared" si="4"/>
        <v>0</v>
      </c>
    </row>
    <row r="297" s="109" customFormat="1" ht="20" customHeight="1" spans="1:10">
      <c r="A297" s="113">
        <v>296</v>
      </c>
      <c r="B297" s="114">
        <v>9787531073369</v>
      </c>
      <c r="C297" s="115" t="s">
        <v>10004</v>
      </c>
      <c r="D297" s="113">
        <v>35</v>
      </c>
      <c r="E297" s="113" t="s">
        <v>2038</v>
      </c>
      <c r="F297" s="113" t="s">
        <v>2075</v>
      </c>
      <c r="G297" s="113" t="s">
        <v>1685</v>
      </c>
      <c r="H297" s="114" t="s">
        <v>9684</v>
      </c>
      <c r="I297" s="119"/>
      <c r="J297" s="120">
        <f t="shared" si="4"/>
        <v>0</v>
      </c>
    </row>
    <row r="298" s="109" customFormat="1" ht="20" customHeight="1" spans="1:10">
      <c r="A298" s="113">
        <v>297</v>
      </c>
      <c r="B298" s="114">
        <v>9787531073307</v>
      </c>
      <c r="C298" s="115" t="s">
        <v>10005</v>
      </c>
      <c r="D298" s="113">
        <v>35</v>
      </c>
      <c r="E298" s="113" t="s">
        <v>2038</v>
      </c>
      <c r="F298" s="113" t="s">
        <v>2075</v>
      </c>
      <c r="G298" s="113" t="s">
        <v>1685</v>
      </c>
      <c r="H298" s="114" t="s">
        <v>9684</v>
      </c>
      <c r="I298" s="119"/>
      <c r="J298" s="120">
        <f t="shared" si="4"/>
        <v>0</v>
      </c>
    </row>
    <row r="299" s="109" customFormat="1" ht="20" customHeight="1" spans="1:10">
      <c r="A299" s="113">
        <v>298</v>
      </c>
      <c r="B299" s="114">
        <v>9787531088523</v>
      </c>
      <c r="C299" s="115" t="s">
        <v>10006</v>
      </c>
      <c r="D299" s="113">
        <v>35</v>
      </c>
      <c r="E299" s="113" t="s">
        <v>2038</v>
      </c>
      <c r="F299" s="113" t="s">
        <v>2075</v>
      </c>
      <c r="G299" s="113" t="s">
        <v>1685</v>
      </c>
      <c r="H299" s="114" t="s">
        <v>9684</v>
      </c>
      <c r="I299" s="119"/>
      <c r="J299" s="120">
        <f t="shared" si="4"/>
        <v>0</v>
      </c>
    </row>
    <row r="300" s="109" customFormat="1" ht="20" customHeight="1" spans="1:10">
      <c r="A300" s="113">
        <v>299</v>
      </c>
      <c r="B300" s="114">
        <v>9787531073208</v>
      </c>
      <c r="C300" s="115" t="s">
        <v>10007</v>
      </c>
      <c r="D300" s="113">
        <v>35</v>
      </c>
      <c r="E300" s="113" t="s">
        <v>2038</v>
      </c>
      <c r="F300" s="113" t="s">
        <v>2075</v>
      </c>
      <c r="G300" s="113" t="s">
        <v>1685</v>
      </c>
      <c r="H300" s="114" t="s">
        <v>9684</v>
      </c>
      <c r="I300" s="119"/>
      <c r="J300" s="120">
        <f t="shared" si="4"/>
        <v>0</v>
      </c>
    </row>
    <row r="301" s="109" customFormat="1" ht="20" customHeight="1" spans="1:10">
      <c r="A301" s="113">
        <v>300</v>
      </c>
      <c r="B301" s="114">
        <v>9787106052133</v>
      </c>
      <c r="C301" s="115" t="s">
        <v>10008</v>
      </c>
      <c r="D301" s="113">
        <v>38</v>
      </c>
      <c r="E301" s="113" t="s">
        <v>10009</v>
      </c>
      <c r="F301" s="113" t="s">
        <v>3431</v>
      </c>
      <c r="G301" s="113" t="s">
        <v>1685</v>
      </c>
      <c r="H301" s="114" t="s">
        <v>9684</v>
      </c>
      <c r="I301" s="119"/>
      <c r="J301" s="120">
        <f t="shared" si="4"/>
        <v>0</v>
      </c>
    </row>
    <row r="302" s="109" customFormat="1" ht="20" customHeight="1" spans="1:10">
      <c r="A302" s="113">
        <v>301</v>
      </c>
      <c r="B302" s="114">
        <v>9787106052348</v>
      </c>
      <c r="C302" s="115" t="s">
        <v>10010</v>
      </c>
      <c r="D302" s="113">
        <v>33.8</v>
      </c>
      <c r="E302" s="113" t="s">
        <v>10009</v>
      </c>
      <c r="F302" s="113" t="s">
        <v>3431</v>
      </c>
      <c r="G302" s="113" t="s">
        <v>1685</v>
      </c>
      <c r="H302" s="114" t="s">
        <v>9684</v>
      </c>
      <c r="I302" s="119"/>
      <c r="J302" s="120">
        <f t="shared" si="4"/>
        <v>0</v>
      </c>
    </row>
    <row r="303" s="109" customFormat="1" ht="20" customHeight="1" spans="1:10">
      <c r="A303" s="113">
        <v>302</v>
      </c>
      <c r="B303" s="114">
        <v>9787106051938</v>
      </c>
      <c r="C303" s="115" t="s">
        <v>10011</v>
      </c>
      <c r="D303" s="113">
        <v>35</v>
      </c>
      <c r="E303" s="113" t="s">
        <v>10009</v>
      </c>
      <c r="F303" s="113" t="s">
        <v>3431</v>
      </c>
      <c r="G303" s="113" t="s">
        <v>1685</v>
      </c>
      <c r="H303" s="114" t="s">
        <v>9684</v>
      </c>
      <c r="I303" s="119"/>
      <c r="J303" s="120">
        <f t="shared" si="4"/>
        <v>0</v>
      </c>
    </row>
    <row r="304" s="109" customFormat="1" ht="20" customHeight="1" spans="1:10">
      <c r="A304" s="113">
        <v>303</v>
      </c>
      <c r="B304" s="114">
        <v>9787106052089</v>
      </c>
      <c r="C304" s="115" t="s">
        <v>10012</v>
      </c>
      <c r="D304" s="113">
        <v>35</v>
      </c>
      <c r="E304" s="113" t="s">
        <v>10009</v>
      </c>
      <c r="F304" s="113" t="s">
        <v>3431</v>
      </c>
      <c r="G304" s="113" t="s">
        <v>1685</v>
      </c>
      <c r="H304" s="114" t="s">
        <v>9684</v>
      </c>
      <c r="I304" s="119"/>
      <c r="J304" s="120">
        <f t="shared" si="4"/>
        <v>0</v>
      </c>
    </row>
    <row r="305" s="109" customFormat="1" ht="20" customHeight="1" spans="1:10">
      <c r="A305" s="113">
        <v>304</v>
      </c>
      <c r="B305" s="114">
        <v>9787106051983</v>
      </c>
      <c r="C305" s="115" t="s">
        <v>10013</v>
      </c>
      <c r="D305" s="113">
        <v>35</v>
      </c>
      <c r="E305" s="113" t="s">
        <v>10009</v>
      </c>
      <c r="F305" s="113" t="s">
        <v>3431</v>
      </c>
      <c r="G305" s="113" t="s">
        <v>1685</v>
      </c>
      <c r="H305" s="114" t="s">
        <v>9684</v>
      </c>
      <c r="I305" s="119"/>
      <c r="J305" s="120">
        <f t="shared" si="4"/>
        <v>0</v>
      </c>
    </row>
    <row r="306" s="109" customFormat="1" ht="20" customHeight="1" spans="1:10">
      <c r="A306" s="113">
        <v>305</v>
      </c>
      <c r="B306" s="114">
        <v>9787106051853</v>
      </c>
      <c r="C306" s="115" t="s">
        <v>10014</v>
      </c>
      <c r="D306" s="113">
        <v>40.8</v>
      </c>
      <c r="E306" s="113" t="s">
        <v>10009</v>
      </c>
      <c r="F306" s="113" t="s">
        <v>3431</v>
      </c>
      <c r="G306" s="113" t="s">
        <v>1685</v>
      </c>
      <c r="H306" s="114" t="s">
        <v>9684</v>
      </c>
      <c r="I306" s="119"/>
      <c r="J306" s="120">
        <f t="shared" si="4"/>
        <v>0</v>
      </c>
    </row>
    <row r="307" s="109" customFormat="1" ht="20" customHeight="1" spans="1:10">
      <c r="A307" s="113">
        <v>306</v>
      </c>
      <c r="B307" s="114">
        <v>9787106051846</v>
      </c>
      <c r="C307" s="115" t="s">
        <v>10015</v>
      </c>
      <c r="D307" s="113">
        <v>35</v>
      </c>
      <c r="E307" s="113" t="s">
        <v>10009</v>
      </c>
      <c r="F307" s="113" t="s">
        <v>3431</v>
      </c>
      <c r="G307" s="113" t="s">
        <v>1685</v>
      </c>
      <c r="H307" s="114" t="s">
        <v>9684</v>
      </c>
      <c r="I307" s="119"/>
      <c r="J307" s="120">
        <f t="shared" si="4"/>
        <v>0</v>
      </c>
    </row>
    <row r="308" s="109" customFormat="1" ht="20" customHeight="1" spans="1:10">
      <c r="A308" s="113">
        <v>307</v>
      </c>
      <c r="B308" s="114">
        <v>9787106051860</v>
      </c>
      <c r="C308" s="115" t="s">
        <v>10016</v>
      </c>
      <c r="D308" s="113">
        <v>36</v>
      </c>
      <c r="E308" s="113" t="s">
        <v>10009</v>
      </c>
      <c r="F308" s="113" t="s">
        <v>3431</v>
      </c>
      <c r="G308" s="113" t="s">
        <v>1685</v>
      </c>
      <c r="H308" s="114" t="s">
        <v>9684</v>
      </c>
      <c r="I308" s="119"/>
      <c r="J308" s="120">
        <f t="shared" si="4"/>
        <v>0</v>
      </c>
    </row>
    <row r="309" s="109" customFormat="1" ht="20" customHeight="1" spans="1:10">
      <c r="A309" s="113">
        <v>308</v>
      </c>
      <c r="B309" s="114">
        <v>9787106051877</v>
      </c>
      <c r="C309" s="115" t="s">
        <v>10017</v>
      </c>
      <c r="D309" s="113">
        <v>35</v>
      </c>
      <c r="E309" s="113" t="s">
        <v>10009</v>
      </c>
      <c r="F309" s="113" t="s">
        <v>3431</v>
      </c>
      <c r="G309" s="113" t="s">
        <v>1685</v>
      </c>
      <c r="H309" s="114" t="s">
        <v>9684</v>
      </c>
      <c r="I309" s="119"/>
      <c r="J309" s="120">
        <f t="shared" si="4"/>
        <v>0</v>
      </c>
    </row>
    <row r="310" s="109" customFormat="1" ht="20" customHeight="1" spans="1:10">
      <c r="A310" s="113">
        <v>309</v>
      </c>
      <c r="B310" s="114">
        <v>9787106051976</v>
      </c>
      <c r="C310" s="115" t="s">
        <v>10018</v>
      </c>
      <c r="D310" s="113">
        <v>35</v>
      </c>
      <c r="E310" s="113" t="s">
        <v>10009</v>
      </c>
      <c r="F310" s="113" t="s">
        <v>3431</v>
      </c>
      <c r="G310" s="113" t="s">
        <v>1685</v>
      </c>
      <c r="H310" s="114" t="s">
        <v>9684</v>
      </c>
      <c r="I310" s="119"/>
      <c r="J310" s="120">
        <f t="shared" si="4"/>
        <v>0</v>
      </c>
    </row>
    <row r="311" s="109" customFormat="1" ht="20" customHeight="1" spans="1:10">
      <c r="A311" s="113">
        <v>310</v>
      </c>
      <c r="B311" s="114">
        <v>9787106052188</v>
      </c>
      <c r="C311" s="115" t="s">
        <v>10019</v>
      </c>
      <c r="D311" s="113">
        <v>29</v>
      </c>
      <c r="E311" s="113" t="s">
        <v>10009</v>
      </c>
      <c r="F311" s="113" t="s">
        <v>3431</v>
      </c>
      <c r="G311" s="113" t="s">
        <v>1685</v>
      </c>
      <c r="H311" s="114" t="s">
        <v>9684</v>
      </c>
      <c r="I311" s="119"/>
      <c r="J311" s="120">
        <f t="shared" si="4"/>
        <v>0</v>
      </c>
    </row>
    <row r="312" s="109" customFormat="1" ht="20" customHeight="1" spans="1:10">
      <c r="A312" s="113">
        <v>311</v>
      </c>
      <c r="B312" s="114">
        <v>9787106051891</v>
      </c>
      <c r="C312" s="115" t="s">
        <v>10020</v>
      </c>
      <c r="D312" s="113">
        <v>35</v>
      </c>
      <c r="E312" s="113" t="s">
        <v>10009</v>
      </c>
      <c r="F312" s="113" t="s">
        <v>3431</v>
      </c>
      <c r="G312" s="113" t="s">
        <v>1685</v>
      </c>
      <c r="H312" s="114" t="s">
        <v>9684</v>
      </c>
      <c r="I312" s="119"/>
      <c r="J312" s="120">
        <f t="shared" si="4"/>
        <v>0</v>
      </c>
    </row>
    <row r="313" s="109" customFormat="1" ht="20" customHeight="1" spans="1:10">
      <c r="A313" s="113">
        <v>312</v>
      </c>
      <c r="B313" s="114">
        <v>9787106051990</v>
      </c>
      <c r="C313" s="115" t="s">
        <v>10021</v>
      </c>
      <c r="D313" s="113">
        <v>35</v>
      </c>
      <c r="E313" s="113" t="s">
        <v>10009</v>
      </c>
      <c r="F313" s="113" t="s">
        <v>3431</v>
      </c>
      <c r="G313" s="113" t="s">
        <v>1685</v>
      </c>
      <c r="H313" s="114" t="s">
        <v>9684</v>
      </c>
      <c r="I313" s="119"/>
      <c r="J313" s="120">
        <f t="shared" si="4"/>
        <v>0</v>
      </c>
    </row>
    <row r="314" s="109" customFormat="1" ht="20" customHeight="1" spans="1:10">
      <c r="A314" s="113">
        <v>313</v>
      </c>
      <c r="B314" s="114">
        <v>9787106052171</v>
      </c>
      <c r="C314" s="115" t="s">
        <v>10022</v>
      </c>
      <c r="D314" s="113">
        <v>29</v>
      </c>
      <c r="E314" s="113" t="s">
        <v>10009</v>
      </c>
      <c r="F314" s="113" t="s">
        <v>3431</v>
      </c>
      <c r="G314" s="113" t="s">
        <v>1685</v>
      </c>
      <c r="H314" s="114" t="s">
        <v>9684</v>
      </c>
      <c r="I314" s="119"/>
      <c r="J314" s="120">
        <f t="shared" si="4"/>
        <v>0</v>
      </c>
    </row>
    <row r="315" s="109" customFormat="1" ht="20" customHeight="1" spans="1:10">
      <c r="A315" s="113">
        <v>314</v>
      </c>
      <c r="B315" s="114">
        <v>9787106052379</v>
      </c>
      <c r="C315" s="115" t="s">
        <v>10023</v>
      </c>
      <c r="D315" s="113">
        <v>30</v>
      </c>
      <c r="E315" s="113" t="s">
        <v>10009</v>
      </c>
      <c r="F315" s="113" t="s">
        <v>3431</v>
      </c>
      <c r="G315" s="113" t="s">
        <v>1685</v>
      </c>
      <c r="H315" s="114" t="s">
        <v>9684</v>
      </c>
      <c r="I315" s="119"/>
      <c r="J315" s="120">
        <f t="shared" si="4"/>
        <v>0</v>
      </c>
    </row>
    <row r="316" s="109" customFormat="1" ht="20" customHeight="1" spans="1:10">
      <c r="A316" s="113">
        <v>315</v>
      </c>
      <c r="B316" s="114">
        <v>9787106052041</v>
      </c>
      <c r="C316" s="115" t="s">
        <v>10024</v>
      </c>
      <c r="D316" s="113">
        <v>35</v>
      </c>
      <c r="E316" s="113" t="s">
        <v>10009</v>
      </c>
      <c r="F316" s="113" t="s">
        <v>3431</v>
      </c>
      <c r="G316" s="113" t="s">
        <v>1685</v>
      </c>
      <c r="H316" s="114" t="s">
        <v>9684</v>
      </c>
      <c r="I316" s="119"/>
      <c r="J316" s="120">
        <f t="shared" si="4"/>
        <v>0</v>
      </c>
    </row>
    <row r="317" s="109" customFormat="1" ht="20" customHeight="1" spans="1:10">
      <c r="A317" s="113">
        <v>316</v>
      </c>
      <c r="B317" s="114">
        <v>9787106052195</v>
      </c>
      <c r="C317" s="115" t="s">
        <v>10025</v>
      </c>
      <c r="D317" s="113">
        <v>28.8</v>
      </c>
      <c r="E317" s="113" t="s">
        <v>10009</v>
      </c>
      <c r="F317" s="113" t="s">
        <v>3431</v>
      </c>
      <c r="G317" s="113" t="s">
        <v>1685</v>
      </c>
      <c r="H317" s="114" t="s">
        <v>9684</v>
      </c>
      <c r="I317" s="119"/>
      <c r="J317" s="120">
        <f t="shared" si="4"/>
        <v>0</v>
      </c>
    </row>
    <row r="318" s="109" customFormat="1" ht="20" customHeight="1" spans="1:10">
      <c r="A318" s="113">
        <v>317</v>
      </c>
      <c r="B318" s="114">
        <v>9787106052058</v>
      </c>
      <c r="C318" s="115" t="s">
        <v>10026</v>
      </c>
      <c r="D318" s="113">
        <v>35</v>
      </c>
      <c r="E318" s="113" t="s">
        <v>10009</v>
      </c>
      <c r="F318" s="113" t="s">
        <v>3431</v>
      </c>
      <c r="G318" s="113" t="s">
        <v>1685</v>
      </c>
      <c r="H318" s="114" t="s">
        <v>9684</v>
      </c>
      <c r="I318" s="119"/>
      <c r="J318" s="120">
        <f t="shared" si="4"/>
        <v>0</v>
      </c>
    </row>
    <row r="319" s="109" customFormat="1" ht="20" customHeight="1" spans="1:10">
      <c r="A319" s="113">
        <v>318</v>
      </c>
      <c r="B319" s="114">
        <v>9787106052072</v>
      </c>
      <c r="C319" s="115" t="s">
        <v>10027</v>
      </c>
      <c r="D319" s="113">
        <v>35</v>
      </c>
      <c r="E319" s="113" t="s">
        <v>10009</v>
      </c>
      <c r="F319" s="113" t="s">
        <v>3431</v>
      </c>
      <c r="G319" s="113" t="s">
        <v>1685</v>
      </c>
      <c r="H319" s="114" t="s">
        <v>9684</v>
      </c>
      <c r="I319" s="119"/>
      <c r="J319" s="120">
        <f t="shared" si="4"/>
        <v>0</v>
      </c>
    </row>
    <row r="320" s="109" customFormat="1" ht="20" customHeight="1" spans="1:10">
      <c r="A320" s="113">
        <v>319</v>
      </c>
      <c r="B320" s="114">
        <v>9787531087632</v>
      </c>
      <c r="C320" s="115" t="s">
        <v>10028</v>
      </c>
      <c r="D320" s="113">
        <v>35</v>
      </c>
      <c r="E320" s="113" t="s">
        <v>2038</v>
      </c>
      <c r="F320" s="113" t="s">
        <v>2075</v>
      </c>
      <c r="G320" s="113" t="s">
        <v>1685</v>
      </c>
      <c r="H320" s="114" t="s">
        <v>9684</v>
      </c>
      <c r="I320" s="119"/>
      <c r="J320" s="120">
        <f t="shared" si="4"/>
        <v>0</v>
      </c>
    </row>
    <row r="321" s="109" customFormat="1" ht="20" customHeight="1" spans="1:10">
      <c r="A321" s="113">
        <v>320</v>
      </c>
      <c r="B321" s="114">
        <v>9787531085713</v>
      </c>
      <c r="C321" s="115" t="s">
        <v>10029</v>
      </c>
      <c r="D321" s="113">
        <v>35</v>
      </c>
      <c r="E321" s="113" t="s">
        <v>2038</v>
      </c>
      <c r="F321" s="113" t="s">
        <v>2075</v>
      </c>
      <c r="G321" s="113" t="s">
        <v>1685</v>
      </c>
      <c r="H321" s="114" t="s">
        <v>9684</v>
      </c>
      <c r="I321" s="119"/>
      <c r="J321" s="120">
        <f t="shared" si="4"/>
        <v>0</v>
      </c>
    </row>
    <row r="322" s="109" customFormat="1" ht="20" customHeight="1" spans="1:10">
      <c r="A322" s="113">
        <v>321</v>
      </c>
      <c r="B322" s="114">
        <v>9787531083092</v>
      </c>
      <c r="C322" s="115" t="s">
        <v>10030</v>
      </c>
      <c r="D322" s="113">
        <v>35</v>
      </c>
      <c r="E322" s="113" t="s">
        <v>2038</v>
      </c>
      <c r="F322" s="113" t="s">
        <v>2075</v>
      </c>
      <c r="G322" s="113" t="s">
        <v>1685</v>
      </c>
      <c r="H322" s="114" t="s">
        <v>9684</v>
      </c>
      <c r="I322" s="119"/>
      <c r="J322" s="120">
        <f t="shared" si="4"/>
        <v>0</v>
      </c>
    </row>
    <row r="323" s="109" customFormat="1" ht="20" customHeight="1" spans="1:10">
      <c r="A323" s="113">
        <v>322</v>
      </c>
      <c r="B323" s="114">
        <v>9787531085645</v>
      </c>
      <c r="C323" s="115" t="s">
        <v>10031</v>
      </c>
      <c r="D323" s="113">
        <v>35</v>
      </c>
      <c r="E323" s="113" t="s">
        <v>2038</v>
      </c>
      <c r="F323" s="113" t="s">
        <v>2075</v>
      </c>
      <c r="G323" s="113" t="s">
        <v>1685</v>
      </c>
      <c r="H323" s="114" t="s">
        <v>9684</v>
      </c>
      <c r="I323" s="119"/>
      <c r="J323" s="120">
        <f t="shared" ref="J323:J386" si="5">D323*I323</f>
        <v>0</v>
      </c>
    </row>
    <row r="324" s="109" customFormat="1" ht="20" customHeight="1" spans="1:10">
      <c r="A324" s="113">
        <v>323</v>
      </c>
      <c r="B324" s="114">
        <v>9787531091912</v>
      </c>
      <c r="C324" s="115" t="s">
        <v>10032</v>
      </c>
      <c r="D324" s="113">
        <v>35</v>
      </c>
      <c r="E324" s="113" t="s">
        <v>2038</v>
      </c>
      <c r="F324" s="113" t="s">
        <v>2075</v>
      </c>
      <c r="G324" s="113" t="s">
        <v>1685</v>
      </c>
      <c r="H324" s="114" t="s">
        <v>9684</v>
      </c>
      <c r="I324" s="119"/>
      <c r="J324" s="120">
        <f t="shared" si="5"/>
        <v>0</v>
      </c>
    </row>
    <row r="325" s="109" customFormat="1" ht="20" customHeight="1" spans="1:10">
      <c r="A325" s="113">
        <v>324</v>
      </c>
      <c r="B325" s="114">
        <v>9787531086185</v>
      </c>
      <c r="C325" s="115" t="s">
        <v>10033</v>
      </c>
      <c r="D325" s="113">
        <v>35</v>
      </c>
      <c r="E325" s="113" t="s">
        <v>2038</v>
      </c>
      <c r="F325" s="113" t="s">
        <v>2075</v>
      </c>
      <c r="G325" s="113" t="s">
        <v>1685</v>
      </c>
      <c r="H325" s="114" t="s">
        <v>9684</v>
      </c>
      <c r="I325" s="119"/>
      <c r="J325" s="120">
        <f t="shared" si="5"/>
        <v>0</v>
      </c>
    </row>
    <row r="326" s="109" customFormat="1" ht="20" customHeight="1" spans="1:10">
      <c r="A326" s="113">
        <v>325</v>
      </c>
      <c r="B326" s="114">
        <v>9787531086109</v>
      </c>
      <c r="C326" s="115" t="s">
        <v>10034</v>
      </c>
      <c r="D326" s="113">
        <v>35</v>
      </c>
      <c r="E326" s="113" t="s">
        <v>2038</v>
      </c>
      <c r="F326" s="113" t="s">
        <v>2075</v>
      </c>
      <c r="G326" s="113" t="s">
        <v>1685</v>
      </c>
      <c r="H326" s="114" t="s">
        <v>9684</v>
      </c>
      <c r="I326" s="119"/>
      <c r="J326" s="120">
        <f t="shared" si="5"/>
        <v>0</v>
      </c>
    </row>
    <row r="327" s="109" customFormat="1" ht="20" customHeight="1" spans="1:10">
      <c r="A327" s="113">
        <v>326</v>
      </c>
      <c r="B327" s="114">
        <v>9787531073192</v>
      </c>
      <c r="C327" s="115" t="s">
        <v>10035</v>
      </c>
      <c r="D327" s="113">
        <v>35</v>
      </c>
      <c r="E327" s="113" t="s">
        <v>2038</v>
      </c>
      <c r="F327" s="113" t="s">
        <v>2075</v>
      </c>
      <c r="G327" s="113" t="s">
        <v>1685</v>
      </c>
      <c r="H327" s="114" t="s">
        <v>9684</v>
      </c>
      <c r="I327" s="119"/>
      <c r="J327" s="120">
        <f t="shared" si="5"/>
        <v>0</v>
      </c>
    </row>
    <row r="328" s="109" customFormat="1" ht="20" customHeight="1" spans="1:10">
      <c r="A328" s="113">
        <v>327</v>
      </c>
      <c r="B328" s="114">
        <v>9787531086574</v>
      </c>
      <c r="C328" s="115" t="s">
        <v>10036</v>
      </c>
      <c r="D328" s="113">
        <v>35</v>
      </c>
      <c r="E328" s="113" t="s">
        <v>2038</v>
      </c>
      <c r="F328" s="113" t="s">
        <v>2075</v>
      </c>
      <c r="G328" s="113" t="s">
        <v>1685</v>
      </c>
      <c r="H328" s="114" t="s">
        <v>9684</v>
      </c>
      <c r="I328" s="119"/>
      <c r="J328" s="120">
        <f t="shared" si="5"/>
        <v>0</v>
      </c>
    </row>
    <row r="329" s="109" customFormat="1" ht="20" customHeight="1" spans="1:10">
      <c r="A329" s="113">
        <v>328</v>
      </c>
      <c r="B329" s="114">
        <v>9787531073338</v>
      </c>
      <c r="C329" s="115" t="s">
        <v>10037</v>
      </c>
      <c r="D329" s="113">
        <v>35</v>
      </c>
      <c r="E329" s="113" t="s">
        <v>2038</v>
      </c>
      <c r="F329" s="113" t="s">
        <v>2075</v>
      </c>
      <c r="G329" s="113" t="s">
        <v>1685</v>
      </c>
      <c r="H329" s="114" t="s">
        <v>9684</v>
      </c>
      <c r="I329" s="119"/>
      <c r="J329" s="120">
        <f t="shared" si="5"/>
        <v>0</v>
      </c>
    </row>
    <row r="330" s="109" customFormat="1" ht="20" customHeight="1" spans="1:10">
      <c r="A330" s="113">
        <v>329</v>
      </c>
      <c r="B330" s="114">
        <v>9787531086598</v>
      </c>
      <c r="C330" s="115" t="s">
        <v>10038</v>
      </c>
      <c r="D330" s="113">
        <v>35</v>
      </c>
      <c r="E330" s="113" t="s">
        <v>2038</v>
      </c>
      <c r="F330" s="113" t="s">
        <v>2075</v>
      </c>
      <c r="G330" s="113" t="s">
        <v>1685</v>
      </c>
      <c r="H330" s="114" t="s">
        <v>9684</v>
      </c>
      <c r="I330" s="119"/>
      <c r="J330" s="120">
        <f t="shared" si="5"/>
        <v>0</v>
      </c>
    </row>
    <row r="331" s="109" customFormat="1" ht="20" customHeight="1" spans="1:10">
      <c r="A331" s="113">
        <v>330</v>
      </c>
      <c r="B331" s="114">
        <v>9787531087298</v>
      </c>
      <c r="C331" s="115" t="s">
        <v>10039</v>
      </c>
      <c r="D331" s="113">
        <v>35</v>
      </c>
      <c r="E331" s="113" t="s">
        <v>2038</v>
      </c>
      <c r="F331" s="113" t="s">
        <v>2075</v>
      </c>
      <c r="G331" s="113" t="s">
        <v>1685</v>
      </c>
      <c r="H331" s="114" t="s">
        <v>9684</v>
      </c>
      <c r="I331" s="119"/>
      <c r="J331" s="120">
        <f t="shared" si="5"/>
        <v>0</v>
      </c>
    </row>
    <row r="332" s="109" customFormat="1" ht="20" customHeight="1" spans="1:10">
      <c r="A332" s="113">
        <v>331</v>
      </c>
      <c r="B332" s="114">
        <v>9787531073154</v>
      </c>
      <c r="C332" s="115" t="s">
        <v>10040</v>
      </c>
      <c r="D332" s="113">
        <v>35</v>
      </c>
      <c r="E332" s="113" t="s">
        <v>2038</v>
      </c>
      <c r="F332" s="113" t="s">
        <v>2075</v>
      </c>
      <c r="G332" s="113" t="s">
        <v>1685</v>
      </c>
      <c r="H332" s="114" t="s">
        <v>9684</v>
      </c>
      <c r="I332" s="119"/>
      <c r="J332" s="120">
        <f t="shared" si="5"/>
        <v>0</v>
      </c>
    </row>
    <row r="333" s="109" customFormat="1" ht="20" customHeight="1" spans="1:10">
      <c r="A333" s="113">
        <v>332</v>
      </c>
      <c r="B333" s="114">
        <v>9787531086581</v>
      </c>
      <c r="C333" s="115" t="s">
        <v>10041</v>
      </c>
      <c r="D333" s="113">
        <v>35</v>
      </c>
      <c r="E333" s="113" t="s">
        <v>2038</v>
      </c>
      <c r="F333" s="113" t="s">
        <v>2075</v>
      </c>
      <c r="G333" s="113" t="s">
        <v>1685</v>
      </c>
      <c r="H333" s="114" t="s">
        <v>9684</v>
      </c>
      <c r="I333" s="119"/>
      <c r="J333" s="120">
        <f t="shared" si="5"/>
        <v>0</v>
      </c>
    </row>
    <row r="334" s="109" customFormat="1" ht="20" customHeight="1" spans="1:10">
      <c r="A334" s="113">
        <v>333</v>
      </c>
      <c r="B334" s="114">
        <v>9787531064954</v>
      </c>
      <c r="C334" s="115" t="s">
        <v>10042</v>
      </c>
      <c r="D334" s="113">
        <v>35</v>
      </c>
      <c r="E334" s="113" t="s">
        <v>2038</v>
      </c>
      <c r="F334" s="113" t="s">
        <v>2075</v>
      </c>
      <c r="G334" s="113" t="s">
        <v>1685</v>
      </c>
      <c r="H334" s="114" t="s">
        <v>9684</v>
      </c>
      <c r="I334" s="119"/>
      <c r="J334" s="120">
        <f t="shared" si="5"/>
        <v>0</v>
      </c>
    </row>
    <row r="335" s="109" customFormat="1" ht="20" customHeight="1" spans="1:10">
      <c r="A335" s="113">
        <v>334</v>
      </c>
      <c r="B335" s="114">
        <v>9787531086055</v>
      </c>
      <c r="C335" s="115" t="s">
        <v>10043</v>
      </c>
      <c r="D335" s="113">
        <v>35</v>
      </c>
      <c r="E335" s="113" t="s">
        <v>2038</v>
      </c>
      <c r="F335" s="113" t="s">
        <v>2075</v>
      </c>
      <c r="G335" s="113" t="s">
        <v>1685</v>
      </c>
      <c r="H335" s="114" t="s">
        <v>9684</v>
      </c>
      <c r="I335" s="119"/>
      <c r="J335" s="120">
        <f t="shared" si="5"/>
        <v>0</v>
      </c>
    </row>
    <row r="336" s="109" customFormat="1" ht="20" customHeight="1" spans="1:10">
      <c r="A336" s="113">
        <v>335</v>
      </c>
      <c r="B336" s="114">
        <v>9787531073260</v>
      </c>
      <c r="C336" s="115" t="s">
        <v>10044</v>
      </c>
      <c r="D336" s="113">
        <v>35</v>
      </c>
      <c r="E336" s="113" t="s">
        <v>2038</v>
      </c>
      <c r="F336" s="113" t="s">
        <v>2075</v>
      </c>
      <c r="G336" s="113" t="s">
        <v>1685</v>
      </c>
      <c r="H336" s="114" t="s">
        <v>9684</v>
      </c>
      <c r="I336" s="119"/>
      <c r="J336" s="120">
        <f t="shared" si="5"/>
        <v>0</v>
      </c>
    </row>
    <row r="337" s="109" customFormat="1" ht="20" customHeight="1" spans="1:10">
      <c r="A337" s="113">
        <v>336</v>
      </c>
      <c r="B337" s="114">
        <v>9787531085904</v>
      </c>
      <c r="C337" s="115" t="s">
        <v>10045</v>
      </c>
      <c r="D337" s="113">
        <v>35</v>
      </c>
      <c r="E337" s="113" t="s">
        <v>2038</v>
      </c>
      <c r="F337" s="113" t="s">
        <v>2075</v>
      </c>
      <c r="G337" s="113" t="s">
        <v>1685</v>
      </c>
      <c r="H337" s="114" t="s">
        <v>9684</v>
      </c>
      <c r="I337" s="119"/>
      <c r="J337" s="120">
        <f t="shared" si="5"/>
        <v>0</v>
      </c>
    </row>
    <row r="338" s="109" customFormat="1" ht="20" customHeight="1" spans="1:10">
      <c r="A338" s="113">
        <v>337</v>
      </c>
      <c r="B338" s="114">
        <v>9787570116812</v>
      </c>
      <c r="C338" s="115" t="s">
        <v>10046</v>
      </c>
      <c r="D338" s="113">
        <v>49.8</v>
      </c>
      <c r="E338" s="113" t="s">
        <v>6459</v>
      </c>
      <c r="F338" s="113" t="s">
        <v>1499</v>
      </c>
      <c r="G338" s="113" t="s">
        <v>87</v>
      </c>
      <c r="H338" s="114" t="s">
        <v>9684</v>
      </c>
      <c r="I338" s="119"/>
      <c r="J338" s="120">
        <f t="shared" si="5"/>
        <v>0</v>
      </c>
    </row>
    <row r="339" s="109" customFormat="1" ht="20" customHeight="1" spans="1:10">
      <c r="A339" s="113">
        <v>338</v>
      </c>
      <c r="B339" s="114">
        <v>9787519208639</v>
      </c>
      <c r="C339" s="115" t="s">
        <v>10047</v>
      </c>
      <c r="D339" s="113">
        <v>45</v>
      </c>
      <c r="E339" s="113" t="s">
        <v>10048</v>
      </c>
      <c r="F339" s="113" t="s">
        <v>10049</v>
      </c>
      <c r="G339" s="113" t="s">
        <v>1685</v>
      </c>
      <c r="H339" s="114" t="s">
        <v>9684</v>
      </c>
      <c r="I339" s="119"/>
      <c r="J339" s="120">
        <f t="shared" si="5"/>
        <v>0</v>
      </c>
    </row>
    <row r="340" s="109" customFormat="1" ht="20" customHeight="1" spans="1:10">
      <c r="A340" s="113">
        <v>339</v>
      </c>
      <c r="B340" s="114">
        <v>9787519208646</v>
      </c>
      <c r="C340" s="115" t="s">
        <v>10050</v>
      </c>
      <c r="D340" s="113">
        <v>48</v>
      </c>
      <c r="E340" s="113" t="s">
        <v>10048</v>
      </c>
      <c r="F340" s="113" t="s">
        <v>4395</v>
      </c>
      <c r="G340" s="113" t="s">
        <v>87</v>
      </c>
      <c r="H340" s="114" t="s">
        <v>9684</v>
      </c>
      <c r="I340" s="119"/>
      <c r="J340" s="120">
        <f t="shared" si="5"/>
        <v>0</v>
      </c>
    </row>
    <row r="341" s="109" customFormat="1" ht="20" customHeight="1" spans="1:10">
      <c r="A341" s="113">
        <v>340</v>
      </c>
      <c r="B341" s="114">
        <v>9787519208653</v>
      </c>
      <c r="C341" s="115" t="s">
        <v>10051</v>
      </c>
      <c r="D341" s="113">
        <v>45</v>
      </c>
      <c r="E341" s="113" t="s">
        <v>10048</v>
      </c>
      <c r="F341" s="113" t="s">
        <v>4395</v>
      </c>
      <c r="G341" s="113" t="s">
        <v>87</v>
      </c>
      <c r="H341" s="114" t="s">
        <v>9684</v>
      </c>
      <c r="I341" s="119"/>
      <c r="J341" s="120">
        <f t="shared" si="5"/>
        <v>0</v>
      </c>
    </row>
    <row r="342" s="109" customFormat="1" ht="20" customHeight="1" spans="1:10">
      <c r="A342" s="113">
        <v>341</v>
      </c>
      <c r="B342" s="114">
        <v>9787519208844</v>
      </c>
      <c r="C342" s="115" t="s">
        <v>10052</v>
      </c>
      <c r="D342" s="113">
        <v>45</v>
      </c>
      <c r="E342" s="113" t="s">
        <v>10048</v>
      </c>
      <c r="F342" s="113" t="s">
        <v>4395</v>
      </c>
      <c r="G342" s="113" t="s">
        <v>1193</v>
      </c>
      <c r="H342" s="114" t="s">
        <v>9684</v>
      </c>
      <c r="I342" s="119"/>
      <c r="J342" s="120">
        <f t="shared" si="5"/>
        <v>0</v>
      </c>
    </row>
    <row r="343" s="109" customFormat="1" ht="20" customHeight="1" spans="1:10">
      <c r="A343" s="113">
        <v>342</v>
      </c>
      <c r="B343" s="114">
        <v>9787519208578</v>
      </c>
      <c r="C343" s="115" t="s">
        <v>10053</v>
      </c>
      <c r="D343" s="113">
        <v>45</v>
      </c>
      <c r="E343" s="113" t="s">
        <v>10048</v>
      </c>
      <c r="F343" s="113" t="s">
        <v>4395</v>
      </c>
      <c r="G343" s="113" t="s">
        <v>87</v>
      </c>
      <c r="H343" s="114" t="s">
        <v>9684</v>
      </c>
      <c r="I343" s="119"/>
      <c r="J343" s="120">
        <f t="shared" si="5"/>
        <v>0</v>
      </c>
    </row>
    <row r="344" s="109" customFormat="1" ht="20" customHeight="1" spans="1:10">
      <c r="A344" s="113">
        <v>343</v>
      </c>
      <c r="B344" s="114">
        <v>9787519208547</v>
      </c>
      <c r="C344" s="115" t="s">
        <v>10054</v>
      </c>
      <c r="D344" s="113">
        <v>42</v>
      </c>
      <c r="E344" s="113" t="s">
        <v>10048</v>
      </c>
      <c r="F344" s="113" t="s">
        <v>4395</v>
      </c>
      <c r="G344" s="113" t="s">
        <v>87</v>
      </c>
      <c r="H344" s="114" t="s">
        <v>9684</v>
      </c>
      <c r="I344" s="119"/>
      <c r="J344" s="120">
        <f t="shared" si="5"/>
        <v>0</v>
      </c>
    </row>
    <row r="345" s="109" customFormat="1" ht="20" customHeight="1" spans="1:10">
      <c r="A345" s="113">
        <v>344</v>
      </c>
      <c r="B345" s="114">
        <v>9787519208851</v>
      </c>
      <c r="C345" s="115" t="s">
        <v>10055</v>
      </c>
      <c r="D345" s="113">
        <v>30</v>
      </c>
      <c r="E345" s="113" t="s">
        <v>10048</v>
      </c>
      <c r="F345" s="113" t="s">
        <v>4395</v>
      </c>
      <c r="G345" s="113" t="s">
        <v>4435</v>
      </c>
      <c r="H345" s="114" t="s">
        <v>9684</v>
      </c>
      <c r="I345" s="119"/>
      <c r="J345" s="120">
        <f t="shared" si="5"/>
        <v>0</v>
      </c>
    </row>
    <row r="346" s="109" customFormat="1" ht="20" customHeight="1" spans="1:10">
      <c r="A346" s="113">
        <v>345</v>
      </c>
      <c r="B346" s="114">
        <v>9787519208868</v>
      </c>
      <c r="C346" s="115" t="s">
        <v>10056</v>
      </c>
      <c r="D346" s="113">
        <v>35</v>
      </c>
      <c r="E346" s="113" t="s">
        <v>10048</v>
      </c>
      <c r="F346" s="113" t="s">
        <v>4395</v>
      </c>
      <c r="G346" s="113" t="s">
        <v>1384</v>
      </c>
      <c r="H346" s="114" t="s">
        <v>9684</v>
      </c>
      <c r="I346" s="119"/>
      <c r="J346" s="120">
        <f t="shared" si="5"/>
        <v>0</v>
      </c>
    </row>
    <row r="347" s="109" customFormat="1" ht="20" customHeight="1" spans="1:10">
      <c r="A347" s="113">
        <v>346</v>
      </c>
      <c r="B347" s="114">
        <v>9787519208660</v>
      </c>
      <c r="C347" s="115" t="s">
        <v>10057</v>
      </c>
      <c r="D347" s="113">
        <v>35</v>
      </c>
      <c r="E347" s="113" t="s">
        <v>10048</v>
      </c>
      <c r="F347" s="113" t="s">
        <v>4395</v>
      </c>
      <c r="G347" s="113" t="s">
        <v>4435</v>
      </c>
      <c r="H347" s="114" t="s">
        <v>9684</v>
      </c>
      <c r="I347" s="119"/>
      <c r="J347" s="120">
        <f t="shared" si="5"/>
        <v>0</v>
      </c>
    </row>
    <row r="348" s="109" customFormat="1" ht="20" customHeight="1" spans="1:10">
      <c r="A348" s="113">
        <v>347</v>
      </c>
      <c r="B348" s="114">
        <v>9787519208752</v>
      </c>
      <c r="C348" s="115" t="s">
        <v>10058</v>
      </c>
      <c r="D348" s="113">
        <v>45</v>
      </c>
      <c r="E348" s="113" t="s">
        <v>10048</v>
      </c>
      <c r="F348" s="113" t="s">
        <v>4395</v>
      </c>
      <c r="G348" s="113" t="s">
        <v>1183</v>
      </c>
      <c r="H348" s="114" t="s">
        <v>9684</v>
      </c>
      <c r="I348" s="119"/>
      <c r="J348" s="120">
        <f t="shared" si="5"/>
        <v>0</v>
      </c>
    </row>
    <row r="349" s="109" customFormat="1" ht="20" customHeight="1" spans="1:10">
      <c r="A349" s="113">
        <v>348</v>
      </c>
      <c r="B349" s="114">
        <v>9787519208592</v>
      </c>
      <c r="C349" s="115" t="s">
        <v>10059</v>
      </c>
      <c r="D349" s="113">
        <v>45</v>
      </c>
      <c r="E349" s="113" t="s">
        <v>10048</v>
      </c>
      <c r="F349" s="113" t="s">
        <v>4395</v>
      </c>
      <c r="G349" s="113" t="s">
        <v>87</v>
      </c>
      <c r="H349" s="114" t="s">
        <v>9684</v>
      </c>
      <c r="I349" s="119"/>
      <c r="J349" s="120">
        <f t="shared" si="5"/>
        <v>0</v>
      </c>
    </row>
    <row r="350" s="109" customFormat="1" ht="20" customHeight="1" spans="1:10">
      <c r="A350" s="113">
        <v>349</v>
      </c>
      <c r="B350" s="114">
        <v>9787519208585</v>
      </c>
      <c r="C350" s="115" t="s">
        <v>10060</v>
      </c>
      <c r="D350" s="113">
        <v>42</v>
      </c>
      <c r="E350" s="113" t="s">
        <v>10048</v>
      </c>
      <c r="F350" s="113" t="s">
        <v>4395</v>
      </c>
      <c r="G350" s="113" t="s">
        <v>87</v>
      </c>
      <c r="H350" s="114" t="s">
        <v>9684</v>
      </c>
      <c r="I350" s="119"/>
      <c r="J350" s="120">
        <f t="shared" si="5"/>
        <v>0</v>
      </c>
    </row>
    <row r="351" s="109" customFormat="1" ht="20" customHeight="1" spans="1:10">
      <c r="A351" s="113">
        <v>350</v>
      </c>
      <c r="B351" s="114">
        <v>9787519208820</v>
      </c>
      <c r="C351" s="115" t="s">
        <v>10061</v>
      </c>
      <c r="D351" s="113">
        <v>45</v>
      </c>
      <c r="E351" s="113" t="s">
        <v>10048</v>
      </c>
      <c r="F351" s="113" t="s">
        <v>4395</v>
      </c>
      <c r="G351" s="113" t="s">
        <v>1337</v>
      </c>
      <c r="H351" s="114" t="s">
        <v>9684</v>
      </c>
      <c r="I351" s="119"/>
      <c r="J351" s="120">
        <f t="shared" si="5"/>
        <v>0</v>
      </c>
    </row>
    <row r="352" s="109" customFormat="1" ht="20" customHeight="1" spans="1:10">
      <c r="A352" s="113">
        <v>351</v>
      </c>
      <c r="B352" s="114">
        <v>9787519208561</v>
      </c>
      <c r="C352" s="115" t="s">
        <v>10062</v>
      </c>
      <c r="D352" s="113">
        <v>45</v>
      </c>
      <c r="E352" s="113" t="s">
        <v>10048</v>
      </c>
      <c r="F352" s="113" t="s">
        <v>4395</v>
      </c>
      <c r="G352" s="113" t="s">
        <v>87</v>
      </c>
      <c r="H352" s="114" t="s">
        <v>9684</v>
      </c>
      <c r="I352" s="119"/>
      <c r="J352" s="120">
        <f t="shared" si="5"/>
        <v>0</v>
      </c>
    </row>
    <row r="353" s="109" customFormat="1" ht="20" customHeight="1" spans="1:10">
      <c r="A353" s="113">
        <v>352</v>
      </c>
      <c r="B353" s="114">
        <v>9787519208738</v>
      </c>
      <c r="C353" s="115" t="s">
        <v>10063</v>
      </c>
      <c r="D353" s="113">
        <v>48</v>
      </c>
      <c r="E353" s="113" t="s">
        <v>10048</v>
      </c>
      <c r="F353" s="113" t="s">
        <v>4395</v>
      </c>
      <c r="G353" s="113" t="s">
        <v>1183</v>
      </c>
      <c r="H353" s="114" t="s">
        <v>9684</v>
      </c>
      <c r="I353" s="119"/>
      <c r="J353" s="120">
        <f t="shared" si="5"/>
        <v>0</v>
      </c>
    </row>
    <row r="354" s="109" customFormat="1" ht="20" customHeight="1" spans="1:10">
      <c r="A354" s="113">
        <v>353</v>
      </c>
      <c r="B354" s="114">
        <v>9787519208714</v>
      </c>
      <c r="C354" s="115" t="s">
        <v>10064</v>
      </c>
      <c r="D354" s="113">
        <v>45</v>
      </c>
      <c r="E354" s="113" t="s">
        <v>10048</v>
      </c>
      <c r="F354" s="113" t="s">
        <v>4395</v>
      </c>
      <c r="G354" s="113" t="s">
        <v>1337</v>
      </c>
      <c r="H354" s="114" t="s">
        <v>9684</v>
      </c>
      <c r="I354" s="119"/>
      <c r="J354" s="120">
        <f t="shared" si="5"/>
        <v>0</v>
      </c>
    </row>
    <row r="355" s="109" customFormat="1" ht="20" customHeight="1" spans="1:10">
      <c r="A355" s="113">
        <v>354</v>
      </c>
      <c r="B355" s="114">
        <v>9787519208745</v>
      </c>
      <c r="C355" s="115" t="s">
        <v>10065</v>
      </c>
      <c r="D355" s="113">
        <v>48</v>
      </c>
      <c r="E355" s="113" t="s">
        <v>10048</v>
      </c>
      <c r="F355" s="113" t="s">
        <v>4395</v>
      </c>
      <c r="G355" s="113" t="s">
        <v>1183</v>
      </c>
      <c r="H355" s="114" t="s">
        <v>9684</v>
      </c>
      <c r="I355" s="119"/>
      <c r="J355" s="120">
        <f t="shared" si="5"/>
        <v>0</v>
      </c>
    </row>
    <row r="356" s="109" customFormat="1" ht="20" customHeight="1" spans="1:10">
      <c r="A356" s="113">
        <v>355</v>
      </c>
      <c r="B356" s="114">
        <v>9787519208691</v>
      </c>
      <c r="C356" s="115" t="s">
        <v>10066</v>
      </c>
      <c r="D356" s="113">
        <v>48</v>
      </c>
      <c r="E356" s="113" t="s">
        <v>10048</v>
      </c>
      <c r="F356" s="113" t="s">
        <v>4395</v>
      </c>
      <c r="G356" s="113" t="s">
        <v>1183</v>
      </c>
      <c r="H356" s="114" t="s">
        <v>9684</v>
      </c>
      <c r="I356" s="119"/>
      <c r="J356" s="120">
        <f t="shared" si="5"/>
        <v>0</v>
      </c>
    </row>
    <row r="357" s="109" customFormat="1" ht="20" customHeight="1" spans="1:10">
      <c r="A357" s="113">
        <v>356</v>
      </c>
      <c r="B357" s="114">
        <v>9787552562361</v>
      </c>
      <c r="C357" s="115" t="s">
        <v>10067</v>
      </c>
      <c r="D357" s="113">
        <v>34.8</v>
      </c>
      <c r="E357" s="113" t="s">
        <v>7611</v>
      </c>
      <c r="F357" s="113" t="s">
        <v>1071</v>
      </c>
      <c r="G357" s="113" t="s">
        <v>87</v>
      </c>
      <c r="H357" s="114" t="s">
        <v>9684</v>
      </c>
      <c r="I357" s="119"/>
      <c r="J357" s="120">
        <f t="shared" si="5"/>
        <v>0</v>
      </c>
    </row>
    <row r="358" s="109" customFormat="1" ht="20" customHeight="1" spans="1:10">
      <c r="A358" s="113">
        <v>357</v>
      </c>
      <c r="B358" s="114">
        <v>9787552562576</v>
      </c>
      <c r="C358" s="115" t="s">
        <v>10068</v>
      </c>
      <c r="D358" s="113">
        <v>34.8</v>
      </c>
      <c r="E358" s="113" t="s">
        <v>7611</v>
      </c>
      <c r="F358" s="113" t="s">
        <v>1071</v>
      </c>
      <c r="G358" s="113" t="s">
        <v>87</v>
      </c>
      <c r="H358" s="114" t="s">
        <v>9684</v>
      </c>
      <c r="I358" s="119"/>
      <c r="J358" s="120">
        <f t="shared" si="5"/>
        <v>0</v>
      </c>
    </row>
    <row r="359" s="109" customFormat="1" ht="20" customHeight="1" spans="1:10">
      <c r="A359" s="113">
        <v>358</v>
      </c>
      <c r="B359" s="114">
        <v>9787552562613</v>
      </c>
      <c r="C359" s="115" t="s">
        <v>10069</v>
      </c>
      <c r="D359" s="113">
        <v>34.8</v>
      </c>
      <c r="E359" s="113" t="s">
        <v>7611</v>
      </c>
      <c r="F359" s="113" t="s">
        <v>1071</v>
      </c>
      <c r="G359" s="113" t="s">
        <v>87</v>
      </c>
      <c r="H359" s="114" t="s">
        <v>9684</v>
      </c>
      <c r="I359" s="119"/>
      <c r="J359" s="120">
        <f t="shared" si="5"/>
        <v>0</v>
      </c>
    </row>
    <row r="360" s="109" customFormat="1" ht="20" customHeight="1" spans="1:10">
      <c r="A360" s="113">
        <v>359</v>
      </c>
      <c r="B360" s="114">
        <v>9787552562965</v>
      </c>
      <c r="C360" s="115" t="s">
        <v>10070</v>
      </c>
      <c r="D360" s="113">
        <v>34.8</v>
      </c>
      <c r="E360" s="113" t="s">
        <v>7611</v>
      </c>
      <c r="F360" s="113" t="s">
        <v>1071</v>
      </c>
      <c r="G360" s="113" t="s">
        <v>87</v>
      </c>
      <c r="H360" s="114" t="s">
        <v>9684</v>
      </c>
      <c r="I360" s="119"/>
      <c r="J360" s="120">
        <f t="shared" si="5"/>
        <v>0</v>
      </c>
    </row>
    <row r="361" s="109" customFormat="1" ht="20" customHeight="1" spans="1:10">
      <c r="A361" s="113">
        <v>360</v>
      </c>
      <c r="B361" s="114">
        <v>9787552563566</v>
      </c>
      <c r="C361" s="115" t="s">
        <v>10071</v>
      </c>
      <c r="D361" s="113">
        <v>34.8</v>
      </c>
      <c r="E361" s="113" t="s">
        <v>7611</v>
      </c>
      <c r="F361" s="113" t="s">
        <v>1071</v>
      </c>
      <c r="G361" s="113" t="s">
        <v>87</v>
      </c>
      <c r="H361" s="114" t="s">
        <v>9684</v>
      </c>
      <c r="I361" s="119"/>
      <c r="J361" s="120">
        <f t="shared" si="5"/>
        <v>0</v>
      </c>
    </row>
    <row r="362" s="109" customFormat="1" ht="20" customHeight="1" spans="1:10">
      <c r="A362" s="113">
        <v>361</v>
      </c>
      <c r="B362" s="114">
        <v>9787552563788</v>
      </c>
      <c r="C362" s="115" t="s">
        <v>10072</v>
      </c>
      <c r="D362" s="113">
        <v>34.8</v>
      </c>
      <c r="E362" s="113" t="s">
        <v>7611</v>
      </c>
      <c r="F362" s="113" t="s">
        <v>1071</v>
      </c>
      <c r="G362" s="113" t="s">
        <v>87</v>
      </c>
      <c r="H362" s="114" t="s">
        <v>9684</v>
      </c>
      <c r="I362" s="119"/>
      <c r="J362" s="120">
        <f t="shared" si="5"/>
        <v>0</v>
      </c>
    </row>
    <row r="363" s="109" customFormat="1" ht="20" customHeight="1" spans="1:10">
      <c r="A363" s="113">
        <v>362</v>
      </c>
      <c r="B363" s="114">
        <v>9787552564273</v>
      </c>
      <c r="C363" s="115" t="s">
        <v>10073</v>
      </c>
      <c r="D363" s="113">
        <v>34.8</v>
      </c>
      <c r="E363" s="113" t="s">
        <v>7611</v>
      </c>
      <c r="F363" s="113" t="s">
        <v>1071</v>
      </c>
      <c r="G363" s="113" t="s">
        <v>87</v>
      </c>
      <c r="H363" s="114" t="s">
        <v>9684</v>
      </c>
      <c r="I363" s="119"/>
      <c r="J363" s="120">
        <f t="shared" si="5"/>
        <v>0</v>
      </c>
    </row>
    <row r="364" s="109" customFormat="1" ht="20" customHeight="1" spans="1:10">
      <c r="A364" s="113">
        <v>363</v>
      </c>
      <c r="B364" s="114">
        <v>9787552564921</v>
      </c>
      <c r="C364" s="115" t="s">
        <v>10074</v>
      </c>
      <c r="D364" s="113">
        <v>34.8</v>
      </c>
      <c r="E364" s="113" t="s">
        <v>7611</v>
      </c>
      <c r="F364" s="113" t="s">
        <v>1071</v>
      </c>
      <c r="G364" s="113" t="s">
        <v>87</v>
      </c>
      <c r="H364" s="114" t="s">
        <v>9684</v>
      </c>
      <c r="I364" s="119"/>
      <c r="J364" s="120">
        <f t="shared" si="5"/>
        <v>0</v>
      </c>
    </row>
    <row r="365" s="109" customFormat="1" ht="20" customHeight="1" spans="1:10">
      <c r="A365" s="113">
        <v>364</v>
      </c>
      <c r="B365" s="114">
        <v>9787552564969</v>
      </c>
      <c r="C365" s="115" t="s">
        <v>10075</v>
      </c>
      <c r="D365" s="113">
        <v>34.8</v>
      </c>
      <c r="E365" s="113" t="s">
        <v>7611</v>
      </c>
      <c r="F365" s="113" t="s">
        <v>1071</v>
      </c>
      <c r="G365" s="113" t="s">
        <v>87</v>
      </c>
      <c r="H365" s="114" t="s">
        <v>9684</v>
      </c>
      <c r="I365" s="119"/>
      <c r="J365" s="120">
        <f t="shared" si="5"/>
        <v>0</v>
      </c>
    </row>
    <row r="366" s="109" customFormat="1" ht="20" customHeight="1" spans="1:10">
      <c r="A366" s="113">
        <v>365</v>
      </c>
      <c r="B366" s="114">
        <v>9787552565904</v>
      </c>
      <c r="C366" s="115" t="s">
        <v>10076</v>
      </c>
      <c r="D366" s="113">
        <v>34.8</v>
      </c>
      <c r="E366" s="113" t="s">
        <v>7611</v>
      </c>
      <c r="F366" s="113" t="s">
        <v>1071</v>
      </c>
      <c r="G366" s="113" t="s">
        <v>87</v>
      </c>
      <c r="H366" s="114" t="s">
        <v>9684</v>
      </c>
      <c r="I366" s="119"/>
      <c r="J366" s="120">
        <f t="shared" si="5"/>
        <v>0</v>
      </c>
    </row>
    <row r="367" s="109" customFormat="1" ht="20" customHeight="1" spans="1:10">
      <c r="A367" s="113">
        <v>366</v>
      </c>
      <c r="B367" s="114">
        <v>9787556267415</v>
      </c>
      <c r="C367" s="115" t="s">
        <v>10077</v>
      </c>
      <c r="D367" s="113">
        <v>34.8</v>
      </c>
      <c r="E367" s="113" t="s">
        <v>105</v>
      </c>
      <c r="F367" s="113" t="s">
        <v>1349</v>
      </c>
      <c r="G367" s="113" t="s">
        <v>87</v>
      </c>
      <c r="H367" s="114" t="s">
        <v>9684</v>
      </c>
      <c r="I367" s="119"/>
      <c r="J367" s="120">
        <f t="shared" si="5"/>
        <v>0</v>
      </c>
    </row>
    <row r="368" s="109" customFormat="1" ht="20" customHeight="1" spans="1:10">
      <c r="A368" s="113">
        <v>367</v>
      </c>
      <c r="B368" s="114">
        <v>9787556268979</v>
      </c>
      <c r="C368" s="115" t="s">
        <v>10078</v>
      </c>
      <c r="D368" s="113">
        <v>34.8</v>
      </c>
      <c r="E368" s="113" t="s">
        <v>105</v>
      </c>
      <c r="F368" s="113" t="s">
        <v>1349</v>
      </c>
      <c r="G368" s="113" t="s">
        <v>87</v>
      </c>
      <c r="H368" s="114" t="s">
        <v>9684</v>
      </c>
      <c r="I368" s="119"/>
      <c r="J368" s="120">
        <f t="shared" si="5"/>
        <v>0</v>
      </c>
    </row>
    <row r="369" s="109" customFormat="1" ht="20" customHeight="1" spans="1:10">
      <c r="A369" s="113">
        <v>368</v>
      </c>
      <c r="B369" s="114">
        <v>9787539674612</v>
      </c>
      <c r="C369" s="115" t="s">
        <v>10079</v>
      </c>
      <c r="D369" s="113">
        <v>34.8</v>
      </c>
      <c r="E369" s="113" t="s">
        <v>4762</v>
      </c>
      <c r="F369" s="113" t="s">
        <v>1062</v>
      </c>
      <c r="G369" s="113" t="s">
        <v>87</v>
      </c>
      <c r="H369" s="114" t="s">
        <v>9684</v>
      </c>
      <c r="I369" s="119"/>
      <c r="J369" s="120">
        <f t="shared" si="5"/>
        <v>0</v>
      </c>
    </row>
    <row r="370" s="109" customFormat="1" ht="20" customHeight="1" spans="1:10">
      <c r="A370" s="113">
        <v>369</v>
      </c>
      <c r="B370" s="114">
        <v>9787218106854</v>
      </c>
      <c r="C370" s="115" t="s">
        <v>10080</v>
      </c>
      <c r="D370" s="113">
        <v>88</v>
      </c>
      <c r="E370" s="113" t="s">
        <v>5543</v>
      </c>
      <c r="F370" s="113" t="s">
        <v>2075</v>
      </c>
      <c r="G370" s="113" t="s">
        <v>1136</v>
      </c>
      <c r="H370" s="114" t="s">
        <v>9684</v>
      </c>
      <c r="I370" s="119"/>
      <c r="J370" s="120">
        <f t="shared" si="5"/>
        <v>0</v>
      </c>
    </row>
    <row r="371" s="109" customFormat="1" ht="20" customHeight="1" spans="1:10">
      <c r="A371" s="113">
        <v>370</v>
      </c>
      <c r="B371" s="114">
        <v>9787571512415</v>
      </c>
      <c r="C371" s="115" t="s">
        <v>10081</v>
      </c>
      <c r="D371" s="113">
        <v>59.8</v>
      </c>
      <c r="E371" s="113" t="s">
        <v>2291</v>
      </c>
      <c r="F371" s="113" t="s">
        <v>1179</v>
      </c>
      <c r="G371" s="113" t="s">
        <v>1136</v>
      </c>
      <c r="H371" s="114" t="s">
        <v>9684</v>
      </c>
      <c r="I371" s="119"/>
      <c r="J371" s="120">
        <f t="shared" si="5"/>
        <v>0</v>
      </c>
    </row>
    <row r="372" s="109" customFormat="1" ht="20" customHeight="1" spans="1:10">
      <c r="A372" s="113">
        <v>371</v>
      </c>
      <c r="B372" s="114">
        <v>9787518047758</v>
      </c>
      <c r="C372" s="115" t="s">
        <v>10082</v>
      </c>
      <c r="D372" s="113">
        <v>42</v>
      </c>
      <c r="E372" s="113" t="s">
        <v>2010</v>
      </c>
      <c r="F372" s="113" t="s">
        <v>4858</v>
      </c>
      <c r="G372" s="113" t="s">
        <v>87</v>
      </c>
      <c r="H372" s="114" t="s">
        <v>9684</v>
      </c>
      <c r="I372" s="119"/>
      <c r="J372" s="120">
        <f t="shared" si="5"/>
        <v>0</v>
      </c>
    </row>
    <row r="373" s="109" customFormat="1" ht="20" customHeight="1" spans="1:10">
      <c r="A373" s="113">
        <v>372</v>
      </c>
      <c r="B373" s="114">
        <v>9787518047765</v>
      </c>
      <c r="C373" s="115" t="s">
        <v>10083</v>
      </c>
      <c r="D373" s="113">
        <v>42</v>
      </c>
      <c r="E373" s="113" t="s">
        <v>2010</v>
      </c>
      <c r="F373" s="113" t="s">
        <v>3720</v>
      </c>
      <c r="G373" s="113" t="s">
        <v>87</v>
      </c>
      <c r="H373" s="114" t="s">
        <v>9684</v>
      </c>
      <c r="I373" s="119"/>
      <c r="J373" s="120">
        <f t="shared" si="5"/>
        <v>0</v>
      </c>
    </row>
    <row r="374" s="109" customFormat="1" ht="20" customHeight="1" spans="1:10">
      <c r="A374" s="113">
        <v>373</v>
      </c>
      <c r="B374" s="114">
        <v>9787218143590</v>
      </c>
      <c r="C374" s="115" t="s">
        <v>10084</v>
      </c>
      <c r="D374" s="113">
        <v>69</v>
      </c>
      <c r="E374" s="113" t="s">
        <v>5543</v>
      </c>
      <c r="F374" s="113" t="s">
        <v>2075</v>
      </c>
      <c r="G374" s="113" t="s">
        <v>1377</v>
      </c>
      <c r="H374" s="114" t="s">
        <v>9684</v>
      </c>
      <c r="I374" s="119"/>
      <c r="J374" s="120">
        <f t="shared" si="5"/>
        <v>0</v>
      </c>
    </row>
    <row r="375" s="109" customFormat="1" ht="20" customHeight="1" spans="1:10">
      <c r="A375" s="113">
        <v>374</v>
      </c>
      <c r="B375" s="114">
        <v>9787218126609</v>
      </c>
      <c r="C375" s="115" t="s">
        <v>10085</v>
      </c>
      <c r="D375" s="113">
        <v>32.8</v>
      </c>
      <c r="E375" s="113" t="s">
        <v>5543</v>
      </c>
      <c r="F375" s="113" t="s">
        <v>2075</v>
      </c>
      <c r="G375" s="113" t="s">
        <v>1136</v>
      </c>
      <c r="H375" s="114" t="s">
        <v>9684</v>
      </c>
      <c r="I375" s="119"/>
      <c r="J375" s="120">
        <f t="shared" si="5"/>
        <v>0</v>
      </c>
    </row>
    <row r="376" s="109" customFormat="1" ht="20" customHeight="1" spans="1:10">
      <c r="A376" s="113">
        <v>375</v>
      </c>
      <c r="B376" s="114">
        <v>9787218147697</v>
      </c>
      <c r="C376" s="115" t="s">
        <v>10086</v>
      </c>
      <c r="D376" s="113">
        <v>78</v>
      </c>
      <c r="E376" s="113" t="s">
        <v>5543</v>
      </c>
      <c r="F376" s="113" t="s">
        <v>5537</v>
      </c>
      <c r="G376" s="113" t="s">
        <v>1093</v>
      </c>
      <c r="H376" s="114" t="s">
        <v>9684</v>
      </c>
      <c r="I376" s="119"/>
      <c r="J376" s="120">
        <f t="shared" si="5"/>
        <v>0</v>
      </c>
    </row>
    <row r="377" s="109" customFormat="1" ht="20" customHeight="1" spans="1:10">
      <c r="A377" s="113">
        <v>376</v>
      </c>
      <c r="B377" s="114">
        <v>9787218147130</v>
      </c>
      <c r="C377" s="115" t="s">
        <v>10087</v>
      </c>
      <c r="D377" s="113">
        <v>88</v>
      </c>
      <c r="E377" s="113" t="s">
        <v>5543</v>
      </c>
      <c r="F377" s="113" t="s">
        <v>1510</v>
      </c>
      <c r="G377" s="113" t="s">
        <v>87</v>
      </c>
      <c r="H377" s="114" t="s">
        <v>9684</v>
      </c>
      <c r="I377" s="119"/>
      <c r="J377" s="120">
        <f t="shared" si="5"/>
        <v>0</v>
      </c>
    </row>
    <row r="378" s="109" customFormat="1" ht="20" customHeight="1" spans="1:10">
      <c r="A378" s="113">
        <v>377</v>
      </c>
      <c r="B378" s="114">
        <v>9787218151854</v>
      </c>
      <c r="C378" s="115" t="s">
        <v>10088</v>
      </c>
      <c r="D378" s="113">
        <v>78</v>
      </c>
      <c r="E378" s="113" t="s">
        <v>5543</v>
      </c>
      <c r="F378" s="113" t="s">
        <v>4589</v>
      </c>
      <c r="G378" s="113" t="s">
        <v>1377</v>
      </c>
      <c r="H378" s="114" t="s">
        <v>9684</v>
      </c>
      <c r="I378" s="119"/>
      <c r="J378" s="120">
        <f t="shared" si="5"/>
        <v>0</v>
      </c>
    </row>
    <row r="379" s="109" customFormat="1" ht="20" customHeight="1" spans="1:10">
      <c r="A379" s="113">
        <v>378</v>
      </c>
      <c r="B379" s="114">
        <v>9787218087221</v>
      </c>
      <c r="C379" s="115" t="s">
        <v>10089</v>
      </c>
      <c r="D379" s="113">
        <v>28</v>
      </c>
      <c r="E379" s="113" t="s">
        <v>5543</v>
      </c>
      <c r="F379" s="113" t="s">
        <v>5537</v>
      </c>
      <c r="G379" s="113" t="s">
        <v>4435</v>
      </c>
      <c r="H379" s="114" t="s">
        <v>9684</v>
      </c>
      <c r="I379" s="119"/>
      <c r="J379" s="120">
        <f t="shared" si="5"/>
        <v>0</v>
      </c>
    </row>
    <row r="380" s="109" customFormat="1" ht="20" customHeight="1" spans="1:10">
      <c r="A380" s="113">
        <v>379</v>
      </c>
      <c r="B380" s="114">
        <v>9787530673898</v>
      </c>
      <c r="C380" s="115" t="s">
        <v>10090</v>
      </c>
      <c r="D380" s="113">
        <v>78</v>
      </c>
      <c r="E380" s="113" t="s">
        <v>447</v>
      </c>
      <c r="F380" s="113" t="s">
        <v>1466</v>
      </c>
      <c r="G380" s="113" t="s">
        <v>87</v>
      </c>
      <c r="H380" s="114" t="s">
        <v>9684</v>
      </c>
      <c r="I380" s="119"/>
      <c r="J380" s="120">
        <f t="shared" si="5"/>
        <v>0</v>
      </c>
    </row>
    <row r="381" s="109" customFormat="1" ht="20" customHeight="1" spans="1:10">
      <c r="A381" s="113">
        <v>380</v>
      </c>
      <c r="B381" s="114">
        <v>9787530674246</v>
      </c>
      <c r="C381" s="115" t="s">
        <v>10091</v>
      </c>
      <c r="D381" s="113">
        <v>78</v>
      </c>
      <c r="E381" s="113" t="s">
        <v>447</v>
      </c>
      <c r="F381" s="113" t="s">
        <v>1466</v>
      </c>
      <c r="G381" s="113" t="s">
        <v>87</v>
      </c>
      <c r="H381" s="114" t="s">
        <v>9684</v>
      </c>
      <c r="I381" s="119"/>
      <c r="J381" s="120">
        <f t="shared" si="5"/>
        <v>0</v>
      </c>
    </row>
    <row r="382" s="109" customFormat="1" ht="20" customHeight="1" spans="1:10">
      <c r="A382" s="113">
        <v>381</v>
      </c>
      <c r="B382" s="114">
        <v>9787530674512</v>
      </c>
      <c r="C382" s="115" t="s">
        <v>10092</v>
      </c>
      <c r="D382" s="113">
        <v>68</v>
      </c>
      <c r="E382" s="113" t="s">
        <v>447</v>
      </c>
      <c r="F382" s="113" t="s">
        <v>1466</v>
      </c>
      <c r="G382" s="113" t="s">
        <v>87</v>
      </c>
      <c r="H382" s="114" t="s">
        <v>9684</v>
      </c>
      <c r="I382" s="119"/>
      <c r="J382" s="120">
        <f t="shared" si="5"/>
        <v>0</v>
      </c>
    </row>
    <row r="383" s="109" customFormat="1" ht="20" customHeight="1" spans="1:10">
      <c r="A383" s="113">
        <v>382</v>
      </c>
      <c r="B383" s="114">
        <v>9787530673973</v>
      </c>
      <c r="C383" s="115" t="s">
        <v>10093</v>
      </c>
      <c r="D383" s="113">
        <v>66</v>
      </c>
      <c r="E383" s="113" t="s">
        <v>447</v>
      </c>
      <c r="F383" s="113" t="s">
        <v>1466</v>
      </c>
      <c r="G383" s="113" t="s">
        <v>87</v>
      </c>
      <c r="H383" s="114" t="s">
        <v>9684</v>
      </c>
      <c r="I383" s="119"/>
      <c r="J383" s="120">
        <f t="shared" si="5"/>
        <v>0</v>
      </c>
    </row>
    <row r="384" s="109" customFormat="1" ht="20" customHeight="1" spans="1:10">
      <c r="A384" s="113">
        <v>383</v>
      </c>
      <c r="B384" s="114">
        <v>9787530673959</v>
      </c>
      <c r="C384" s="115" t="s">
        <v>10094</v>
      </c>
      <c r="D384" s="113">
        <v>66</v>
      </c>
      <c r="E384" s="113" t="s">
        <v>447</v>
      </c>
      <c r="F384" s="113" t="s">
        <v>1466</v>
      </c>
      <c r="G384" s="113" t="s">
        <v>87</v>
      </c>
      <c r="H384" s="114" t="s">
        <v>9684</v>
      </c>
      <c r="I384" s="119"/>
      <c r="J384" s="120">
        <f t="shared" si="5"/>
        <v>0</v>
      </c>
    </row>
    <row r="385" s="109" customFormat="1" ht="20" customHeight="1" spans="1:10">
      <c r="A385" s="113">
        <v>384</v>
      </c>
      <c r="B385" s="114">
        <v>9787530673805</v>
      </c>
      <c r="C385" s="115" t="s">
        <v>10095</v>
      </c>
      <c r="D385" s="113">
        <v>78</v>
      </c>
      <c r="E385" s="113" t="s">
        <v>447</v>
      </c>
      <c r="F385" s="113" t="s">
        <v>1466</v>
      </c>
      <c r="G385" s="113" t="s">
        <v>87</v>
      </c>
      <c r="H385" s="114" t="s">
        <v>9684</v>
      </c>
      <c r="I385" s="119"/>
      <c r="J385" s="120">
        <f t="shared" si="5"/>
        <v>0</v>
      </c>
    </row>
    <row r="386" s="109" customFormat="1" ht="20" customHeight="1" spans="1:10">
      <c r="A386" s="113">
        <v>385</v>
      </c>
      <c r="B386" s="114">
        <v>9787573124678</v>
      </c>
      <c r="C386" s="115" t="s">
        <v>10096</v>
      </c>
      <c r="D386" s="113">
        <v>68</v>
      </c>
      <c r="E386" s="113" t="s">
        <v>1300</v>
      </c>
      <c r="F386" s="113" t="s">
        <v>1092</v>
      </c>
      <c r="G386" s="113" t="s">
        <v>87</v>
      </c>
      <c r="H386" s="114" t="s">
        <v>9684</v>
      </c>
      <c r="I386" s="119"/>
      <c r="J386" s="120">
        <f t="shared" si="5"/>
        <v>0</v>
      </c>
    </row>
    <row r="387" s="109" customFormat="1" ht="20" customHeight="1" spans="1:10">
      <c r="A387" s="113">
        <v>386</v>
      </c>
      <c r="B387" s="114">
        <v>9787573133281</v>
      </c>
      <c r="C387" s="115" t="s">
        <v>10097</v>
      </c>
      <c r="D387" s="113">
        <v>79.8</v>
      </c>
      <c r="E387" s="113" t="s">
        <v>1300</v>
      </c>
      <c r="F387" s="113" t="s">
        <v>1092</v>
      </c>
      <c r="G387" s="113" t="s">
        <v>87</v>
      </c>
      <c r="H387" s="114" t="s">
        <v>9684</v>
      </c>
      <c r="I387" s="119"/>
      <c r="J387" s="120">
        <f t="shared" ref="J387:J450" si="6">D387*I387</f>
        <v>0</v>
      </c>
    </row>
    <row r="388" s="109" customFormat="1" ht="20" customHeight="1" spans="1:10">
      <c r="A388" s="113">
        <v>387</v>
      </c>
      <c r="B388" s="114">
        <v>9787573131751</v>
      </c>
      <c r="C388" s="115" t="s">
        <v>10098</v>
      </c>
      <c r="D388" s="113">
        <v>79.8</v>
      </c>
      <c r="E388" s="113" t="s">
        <v>1300</v>
      </c>
      <c r="F388" s="113" t="s">
        <v>1078</v>
      </c>
      <c r="G388" s="113" t="s">
        <v>87</v>
      </c>
      <c r="H388" s="114" t="s">
        <v>9684</v>
      </c>
      <c r="I388" s="119"/>
      <c r="J388" s="120">
        <f t="shared" si="6"/>
        <v>0</v>
      </c>
    </row>
    <row r="389" s="109" customFormat="1" ht="20" customHeight="1" spans="1:10">
      <c r="A389" s="113">
        <v>388</v>
      </c>
      <c r="B389" s="114">
        <v>9787573133274</v>
      </c>
      <c r="C389" s="115" t="s">
        <v>10099</v>
      </c>
      <c r="D389" s="113">
        <v>79.8</v>
      </c>
      <c r="E389" s="113" t="s">
        <v>1300</v>
      </c>
      <c r="F389" s="113" t="s">
        <v>1092</v>
      </c>
      <c r="G389" s="113" t="s">
        <v>87</v>
      </c>
      <c r="H389" s="114" t="s">
        <v>9684</v>
      </c>
      <c r="I389" s="119"/>
      <c r="J389" s="120">
        <f t="shared" si="6"/>
        <v>0</v>
      </c>
    </row>
    <row r="390" s="109" customFormat="1" ht="20" customHeight="1" spans="1:10">
      <c r="A390" s="113">
        <v>389</v>
      </c>
      <c r="B390" s="114">
        <v>9787213106286</v>
      </c>
      <c r="C390" s="115" t="s">
        <v>10100</v>
      </c>
      <c r="D390" s="113">
        <v>73</v>
      </c>
      <c r="E390" s="113" t="s">
        <v>774</v>
      </c>
      <c r="F390" s="113" t="s">
        <v>1301</v>
      </c>
      <c r="G390" s="113" t="s">
        <v>87</v>
      </c>
      <c r="H390" s="114" t="s">
        <v>9684</v>
      </c>
      <c r="I390" s="119"/>
      <c r="J390" s="120">
        <f t="shared" si="6"/>
        <v>0</v>
      </c>
    </row>
    <row r="391" s="109" customFormat="1" ht="20" customHeight="1" spans="1:10">
      <c r="A391" s="113">
        <v>390</v>
      </c>
      <c r="B391" s="114">
        <v>9787213106286</v>
      </c>
      <c r="C391" s="115" t="s">
        <v>10101</v>
      </c>
      <c r="D391" s="113">
        <v>73</v>
      </c>
      <c r="E391" s="113" t="s">
        <v>774</v>
      </c>
      <c r="F391" s="113" t="s">
        <v>1301</v>
      </c>
      <c r="G391" s="113" t="s">
        <v>87</v>
      </c>
      <c r="H391" s="114" t="s">
        <v>9684</v>
      </c>
      <c r="I391" s="119"/>
      <c r="J391" s="120">
        <f t="shared" si="6"/>
        <v>0</v>
      </c>
    </row>
    <row r="392" s="109" customFormat="1" ht="20" customHeight="1" spans="1:10">
      <c r="A392" s="113">
        <v>391</v>
      </c>
      <c r="B392" s="114">
        <v>9787213106286</v>
      </c>
      <c r="C392" s="115" t="s">
        <v>10102</v>
      </c>
      <c r="D392" s="113">
        <v>73</v>
      </c>
      <c r="E392" s="113" t="s">
        <v>774</v>
      </c>
      <c r="F392" s="113" t="s">
        <v>1301</v>
      </c>
      <c r="G392" s="113" t="s">
        <v>87</v>
      </c>
      <c r="H392" s="114" t="s">
        <v>9684</v>
      </c>
      <c r="I392" s="119"/>
      <c r="J392" s="120">
        <f t="shared" si="6"/>
        <v>0</v>
      </c>
    </row>
    <row r="393" s="109" customFormat="1" ht="20" customHeight="1" spans="1:10">
      <c r="A393" s="113">
        <v>392</v>
      </c>
      <c r="B393" s="114">
        <v>9787547037621</v>
      </c>
      <c r="C393" s="115" t="s">
        <v>10103</v>
      </c>
      <c r="D393" s="113">
        <v>69</v>
      </c>
      <c r="E393" s="113" t="s">
        <v>4168</v>
      </c>
      <c r="F393" s="113" t="s">
        <v>2081</v>
      </c>
      <c r="G393" s="113" t="s">
        <v>87</v>
      </c>
      <c r="H393" s="114" t="s">
        <v>9684</v>
      </c>
      <c r="I393" s="119"/>
      <c r="J393" s="120">
        <f t="shared" si="6"/>
        <v>0</v>
      </c>
    </row>
    <row r="394" s="109" customFormat="1" ht="20" customHeight="1" spans="1:10">
      <c r="A394" s="113">
        <v>393</v>
      </c>
      <c r="B394" s="114">
        <v>9787551320412</v>
      </c>
      <c r="C394" s="115" t="s">
        <v>10104</v>
      </c>
      <c r="D394" s="113">
        <v>68</v>
      </c>
      <c r="E394" s="113" t="s">
        <v>5598</v>
      </c>
      <c r="F394" s="113" t="s">
        <v>1163</v>
      </c>
      <c r="G394" s="113" t="s">
        <v>87</v>
      </c>
      <c r="H394" s="114" t="s">
        <v>9684</v>
      </c>
      <c r="I394" s="119"/>
      <c r="J394" s="120">
        <f t="shared" si="6"/>
        <v>0</v>
      </c>
    </row>
    <row r="395" s="109" customFormat="1" ht="20" customHeight="1" spans="1:10">
      <c r="A395" s="113">
        <v>394</v>
      </c>
      <c r="B395" s="114">
        <v>9787209135719</v>
      </c>
      <c r="C395" s="115" t="s">
        <v>10105</v>
      </c>
      <c r="D395" s="113">
        <v>98</v>
      </c>
      <c r="E395" s="113" t="s">
        <v>103</v>
      </c>
      <c r="F395" s="113" t="s">
        <v>4960</v>
      </c>
      <c r="G395" s="113" t="s">
        <v>1377</v>
      </c>
      <c r="H395" s="114" t="s">
        <v>9684</v>
      </c>
      <c r="I395" s="119"/>
      <c r="J395" s="120">
        <f t="shared" si="6"/>
        <v>0</v>
      </c>
    </row>
    <row r="396" s="109" customFormat="1" ht="20" customHeight="1" spans="1:10">
      <c r="A396" s="113">
        <v>395</v>
      </c>
      <c r="B396" s="114">
        <v>9787547038543</v>
      </c>
      <c r="C396" s="115" t="s">
        <v>10106</v>
      </c>
      <c r="D396" s="113">
        <v>69</v>
      </c>
      <c r="E396" s="113" t="s">
        <v>4168</v>
      </c>
      <c r="F396" s="113" t="s">
        <v>2081</v>
      </c>
      <c r="G396" s="113" t="s">
        <v>1320</v>
      </c>
      <c r="H396" s="114" t="s">
        <v>9684</v>
      </c>
      <c r="I396" s="119"/>
      <c r="J396" s="120">
        <f t="shared" si="6"/>
        <v>0</v>
      </c>
    </row>
    <row r="397" s="109" customFormat="1" ht="20" customHeight="1" spans="1:10">
      <c r="A397" s="113">
        <v>396</v>
      </c>
      <c r="B397" s="114">
        <v>9787547037607</v>
      </c>
      <c r="C397" s="115" t="s">
        <v>10107</v>
      </c>
      <c r="D397" s="113">
        <v>69</v>
      </c>
      <c r="E397" s="113" t="s">
        <v>4168</v>
      </c>
      <c r="F397" s="113" t="s">
        <v>2081</v>
      </c>
      <c r="G397" s="113" t="s">
        <v>1136</v>
      </c>
      <c r="H397" s="114" t="s">
        <v>9684</v>
      </c>
      <c r="I397" s="119"/>
      <c r="J397" s="120">
        <f t="shared" si="6"/>
        <v>0</v>
      </c>
    </row>
    <row r="398" s="109" customFormat="1" ht="20" customHeight="1" spans="1:10">
      <c r="A398" s="113">
        <v>397</v>
      </c>
      <c r="B398" s="114">
        <v>9787547038550</v>
      </c>
      <c r="C398" s="115" t="s">
        <v>10108</v>
      </c>
      <c r="D398" s="113">
        <v>69</v>
      </c>
      <c r="E398" s="113" t="s">
        <v>4168</v>
      </c>
      <c r="F398" s="113" t="s">
        <v>2081</v>
      </c>
      <c r="G398" s="113" t="s">
        <v>1072</v>
      </c>
      <c r="H398" s="114" t="s">
        <v>9684</v>
      </c>
      <c r="I398" s="119"/>
      <c r="J398" s="120">
        <f t="shared" si="6"/>
        <v>0</v>
      </c>
    </row>
    <row r="399" s="109" customFormat="1" ht="20" customHeight="1" spans="1:10">
      <c r="A399" s="113">
        <v>398</v>
      </c>
      <c r="B399" s="114">
        <v>9787547038574</v>
      </c>
      <c r="C399" s="115" t="s">
        <v>10109</v>
      </c>
      <c r="D399" s="113">
        <v>69</v>
      </c>
      <c r="E399" s="113" t="s">
        <v>4168</v>
      </c>
      <c r="F399" s="113" t="s">
        <v>2081</v>
      </c>
      <c r="G399" s="113" t="s">
        <v>87</v>
      </c>
      <c r="H399" s="114" t="s">
        <v>9684</v>
      </c>
      <c r="I399" s="119"/>
      <c r="J399" s="120">
        <f t="shared" si="6"/>
        <v>0</v>
      </c>
    </row>
    <row r="400" s="109" customFormat="1" ht="20" customHeight="1" spans="1:10">
      <c r="A400" s="113">
        <v>399</v>
      </c>
      <c r="B400" s="114">
        <v>9787547038970</v>
      </c>
      <c r="C400" s="115" t="s">
        <v>10110</v>
      </c>
      <c r="D400" s="113">
        <v>69</v>
      </c>
      <c r="E400" s="113" t="s">
        <v>4168</v>
      </c>
      <c r="F400" s="113" t="s">
        <v>2081</v>
      </c>
      <c r="G400" s="113" t="s">
        <v>1320</v>
      </c>
      <c r="H400" s="114" t="s">
        <v>9684</v>
      </c>
      <c r="I400" s="119"/>
      <c r="J400" s="120">
        <f t="shared" si="6"/>
        <v>0</v>
      </c>
    </row>
    <row r="401" s="109" customFormat="1" ht="20" customHeight="1" spans="1:10">
      <c r="A401" s="113">
        <v>400</v>
      </c>
      <c r="B401" s="114">
        <v>9787535281265</v>
      </c>
      <c r="C401" s="115" t="s">
        <v>10111</v>
      </c>
      <c r="D401" s="113">
        <v>69</v>
      </c>
      <c r="E401" s="113" t="s">
        <v>4140</v>
      </c>
      <c r="F401" s="113" t="s">
        <v>2081</v>
      </c>
      <c r="G401" s="113" t="s">
        <v>1072</v>
      </c>
      <c r="H401" s="114" t="s">
        <v>9684</v>
      </c>
      <c r="I401" s="119"/>
      <c r="J401" s="120">
        <f t="shared" si="6"/>
        <v>0</v>
      </c>
    </row>
    <row r="402" s="109" customFormat="1" ht="20" customHeight="1" spans="1:10">
      <c r="A402" s="113">
        <v>401</v>
      </c>
      <c r="B402" s="114">
        <v>9787535281272</v>
      </c>
      <c r="C402" s="115" t="s">
        <v>10112</v>
      </c>
      <c r="D402" s="113">
        <v>69</v>
      </c>
      <c r="E402" s="113" t="s">
        <v>4140</v>
      </c>
      <c r="F402" s="113" t="s">
        <v>2081</v>
      </c>
      <c r="G402" s="113" t="s">
        <v>1072</v>
      </c>
      <c r="H402" s="114" t="s">
        <v>9684</v>
      </c>
      <c r="I402" s="119"/>
      <c r="J402" s="120">
        <f t="shared" si="6"/>
        <v>0</v>
      </c>
    </row>
    <row r="403" s="109" customFormat="1" ht="20" customHeight="1" spans="1:10">
      <c r="A403" s="113">
        <v>402</v>
      </c>
      <c r="B403" s="114">
        <v>9787547037645</v>
      </c>
      <c r="C403" s="115" t="s">
        <v>10113</v>
      </c>
      <c r="D403" s="113">
        <v>69</v>
      </c>
      <c r="E403" s="113" t="s">
        <v>4168</v>
      </c>
      <c r="F403" s="113" t="s">
        <v>2081</v>
      </c>
      <c r="G403" s="113" t="s">
        <v>1093</v>
      </c>
      <c r="H403" s="114" t="s">
        <v>9684</v>
      </c>
      <c r="I403" s="119"/>
      <c r="J403" s="120">
        <f t="shared" si="6"/>
        <v>0</v>
      </c>
    </row>
    <row r="404" s="109" customFormat="1" ht="20" customHeight="1" spans="1:10">
      <c r="A404" s="113">
        <v>403</v>
      </c>
      <c r="B404" s="114">
        <v>9787547037652</v>
      </c>
      <c r="C404" s="115" t="s">
        <v>10114</v>
      </c>
      <c r="D404" s="113">
        <v>69</v>
      </c>
      <c r="E404" s="113" t="s">
        <v>4168</v>
      </c>
      <c r="F404" s="113" t="s">
        <v>2081</v>
      </c>
      <c r="G404" s="113" t="s">
        <v>1136</v>
      </c>
      <c r="H404" s="114" t="s">
        <v>9684</v>
      </c>
      <c r="I404" s="119"/>
      <c r="J404" s="120">
        <f t="shared" si="6"/>
        <v>0</v>
      </c>
    </row>
    <row r="405" s="109" customFormat="1" ht="20" customHeight="1" spans="1:10">
      <c r="A405" s="113">
        <v>404</v>
      </c>
      <c r="B405" s="114">
        <v>9787547037744</v>
      </c>
      <c r="C405" s="115" t="s">
        <v>10115</v>
      </c>
      <c r="D405" s="113">
        <v>69</v>
      </c>
      <c r="E405" s="113" t="s">
        <v>4168</v>
      </c>
      <c r="F405" s="113" t="s">
        <v>2081</v>
      </c>
      <c r="G405" s="113" t="s">
        <v>1320</v>
      </c>
      <c r="H405" s="114" t="s">
        <v>9684</v>
      </c>
      <c r="I405" s="119"/>
      <c r="J405" s="120">
        <f t="shared" si="6"/>
        <v>0</v>
      </c>
    </row>
    <row r="406" s="109" customFormat="1" ht="20" customHeight="1" spans="1:10">
      <c r="A406" s="113">
        <v>405</v>
      </c>
      <c r="B406" s="114">
        <v>9787547038581</v>
      </c>
      <c r="C406" s="115" t="s">
        <v>10116</v>
      </c>
      <c r="D406" s="113">
        <v>69</v>
      </c>
      <c r="E406" s="113" t="s">
        <v>4168</v>
      </c>
      <c r="F406" s="113" t="s">
        <v>2081</v>
      </c>
      <c r="G406" s="113" t="s">
        <v>1183</v>
      </c>
      <c r="H406" s="114" t="s">
        <v>9684</v>
      </c>
      <c r="I406" s="119"/>
      <c r="J406" s="120">
        <f t="shared" si="6"/>
        <v>0</v>
      </c>
    </row>
    <row r="407" s="109" customFormat="1" ht="20" customHeight="1" spans="1:10">
      <c r="A407" s="113">
        <v>406</v>
      </c>
      <c r="B407" s="114">
        <v>9787547038598</v>
      </c>
      <c r="C407" s="115" t="s">
        <v>10117</v>
      </c>
      <c r="D407" s="113">
        <v>69</v>
      </c>
      <c r="E407" s="113" t="s">
        <v>4168</v>
      </c>
      <c r="F407" s="113" t="s">
        <v>2081</v>
      </c>
      <c r="G407" s="113" t="s">
        <v>1320</v>
      </c>
      <c r="H407" s="114" t="s">
        <v>9684</v>
      </c>
      <c r="I407" s="119"/>
      <c r="J407" s="120">
        <f t="shared" si="6"/>
        <v>0</v>
      </c>
    </row>
    <row r="408" s="109" customFormat="1" ht="20" customHeight="1" spans="1:10">
      <c r="A408" s="113">
        <v>407</v>
      </c>
      <c r="B408" s="114">
        <v>9787547037669</v>
      </c>
      <c r="C408" s="115" t="s">
        <v>10118</v>
      </c>
      <c r="D408" s="113">
        <v>69</v>
      </c>
      <c r="E408" s="113" t="s">
        <v>4168</v>
      </c>
      <c r="F408" s="113" t="s">
        <v>2081</v>
      </c>
      <c r="G408" s="113" t="s">
        <v>87</v>
      </c>
      <c r="H408" s="114" t="s">
        <v>9684</v>
      </c>
      <c r="I408" s="119"/>
      <c r="J408" s="120">
        <f t="shared" si="6"/>
        <v>0</v>
      </c>
    </row>
    <row r="409" s="109" customFormat="1" ht="20" customHeight="1" spans="1:10">
      <c r="A409" s="113">
        <v>408</v>
      </c>
      <c r="B409" s="114">
        <v>9787547035351</v>
      </c>
      <c r="C409" s="115" t="s">
        <v>10119</v>
      </c>
      <c r="D409" s="113">
        <v>69</v>
      </c>
      <c r="E409" s="113" t="s">
        <v>4168</v>
      </c>
      <c r="F409" s="113" t="s">
        <v>2081</v>
      </c>
      <c r="G409" s="113" t="s">
        <v>1337</v>
      </c>
      <c r="H409" s="114" t="s">
        <v>9684</v>
      </c>
      <c r="I409" s="119"/>
      <c r="J409" s="120">
        <f t="shared" si="6"/>
        <v>0</v>
      </c>
    </row>
    <row r="410" s="109" customFormat="1" ht="20" customHeight="1" spans="1:10">
      <c r="A410" s="113">
        <v>409</v>
      </c>
      <c r="B410" s="114">
        <v>9787535281302</v>
      </c>
      <c r="C410" s="115" t="s">
        <v>10120</v>
      </c>
      <c r="D410" s="113">
        <v>69</v>
      </c>
      <c r="E410" s="113" t="s">
        <v>4140</v>
      </c>
      <c r="F410" s="113" t="s">
        <v>2081</v>
      </c>
      <c r="G410" s="113" t="s">
        <v>1072</v>
      </c>
      <c r="H410" s="114" t="s">
        <v>9684</v>
      </c>
      <c r="I410" s="119"/>
      <c r="J410" s="120">
        <f t="shared" si="6"/>
        <v>0</v>
      </c>
    </row>
    <row r="411" s="109" customFormat="1" ht="20" customHeight="1" spans="1:10">
      <c r="A411" s="113">
        <v>410</v>
      </c>
      <c r="B411" s="114">
        <v>9787547037690</v>
      </c>
      <c r="C411" s="115" t="s">
        <v>10121</v>
      </c>
      <c r="D411" s="113">
        <v>69</v>
      </c>
      <c r="E411" s="113" t="s">
        <v>4168</v>
      </c>
      <c r="F411" s="113" t="s">
        <v>2081</v>
      </c>
      <c r="G411" s="113" t="s">
        <v>1136</v>
      </c>
      <c r="H411" s="114" t="s">
        <v>9684</v>
      </c>
      <c r="I411" s="119"/>
      <c r="J411" s="120">
        <f t="shared" si="6"/>
        <v>0</v>
      </c>
    </row>
    <row r="412" s="109" customFormat="1" ht="20" customHeight="1" spans="1:10">
      <c r="A412" s="113">
        <v>411</v>
      </c>
      <c r="B412" s="114">
        <v>9787547038604</v>
      </c>
      <c r="C412" s="115" t="s">
        <v>10122</v>
      </c>
      <c r="D412" s="113">
        <v>69</v>
      </c>
      <c r="E412" s="113" t="s">
        <v>4168</v>
      </c>
      <c r="F412" s="113" t="s">
        <v>2081</v>
      </c>
      <c r="G412" s="113" t="s">
        <v>1320</v>
      </c>
      <c r="H412" s="114" t="s">
        <v>9684</v>
      </c>
      <c r="I412" s="119"/>
      <c r="J412" s="120">
        <f t="shared" si="6"/>
        <v>0</v>
      </c>
    </row>
    <row r="413" s="109" customFormat="1" ht="20" customHeight="1" spans="1:10">
      <c r="A413" s="113">
        <v>412</v>
      </c>
      <c r="B413" s="114">
        <v>9787547038611</v>
      </c>
      <c r="C413" s="115" t="s">
        <v>10123</v>
      </c>
      <c r="D413" s="113">
        <v>69</v>
      </c>
      <c r="E413" s="113" t="s">
        <v>4168</v>
      </c>
      <c r="F413" s="113" t="s">
        <v>2081</v>
      </c>
      <c r="G413" s="113" t="s">
        <v>1183</v>
      </c>
      <c r="H413" s="114" t="s">
        <v>9684</v>
      </c>
      <c r="I413" s="119"/>
      <c r="J413" s="120">
        <f t="shared" si="6"/>
        <v>0</v>
      </c>
    </row>
    <row r="414" s="109" customFormat="1" ht="20" customHeight="1" spans="1:10">
      <c r="A414" s="113">
        <v>413</v>
      </c>
      <c r="B414" s="114">
        <v>9787020127993</v>
      </c>
      <c r="C414" s="115" t="s">
        <v>10124</v>
      </c>
      <c r="D414" s="113">
        <v>92.4</v>
      </c>
      <c r="E414" s="113" t="s">
        <v>6093</v>
      </c>
      <c r="F414" s="113" t="s">
        <v>4960</v>
      </c>
      <c r="G414" s="113" t="s">
        <v>87</v>
      </c>
      <c r="H414" s="114" t="s">
        <v>9684</v>
      </c>
      <c r="I414" s="119"/>
      <c r="J414" s="120">
        <f t="shared" si="6"/>
        <v>0</v>
      </c>
    </row>
    <row r="415" s="109" customFormat="1" ht="20" customHeight="1" spans="1:10">
      <c r="A415" s="113">
        <v>414</v>
      </c>
      <c r="B415" s="114">
        <v>9787020127993</v>
      </c>
      <c r="C415" s="115" t="s">
        <v>10125</v>
      </c>
      <c r="D415" s="113">
        <v>92.6</v>
      </c>
      <c r="E415" s="113" t="s">
        <v>6093</v>
      </c>
      <c r="F415" s="113" t="s">
        <v>4960</v>
      </c>
      <c r="G415" s="113" t="s">
        <v>87</v>
      </c>
      <c r="H415" s="114" t="s">
        <v>9684</v>
      </c>
      <c r="I415" s="119"/>
      <c r="J415" s="120">
        <f t="shared" si="6"/>
        <v>0</v>
      </c>
    </row>
    <row r="416" s="109" customFormat="1" ht="20" customHeight="1" spans="1:10">
      <c r="A416" s="113">
        <v>415</v>
      </c>
      <c r="B416" s="114">
        <v>9787020127993</v>
      </c>
      <c r="C416" s="115" t="s">
        <v>10126</v>
      </c>
      <c r="D416" s="113">
        <v>92.6</v>
      </c>
      <c r="E416" s="113" t="s">
        <v>6093</v>
      </c>
      <c r="F416" s="113" t="s">
        <v>4960</v>
      </c>
      <c r="G416" s="113" t="s">
        <v>87</v>
      </c>
      <c r="H416" s="114" t="s">
        <v>9684</v>
      </c>
      <c r="I416" s="119"/>
      <c r="J416" s="120">
        <f t="shared" si="6"/>
        <v>0</v>
      </c>
    </row>
    <row r="417" s="109" customFormat="1" ht="20" customHeight="1" spans="1:10">
      <c r="A417" s="113">
        <v>416</v>
      </c>
      <c r="B417" s="114">
        <v>9787020127993</v>
      </c>
      <c r="C417" s="115" t="s">
        <v>10127</v>
      </c>
      <c r="D417" s="113">
        <v>92.6</v>
      </c>
      <c r="E417" s="113" t="s">
        <v>6093</v>
      </c>
      <c r="F417" s="113" t="s">
        <v>4960</v>
      </c>
      <c r="G417" s="113" t="s">
        <v>87</v>
      </c>
      <c r="H417" s="114" t="s">
        <v>9684</v>
      </c>
      <c r="I417" s="119"/>
      <c r="J417" s="120">
        <f t="shared" si="6"/>
        <v>0</v>
      </c>
    </row>
    <row r="418" s="109" customFormat="1" ht="20" customHeight="1" spans="1:10">
      <c r="A418" s="113">
        <v>417</v>
      </c>
      <c r="B418" s="114">
        <v>9787020127993</v>
      </c>
      <c r="C418" s="115" t="s">
        <v>10128</v>
      </c>
      <c r="D418" s="113">
        <v>92.6</v>
      </c>
      <c r="E418" s="113" t="s">
        <v>6093</v>
      </c>
      <c r="F418" s="113" t="s">
        <v>4960</v>
      </c>
      <c r="G418" s="113" t="s">
        <v>87</v>
      </c>
      <c r="H418" s="114" t="s">
        <v>9684</v>
      </c>
      <c r="I418" s="119"/>
      <c r="J418" s="120">
        <f t="shared" si="6"/>
        <v>0</v>
      </c>
    </row>
    <row r="419" s="109" customFormat="1" ht="20" customHeight="1" spans="1:10">
      <c r="A419" s="113">
        <v>418</v>
      </c>
      <c r="B419" s="114">
        <v>9787020127993</v>
      </c>
      <c r="C419" s="115" t="s">
        <v>10129</v>
      </c>
      <c r="D419" s="113">
        <v>92.6</v>
      </c>
      <c r="E419" s="113" t="s">
        <v>6093</v>
      </c>
      <c r="F419" s="113" t="s">
        <v>4960</v>
      </c>
      <c r="G419" s="113" t="s">
        <v>87</v>
      </c>
      <c r="H419" s="114" t="s">
        <v>9684</v>
      </c>
      <c r="I419" s="119"/>
      <c r="J419" s="120">
        <f t="shared" si="6"/>
        <v>0</v>
      </c>
    </row>
    <row r="420" s="109" customFormat="1" ht="20" customHeight="1" spans="1:10">
      <c r="A420" s="113">
        <v>419</v>
      </c>
      <c r="B420" s="114">
        <v>9787020127993</v>
      </c>
      <c r="C420" s="115" t="s">
        <v>10130</v>
      </c>
      <c r="D420" s="113">
        <v>92.6</v>
      </c>
      <c r="E420" s="113" t="s">
        <v>6093</v>
      </c>
      <c r="F420" s="113" t="s">
        <v>4960</v>
      </c>
      <c r="G420" s="113" t="s">
        <v>87</v>
      </c>
      <c r="H420" s="114" t="s">
        <v>9684</v>
      </c>
      <c r="I420" s="119"/>
      <c r="J420" s="120">
        <f t="shared" si="6"/>
        <v>0</v>
      </c>
    </row>
    <row r="421" s="109" customFormat="1" ht="20" customHeight="1" spans="1:10">
      <c r="A421" s="113">
        <v>420</v>
      </c>
      <c r="B421" s="114">
        <v>9787113204600</v>
      </c>
      <c r="C421" s="115" t="s">
        <v>10131</v>
      </c>
      <c r="D421" s="113">
        <v>39.8</v>
      </c>
      <c r="E421" s="113" t="s">
        <v>10132</v>
      </c>
      <c r="F421" s="113" t="s">
        <v>6456</v>
      </c>
      <c r="G421" s="113" t="s">
        <v>1302</v>
      </c>
      <c r="H421" s="114" t="s">
        <v>9684</v>
      </c>
      <c r="I421" s="119"/>
      <c r="J421" s="120">
        <f t="shared" si="6"/>
        <v>0</v>
      </c>
    </row>
    <row r="422" s="109" customFormat="1" ht="20" customHeight="1" spans="1:10">
      <c r="A422" s="113">
        <v>421</v>
      </c>
      <c r="B422" s="114">
        <v>9787113221386</v>
      </c>
      <c r="C422" s="115" t="s">
        <v>10133</v>
      </c>
      <c r="D422" s="113">
        <v>69.8</v>
      </c>
      <c r="E422" s="113" t="s">
        <v>10132</v>
      </c>
      <c r="F422" s="113" t="s">
        <v>6456</v>
      </c>
      <c r="G422" s="113" t="s">
        <v>1302</v>
      </c>
      <c r="H422" s="114" t="s">
        <v>9684</v>
      </c>
      <c r="I422" s="119"/>
      <c r="J422" s="120">
        <f t="shared" si="6"/>
        <v>0</v>
      </c>
    </row>
    <row r="423" s="109" customFormat="1" ht="20" customHeight="1" spans="1:10">
      <c r="A423" s="113">
        <v>422</v>
      </c>
      <c r="B423" s="114">
        <v>9787113204648</v>
      </c>
      <c r="C423" s="115" t="s">
        <v>10134</v>
      </c>
      <c r="D423" s="113">
        <v>39.8</v>
      </c>
      <c r="E423" s="113" t="s">
        <v>10132</v>
      </c>
      <c r="F423" s="113" t="s">
        <v>6456</v>
      </c>
      <c r="G423" s="113" t="s">
        <v>1302</v>
      </c>
      <c r="H423" s="114" t="s">
        <v>9684</v>
      </c>
      <c r="I423" s="119"/>
      <c r="J423" s="120">
        <f t="shared" si="6"/>
        <v>0</v>
      </c>
    </row>
    <row r="424" s="109" customFormat="1" ht="20" customHeight="1" spans="1:10">
      <c r="A424" s="113">
        <v>423</v>
      </c>
      <c r="B424" s="114">
        <v>9787565808272</v>
      </c>
      <c r="C424" s="115" t="s">
        <v>10135</v>
      </c>
      <c r="D424" s="113">
        <v>55</v>
      </c>
      <c r="E424" s="113" t="s">
        <v>4255</v>
      </c>
      <c r="F424" s="113" t="s">
        <v>3635</v>
      </c>
      <c r="G424" s="113" t="s">
        <v>1302</v>
      </c>
      <c r="H424" s="114" t="s">
        <v>9684</v>
      </c>
      <c r="I424" s="119"/>
      <c r="J424" s="120">
        <f t="shared" si="6"/>
        <v>0</v>
      </c>
    </row>
    <row r="425" s="109" customFormat="1" ht="20" customHeight="1" spans="1:10">
      <c r="A425" s="113">
        <v>424</v>
      </c>
      <c r="B425" s="114">
        <v>9787565806841</v>
      </c>
      <c r="C425" s="115" t="s">
        <v>10136</v>
      </c>
      <c r="D425" s="113">
        <v>55</v>
      </c>
      <c r="E425" s="113" t="s">
        <v>4255</v>
      </c>
      <c r="F425" s="113" t="s">
        <v>3635</v>
      </c>
      <c r="G425" s="113" t="s">
        <v>1302</v>
      </c>
      <c r="H425" s="114" t="s">
        <v>9684</v>
      </c>
      <c r="I425" s="119"/>
      <c r="J425" s="120">
        <f t="shared" si="6"/>
        <v>0</v>
      </c>
    </row>
    <row r="426" s="109" customFormat="1" ht="20" customHeight="1" spans="1:10">
      <c r="A426" s="113">
        <v>425</v>
      </c>
      <c r="B426" s="114">
        <v>9787113205140</v>
      </c>
      <c r="C426" s="115" t="s">
        <v>10137</v>
      </c>
      <c r="D426" s="113">
        <v>39.8</v>
      </c>
      <c r="E426" s="113" t="s">
        <v>10132</v>
      </c>
      <c r="F426" s="113" t="s">
        <v>6456</v>
      </c>
      <c r="G426" s="113" t="s">
        <v>1302</v>
      </c>
      <c r="H426" s="114" t="s">
        <v>9684</v>
      </c>
      <c r="I426" s="119"/>
      <c r="J426" s="120">
        <f t="shared" si="6"/>
        <v>0</v>
      </c>
    </row>
    <row r="427" s="109" customFormat="1" ht="20" customHeight="1" spans="1:10">
      <c r="A427" s="113">
        <v>426</v>
      </c>
      <c r="B427" s="114">
        <v>9787113205119</v>
      </c>
      <c r="C427" s="115" t="s">
        <v>10138</v>
      </c>
      <c r="D427" s="113">
        <v>39.8</v>
      </c>
      <c r="E427" s="113" t="s">
        <v>10132</v>
      </c>
      <c r="F427" s="113" t="s">
        <v>6456</v>
      </c>
      <c r="G427" s="113" t="s">
        <v>1302</v>
      </c>
      <c r="H427" s="114" t="s">
        <v>9684</v>
      </c>
      <c r="I427" s="119"/>
      <c r="J427" s="120">
        <f t="shared" si="6"/>
        <v>0</v>
      </c>
    </row>
    <row r="428" s="109" customFormat="1" ht="20" customHeight="1" spans="1:10">
      <c r="A428" s="113">
        <v>427</v>
      </c>
      <c r="B428" s="114">
        <v>9787113223267</v>
      </c>
      <c r="C428" s="115" t="s">
        <v>10139</v>
      </c>
      <c r="D428" s="113">
        <v>69.8</v>
      </c>
      <c r="E428" s="113" t="s">
        <v>10132</v>
      </c>
      <c r="F428" s="113" t="s">
        <v>6456</v>
      </c>
      <c r="G428" s="113" t="s">
        <v>1183</v>
      </c>
      <c r="H428" s="114" t="s">
        <v>9684</v>
      </c>
      <c r="I428" s="119"/>
      <c r="J428" s="120">
        <f t="shared" si="6"/>
        <v>0</v>
      </c>
    </row>
    <row r="429" s="109" customFormat="1" ht="20" customHeight="1" spans="1:10">
      <c r="A429" s="113">
        <v>428</v>
      </c>
      <c r="B429" s="114">
        <v>9787113222635</v>
      </c>
      <c r="C429" s="115" t="s">
        <v>10140</v>
      </c>
      <c r="D429" s="113">
        <v>69.8</v>
      </c>
      <c r="E429" s="113" t="s">
        <v>10132</v>
      </c>
      <c r="F429" s="113" t="s">
        <v>6456</v>
      </c>
      <c r="G429" s="113" t="s">
        <v>1302</v>
      </c>
      <c r="H429" s="114" t="s">
        <v>9684</v>
      </c>
      <c r="I429" s="119"/>
      <c r="J429" s="120">
        <f t="shared" si="6"/>
        <v>0</v>
      </c>
    </row>
    <row r="430" s="109" customFormat="1" ht="20" customHeight="1" spans="1:10">
      <c r="A430" s="113">
        <v>429</v>
      </c>
      <c r="B430" s="114">
        <v>9787113223250</v>
      </c>
      <c r="C430" s="115" t="s">
        <v>10141</v>
      </c>
      <c r="D430" s="113">
        <v>69.8</v>
      </c>
      <c r="E430" s="113" t="s">
        <v>10132</v>
      </c>
      <c r="F430" s="113" t="s">
        <v>6456</v>
      </c>
      <c r="G430" s="113" t="s">
        <v>1302</v>
      </c>
      <c r="H430" s="114" t="s">
        <v>9684</v>
      </c>
      <c r="I430" s="119"/>
      <c r="J430" s="120">
        <f t="shared" si="6"/>
        <v>0</v>
      </c>
    </row>
    <row r="431" s="109" customFormat="1" ht="20" customHeight="1" spans="1:10">
      <c r="A431" s="113">
        <v>430</v>
      </c>
      <c r="B431" s="114">
        <v>9787113224103</v>
      </c>
      <c r="C431" s="115" t="s">
        <v>10142</v>
      </c>
      <c r="D431" s="113">
        <v>69.8</v>
      </c>
      <c r="E431" s="113" t="s">
        <v>10132</v>
      </c>
      <c r="F431" s="113" t="s">
        <v>6456</v>
      </c>
      <c r="G431" s="113" t="s">
        <v>1183</v>
      </c>
      <c r="H431" s="114" t="s">
        <v>9684</v>
      </c>
      <c r="I431" s="119"/>
      <c r="J431" s="120">
        <f t="shared" si="6"/>
        <v>0</v>
      </c>
    </row>
    <row r="432" s="109" customFormat="1" ht="20" customHeight="1" spans="1:10">
      <c r="A432" s="113">
        <v>431</v>
      </c>
      <c r="B432" s="114">
        <v>9787113222628</v>
      </c>
      <c r="C432" s="115" t="s">
        <v>10143</v>
      </c>
      <c r="D432" s="113">
        <v>69.8</v>
      </c>
      <c r="E432" s="113" t="s">
        <v>10132</v>
      </c>
      <c r="F432" s="113" t="s">
        <v>6456</v>
      </c>
      <c r="G432" s="113" t="s">
        <v>1183</v>
      </c>
      <c r="H432" s="114" t="s">
        <v>9684</v>
      </c>
      <c r="I432" s="119"/>
      <c r="J432" s="120">
        <f t="shared" si="6"/>
        <v>0</v>
      </c>
    </row>
    <row r="433" s="109" customFormat="1" ht="20" customHeight="1" spans="1:10">
      <c r="A433" s="113">
        <v>432</v>
      </c>
      <c r="B433" s="114">
        <v>9787113205126</v>
      </c>
      <c r="C433" s="115" t="s">
        <v>10144</v>
      </c>
      <c r="D433" s="113">
        <v>39.8</v>
      </c>
      <c r="E433" s="113" t="s">
        <v>10132</v>
      </c>
      <c r="F433" s="113" t="s">
        <v>6456</v>
      </c>
      <c r="G433" s="113" t="s">
        <v>1302</v>
      </c>
      <c r="H433" s="114" t="s">
        <v>9684</v>
      </c>
      <c r="I433" s="119"/>
      <c r="J433" s="120">
        <f t="shared" si="6"/>
        <v>0</v>
      </c>
    </row>
    <row r="434" s="109" customFormat="1" ht="20" customHeight="1" spans="1:10">
      <c r="A434" s="113">
        <v>433</v>
      </c>
      <c r="B434" s="114">
        <v>9787113204617</v>
      </c>
      <c r="C434" s="115" t="s">
        <v>10145</v>
      </c>
      <c r="D434" s="113">
        <v>39.8</v>
      </c>
      <c r="E434" s="113" t="s">
        <v>10132</v>
      </c>
      <c r="F434" s="113" t="s">
        <v>6456</v>
      </c>
      <c r="G434" s="113" t="s">
        <v>1302</v>
      </c>
      <c r="H434" s="114" t="s">
        <v>9684</v>
      </c>
      <c r="I434" s="119"/>
      <c r="J434" s="120">
        <f t="shared" si="6"/>
        <v>0</v>
      </c>
    </row>
    <row r="435" s="109" customFormat="1" ht="20" customHeight="1" spans="1:10">
      <c r="A435" s="113">
        <v>434</v>
      </c>
      <c r="B435" s="114">
        <v>9787513919999</v>
      </c>
      <c r="C435" s="115" t="s">
        <v>10146</v>
      </c>
      <c r="D435" s="113">
        <v>39.8</v>
      </c>
      <c r="E435" s="113" t="s">
        <v>640</v>
      </c>
      <c r="F435" s="113" t="s">
        <v>1078</v>
      </c>
      <c r="G435" s="113" t="s">
        <v>1302</v>
      </c>
      <c r="H435" s="114" t="s">
        <v>9684</v>
      </c>
      <c r="I435" s="119"/>
      <c r="J435" s="120">
        <f t="shared" si="6"/>
        <v>0</v>
      </c>
    </row>
    <row r="436" s="109" customFormat="1" ht="20" customHeight="1" spans="1:10">
      <c r="A436" s="113">
        <v>435</v>
      </c>
      <c r="B436" s="114">
        <v>9787206091742</v>
      </c>
      <c r="C436" s="115" t="s">
        <v>10147</v>
      </c>
      <c r="D436" s="113">
        <v>38</v>
      </c>
      <c r="E436" s="113" t="s">
        <v>4317</v>
      </c>
      <c r="F436" s="113" t="s">
        <v>4231</v>
      </c>
      <c r="G436" s="113" t="s">
        <v>1302</v>
      </c>
      <c r="H436" s="114" t="s">
        <v>9684</v>
      </c>
      <c r="I436" s="119"/>
      <c r="J436" s="120">
        <f t="shared" si="6"/>
        <v>0</v>
      </c>
    </row>
    <row r="437" s="109" customFormat="1" ht="20" customHeight="1" spans="1:10">
      <c r="A437" s="113">
        <v>436</v>
      </c>
      <c r="B437" s="114">
        <v>9787206091766</v>
      </c>
      <c r="C437" s="115" t="s">
        <v>10148</v>
      </c>
      <c r="D437" s="113">
        <v>38</v>
      </c>
      <c r="E437" s="113" t="s">
        <v>4317</v>
      </c>
      <c r="F437" s="113" t="s">
        <v>4231</v>
      </c>
      <c r="G437" s="113" t="s">
        <v>1302</v>
      </c>
      <c r="H437" s="114" t="s">
        <v>9684</v>
      </c>
      <c r="I437" s="119"/>
      <c r="J437" s="120">
        <f t="shared" si="6"/>
        <v>0</v>
      </c>
    </row>
    <row r="438" s="109" customFormat="1" ht="20" customHeight="1" spans="1:10">
      <c r="A438" s="113">
        <v>437</v>
      </c>
      <c r="B438" s="114">
        <v>9787206091803</v>
      </c>
      <c r="C438" s="115" t="s">
        <v>10149</v>
      </c>
      <c r="D438" s="113">
        <v>38</v>
      </c>
      <c r="E438" s="113" t="s">
        <v>4317</v>
      </c>
      <c r="F438" s="113" t="s">
        <v>4231</v>
      </c>
      <c r="G438" s="113" t="s">
        <v>1302</v>
      </c>
      <c r="H438" s="114" t="s">
        <v>9684</v>
      </c>
      <c r="I438" s="119"/>
      <c r="J438" s="120">
        <f t="shared" si="6"/>
        <v>0</v>
      </c>
    </row>
    <row r="439" s="109" customFormat="1" ht="20" customHeight="1" spans="1:10">
      <c r="A439" s="113">
        <v>438</v>
      </c>
      <c r="B439" s="114">
        <v>9787206091780</v>
      </c>
      <c r="C439" s="115" t="s">
        <v>10150</v>
      </c>
      <c r="D439" s="113">
        <v>38</v>
      </c>
      <c r="E439" s="113" t="s">
        <v>4317</v>
      </c>
      <c r="F439" s="113" t="s">
        <v>4231</v>
      </c>
      <c r="G439" s="113" t="s">
        <v>1302</v>
      </c>
      <c r="H439" s="114" t="s">
        <v>9684</v>
      </c>
      <c r="I439" s="119"/>
      <c r="J439" s="120">
        <f t="shared" si="6"/>
        <v>0</v>
      </c>
    </row>
    <row r="440" s="109" customFormat="1" ht="20" customHeight="1" spans="1:10">
      <c r="A440" s="113">
        <v>439</v>
      </c>
      <c r="B440" s="114">
        <v>9787206091773</v>
      </c>
      <c r="C440" s="115" t="s">
        <v>10151</v>
      </c>
      <c r="D440" s="113">
        <v>38</v>
      </c>
      <c r="E440" s="113" t="s">
        <v>4317</v>
      </c>
      <c r="F440" s="113" t="s">
        <v>4231</v>
      </c>
      <c r="G440" s="113" t="s">
        <v>1302</v>
      </c>
      <c r="H440" s="114" t="s">
        <v>9684</v>
      </c>
      <c r="I440" s="119"/>
      <c r="J440" s="120">
        <f t="shared" si="6"/>
        <v>0</v>
      </c>
    </row>
    <row r="441" s="109" customFormat="1" ht="20" customHeight="1" spans="1:10">
      <c r="A441" s="113">
        <v>440</v>
      </c>
      <c r="B441" s="114">
        <v>9787206091759</v>
      </c>
      <c r="C441" s="115" t="s">
        <v>10152</v>
      </c>
      <c r="D441" s="113">
        <v>38</v>
      </c>
      <c r="E441" s="113" t="s">
        <v>4317</v>
      </c>
      <c r="F441" s="113" t="s">
        <v>4231</v>
      </c>
      <c r="G441" s="113" t="s">
        <v>1302</v>
      </c>
      <c r="H441" s="114" t="s">
        <v>9684</v>
      </c>
      <c r="I441" s="119"/>
      <c r="J441" s="120">
        <f t="shared" si="6"/>
        <v>0</v>
      </c>
    </row>
    <row r="442" s="109" customFormat="1" ht="20" customHeight="1" spans="1:10">
      <c r="A442" s="113">
        <v>441</v>
      </c>
      <c r="B442" s="114">
        <v>9787565807633</v>
      </c>
      <c r="C442" s="115" t="s">
        <v>10153</v>
      </c>
      <c r="D442" s="113">
        <v>69</v>
      </c>
      <c r="E442" s="113" t="s">
        <v>4255</v>
      </c>
      <c r="F442" s="113" t="s">
        <v>3635</v>
      </c>
      <c r="G442" s="113" t="s">
        <v>1302</v>
      </c>
      <c r="H442" s="114" t="s">
        <v>9684</v>
      </c>
      <c r="I442" s="119"/>
      <c r="J442" s="120">
        <f t="shared" si="6"/>
        <v>0</v>
      </c>
    </row>
    <row r="443" s="109" customFormat="1" ht="20" customHeight="1" spans="1:10">
      <c r="A443" s="113">
        <v>442</v>
      </c>
      <c r="B443" s="114">
        <v>9787550218963</v>
      </c>
      <c r="C443" s="115" t="s">
        <v>10154</v>
      </c>
      <c r="D443" s="113">
        <v>49.8</v>
      </c>
      <c r="E443" s="113" t="s">
        <v>4452</v>
      </c>
      <c r="F443" s="113" t="s">
        <v>3559</v>
      </c>
      <c r="G443" s="113" t="s">
        <v>1302</v>
      </c>
      <c r="H443" s="114" t="s">
        <v>9684</v>
      </c>
      <c r="I443" s="119"/>
      <c r="J443" s="120">
        <f t="shared" si="6"/>
        <v>0</v>
      </c>
    </row>
    <row r="444" s="109" customFormat="1" ht="20" customHeight="1" spans="1:10">
      <c r="A444" s="113">
        <v>443</v>
      </c>
      <c r="B444" s="114">
        <v>9787550218994</v>
      </c>
      <c r="C444" s="115" t="s">
        <v>10155</v>
      </c>
      <c r="D444" s="113">
        <v>49.8</v>
      </c>
      <c r="E444" s="113" t="s">
        <v>4452</v>
      </c>
      <c r="F444" s="113" t="s">
        <v>3559</v>
      </c>
      <c r="G444" s="113" t="s">
        <v>1302</v>
      </c>
      <c r="H444" s="114" t="s">
        <v>9684</v>
      </c>
      <c r="I444" s="119"/>
      <c r="J444" s="120">
        <f t="shared" si="6"/>
        <v>0</v>
      </c>
    </row>
    <row r="445" s="109" customFormat="1" ht="20" customHeight="1" spans="1:10">
      <c r="A445" s="113">
        <v>444</v>
      </c>
      <c r="B445" s="114">
        <v>9787113223298</v>
      </c>
      <c r="C445" s="115" t="s">
        <v>10156</v>
      </c>
      <c r="D445" s="113">
        <v>69.8</v>
      </c>
      <c r="E445" s="113" t="s">
        <v>10132</v>
      </c>
      <c r="F445" s="113" t="s">
        <v>6456</v>
      </c>
      <c r="G445" s="113" t="s">
        <v>1302</v>
      </c>
      <c r="H445" s="114" t="s">
        <v>9684</v>
      </c>
      <c r="I445" s="119"/>
      <c r="J445" s="120">
        <f t="shared" si="6"/>
        <v>0</v>
      </c>
    </row>
    <row r="446" s="109" customFormat="1" ht="20" customHeight="1" spans="1:10">
      <c r="A446" s="113">
        <v>445</v>
      </c>
      <c r="B446" s="114">
        <v>9787113224097</v>
      </c>
      <c r="C446" s="115" t="s">
        <v>10157</v>
      </c>
      <c r="D446" s="113">
        <v>69.8</v>
      </c>
      <c r="E446" s="113" t="s">
        <v>10132</v>
      </c>
      <c r="F446" s="113" t="s">
        <v>6456</v>
      </c>
      <c r="G446" s="113" t="s">
        <v>1302</v>
      </c>
      <c r="H446" s="114" t="s">
        <v>9684</v>
      </c>
      <c r="I446" s="119"/>
      <c r="J446" s="120">
        <f t="shared" si="6"/>
        <v>0</v>
      </c>
    </row>
    <row r="447" s="109" customFormat="1" ht="20" customHeight="1" spans="1:10">
      <c r="A447" s="113">
        <v>446</v>
      </c>
      <c r="B447" s="114">
        <v>9787565807145</v>
      </c>
      <c r="C447" s="115" t="s">
        <v>10158</v>
      </c>
      <c r="D447" s="113">
        <v>50</v>
      </c>
      <c r="E447" s="113" t="s">
        <v>4255</v>
      </c>
      <c r="F447" s="113" t="s">
        <v>3635</v>
      </c>
      <c r="G447" s="113" t="s">
        <v>1302</v>
      </c>
      <c r="H447" s="114" t="s">
        <v>9684</v>
      </c>
      <c r="I447" s="119"/>
      <c r="J447" s="120">
        <f t="shared" si="6"/>
        <v>0</v>
      </c>
    </row>
    <row r="448" s="109" customFormat="1" ht="20" customHeight="1" spans="1:10">
      <c r="A448" s="113">
        <v>447</v>
      </c>
      <c r="B448" s="114">
        <v>9787113205133</v>
      </c>
      <c r="C448" s="115" t="s">
        <v>10159</v>
      </c>
      <c r="D448" s="113">
        <v>39.8</v>
      </c>
      <c r="E448" s="113" t="s">
        <v>10132</v>
      </c>
      <c r="F448" s="113" t="s">
        <v>6456</v>
      </c>
      <c r="G448" s="113" t="s">
        <v>1302</v>
      </c>
      <c r="H448" s="114" t="s">
        <v>9684</v>
      </c>
      <c r="I448" s="119"/>
      <c r="J448" s="120">
        <f t="shared" si="6"/>
        <v>0</v>
      </c>
    </row>
    <row r="449" s="109" customFormat="1" ht="20" customHeight="1" spans="1:10">
      <c r="A449" s="113">
        <v>448</v>
      </c>
      <c r="B449" s="114">
        <v>9787113216924</v>
      </c>
      <c r="C449" s="115" t="s">
        <v>10160</v>
      </c>
      <c r="D449" s="113">
        <v>39.8</v>
      </c>
      <c r="E449" s="113" t="s">
        <v>10132</v>
      </c>
      <c r="F449" s="113" t="s">
        <v>6456</v>
      </c>
      <c r="G449" s="113" t="s">
        <v>1183</v>
      </c>
      <c r="H449" s="114" t="s">
        <v>9684</v>
      </c>
      <c r="I449" s="119"/>
      <c r="J449" s="120">
        <f t="shared" si="6"/>
        <v>0</v>
      </c>
    </row>
    <row r="450" s="109" customFormat="1" ht="20" customHeight="1" spans="1:10">
      <c r="A450" s="113">
        <v>449</v>
      </c>
      <c r="B450" s="114">
        <v>9787565808258</v>
      </c>
      <c r="C450" s="115" t="s">
        <v>10161</v>
      </c>
      <c r="D450" s="113">
        <v>55</v>
      </c>
      <c r="E450" s="113" t="s">
        <v>4255</v>
      </c>
      <c r="F450" s="113" t="s">
        <v>3635</v>
      </c>
      <c r="G450" s="113" t="s">
        <v>1302</v>
      </c>
      <c r="H450" s="114" t="s">
        <v>9684</v>
      </c>
      <c r="I450" s="119"/>
      <c r="J450" s="120">
        <f t="shared" si="6"/>
        <v>0</v>
      </c>
    </row>
    <row r="451" s="109" customFormat="1" ht="20" customHeight="1" spans="1:10">
      <c r="A451" s="113">
        <v>450</v>
      </c>
      <c r="B451" s="114">
        <v>9787113204631</v>
      </c>
      <c r="C451" s="115" t="s">
        <v>10162</v>
      </c>
      <c r="D451" s="113">
        <v>39.8</v>
      </c>
      <c r="E451" s="113" t="s">
        <v>10132</v>
      </c>
      <c r="F451" s="113" t="s">
        <v>6456</v>
      </c>
      <c r="G451" s="113" t="s">
        <v>1302</v>
      </c>
      <c r="H451" s="114" t="s">
        <v>9684</v>
      </c>
      <c r="I451" s="119"/>
      <c r="J451" s="120">
        <f t="shared" ref="J451:J514" si="7">D451*I451</f>
        <v>0</v>
      </c>
    </row>
    <row r="452" s="109" customFormat="1" ht="20" customHeight="1" spans="1:10">
      <c r="A452" s="113">
        <v>451</v>
      </c>
      <c r="B452" s="114">
        <v>9787113204624</v>
      </c>
      <c r="C452" s="115" t="s">
        <v>10163</v>
      </c>
      <c r="D452" s="113">
        <v>39.8</v>
      </c>
      <c r="E452" s="113" t="s">
        <v>10132</v>
      </c>
      <c r="F452" s="113" t="s">
        <v>6456</v>
      </c>
      <c r="G452" s="113" t="s">
        <v>1302</v>
      </c>
      <c r="H452" s="114" t="s">
        <v>9684</v>
      </c>
      <c r="I452" s="119"/>
      <c r="J452" s="120">
        <f t="shared" si="7"/>
        <v>0</v>
      </c>
    </row>
    <row r="453" s="109" customFormat="1" ht="20" customHeight="1" spans="1:10">
      <c r="A453" s="113">
        <v>452</v>
      </c>
      <c r="B453" s="114">
        <v>9787565808241</v>
      </c>
      <c r="C453" s="115" t="s">
        <v>10164</v>
      </c>
      <c r="D453" s="113">
        <v>55</v>
      </c>
      <c r="E453" s="113" t="s">
        <v>4255</v>
      </c>
      <c r="F453" s="113" t="s">
        <v>3635</v>
      </c>
      <c r="G453" s="113" t="s">
        <v>1302</v>
      </c>
      <c r="H453" s="114" t="s">
        <v>9684</v>
      </c>
      <c r="I453" s="119"/>
      <c r="J453" s="120">
        <f t="shared" si="7"/>
        <v>0</v>
      </c>
    </row>
    <row r="454" s="109" customFormat="1" ht="20" customHeight="1" spans="1:10">
      <c r="A454" s="113">
        <v>453</v>
      </c>
      <c r="B454" s="114">
        <v>9787565806827</v>
      </c>
      <c r="C454" s="115" t="s">
        <v>10165</v>
      </c>
      <c r="D454" s="113">
        <v>55</v>
      </c>
      <c r="E454" s="113" t="s">
        <v>4255</v>
      </c>
      <c r="F454" s="113" t="s">
        <v>3635</v>
      </c>
      <c r="G454" s="113" t="s">
        <v>1302</v>
      </c>
      <c r="H454" s="114" t="s">
        <v>9684</v>
      </c>
      <c r="I454" s="119"/>
      <c r="J454" s="120">
        <f t="shared" si="7"/>
        <v>0</v>
      </c>
    </row>
    <row r="455" s="109" customFormat="1" ht="20" customHeight="1" spans="1:10">
      <c r="A455" s="113">
        <v>454</v>
      </c>
      <c r="B455" s="114">
        <v>9787113172565</v>
      </c>
      <c r="C455" s="115" t="s">
        <v>10166</v>
      </c>
      <c r="D455" s="113">
        <v>39.8</v>
      </c>
      <c r="E455" s="113" t="s">
        <v>10132</v>
      </c>
      <c r="F455" s="113" t="s">
        <v>6456</v>
      </c>
      <c r="G455" s="113" t="s">
        <v>1302</v>
      </c>
      <c r="H455" s="114" t="s">
        <v>9684</v>
      </c>
      <c r="I455" s="119"/>
      <c r="J455" s="120">
        <f t="shared" si="7"/>
        <v>0</v>
      </c>
    </row>
    <row r="456" s="109" customFormat="1" ht="20" customHeight="1" spans="1:10">
      <c r="A456" s="113">
        <v>455</v>
      </c>
      <c r="B456" s="114">
        <v>9787113223168</v>
      </c>
      <c r="C456" s="115" t="s">
        <v>10167</v>
      </c>
      <c r="D456" s="113">
        <v>69.8</v>
      </c>
      <c r="E456" s="113" t="s">
        <v>10132</v>
      </c>
      <c r="F456" s="113" t="s">
        <v>6456</v>
      </c>
      <c r="G456" s="113" t="s">
        <v>1302</v>
      </c>
      <c r="H456" s="114" t="s">
        <v>9684</v>
      </c>
      <c r="I456" s="119"/>
      <c r="J456" s="120">
        <f t="shared" si="7"/>
        <v>0</v>
      </c>
    </row>
    <row r="457" s="109" customFormat="1" ht="20" customHeight="1" spans="1:10">
      <c r="A457" s="113">
        <v>456</v>
      </c>
      <c r="B457" s="114">
        <v>9787113217013</v>
      </c>
      <c r="C457" s="115" t="s">
        <v>10168</v>
      </c>
      <c r="D457" s="113">
        <v>39.8</v>
      </c>
      <c r="E457" s="113" t="s">
        <v>10132</v>
      </c>
      <c r="F457" s="113" t="s">
        <v>6456</v>
      </c>
      <c r="G457" s="113" t="s">
        <v>1302</v>
      </c>
      <c r="H457" s="114" t="s">
        <v>9684</v>
      </c>
      <c r="I457" s="119"/>
      <c r="J457" s="120">
        <f t="shared" si="7"/>
        <v>0</v>
      </c>
    </row>
    <row r="458" s="109" customFormat="1" ht="20" customHeight="1" spans="1:10">
      <c r="A458" s="113">
        <v>457</v>
      </c>
      <c r="B458" s="114">
        <v>9787113216818</v>
      </c>
      <c r="C458" s="115" t="s">
        <v>10169</v>
      </c>
      <c r="D458" s="113">
        <v>39.8</v>
      </c>
      <c r="E458" s="113" t="s">
        <v>10132</v>
      </c>
      <c r="F458" s="113" t="s">
        <v>6456</v>
      </c>
      <c r="G458" s="113" t="s">
        <v>1302</v>
      </c>
      <c r="H458" s="114" t="s">
        <v>9684</v>
      </c>
      <c r="I458" s="119"/>
      <c r="J458" s="120">
        <f t="shared" si="7"/>
        <v>0</v>
      </c>
    </row>
    <row r="459" s="109" customFormat="1" ht="20" customHeight="1" spans="1:10">
      <c r="A459" s="113">
        <v>458</v>
      </c>
      <c r="B459" s="114">
        <v>9787565807206</v>
      </c>
      <c r="C459" s="115" t="s">
        <v>10170</v>
      </c>
      <c r="D459" s="113">
        <v>50</v>
      </c>
      <c r="E459" s="113" t="s">
        <v>4255</v>
      </c>
      <c r="F459" s="113" t="s">
        <v>3635</v>
      </c>
      <c r="G459" s="113" t="s">
        <v>1302</v>
      </c>
      <c r="H459" s="114" t="s">
        <v>9684</v>
      </c>
      <c r="I459" s="119"/>
      <c r="J459" s="120">
        <f t="shared" si="7"/>
        <v>0</v>
      </c>
    </row>
    <row r="460" s="109" customFormat="1" ht="20" customHeight="1" spans="1:10">
      <c r="A460" s="113">
        <v>459</v>
      </c>
      <c r="B460" s="114">
        <v>9787565808296</v>
      </c>
      <c r="C460" s="115" t="s">
        <v>10171</v>
      </c>
      <c r="D460" s="113">
        <v>55</v>
      </c>
      <c r="E460" s="113" t="s">
        <v>4255</v>
      </c>
      <c r="F460" s="113" t="s">
        <v>3635</v>
      </c>
      <c r="G460" s="113" t="s">
        <v>1302</v>
      </c>
      <c r="H460" s="114" t="s">
        <v>9684</v>
      </c>
      <c r="I460" s="119"/>
      <c r="J460" s="120">
        <f t="shared" si="7"/>
        <v>0</v>
      </c>
    </row>
    <row r="461" s="109" customFormat="1" ht="20" customHeight="1" spans="1:10">
      <c r="A461" s="113">
        <v>460</v>
      </c>
      <c r="B461" s="114">
        <v>9787307105690</v>
      </c>
      <c r="C461" s="115" t="s">
        <v>10172</v>
      </c>
      <c r="D461" s="113">
        <v>59.8</v>
      </c>
      <c r="E461" s="113" t="s">
        <v>4551</v>
      </c>
      <c r="F461" s="113" t="s">
        <v>4292</v>
      </c>
      <c r="G461" s="113" t="s">
        <v>1302</v>
      </c>
      <c r="H461" s="114" t="s">
        <v>9684</v>
      </c>
      <c r="I461" s="119"/>
      <c r="J461" s="120">
        <f t="shared" si="7"/>
        <v>0</v>
      </c>
    </row>
    <row r="462" s="109" customFormat="1" ht="20" customHeight="1" spans="1:10">
      <c r="A462" s="113">
        <v>461</v>
      </c>
      <c r="B462" s="114">
        <v>9787565808265</v>
      </c>
      <c r="C462" s="115" t="s">
        <v>10173</v>
      </c>
      <c r="D462" s="113">
        <v>55</v>
      </c>
      <c r="E462" s="113" t="s">
        <v>4255</v>
      </c>
      <c r="F462" s="113" t="s">
        <v>3635</v>
      </c>
      <c r="G462" s="113" t="s">
        <v>1302</v>
      </c>
      <c r="H462" s="114" t="s">
        <v>9684</v>
      </c>
      <c r="I462" s="119"/>
      <c r="J462" s="120">
        <f t="shared" si="7"/>
        <v>0</v>
      </c>
    </row>
    <row r="463" s="109" customFormat="1" ht="20" customHeight="1" spans="1:10">
      <c r="A463" s="113">
        <v>462</v>
      </c>
      <c r="B463" s="114">
        <v>9787113223274</v>
      </c>
      <c r="C463" s="115" t="s">
        <v>10174</v>
      </c>
      <c r="D463" s="113">
        <v>69.8</v>
      </c>
      <c r="E463" s="113" t="s">
        <v>10132</v>
      </c>
      <c r="F463" s="113" t="s">
        <v>6456</v>
      </c>
      <c r="G463" s="113" t="s">
        <v>1302</v>
      </c>
      <c r="H463" s="114" t="s">
        <v>9684</v>
      </c>
      <c r="I463" s="119"/>
      <c r="J463" s="120">
        <f t="shared" si="7"/>
        <v>0</v>
      </c>
    </row>
    <row r="464" s="109" customFormat="1" ht="20" customHeight="1" spans="1:10">
      <c r="A464" s="113">
        <v>463</v>
      </c>
      <c r="B464" s="114">
        <v>9787565807619</v>
      </c>
      <c r="C464" s="115" t="s">
        <v>10175</v>
      </c>
      <c r="D464" s="113">
        <v>69</v>
      </c>
      <c r="E464" s="113" t="s">
        <v>4255</v>
      </c>
      <c r="F464" s="113" t="s">
        <v>3635</v>
      </c>
      <c r="G464" s="113" t="s">
        <v>1302</v>
      </c>
      <c r="H464" s="114" t="s">
        <v>9684</v>
      </c>
      <c r="I464" s="119"/>
      <c r="J464" s="120">
        <f t="shared" si="7"/>
        <v>0</v>
      </c>
    </row>
    <row r="465" s="109" customFormat="1" ht="20" customHeight="1" spans="1:10">
      <c r="A465" s="113">
        <v>464</v>
      </c>
      <c r="B465" s="114">
        <v>9787535290366</v>
      </c>
      <c r="C465" s="115" t="s">
        <v>10176</v>
      </c>
      <c r="D465" s="113">
        <v>55</v>
      </c>
      <c r="E465" s="113" t="s">
        <v>10177</v>
      </c>
      <c r="F465" s="113" t="s">
        <v>3831</v>
      </c>
      <c r="G465" s="113" t="s">
        <v>1379</v>
      </c>
      <c r="H465" s="114" t="s">
        <v>9684</v>
      </c>
      <c r="I465" s="119"/>
      <c r="J465" s="120">
        <f t="shared" si="7"/>
        <v>0</v>
      </c>
    </row>
    <row r="466" s="109" customFormat="1" ht="20" customHeight="1" spans="1:10">
      <c r="A466" s="113">
        <v>465</v>
      </c>
      <c r="B466" s="114">
        <v>9787518991693</v>
      </c>
      <c r="C466" s="115" t="s">
        <v>10178</v>
      </c>
      <c r="D466" s="113">
        <v>56</v>
      </c>
      <c r="E466" s="113" t="s">
        <v>10179</v>
      </c>
      <c r="F466" s="113" t="s">
        <v>86</v>
      </c>
      <c r="G466" s="113" t="s">
        <v>1072</v>
      </c>
      <c r="H466" s="114" t="s">
        <v>9684</v>
      </c>
      <c r="I466" s="119"/>
      <c r="J466" s="120">
        <f t="shared" si="7"/>
        <v>0</v>
      </c>
    </row>
    <row r="467" s="109" customFormat="1" ht="20" customHeight="1" spans="1:10">
      <c r="A467" s="113">
        <v>466</v>
      </c>
      <c r="B467" s="114">
        <v>9787542854605</v>
      </c>
      <c r="C467" s="115" t="s">
        <v>10180</v>
      </c>
      <c r="D467" s="113">
        <v>42</v>
      </c>
      <c r="E467" s="113" t="s">
        <v>10181</v>
      </c>
      <c r="F467" s="113" t="s">
        <v>2393</v>
      </c>
      <c r="G467" s="113" t="s">
        <v>1379</v>
      </c>
      <c r="H467" s="114" t="s">
        <v>9684</v>
      </c>
      <c r="I467" s="119"/>
      <c r="J467" s="120">
        <f t="shared" si="7"/>
        <v>0</v>
      </c>
    </row>
    <row r="468" s="109" customFormat="1" ht="20" customHeight="1" spans="1:10">
      <c r="A468" s="113">
        <v>467</v>
      </c>
      <c r="B468" s="114">
        <v>9787542866233</v>
      </c>
      <c r="C468" s="115" t="s">
        <v>10182</v>
      </c>
      <c r="D468" s="113">
        <v>49.8</v>
      </c>
      <c r="E468" s="113" t="s">
        <v>4236</v>
      </c>
      <c r="F468" s="113" t="s">
        <v>2247</v>
      </c>
      <c r="G468" s="113" t="s">
        <v>1085</v>
      </c>
      <c r="H468" s="114" t="s">
        <v>9684</v>
      </c>
      <c r="I468" s="119"/>
      <c r="J468" s="120">
        <f t="shared" si="7"/>
        <v>0</v>
      </c>
    </row>
    <row r="469" s="109" customFormat="1" ht="20" customHeight="1" spans="1:10">
      <c r="A469" s="113">
        <v>468</v>
      </c>
      <c r="B469" s="114">
        <v>9787565807725</v>
      </c>
      <c r="C469" s="115" t="s">
        <v>10183</v>
      </c>
      <c r="D469" s="113">
        <v>69</v>
      </c>
      <c r="E469" s="113" t="s">
        <v>4255</v>
      </c>
      <c r="F469" s="113" t="s">
        <v>3635</v>
      </c>
      <c r="G469" s="113" t="s">
        <v>1379</v>
      </c>
      <c r="H469" s="114" t="s">
        <v>9684</v>
      </c>
      <c r="I469" s="119"/>
      <c r="J469" s="120">
        <f t="shared" si="7"/>
        <v>0</v>
      </c>
    </row>
    <row r="470" s="109" customFormat="1" ht="20" customHeight="1" spans="1:10">
      <c r="A470" s="113">
        <v>469</v>
      </c>
      <c r="B470" s="114">
        <v>9787565807718</v>
      </c>
      <c r="C470" s="115" t="s">
        <v>10184</v>
      </c>
      <c r="D470" s="113">
        <v>69</v>
      </c>
      <c r="E470" s="113" t="s">
        <v>4255</v>
      </c>
      <c r="F470" s="113" t="s">
        <v>3635</v>
      </c>
      <c r="G470" s="113" t="s">
        <v>1379</v>
      </c>
      <c r="H470" s="114" t="s">
        <v>9684</v>
      </c>
      <c r="I470" s="119"/>
      <c r="J470" s="120">
        <f t="shared" si="7"/>
        <v>0</v>
      </c>
    </row>
    <row r="471" s="109" customFormat="1" ht="20" customHeight="1" spans="1:10">
      <c r="A471" s="113">
        <v>470</v>
      </c>
      <c r="B471" s="114">
        <v>9787557653439</v>
      </c>
      <c r="C471" s="115" t="s">
        <v>10185</v>
      </c>
      <c r="D471" s="113">
        <v>59.8</v>
      </c>
      <c r="E471" s="113" t="s">
        <v>10186</v>
      </c>
      <c r="F471" s="113" t="s">
        <v>3831</v>
      </c>
      <c r="G471" s="113" t="s">
        <v>1072</v>
      </c>
      <c r="H471" s="114" t="s">
        <v>9684</v>
      </c>
      <c r="I471" s="119"/>
      <c r="J471" s="120">
        <f t="shared" si="7"/>
        <v>0</v>
      </c>
    </row>
    <row r="472" s="109" customFormat="1" ht="20" customHeight="1" spans="1:10">
      <c r="A472" s="113">
        <v>471</v>
      </c>
      <c r="B472" s="114">
        <v>9787542854049</v>
      </c>
      <c r="C472" s="115" t="s">
        <v>10187</v>
      </c>
      <c r="D472" s="113">
        <v>68</v>
      </c>
      <c r="E472" s="113" t="s">
        <v>4236</v>
      </c>
      <c r="F472" s="113" t="s">
        <v>2081</v>
      </c>
      <c r="G472" s="113" t="s">
        <v>1093</v>
      </c>
      <c r="H472" s="114" t="s">
        <v>9684</v>
      </c>
      <c r="I472" s="119"/>
      <c r="J472" s="120">
        <f t="shared" si="7"/>
        <v>0</v>
      </c>
    </row>
    <row r="473" s="109" customFormat="1" ht="20" customHeight="1" spans="1:10">
      <c r="A473" s="113">
        <v>472</v>
      </c>
      <c r="B473" s="114">
        <v>9787576814309</v>
      </c>
      <c r="C473" s="115" t="s">
        <v>10188</v>
      </c>
      <c r="D473" s="113">
        <v>79</v>
      </c>
      <c r="E473" s="113" t="s">
        <v>5763</v>
      </c>
      <c r="F473" s="113" t="s">
        <v>1163</v>
      </c>
      <c r="G473" s="113" t="s">
        <v>1239</v>
      </c>
      <c r="H473" s="114" t="s">
        <v>9684</v>
      </c>
      <c r="I473" s="119"/>
      <c r="J473" s="120">
        <f t="shared" si="7"/>
        <v>0</v>
      </c>
    </row>
    <row r="474" s="109" customFormat="1" ht="20" customHeight="1" spans="1:10">
      <c r="A474" s="113">
        <v>473</v>
      </c>
      <c r="B474" s="114">
        <v>9787565808234</v>
      </c>
      <c r="C474" s="115" t="s">
        <v>10189</v>
      </c>
      <c r="D474" s="113">
        <v>55</v>
      </c>
      <c r="E474" s="113" t="s">
        <v>4255</v>
      </c>
      <c r="F474" s="113" t="s">
        <v>2634</v>
      </c>
      <c r="G474" s="113" t="s">
        <v>1302</v>
      </c>
      <c r="H474" s="114" t="s">
        <v>9684</v>
      </c>
      <c r="I474" s="119"/>
      <c r="J474" s="120">
        <f t="shared" si="7"/>
        <v>0</v>
      </c>
    </row>
    <row r="475" s="109" customFormat="1" ht="20" customHeight="1" spans="1:10">
      <c r="A475" s="113">
        <v>474</v>
      </c>
      <c r="B475" s="114">
        <v>9787218138596</v>
      </c>
      <c r="C475" s="115" t="s">
        <v>10190</v>
      </c>
      <c r="D475" s="113">
        <v>68</v>
      </c>
      <c r="E475" s="113" t="s">
        <v>5543</v>
      </c>
      <c r="F475" s="113" t="s">
        <v>2075</v>
      </c>
      <c r="G475" s="113" t="s">
        <v>1276</v>
      </c>
      <c r="H475" s="114" t="s">
        <v>9684</v>
      </c>
      <c r="I475" s="119"/>
      <c r="J475" s="120">
        <f t="shared" si="7"/>
        <v>0</v>
      </c>
    </row>
    <row r="476" s="109" customFormat="1" ht="20" customHeight="1" spans="1:10">
      <c r="A476" s="113">
        <v>475</v>
      </c>
      <c r="B476" s="114">
        <v>9787110094822</v>
      </c>
      <c r="C476" s="115" t="s">
        <v>10191</v>
      </c>
      <c r="D476" s="113">
        <v>39</v>
      </c>
      <c r="E476" s="113" t="s">
        <v>113</v>
      </c>
      <c r="F476" s="113" t="s">
        <v>5013</v>
      </c>
      <c r="G476" s="113" t="s">
        <v>1183</v>
      </c>
      <c r="H476" s="114" t="s">
        <v>9684</v>
      </c>
      <c r="I476" s="119"/>
      <c r="J476" s="120">
        <f t="shared" si="7"/>
        <v>0</v>
      </c>
    </row>
    <row r="477" s="109" customFormat="1" ht="20" customHeight="1" spans="1:10">
      <c r="A477" s="113">
        <v>476</v>
      </c>
      <c r="B477" s="114">
        <v>9787565807947</v>
      </c>
      <c r="C477" s="115" t="s">
        <v>10192</v>
      </c>
      <c r="D477" s="113">
        <v>55</v>
      </c>
      <c r="E477" s="113" t="s">
        <v>4255</v>
      </c>
      <c r="F477" s="113" t="s">
        <v>3635</v>
      </c>
      <c r="G477" s="113" t="s">
        <v>1379</v>
      </c>
      <c r="H477" s="114" t="s">
        <v>9684</v>
      </c>
      <c r="I477" s="119"/>
      <c r="J477" s="120">
        <f t="shared" si="7"/>
        <v>0</v>
      </c>
    </row>
    <row r="478" s="109" customFormat="1" ht="20" customHeight="1" spans="1:10">
      <c r="A478" s="113">
        <v>477</v>
      </c>
      <c r="B478" s="114">
        <v>9787565807985</v>
      </c>
      <c r="C478" s="115" t="s">
        <v>10193</v>
      </c>
      <c r="D478" s="113">
        <v>55</v>
      </c>
      <c r="E478" s="113" t="s">
        <v>4255</v>
      </c>
      <c r="F478" s="113" t="s">
        <v>3635</v>
      </c>
      <c r="G478" s="113" t="s">
        <v>1379</v>
      </c>
      <c r="H478" s="114" t="s">
        <v>9684</v>
      </c>
      <c r="I478" s="119"/>
      <c r="J478" s="120">
        <f t="shared" si="7"/>
        <v>0</v>
      </c>
    </row>
    <row r="479" s="109" customFormat="1" ht="20" customHeight="1" spans="1:10">
      <c r="A479" s="113">
        <v>478</v>
      </c>
      <c r="B479" s="114">
        <v>9787557660284</v>
      </c>
      <c r="C479" s="115" t="s">
        <v>10194</v>
      </c>
      <c r="D479" s="113">
        <v>39.8</v>
      </c>
      <c r="E479" s="113" t="s">
        <v>10186</v>
      </c>
      <c r="F479" s="113" t="s">
        <v>3831</v>
      </c>
      <c r="G479" s="113" t="s">
        <v>1379</v>
      </c>
      <c r="H479" s="114" t="s">
        <v>9684</v>
      </c>
      <c r="I479" s="119"/>
      <c r="J479" s="120">
        <f t="shared" si="7"/>
        <v>0</v>
      </c>
    </row>
    <row r="480" s="109" customFormat="1" ht="20" customHeight="1" spans="1:10">
      <c r="A480" s="113">
        <v>479</v>
      </c>
      <c r="B480" s="114">
        <v>9787535294876</v>
      </c>
      <c r="C480" s="115" t="s">
        <v>10195</v>
      </c>
      <c r="D480" s="113">
        <v>39.8</v>
      </c>
      <c r="E480" s="113" t="s">
        <v>10177</v>
      </c>
      <c r="F480" s="113" t="s">
        <v>1105</v>
      </c>
      <c r="G480" s="113" t="s">
        <v>1337</v>
      </c>
      <c r="H480" s="114" t="s">
        <v>9684</v>
      </c>
      <c r="I480" s="119"/>
      <c r="J480" s="120">
        <f t="shared" si="7"/>
        <v>0</v>
      </c>
    </row>
    <row r="481" s="109" customFormat="1" ht="20" customHeight="1" spans="1:10">
      <c r="A481" s="113">
        <v>480</v>
      </c>
      <c r="B481" s="114">
        <v>9787535294869</v>
      </c>
      <c r="C481" s="115" t="s">
        <v>10196</v>
      </c>
      <c r="D481" s="113">
        <v>39.8</v>
      </c>
      <c r="E481" s="113" t="s">
        <v>10177</v>
      </c>
      <c r="F481" s="113" t="s">
        <v>1105</v>
      </c>
      <c r="G481" s="113" t="s">
        <v>1685</v>
      </c>
      <c r="H481" s="114" t="s">
        <v>9684</v>
      </c>
      <c r="I481" s="119"/>
      <c r="J481" s="120">
        <f t="shared" si="7"/>
        <v>0</v>
      </c>
    </row>
    <row r="482" s="109" customFormat="1" ht="20" customHeight="1" spans="1:10">
      <c r="A482" s="113">
        <v>481</v>
      </c>
      <c r="B482" s="114">
        <v>9787542878373</v>
      </c>
      <c r="C482" s="115" t="s">
        <v>10197</v>
      </c>
      <c r="D482" s="113">
        <v>88</v>
      </c>
      <c r="E482" s="113" t="s">
        <v>4236</v>
      </c>
      <c r="F482" s="113" t="s">
        <v>5537</v>
      </c>
      <c r="G482" s="113" t="s">
        <v>1320</v>
      </c>
      <c r="H482" s="114" t="s">
        <v>9684</v>
      </c>
      <c r="I482" s="119"/>
      <c r="J482" s="120">
        <f t="shared" si="7"/>
        <v>0</v>
      </c>
    </row>
    <row r="483" s="109" customFormat="1" ht="20" customHeight="1" spans="1:10">
      <c r="A483" s="113">
        <v>482</v>
      </c>
      <c r="B483" s="114">
        <v>9787535292285</v>
      </c>
      <c r="C483" s="115" t="s">
        <v>10198</v>
      </c>
      <c r="D483" s="113">
        <v>49.8</v>
      </c>
      <c r="E483" s="113" t="s">
        <v>10177</v>
      </c>
      <c r="F483" s="113" t="s">
        <v>3831</v>
      </c>
      <c r="G483" s="113" t="s">
        <v>1136</v>
      </c>
      <c r="H483" s="114" t="s">
        <v>9684</v>
      </c>
      <c r="I483" s="119"/>
      <c r="J483" s="120">
        <f t="shared" si="7"/>
        <v>0</v>
      </c>
    </row>
    <row r="484" s="109" customFormat="1" ht="20" customHeight="1" spans="1:10">
      <c r="A484" s="113">
        <v>483</v>
      </c>
      <c r="B484" s="114">
        <v>9787535286123</v>
      </c>
      <c r="C484" s="115" t="s">
        <v>10199</v>
      </c>
      <c r="D484" s="113">
        <v>49.8</v>
      </c>
      <c r="E484" s="113" t="s">
        <v>10177</v>
      </c>
      <c r="F484" s="113" t="s">
        <v>3831</v>
      </c>
      <c r="G484" s="113" t="s">
        <v>1337</v>
      </c>
      <c r="H484" s="114" t="s">
        <v>9684</v>
      </c>
      <c r="I484" s="119"/>
      <c r="J484" s="120">
        <f t="shared" si="7"/>
        <v>0</v>
      </c>
    </row>
    <row r="485" s="109" customFormat="1" ht="20" customHeight="1" spans="1:10">
      <c r="A485" s="113">
        <v>484</v>
      </c>
      <c r="B485" s="114">
        <v>9787535286116</v>
      </c>
      <c r="C485" s="115" t="s">
        <v>10200</v>
      </c>
      <c r="D485" s="113">
        <v>45</v>
      </c>
      <c r="E485" s="113" t="s">
        <v>10177</v>
      </c>
      <c r="F485" s="113" t="s">
        <v>3831</v>
      </c>
      <c r="G485" s="113" t="s">
        <v>1093</v>
      </c>
      <c r="H485" s="114" t="s">
        <v>9684</v>
      </c>
      <c r="I485" s="119"/>
      <c r="J485" s="120">
        <f t="shared" si="7"/>
        <v>0</v>
      </c>
    </row>
    <row r="486" s="109" customFormat="1" ht="20" customHeight="1" spans="1:10">
      <c r="A486" s="113">
        <v>485</v>
      </c>
      <c r="B486" s="114">
        <v>9787565806889</v>
      </c>
      <c r="C486" s="115" t="s">
        <v>10201</v>
      </c>
      <c r="D486" s="113">
        <v>55</v>
      </c>
      <c r="E486" s="113" t="s">
        <v>4255</v>
      </c>
      <c r="F486" s="113" t="s">
        <v>3635</v>
      </c>
      <c r="G486" s="113" t="s">
        <v>1072</v>
      </c>
      <c r="H486" s="114" t="s">
        <v>9684</v>
      </c>
      <c r="I486" s="119"/>
      <c r="J486" s="120">
        <f t="shared" si="7"/>
        <v>0</v>
      </c>
    </row>
    <row r="487" s="109" customFormat="1" ht="20" customHeight="1" spans="1:10">
      <c r="A487" s="113">
        <v>486</v>
      </c>
      <c r="B487" s="114">
        <v>9787542855251</v>
      </c>
      <c r="C487" s="115" t="s">
        <v>10202</v>
      </c>
      <c r="D487" s="113">
        <v>35</v>
      </c>
      <c r="E487" s="113" t="s">
        <v>4236</v>
      </c>
      <c r="F487" s="113" t="s">
        <v>2393</v>
      </c>
      <c r="G487" s="113" t="s">
        <v>1136</v>
      </c>
      <c r="H487" s="114" t="s">
        <v>9684</v>
      </c>
      <c r="I487" s="119"/>
      <c r="J487" s="120">
        <f t="shared" si="7"/>
        <v>0</v>
      </c>
    </row>
    <row r="488" s="109" customFormat="1" ht="20" customHeight="1" spans="1:10">
      <c r="A488" s="113">
        <v>487</v>
      </c>
      <c r="B488" s="114">
        <v>9787542855923</v>
      </c>
      <c r="C488" s="115" t="s">
        <v>10203</v>
      </c>
      <c r="D488" s="113">
        <v>35</v>
      </c>
      <c r="E488" s="113" t="s">
        <v>4236</v>
      </c>
      <c r="F488" s="113" t="s">
        <v>2393</v>
      </c>
      <c r="G488" s="113" t="s">
        <v>1136</v>
      </c>
      <c r="H488" s="114" t="s">
        <v>9684</v>
      </c>
      <c r="I488" s="119"/>
      <c r="J488" s="120">
        <f t="shared" si="7"/>
        <v>0</v>
      </c>
    </row>
    <row r="489" s="109" customFormat="1" ht="20" customHeight="1" spans="1:10">
      <c r="A489" s="113">
        <v>488</v>
      </c>
      <c r="B489" s="114">
        <v>9787542855268</v>
      </c>
      <c r="C489" s="115" t="s">
        <v>10204</v>
      </c>
      <c r="D489" s="113">
        <v>35</v>
      </c>
      <c r="E489" s="113" t="s">
        <v>4236</v>
      </c>
      <c r="F489" s="113" t="s">
        <v>2393</v>
      </c>
      <c r="G489" s="113" t="s">
        <v>1136</v>
      </c>
      <c r="H489" s="114" t="s">
        <v>9684</v>
      </c>
      <c r="I489" s="119"/>
      <c r="J489" s="120">
        <f t="shared" si="7"/>
        <v>0</v>
      </c>
    </row>
    <row r="490" s="109" customFormat="1" ht="20" customHeight="1" spans="1:10">
      <c r="A490" s="113">
        <v>489</v>
      </c>
      <c r="B490" s="114">
        <v>9787542855930</v>
      </c>
      <c r="C490" s="115" t="s">
        <v>10205</v>
      </c>
      <c r="D490" s="113">
        <v>35</v>
      </c>
      <c r="E490" s="113" t="s">
        <v>4236</v>
      </c>
      <c r="F490" s="113" t="s">
        <v>2393</v>
      </c>
      <c r="G490" s="113" t="s">
        <v>1136</v>
      </c>
      <c r="H490" s="114" t="s">
        <v>9684</v>
      </c>
      <c r="I490" s="119"/>
      <c r="J490" s="120">
        <f t="shared" si="7"/>
        <v>0</v>
      </c>
    </row>
    <row r="491" s="109" customFormat="1" ht="20" customHeight="1" spans="1:10">
      <c r="A491" s="113">
        <v>490</v>
      </c>
      <c r="B491" s="114">
        <v>9787542855275</v>
      </c>
      <c r="C491" s="115" t="s">
        <v>10206</v>
      </c>
      <c r="D491" s="113">
        <v>35</v>
      </c>
      <c r="E491" s="113" t="s">
        <v>4236</v>
      </c>
      <c r="F491" s="113" t="s">
        <v>2393</v>
      </c>
      <c r="G491" s="113" t="s">
        <v>1136</v>
      </c>
      <c r="H491" s="114" t="s">
        <v>9684</v>
      </c>
      <c r="I491" s="119"/>
      <c r="J491" s="120">
        <f t="shared" si="7"/>
        <v>0</v>
      </c>
    </row>
    <row r="492" s="109" customFormat="1" ht="20" customHeight="1" spans="1:10">
      <c r="A492" s="113">
        <v>491</v>
      </c>
      <c r="B492" s="114">
        <v>9787542855909</v>
      </c>
      <c r="C492" s="115" t="s">
        <v>10207</v>
      </c>
      <c r="D492" s="113">
        <v>35</v>
      </c>
      <c r="E492" s="113" t="s">
        <v>4236</v>
      </c>
      <c r="F492" s="113" t="s">
        <v>2393</v>
      </c>
      <c r="G492" s="113" t="s">
        <v>1136</v>
      </c>
      <c r="H492" s="114" t="s">
        <v>9684</v>
      </c>
      <c r="I492" s="119"/>
      <c r="J492" s="120">
        <f t="shared" si="7"/>
        <v>0</v>
      </c>
    </row>
    <row r="493" s="109" customFormat="1" ht="20" customHeight="1" spans="1:10">
      <c r="A493" s="113">
        <v>492</v>
      </c>
      <c r="B493" s="114">
        <v>9787542855282</v>
      </c>
      <c r="C493" s="115" t="s">
        <v>10208</v>
      </c>
      <c r="D493" s="113">
        <v>35</v>
      </c>
      <c r="E493" s="113" t="s">
        <v>4236</v>
      </c>
      <c r="F493" s="113" t="s">
        <v>2393</v>
      </c>
      <c r="G493" s="113" t="s">
        <v>1136</v>
      </c>
      <c r="H493" s="114" t="s">
        <v>9684</v>
      </c>
      <c r="I493" s="119"/>
      <c r="J493" s="120">
        <f t="shared" si="7"/>
        <v>0</v>
      </c>
    </row>
    <row r="494" s="109" customFormat="1" ht="20" customHeight="1" spans="1:10">
      <c r="A494" s="113">
        <v>493</v>
      </c>
      <c r="B494" s="114">
        <v>9787542855916</v>
      </c>
      <c r="C494" s="115" t="s">
        <v>10209</v>
      </c>
      <c r="D494" s="113">
        <v>35</v>
      </c>
      <c r="E494" s="113" t="s">
        <v>4236</v>
      </c>
      <c r="F494" s="113" t="s">
        <v>2393</v>
      </c>
      <c r="G494" s="113" t="s">
        <v>1136</v>
      </c>
      <c r="H494" s="114" t="s">
        <v>9684</v>
      </c>
      <c r="I494" s="119"/>
      <c r="J494" s="120">
        <f t="shared" si="7"/>
        <v>0</v>
      </c>
    </row>
    <row r="495" s="109" customFormat="1" ht="20" customHeight="1" spans="1:10">
      <c r="A495" s="113">
        <v>494</v>
      </c>
      <c r="B495" s="114">
        <v>9787110094846</v>
      </c>
      <c r="C495" s="115" t="s">
        <v>10210</v>
      </c>
      <c r="D495" s="113">
        <v>28</v>
      </c>
      <c r="E495" s="113" t="s">
        <v>113</v>
      </c>
      <c r="F495" s="113" t="s">
        <v>5013</v>
      </c>
      <c r="G495" s="113" t="s">
        <v>1183</v>
      </c>
      <c r="H495" s="114" t="s">
        <v>9684</v>
      </c>
      <c r="I495" s="119"/>
      <c r="J495" s="120">
        <f t="shared" si="7"/>
        <v>0</v>
      </c>
    </row>
    <row r="496" s="109" customFormat="1" ht="20" customHeight="1" spans="1:10">
      <c r="A496" s="113">
        <v>495</v>
      </c>
      <c r="B496" s="114">
        <v>9787535290700</v>
      </c>
      <c r="C496" s="115" t="s">
        <v>10211</v>
      </c>
      <c r="D496" s="113">
        <v>48</v>
      </c>
      <c r="E496" s="113" t="s">
        <v>10177</v>
      </c>
      <c r="F496" s="113" t="s">
        <v>3831</v>
      </c>
      <c r="G496" s="113" t="s">
        <v>1093</v>
      </c>
      <c r="H496" s="114" t="s">
        <v>9684</v>
      </c>
      <c r="I496" s="119"/>
      <c r="J496" s="120">
        <f t="shared" si="7"/>
        <v>0</v>
      </c>
    </row>
    <row r="497" s="109" customFormat="1" ht="20" customHeight="1" spans="1:10">
      <c r="A497" s="113">
        <v>496</v>
      </c>
      <c r="B497" s="114">
        <v>9787110094839</v>
      </c>
      <c r="C497" s="115" t="s">
        <v>10212</v>
      </c>
      <c r="D497" s="113">
        <v>59</v>
      </c>
      <c r="E497" s="113" t="s">
        <v>113</v>
      </c>
      <c r="F497" s="113" t="s">
        <v>5013</v>
      </c>
      <c r="G497" s="113" t="s">
        <v>1183</v>
      </c>
      <c r="H497" s="114" t="s">
        <v>9684</v>
      </c>
      <c r="I497" s="119"/>
      <c r="J497" s="120">
        <f t="shared" si="7"/>
        <v>0</v>
      </c>
    </row>
    <row r="498" s="109" customFormat="1" ht="20" customHeight="1" spans="1:10">
      <c r="A498" s="113">
        <v>497</v>
      </c>
      <c r="B498" s="114">
        <v>9787542859129</v>
      </c>
      <c r="C498" s="115" t="s">
        <v>10213</v>
      </c>
      <c r="D498" s="113">
        <v>60</v>
      </c>
      <c r="E498" s="113" t="s">
        <v>4236</v>
      </c>
      <c r="F498" s="113" t="s">
        <v>2393</v>
      </c>
      <c r="G498" s="113" t="s">
        <v>1379</v>
      </c>
      <c r="H498" s="114" t="s">
        <v>9684</v>
      </c>
      <c r="I498" s="119"/>
      <c r="J498" s="120">
        <f t="shared" si="7"/>
        <v>0</v>
      </c>
    </row>
    <row r="499" s="109" customFormat="1" ht="20" customHeight="1" spans="1:10">
      <c r="A499" s="113">
        <v>498</v>
      </c>
      <c r="B499" s="114">
        <v>9787532656745</v>
      </c>
      <c r="C499" s="115" t="s">
        <v>10214</v>
      </c>
      <c r="D499" s="113">
        <v>128</v>
      </c>
      <c r="E499" s="113" t="s">
        <v>1994</v>
      </c>
      <c r="F499" s="113" t="s">
        <v>9157</v>
      </c>
      <c r="G499" s="113" t="s">
        <v>1085</v>
      </c>
      <c r="H499" s="114" t="s">
        <v>9684</v>
      </c>
      <c r="I499" s="119"/>
      <c r="J499" s="120">
        <f t="shared" si="7"/>
        <v>0</v>
      </c>
    </row>
    <row r="500" s="109" customFormat="1" ht="20" customHeight="1" spans="1:10">
      <c r="A500" s="113">
        <v>499</v>
      </c>
      <c r="B500" s="114">
        <v>9787542866356</v>
      </c>
      <c r="C500" s="115" t="s">
        <v>10215</v>
      </c>
      <c r="D500" s="113">
        <v>49.8</v>
      </c>
      <c r="E500" s="113" t="s">
        <v>4236</v>
      </c>
      <c r="F500" s="113" t="s">
        <v>2247</v>
      </c>
      <c r="G500" s="113" t="s">
        <v>1072</v>
      </c>
      <c r="H500" s="114" t="s">
        <v>9684</v>
      </c>
      <c r="I500" s="119"/>
      <c r="J500" s="120">
        <f t="shared" si="7"/>
        <v>0</v>
      </c>
    </row>
    <row r="501" s="109" customFormat="1" ht="20" customHeight="1" spans="1:10">
      <c r="A501" s="113">
        <v>500</v>
      </c>
      <c r="B501" s="114">
        <v>9787557653422</v>
      </c>
      <c r="C501" s="115" t="s">
        <v>10216</v>
      </c>
      <c r="D501" s="113">
        <v>99</v>
      </c>
      <c r="E501" s="113" t="s">
        <v>10186</v>
      </c>
      <c r="F501" s="113" t="s">
        <v>3831</v>
      </c>
      <c r="G501" s="113" t="s">
        <v>1072</v>
      </c>
      <c r="H501" s="114" t="s">
        <v>9684</v>
      </c>
      <c r="I501" s="119"/>
      <c r="J501" s="120">
        <f t="shared" si="7"/>
        <v>0</v>
      </c>
    </row>
    <row r="502" s="109" customFormat="1" ht="20" customHeight="1" spans="1:10">
      <c r="A502" s="113">
        <v>501</v>
      </c>
      <c r="B502" s="114">
        <v>9787542867094</v>
      </c>
      <c r="C502" s="115" t="s">
        <v>10217</v>
      </c>
      <c r="D502" s="113">
        <v>68</v>
      </c>
      <c r="E502" s="113" t="s">
        <v>4236</v>
      </c>
      <c r="F502" s="113" t="s">
        <v>2247</v>
      </c>
      <c r="G502" s="113" t="s">
        <v>1337</v>
      </c>
      <c r="H502" s="114" t="s">
        <v>9684</v>
      </c>
      <c r="I502" s="119"/>
      <c r="J502" s="120">
        <f t="shared" si="7"/>
        <v>0</v>
      </c>
    </row>
    <row r="503" s="109" customFormat="1" ht="20" customHeight="1" spans="1:10">
      <c r="A503" s="113">
        <v>502</v>
      </c>
      <c r="B503" s="114">
        <v>9787542855206</v>
      </c>
      <c r="C503" s="115" t="s">
        <v>10218</v>
      </c>
      <c r="D503" s="113">
        <v>68</v>
      </c>
      <c r="E503" s="113" t="s">
        <v>4236</v>
      </c>
      <c r="F503" s="113" t="s">
        <v>2247</v>
      </c>
      <c r="G503" s="113" t="s">
        <v>1093</v>
      </c>
      <c r="H503" s="114" t="s">
        <v>9684</v>
      </c>
      <c r="I503" s="119"/>
      <c r="J503" s="120">
        <f t="shared" si="7"/>
        <v>0</v>
      </c>
    </row>
    <row r="504" s="109" customFormat="1" ht="20" customHeight="1" spans="1:10">
      <c r="A504" s="113">
        <v>503</v>
      </c>
      <c r="B504" s="114">
        <v>9787110097182</v>
      </c>
      <c r="C504" s="115" t="s">
        <v>10219</v>
      </c>
      <c r="D504" s="113">
        <v>59</v>
      </c>
      <c r="E504" s="113" t="s">
        <v>113</v>
      </c>
      <c r="F504" s="113" t="s">
        <v>5013</v>
      </c>
      <c r="G504" s="113" t="s">
        <v>1183</v>
      </c>
      <c r="H504" s="114" t="s">
        <v>9684</v>
      </c>
      <c r="I504" s="119"/>
      <c r="J504" s="120">
        <f t="shared" si="7"/>
        <v>0</v>
      </c>
    </row>
    <row r="505" s="109" customFormat="1" ht="20" customHeight="1" spans="1:10">
      <c r="A505" s="113">
        <v>504</v>
      </c>
      <c r="B505" s="114">
        <v>9787512716278</v>
      </c>
      <c r="C505" s="115" t="s">
        <v>10220</v>
      </c>
      <c r="D505" s="113">
        <v>59.8</v>
      </c>
      <c r="E505" s="113" t="s">
        <v>1680</v>
      </c>
      <c r="F505" s="113" t="s">
        <v>10221</v>
      </c>
      <c r="G505" s="113" t="s">
        <v>1093</v>
      </c>
      <c r="H505" s="114" t="s">
        <v>9684</v>
      </c>
      <c r="I505" s="119">
        <v>1</v>
      </c>
      <c r="J505" s="120">
        <f t="shared" si="7"/>
        <v>59.8</v>
      </c>
    </row>
    <row r="506" s="109" customFormat="1" ht="20" customHeight="1" spans="1:10">
      <c r="A506" s="113">
        <v>505</v>
      </c>
      <c r="B506" s="114">
        <v>9787542857194</v>
      </c>
      <c r="C506" s="115" t="s">
        <v>10222</v>
      </c>
      <c r="D506" s="113">
        <v>48</v>
      </c>
      <c r="E506" s="113" t="s">
        <v>4236</v>
      </c>
      <c r="F506" s="113" t="s">
        <v>2247</v>
      </c>
      <c r="G506" s="113" t="s">
        <v>1093</v>
      </c>
      <c r="H506" s="114" t="s">
        <v>9684</v>
      </c>
      <c r="I506" s="119"/>
      <c r="J506" s="120">
        <f t="shared" si="7"/>
        <v>0</v>
      </c>
    </row>
    <row r="507" s="109" customFormat="1" ht="20" customHeight="1" spans="1:10">
      <c r="A507" s="113">
        <v>506</v>
      </c>
      <c r="B507" s="114">
        <v>9787535297358</v>
      </c>
      <c r="C507" s="115" t="s">
        <v>10223</v>
      </c>
      <c r="D507" s="113">
        <v>25.6</v>
      </c>
      <c r="E507" s="113" t="s">
        <v>10177</v>
      </c>
      <c r="F507" s="113" t="s">
        <v>1105</v>
      </c>
      <c r="G507" s="113" t="s">
        <v>1085</v>
      </c>
      <c r="H507" s="114" t="s">
        <v>9684</v>
      </c>
      <c r="I507" s="119"/>
      <c r="J507" s="120">
        <f t="shared" si="7"/>
        <v>0</v>
      </c>
    </row>
    <row r="508" s="109" customFormat="1" ht="20" customHeight="1" spans="1:10">
      <c r="A508" s="113">
        <v>507</v>
      </c>
      <c r="B508" s="114">
        <v>9787535286246</v>
      </c>
      <c r="C508" s="115" t="s">
        <v>10224</v>
      </c>
      <c r="D508" s="113">
        <v>35</v>
      </c>
      <c r="E508" s="113" t="s">
        <v>10177</v>
      </c>
      <c r="F508" s="113" t="s">
        <v>3831</v>
      </c>
      <c r="G508" s="113" t="s">
        <v>1085</v>
      </c>
      <c r="H508" s="114" t="s">
        <v>9684</v>
      </c>
      <c r="I508" s="119"/>
      <c r="J508" s="120">
        <f t="shared" si="7"/>
        <v>0</v>
      </c>
    </row>
    <row r="509" s="109" customFormat="1" ht="20" customHeight="1" spans="1:10">
      <c r="A509" s="113">
        <v>508</v>
      </c>
      <c r="B509" s="114">
        <v>9787520005197</v>
      </c>
      <c r="C509" s="115" t="s">
        <v>10225</v>
      </c>
      <c r="D509" s="113">
        <v>42</v>
      </c>
      <c r="E509" s="113" t="s">
        <v>8058</v>
      </c>
      <c r="F509" s="113" t="s">
        <v>3831</v>
      </c>
      <c r="G509" s="113" t="s">
        <v>1072</v>
      </c>
      <c r="H509" s="114" t="s">
        <v>9684</v>
      </c>
      <c r="I509" s="119"/>
      <c r="J509" s="120">
        <f t="shared" si="7"/>
        <v>0</v>
      </c>
    </row>
    <row r="510" s="109" customFormat="1" ht="20" customHeight="1" spans="1:10">
      <c r="A510" s="113">
        <v>509</v>
      </c>
      <c r="B510" s="114">
        <v>9787557653453</v>
      </c>
      <c r="C510" s="115" t="s">
        <v>10226</v>
      </c>
      <c r="D510" s="113">
        <v>49.8</v>
      </c>
      <c r="E510" s="113" t="s">
        <v>10186</v>
      </c>
      <c r="F510" s="113" t="s">
        <v>3831</v>
      </c>
      <c r="G510" s="113" t="s">
        <v>1379</v>
      </c>
      <c r="H510" s="114" t="s">
        <v>9684</v>
      </c>
      <c r="I510" s="119"/>
      <c r="J510" s="120">
        <f t="shared" si="7"/>
        <v>0</v>
      </c>
    </row>
    <row r="511" s="109" customFormat="1" ht="20" customHeight="1" spans="1:10">
      <c r="A511" s="113">
        <v>510</v>
      </c>
      <c r="B511" s="114">
        <v>9787110094808</v>
      </c>
      <c r="C511" s="115" t="s">
        <v>10227</v>
      </c>
      <c r="D511" s="113">
        <v>28</v>
      </c>
      <c r="E511" s="113" t="s">
        <v>113</v>
      </c>
      <c r="F511" s="113" t="s">
        <v>5013</v>
      </c>
      <c r="G511" s="113" t="s">
        <v>1183</v>
      </c>
      <c r="H511" s="114" t="s">
        <v>9684</v>
      </c>
      <c r="I511" s="119"/>
      <c r="J511" s="120">
        <f t="shared" si="7"/>
        <v>0</v>
      </c>
    </row>
    <row r="512" s="109" customFormat="1" ht="20" customHeight="1" spans="1:10">
      <c r="A512" s="113">
        <v>511</v>
      </c>
      <c r="B512" s="114">
        <v>9787542421104</v>
      </c>
      <c r="C512" s="115" t="s">
        <v>10228</v>
      </c>
      <c r="D512" s="113">
        <v>59.8</v>
      </c>
      <c r="E512" s="113" t="s">
        <v>2621</v>
      </c>
      <c r="F512" s="113" t="s">
        <v>2115</v>
      </c>
      <c r="G512" s="113" t="s">
        <v>3300</v>
      </c>
      <c r="H512" s="114" t="s">
        <v>9684</v>
      </c>
      <c r="I512" s="119"/>
      <c r="J512" s="120">
        <f t="shared" si="7"/>
        <v>0</v>
      </c>
    </row>
    <row r="513" s="109" customFormat="1" ht="20" customHeight="1" spans="1:10">
      <c r="A513" s="113">
        <v>512</v>
      </c>
      <c r="B513" s="114">
        <v>9787542855473</v>
      </c>
      <c r="C513" s="115" t="s">
        <v>10229</v>
      </c>
      <c r="D513" s="113">
        <v>55</v>
      </c>
      <c r="E513" s="113" t="s">
        <v>4236</v>
      </c>
      <c r="F513" s="113" t="s">
        <v>2247</v>
      </c>
      <c r="G513" s="113" t="s">
        <v>1072</v>
      </c>
      <c r="H513" s="114" t="s">
        <v>9684</v>
      </c>
      <c r="I513" s="119"/>
      <c r="J513" s="120">
        <f t="shared" si="7"/>
        <v>0</v>
      </c>
    </row>
    <row r="514" s="109" customFormat="1" ht="20" customHeight="1" spans="1:10">
      <c r="A514" s="113">
        <v>513</v>
      </c>
      <c r="B514" s="114">
        <v>9787557660420</v>
      </c>
      <c r="C514" s="115" t="s">
        <v>10230</v>
      </c>
      <c r="D514" s="113">
        <v>49.8</v>
      </c>
      <c r="E514" s="113" t="s">
        <v>10186</v>
      </c>
      <c r="F514" s="113" t="s">
        <v>3831</v>
      </c>
      <c r="G514" s="113" t="s">
        <v>1072</v>
      </c>
      <c r="H514" s="114" t="s">
        <v>9684</v>
      </c>
      <c r="I514" s="119"/>
      <c r="J514" s="120">
        <f t="shared" si="7"/>
        <v>0</v>
      </c>
    </row>
    <row r="515" s="109" customFormat="1" ht="20" customHeight="1" spans="1:10">
      <c r="A515" s="113">
        <v>514</v>
      </c>
      <c r="B515" s="114">
        <v>9787565807763</v>
      </c>
      <c r="C515" s="115" t="s">
        <v>10231</v>
      </c>
      <c r="D515" s="113">
        <v>69</v>
      </c>
      <c r="E515" s="113" t="s">
        <v>4255</v>
      </c>
      <c r="F515" s="113" t="s">
        <v>3635</v>
      </c>
      <c r="G515" s="113" t="s">
        <v>1337</v>
      </c>
      <c r="H515" s="114" t="s">
        <v>9684</v>
      </c>
      <c r="I515" s="119"/>
      <c r="J515" s="120">
        <f t="shared" ref="J515:J578" si="8">D515*I515</f>
        <v>0</v>
      </c>
    </row>
    <row r="516" s="109" customFormat="1" ht="20" customHeight="1" spans="1:10">
      <c r="A516" s="113">
        <v>515</v>
      </c>
      <c r="B516" s="114">
        <v>9787565808289</v>
      </c>
      <c r="C516" s="115" t="s">
        <v>10232</v>
      </c>
      <c r="D516" s="113">
        <v>55</v>
      </c>
      <c r="E516" s="113" t="s">
        <v>4255</v>
      </c>
      <c r="F516" s="113" t="s">
        <v>3635</v>
      </c>
      <c r="G516" s="113" t="s">
        <v>1085</v>
      </c>
      <c r="H516" s="114" t="s">
        <v>9684</v>
      </c>
      <c r="I516" s="119">
        <v>1</v>
      </c>
      <c r="J516" s="120">
        <f t="shared" si="8"/>
        <v>55</v>
      </c>
    </row>
    <row r="517" s="109" customFormat="1" ht="20" customHeight="1" spans="1:10">
      <c r="A517" s="113">
        <v>516</v>
      </c>
      <c r="B517" s="114">
        <v>9787520005043</v>
      </c>
      <c r="C517" s="115" t="s">
        <v>10233</v>
      </c>
      <c r="D517" s="113">
        <v>49.8</v>
      </c>
      <c r="E517" s="113" t="s">
        <v>8058</v>
      </c>
      <c r="F517" s="113" t="s">
        <v>3831</v>
      </c>
      <c r="G517" s="113" t="s">
        <v>1085</v>
      </c>
      <c r="H517" s="114" t="s">
        <v>9684</v>
      </c>
      <c r="I517" s="119">
        <v>1</v>
      </c>
      <c r="J517" s="120">
        <f t="shared" si="8"/>
        <v>49.8</v>
      </c>
    </row>
    <row r="518" s="109" customFormat="1" ht="20" customHeight="1" spans="1:10">
      <c r="A518" s="113">
        <v>517</v>
      </c>
      <c r="B518" s="114">
        <v>9787565808302</v>
      </c>
      <c r="C518" s="115" t="s">
        <v>10234</v>
      </c>
      <c r="D518" s="113">
        <v>55</v>
      </c>
      <c r="E518" s="113" t="s">
        <v>4255</v>
      </c>
      <c r="F518" s="113" t="s">
        <v>3635</v>
      </c>
      <c r="G518" s="113" t="s">
        <v>1085</v>
      </c>
      <c r="H518" s="114" t="s">
        <v>9684</v>
      </c>
      <c r="I518" s="119">
        <v>1</v>
      </c>
      <c r="J518" s="120">
        <f t="shared" si="8"/>
        <v>55</v>
      </c>
    </row>
    <row r="519" s="109" customFormat="1" ht="20" customHeight="1" spans="1:10">
      <c r="A519" s="113">
        <v>518</v>
      </c>
      <c r="B519" s="114">
        <v>9787542419583</v>
      </c>
      <c r="C519" s="115" t="s">
        <v>10235</v>
      </c>
      <c r="D519" s="113">
        <v>49.8</v>
      </c>
      <c r="E519" s="113" t="s">
        <v>2621</v>
      </c>
      <c r="F519" s="113" t="s">
        <v>2115</v>
      </c>
      <c r="G519" s="113" t="s">
        <v>1136</v>
      </c>
      <c r="H519" s="114" t="s">
        <v>9684</v>
      </c>
      <c r="I519" s="119"/>
      <c r="J519" s="120">
        <f t="shared" si="8"/>
        <v>0</v>
      </c>
    </row>
    <row r="520" s="109" customFormat="1" ht="20" customHeight="1" spans="1:10">
      <c r="A520" s="113">
        <v>519</v>
      </c>
      <c r="B520" s="114">
        <v>9787553504957</v>
      </c>
      <c r="C520" s="115" t="s">
        <v>10236</v>
      </c>
      <c r="D520" s="113">
        <v>66</v>
      </c>
      <c r="E520" s="113" t="s">
        <v>483</v>
      </c>
      <c r="F520" s="113" t="s">
        <v>4569</v>
      </c>
      <c r="G520" s="113" t="s">
        <v>1183</v>
      </c>
      <c r="H520" s="114" t="s">
        <v>9684</v>
      </c>
      <c r="I520" s="119"/>
      <c r="J520" s="120">
        <f t="shared" si="8"/>
        <v>0</v>
      </c>
    </row>
    <row r="521" s="109" customFormat="1" ht="20" customHeight="1" spans="1:10">
      <c r="A521" s="113">
        <v>520</v>
      </c>
      <c r="B521" s="114">
        <v>9787564542498</v>
      </c>
      <c r="C521" s="115" t="s">
        <v>10237</v>
      </c>
      <c r="D521" s="113">
        <v>58</v>
      </c>
      <c r="E521" s="113" t="s">
        <v>5240</v>
      </c>
      <c r="F521" s="113" t="s">
        <v>1108</v>
      </c>
      <c r="G521" s="113" t="s">
        <v>1183</v>
      </c>
      <c r="H521" s="114" t="s">
        <v>9684</v>
      </c>
      <c r="I521" s="119"/>
      <c r="J521" s="120">
        <f t="shared" si="8"/>
        <v>0</v>
      </c>
    </row>
    <row r="522" s="109" customFormat="1" ht="20" customHeight="1" spans="1:10">
      <c r="A522" s="113">
        <v>521</v>
      </c>
      <c r="B522" s="114">
        <v>9787218141138</v>
      </c>
      <c r="C522" s="115" t="s">
        <v>10238</v>
      </c>
      <c r="D522" s="113">
        <v>65</v>
      </c>
      <c r="E522" s="113" t="s">
        <v>5543</v>
      </c>
      <c r="F522" s="113" t="s">
        <v>2075</v>
      </c>
      <c r="G522" s="113" t="s">
        <v>1183</v>
      </c>
      <c r="H522" s="114" t="s">
        <v>9684</v>
      </c>
      <c r="I522" s="119"/>
      <c r="J522" s="120">
        <f t="shared" si="8"/>
        <v>0</v>
      </c>
    </row>
    <row r="523" s="109" customFormat="1" ht="20" customHeight="1" spans="1:10">
      <c r="A523" s="113">
        <v>522</v>
      </c>
      <c r="B523" s="114">
        <v>9787520730815</v>
      </c>
      <c r="C523" s="115" t="s">
        <v>10239</v>
      </c>
      <c r="D523" s="113">
        <v>88</v>
      </c>
      <c r="E523" s="113" t="s">
        <v>1804</v>
      </c>
      <c r="F523" s="113" t="s">
        <v>2139</v>
      </c>
      <c r="G523" s="113" t="s">
        <v>1183</v>
      </c>
      <c r="H523" s="114" t="s">
        <v>9684</v>
      </c>
      <c r="I523" s="119">
        <v>1</v>
      </c>
      <c r="J523" s="120">
        <f t="shared" si="8"/>
        <v>88</v>
      </c>
    </row>
    <row r="524" s="109" customFormat="1" ht="20" customHeight="1" spans="1:10">
      <c r="A524" s="113">
        <v>523</v>
      </c>
      <c r="B524" s="114">
        <v>9787520732604</v>
      </c>
      <c r="C524" s="115" t="s">
        <v>10240</v>
      </c>
      <c r="D524" s="113">
        <v>88</v>
      </c>
      <c r="E524" s="113" t="s">
        <v>1804</v>
      </c>
      <c r="F524" s="113" t="s">
        <v>2139</v>
      </c>
      <c r="G524" s="113" t="s">
        <v>1183</v>
      </c>
      <c r="H524" s="114" t="s">
        <v>9684</v>
      </c>
      <c r="I524" s="119">
        <v>1</v>
      </c>
      <c r="J524" s="120">
        <f t="shared" si="8"/>
        <v>88</v>
      </c>
    </row>
    <row r="525" s="109" customFormat="1" ht="20" customHeight="1" spans="1:10">
      <c r="A525" s="113">
        <v>524</v>
      </c>
      <c r="B525" s="114">
        <v>9787520732598</v>
      </c>
      <c r="C525" s="115" t="s">
        <v>10241</v>
      </c>
      <c r="D525" s="113">
        <v>88</v>
      </c>
      <c r="E525" s="113" t="s">
        <v>1804</v>
      </c>
      <c r="F525" s="113" t="s">
        <v>1716</v>
      </c>
      <c r="G525" s="113" t="s">
        <v>1183</v>
      </c>
      <c r="H525" s="114" t="s">
        <v>9684</v>
      </c>
      <c r="I525" s="119">
        <v>1</v>
      </c>
      <c r="J525" s="120">
        <f t="shared" si="8"/>
        <v>88</v>
      </c>
    </row>
    <row r="526" s="109" customFormat="1" ht="20" customHeight="1" spans="1:10">
      <c r="A526" s="113">
        <v>525</v>
      </c>
      <c r="B526" s="114">
        <v>9787520732635</v>
      </c>
      <c r="C526" s="115" t="s">
        <v>10242</v>
      </c>
      <c r="D526" s="113">
        <v>88</v>
      </c>
      <c r="E526" s="113" t="s">
        <v>1804</v>
      </c>
      <c r="F526" s="113" t="s">
        <v>1716</v>
      </c>
      <c r="G526" s="113" t="s">
        <v>1183</v>
      </c>
      <c r="H526" s="114" t="s">
        <v>9684</v>
      </c>
      <c r="I526" s="119">
        <v>1</v>
      </c>
      <c r="J526" s="120">
        <f t="shared" si="8"/>
        <v>88</v>
      </c>
    </row>
    <row r="527" s="109" customFormat="1" ht="20" customHeight="1" spans="1:10">
      <c r="A527" s="113">
        <v>526</v>
      </c>
      <c r="B527" s="114">
        <v>9787520732994</v>
      </c>
      <c r="C527" s="115" t="s">
        <v>10243</v>
      </c>
      <c r="D527" s="113">
        <v>88</v>
      </c>
      <c r="E527" s="113" t="s">
        <v>1804</v>
      </c>
      <c r="F527" s="113" t="s">
        <v>1716</v>
      </c>
      <c r="G527" s="113" t="s">
        <v>1183</v>
      </c>
      <c r="H527" s="114" t="s">
        <v>9684</v>
      </c>
      <c r="I527" s="119">
        <v>1</v>
      </c>
      <c r="J527" s="120">
        <f t="shared" si="8"/>
        <v>88</v>
      </c>
    </row>
    <row r="528" s="109" customFormat="1" ht="20" customHeight="1" spans="1:10">
      <c r="A528" s="113">
        <v>527</v>
      </c>
      <c r="B528" s="114">
        <v>9787520730822</v>
      </c>
      <c r="C528" s="115" t="s">
        <v>10244</v>
      </c>
      <c r="D528" s="113">
        <v>88</v>
      </c>
      <c r="E528" s="113" t="s">
        <v>1804</v>
      </c>
      <c r="F528" s="113" t="s">
        <v>2139</v>
      </c>
      <c r="G528" s="113" t="s">
        <v>1183</v>
      </c>
      <c r="H528" s="114" t="s">
        <v>9684</v>
      </c>
      <c r="I528" s="119">
        <v>1</v>
      </c>
      <c r="J528" s="120">
        <f t="shared" si="8"/>
        <v>88</v>
      </c>
    </row>
    <row r="529" s="109" customFormat="1" ht="20" customHeight="1" spans="1:10">
      <c r="A529" s="113">
        <v>528</v>
      </c>
      <c r="B529" s="114">
        <v>9787520730808</v>
      </c>
      <c r="C529" s="115" t="s">
        <v>10245</v>
      </c>
      <c r="D529" s="113">
        <v>88</v>
      </c>
      <c r="E529" s="113" t="s">
        <v>1804</v>
      </c>
      <c r="F529" s="113" t="s">
        <v>2139</v>
      </c>
      <c r="G529" s="113" t="s">
        <v>1183</v>
      </c>
      <c r="H529" s="114" t="s">
        <v>9684</v>
      </c>
      <c r="I529" s="119">
        <v>1</v>
      </c>
      <c r="J529" s="120">
        <f t="shared" si="8"/>
        <v>88</v>
      </c>
    </row>
    <row r="530" s="109" customFormat="1" ht="20" customHeight="1" spans="1:10">
      <c r="A530" s="113">
        <v>529</v>
      </c>
      <c r="B530" s="114">
        <v>9787520732734</v>
      </c>
      <c r="C530" s="115" t="s">
        <v>10246</v>
      </c>
      <c r="D530" s="113">
        <v>88</v>
      </c>
      <c r="E530" s="113" t="s">
        <v>1804</v>
      </c>
      <c r="F530" s="113" t="s">
        <v>1573</v>
      </c>
      <c r="G530" s="113" t="s">
        <v>1183</v>
      </c>
      <c r="H530" s="114" t="s">
        <v>9684</v>
      </c>
      <c r="I530" s="119">
        <v>1</v>
      </c>
      <c r="J530" s="120">
        <f t="shared" si="8"/>
        <v>88</v>
      </c>
    </row>
    <row r="531" s="109" customFormat="1" ht="20" customHeight="1" spans="1:10">
      <c r="A531" s="113">
        <v>530</v>
      </c>
      <c r="B531" s="114">
        <v>9787218112039</v>
      </c>
      <c r="C531" s="115" t="s">
        <v>10247</v>
      </c>
      <c r="D531" s="113">
        <v>98</v>
      </c>
      <c r="E531" s="113" t="s">
        <v>5543</v>
      </c>
      <c r="F531" s="113" t="s">
        <v>2075</v>
      </c>
      <c r="G531" s="113" t="s">
        <v>1183</v>
      </c>
      <c r="H531" s="114" t="s">
        <v>9684</v>
      </c>
      <c r="I531" s="119">
        <v>1</v>
      </c>
      <c r="J531" s="120">
        <f t="shared" si="8"/>
        <v>98</v>
      </c>
    </row>
    <row r="532" s="109" customFormat="1" ht="20" customHeight="1" spans="1:10">
      <c r="A532" s="113">
        <v>531</v>
      </c>
      <c r="B532" s="114">
        <v>9787218127934</v>
      </c>
      <c r="C532" s="115" t="s">
        <v>10248</v>
      </c>
      <c r="D532" s="113">
        <v>45</v>
      </c>
      <c r="E532" s="113" t="s">
        <v>5543</v>
      </c>
      <c r="F532" s="113" t="s">
        <v>2075</v>
      </c>
      <c r="G532" s="113" t="s">
        <v>1183</v>
      </c>
      <c r="H532" s="114" t="s">
        <v>9684</v>
      </c>
      <c r="I532" s="119"/>
      <c r="J532" s="120">
        <f t="shared" si="8"/>
        <v>0</v>
      </c>
    </row>
    <row r="533" s="109" customFormat="1" ht="20" customHeight="1" spans="1:10">
      <c r="A533" s="113">
        <v>532</v>
      </c>
      <c r="B533" s="114">
        <v>9787530671184</v>
      </c>
      <c r="C533" s="115" t="s">
        <v>10249</v>
      </c>
      <c r="D533" s="113">
        <v>48</v>
      </c>
      <c r="E533" s="113" t="s">
        <v>447</v>
      </c>
      <c r="F533" s="113" t="s">
        <v>1466</v>
      </c>
      <c r="G533" s="113" t="s">
        <v>1183</v>
      </c>
      <c r="H533" s="114" t="s">
        <v>9684</v>
      </c>
      <c r="I533" s="119"/>
      <c r="J533" s="120">
        <f t="shared" si="8"/>
        <v>0</v>
      </c>
    </row>
    <row r="534" s="109" customFormat="1" ht="20" customHeight="1" spans="1:10">
      <c r="A534" s="113">
        <v>533</v>
      </c>
      <c r="B534" s="114">
        <v>9787544763486</v>
      </c>
      <c r="C534" s="115" t="s">
        <v>10250</v>
      </c>
      <c r="D534" s="113">
        <v>36</v>
      </c>
      <c r="E534" s="113" t="s">
        <v>7382</v>
      </c>
      <c r="F534" s="113" t="s">
        <v>7383</v>
      </c>
      <c r="G534" s="113" t="s">
        <v>1183</v>
      </c>
      <c r="H534" s="114" t="s">
        <v>9684</v>
      </c>
      <c r="I534" s="119"/>
      <c r="J534" s="120">
        <f t="shared" si="8"/>
        <v>0</v>
      </c>
    </row>
    <row r="535" s="109" customFormat="1" ht="20" customHeight="1" spans="1:10">
      <c r="A535" s="113">
        <v>534</v>
      </c>
      <c r="B535" s="114">
        <v>9787544766067</v>
      </c>
      <c r="C535" s="115" t="s">
        <v>10251</v>
      </c>
      <c r="D535" s="113">
        <v>36</v>
      </c>
      <c r="E535" s="113" t="s">
        <v>7382</v>
      </c>
      <c r="F535" s="113" t="s">
        <v>1142</v>
      </c>
      <c r="G535" s="113" t="s">
        <v>1384</v>
      </c>
      <c r="H535" s="114" t="s">
        <v>9684</v>
      </c>
      <c r="I535" s="119"/>
      <c r="J535" s="120">
        <f t="shared" si="8"/>
        <v>0</v>
      </c>
    </row>
    <row r="536" s="109" customFormat="1" ht="20" customHeight="1" spans="1:10">
      <c r="A536" s="113">
        <v>535</v>
      </c>
      <c r="B536" s="114">
        <v>9787544766074</v>
      </c>
      <c r="C536" s="115" t="s">
        <v>10252</v>
      </c>
      <c r="D536" s="113">
        <v>30</v>
      </c>
      <c r="E536" s="113" t="s">
        <v>7382</v>
      </c>
      <c r="F536" s="113" t="s">
        <v>2255</v>
      </c>
      <c r="G536" s="113" t="s">
        <v>1183</v>
      </c>
      <c r="H536" s="114" t="s">
        <v>9684</v>
      </c>
      <c r="I536" s="119"/>
      <c r="J536" s="120">
        <f t="shared" si="8"/>
        <v>0</v>
      </c>
    </row>
    <row r="537" s="109" customFormat="1" ht="20" customHeight="1" spans="1:10">
      <c r="A537" s="113">
        <v>536</v>
      </c>
      <c r="B537" s="114">
        <v>9787551807920</v>
      </c>
      <c r="C537" s="115" t="s">
        <v>10253</v>
      </c>
      <c r="D537" s="113">
        <v>59.8</v>
      </c>
      <c r="E537" s="113" t="s">
        <v>10254</v>
      </c>
      <c r="F537" s="113" t="s">
        <v>1017</v>
      </c>
      <c r="G537" s="113" t="s">
        <v>4435</v>
      </c>
      <c r="H537" s="114" t="s">
        <v>9684</v>
      </c>
      <c r="I537" s="119"/>
      <c r="J537" s="120">
        <f t="shared" si="8"/>
        <v>0</v>
      </c>
    </row>
    <row r="538" s="109" customFormat="1" ht="20" customHeight="1" spans="1:10">
      <c r="A538" s="113">
        <v>537</v>
      </c>
      <c r="B538" s="114">
        <v>9787551807876</v>
      </c>
      <c r="C538" s="115" t="s">
        <v>10255</v>
      </c>
      <c r="D538" s="113">
        <v>59.8</v>
      </c>
      <c r="E538" s="113" t="s">
        <v>10254</v>
      </c>
      <c r="F538" s="113" t="s">
        <v>1017</v>
      </c>
      <c r="G538" s="113" t="s">
        <v>1183</v>
      </c>
      <c r="H538" s="114" t="s">
        <v>9684</v>
      </c>
      <c r="I538" s="119"/>
      <c r="J538" s="120">
        <f t="shared" si="8"/>
        <v>0</v>
      </c>
    </row>
    <row r="539" s="109" customFormat="1" ht="20" customHeight="1" spans="1:10">
      <c r="A539" s="113">
        <v>538</v>
      </c>
      <c r="B539" s="114">
        <v>9787551807937</v>
      </c>
      <c r="C539" s="115" t="s">
        <v>10256</v>
      </c>
      <c r="D539" s="113">
        <v>59.8</v>
      </c>
      <c r="E539" s="113" t="s">
        <v>10254</v>
      </c>
      <c r="F539" s="113" t="s">
        <v>1017</v>
      </c>
      <c r="G539" s="113" t="s">
        <v>4435</v>
      </c>
      <c r="H539" s="114" t="s">
        <v>9684</v>
      </c>
      <c r="I539" s="119"/>
      <c r="J539" s="120">
        <f t="shared" si="8"/>
        <v>0</v>
      </c>
    </row>
    <row r="540" s="109" customFormat="1" ht="20" customHeight="1" spans="1:10">
      <c r="A540" s="113">
        <v>539</v>
      </c>
      <c r="B540" s="114">
        <v>9787551807869</v>
      </c>
      <c r="C540" s="115" t="s">
        <v>10257</v>
      </c>
      <c r="D540" s="113">
        <v>59.8</v>
      </c>
      <c r="E540" s="113" t="s">
        <v>10254</v>
      </c>
      <c r="F540" s="113" t="s">
        <v>1017</v>
      </c>
      <c r="G540" s="113" t="s">
        <v>4435</v>
      </c>
      <c r="H540" s="114" t="s">
        <v>9684</v>
      </c>
      <c r="I540" s="119"/>
      <c r="J540" s="120">
        <f t="shared" si="8"/>
        <v>0</v>
      </c>
    </row>
    <row r="541" s="109" customFormat="1" ht="20" customHeight="1" spans="1:10">
      <c r="A541" s="113">
        <v>540</v>
      </c>
      <c r="B541" s="114">
        <v>9787551807906</v>
      </c>
      <c r="C541" s="115" t="s">
        <v>10258</v>
      </c>
      <c r="D541" s="113">
        <v>59.8</v>
      </c>
      <c r="E541" s="113" t="s">
        <v>10254</v>
      </c>
      <c r="F541" s="113" t="s">
        <v>1017</v>
      </c>
      <c r="G541" s="113" t="s">
        <v>1183</v>
      </c>
      <c r="H541" s="114" t="s">
        <v>9684</v>
      </c>
      <c r="I541" s="119"/>
      <c r="J541" s="120">
        <f t="shared" si="8"/>
        <v>0</v>
      </c>
    </row>
    <row r="542" s="109" customFormat="1" ht="20" customHeight="1" spans="1:10">
      <c r="A542" s="113">
        <v>541</v>
      </c>
      <c r="B542" s="114">
        <v>9787551807883</v>
      </c>
      <c r="C542" s="115" t="s">
        <v>10259</v>
      </c>
      <c r="D542" s="113">
        <v>59.8</v>
      </c>
      <c r="E542" s="113" t="s">
        <v>10254</v>
      </c>
      <c r="F542" s="113" t="s">
        <v>1017</v>
      </c>
      <c r="G542" s="113" t="s">
        <v>1183</v>
      </c>
      <c r="H542" s="114" t="s">
        <v>9684</v>
      </c>
      <c r="I542" s="119"/>
      <c r="J542" s="120">
        <f t="shared" si="8"/>
        <v>0</v>
      </c>
    </row>
    <row r="543" s="109" customFormat="1" ht="20" customHeight="1" spans="1:10">
      <c r="A543" s="113">
        <v>542</v>
      </c>
      <c r="B543" s="114">
        <v>9787551807913</v>
      </c>
      <c r="C543" s="115" t="s">
        <v>10260</v>
      </c>
      <c r="D543" s="113">
        <v>59.8</v>
      </c>
      <c r="E543" s="113" t="s">
        <v>10254</v>
      </c>
      <c r="F543" s="113" t="s">
        <v>1017</v>
      </c>
      <c r="G543" s="113" t="s">
        <v>1183</v>
      </c>
      <c r="H543" s="114" t="s">
        <v>9684</v>
      </c>
      <c r="I543" s="119"/>
      <c r="J543" s="120">
        <f t="shared" si="8"/>
        <v>0</v>
      </c>
    </row>
    <row r="544" s="109" customFormat="1" ht="20" customHeight="1" spans="1:10">
      <c r="A544" s="113">
        <v>543</v>
      </c>
      <c r="B544" s="114">
        <v>9787218121314</v>
      </c>
      <c r="C544" s="115" t="s">
        <v>10261</v>
      </c>
      <c r="D544" s="113">
        <v>78</v>
      </c>
      <c r="E544" s="113" t="s">
        <v>5543</v>
      </c>
      <c r="F544" s="113" t="s">
        <v>2075</v>
      </c>
      <c r="G544" s="113" t="s">
        <v>1183</v>
      </c>
      <c r="H544" s="114" t="s">
        <v>9684</v>
      </c>
      <c r="I544" s="119"/>
      <c r="J544" s="120">
        <f t="shared" si="8"/>
        <v>0</v>
      </c>
    </row>
    <row r="545" s="109" customFormat="1" ht="20" customHeight="1" spans="1:10">
      <c r="A545" s="113">
        <v>544</v>
      </c>
      <c r="B545" s="114">
        <v>9787202111840</v>
      </c>
      <c r="C545" s="115" t="s">
        <v>10262</v>
      </c>
      <c r="D545" s="113">
        <v>64</v>
      </c>
      <c r="E545" s="113" t="s">
        <v>9095</v>
      </c>
      <c r="F545" s="113" t="s">
        <v>4231</v>
      </c>
      <c r="G545" s="113" t="s">
        <v>1320</v>
      </c>
      <c r="H545" s="114" t="s">
        <v>9684</v>
      </c>
      <c r="I545" s="119"/>
      <c r="J545" s="120">
        <f t="shared" si="8"/>
        <v>0</v>
      </c>
    </row>
    <row r="546" s="109" customFormat="1" ht="20" customHeight="1" spans="1:10">
      <c r="A546" s="113">
        <v>545</v>
      </c>
      <c r="B546" s="114">
        <v>9787548840657</v>
      </c>
      <c r="C546" s="115" t="s">
        <v>10263</v>
      </c>
      <c r="D546" s="113">
        <v>58</v>
      </c>
      <c r="E546" s="113" t="s">
        <v>1622</v>
      </c>
      <c r="F546" s="113" t="s">
        <v>1261</v>
      </c>
      <c r="G546" s="113" t="s">
        <v>1183</v>
      </c>
      <c r="H546" s="114" t="s">
        <v>9684</v>
      </c>
      <c r="I546" s="119"/>
      <c r="J546" s="120">
        <f t="shared" si="8"/>
        <v>0</v>
      </c>
    </row>
    <row r="547" s="109" customFormat="1" ht="20" customHeight="1" spans="1:10">
      <c r="A547" s="113">
        <v>546</v>
      </c>
      <c r="B547" s="114">
        <v>9787507847765</v>
      </c>
      <c r="C547" s="115" t="s">
        <v>10264</v>
      </c>
      <c r="D547" s="113">
        <v>36</v>
      </c>
      <c r="E547" s="113" t="s">
        <v>5262</v>
      </c>
      <c r="F547" s="113" t="s">
        <v>4569</v>
      </c>
      <c r="G547" s="113" t="s">
        <v>1183</v>
      </c>
      <c r="H547" s="114" t="s">
        <v>9684</v>
      </c>
      <c r="I547" s="119"/>
      <c r="J547" s="120">
        <f t="shared" si="8"/>
        <v>0</v>
      </c>
    </row>
    <row r="548" s="109" customFormat="1" ht="20" customHeight="1" spans="1:10">
      <c r="A548" s="113">
        <v>547</v>
      </c>
      <c r="B548" s="114">
        <v>9787507551129</v>
      </c>
      <c r="C548" s="115" t="s">
        <v>10265</v>
      </c>
      <c r="D548" s="113">
        <v>48</v>
      </c>
      <c r="E548" s="113" t="s">
        <v>5539</v>
      </c>
      <c r="F548" s="113" t="s">
        <v>2247</v>
      </c>
      <c r="G548" s="113" t="s">
        <v>1183</v>
      </c>
      <c r="H548" s="114" t="s">
        <v>9684</v>
      </c>
      <c r="I548" s="119"/>
      <c r="J548" s="120">
        <f t="shared" si="8"/>
        <v>0</v>
      </c>
    </row>
    <row r="549" s="109" customFormat="1" ht="20" customHeight="1" spans="1:10">
      <c r="A549" s="113">
        <v>548</v>
      </c>
      <c r="B549" s="114">
        <v>9787548817451</v>
      </c>
      <c r="C549" s="115" t="s">
        <v>10266</v>
      </c>
      <c r="D549" s="113">
        <v>69.8</v>
      </c>
      <c r="E549" s="113" t="s">
        <v>1622</v>
      </c>
      <c r="F549" s="113" t="s">
        <v>1319</v>
      </c>
      <c r="G549" s="113" t="s">
        <v>1183</v>
      </c>
      <c r="H549" s="114" t="s">
        <v>9684</v>
      </c>
      <c r="I549" s="119"/>
      <c r="J549" s="120">
        <f t="shared" si="8"/>
        <v>0</v>
      </c>
    </row>
    <row r="550" s="109" customFormat="1" ht="20" customHeight="1" spans="1:10">
      <c r="A550" s="113">
        <v>549</v>
      </c>
      <c r="B550" s="114">
        <v>9787554129593</v>
      </c>
      <c r="C550" s="115" t="s">
        <v>10267</v>
      </c>
      <c r="D550" s="113">
        <v>95</v>
      </c>
      <c r="E550" s="113" t="s">
        <v>2027</v>
      </c>
      <c r="F550" s="113" t="s">
        <v>2793</v>
      </c>
      <c r="G550" s="113" t="s">
        <v>1183</v>
      </c>
      <c r="H550" s="114" t="s">
        <v>9684</v>
      </c>
      <c r="I550" s="119"/>
      <c r="J550" s="120">
        <f t="shared" si="8"/>
        <v>0</v>
      </c>
    </row>
    <row r="551" s="109" customFormat="1" ht="20" customHeight="1" spans="1:10">
      <c r="A551" s="113">
        <v>550</v>
      </c>
      <c r="B551" s="114">
        <v>9787541833960</v>
      </c>
      <c r="C551" s="115" t="s">
        <v>10268</v>
      </c>
      <c r="D551" s="113">
        <v>79.8</v>
      </c>
      <c r="E551" s="113" t="s">
        <v>5631</v>
      </c>
      <c r="F551" s="113" t="s">
        <v>10269</v>
      </c>
      <c r="G551" s="113" t="s">
        <v>87</v>
      </c>
      <c r="H551" s="114" t="s">
        <v>9684</v>
      </c>
      <c r="I551" s="119"/>
      <c r="J551" s="120">
        <f t="shared" si="8"/>
        <v>0</v>
      </c>
    </row>
    <row r="552" s="109" customFormat="1" ht="20" customHeight="1" spans="1:10">
      <c r="A552" s="113">
        <v>551</v>
      </c>
      <c r="B552" s="114">
        <v>9787511542359</v>
      </c>
      <c r="C552" s="115" t="s">
        <v>10270</v>
      </c>
      <c r="D552" s="113">
        <v>52</v>
      </c>
      <c r="E552" s="113" t="s">
        <v>2250</v>
      </c>
      <c r="F552" s="113" t="s">
        <v>2247</v>
      </c>
      <c r="G552" s="113" t="s">
        <v>1183</v>
      </c>
      <c r="H552" s="114" t="s">
        <v>9684</v>
      </c>
      <c r="I552" s="119"/>
      <c r="J552" s="120">
        <f t="shared" si="8"/>
        <v>0</v>
      </c>
    </row>
    <row r="553" s="109" customFormat="1" ht="20" customHeight="1" spans="1:10">
      <c r="A553" s="113">
        <v>552</v>
      </c>
      <c r="B553" s="114">
        <v>9787511542366</v>
      </c>
      <c r="C553" s="115" t="s">
        <v>10271</v>
      </c>
      <c r="D553" s="113">
        <v>52</v>
      </c>
      <c r="E553" s="113" t="s">
        <v>2250</v>
      </c>
      <c r="F553" s="113" t="s">
        <v>2247</v>
      </c>
      <c r="G553" s="113" t="s">
        <v>1183</v>
      </c>
      <c r="H553" s="114" t="s">
        <v>9684</v>
      </c>
      <c r="I553" s="119"/>
      <c r="J553" s="120">
        <f t="shared" si="8"/>
        <v>0</v>
      </c>
    </row>
    <row r="554" s="109" customFormat="1" ht="20" customHeight="1" spans="1:10">
      <c r="A554" s="113">
        <v>553</v>
      </c>
      <c r="B554" s="114">
        <v>9787218124223</v>
      </c>
      <c r="C554" s="115" t="s">
        <v>10272</v>
      </c>
      <c r="D554" s="113">
        <v>68</v>
      </c>
      <c r="E554" s="113" t="s">
        <v>5543</v>
      </c>
      <c r="F554" s="113" t="s">
        <v>2075</v>
      </c>
      <c r="G554" s="113" t="s">
        <v>1183</v>
      </c>
      <c r="H554" s="114" t="s">
        <v>9684</v>
      </c>
      <c r="I554" s="119"/>
      <c r="J554" s="120">
        <f t="shared" si="8"/>
        <v>0</v>
      </c>
    </row>
    <row r="555" s="109" customFormat="1" ht="20" customHeight="1" spans="1:10">
      <c r="A555" s="113">
        <v>554</v>
      </c>
      <c r="B555" s="114">
        <v>9787544765985</v>
      </c>
      <c r="C555" s="115" t="s">
        <v>10273</v>
      </c>
      <c r="D555" s="113">
        <v>40</v>
      </c>
      <c r="E555" s="113" t="s">
        <v>7382</v>
      </c>
      <c r="F555" s="113" t="s">
        <v>2255</v>
      </c>
      <c r="G555" s="113" t="s">
        <v>1384</v>
      </c>
      <c r="H555" s="114" t="s">
        <v>9684</v>
      </c>
      <c r="I555" s="119"/>
      <c r="J555" s="120">
        <f t="shared" si="8"/>
        <v>0</v>
      </c>
    </row>
    <row r="556" s="109" customFormat="1" ht="20" customHeight="1" spans="1:10">
      <c r="A556" s="113">
        <v>555</v>
      </c>
      <c r="B556" s="114">
        <v>9787548822554</v>
      </c>
      <c r="C556" s="115" t="s">
        <v>10274</v>
      </c>
      <c r="D556" s="113">
        <v>59.8</v>
      </c>
      <c r="E556" s="113" t="s">
        <v>1622</v>
      </c>
      <c r="F556" s="113" t="s">
        <v>1319</v>
      </c>
      <c r="G556" s="113" t="s">
        <v>1183</v>
      </c>
      <c r="H556" s="114" t="s">
        <v>9684</v>
      </c>
      <c r="I556" s="119"/>
      <c r="J556" s="120">
        <f t="shared" si="8"/>
        <v>0</v>
      </c>
    </row>
    <row r="557" s="109" customFormat="1" ht="20" customHeight="1" spans="1:10">
      <c r="A557" s="113">
        <v>556</v>
      </c>
      <c r="B557" s="114">
        <v>9787218153254</v>
      </c>
      <c r="C557" s="115" t="s">
        <v>10275</v>
      </c>
      <c r="D557" s="113">
        <v>82</v>
      </c>
      <c r="E557" s="113" t="s">
        <v>5543</v>
      </c>
      <c r="F557" s="113" t="s">
        <v>2075</v>
      </c>
      <c r="G557" s="113" t="s">
        <v>1183</v>
      </c>
      <c r="H557" s="114" t="s">
        <v>9684</v>
      </c>
      <c r="I557" s="119"/>
      <c r="J557" s="120">
        <f t="shared" si="8"/>
        <v>0</v>
      </c>
    </row>
    <row r="558" s="109" customFormat="1" ht="20" customHeight="1" spans="1:10">
      <c r="A558" s="113">
        <v>557</v>
      </c>
      <c r="B558" s="114">
        <v>9787205089399</v>
      </c>
      <c r="C558" s="115" t="s">
        <v>10276</v>
      </c>
      <c r="D558" s="113">
        <v>58</v>
      </c>
      <c r="E558" s="113" t="s">
        <v>10277</v>
      </c>
      <c r="F558" s="113" t="s">
        <v>6535</v>
      </c>
      <c r="G558" s="113" t="s">
        <v>1183</v>
      </c>
      <c r="H558" s="114" t="s">
        <v>9684</v>
      </c>
      <c r="I558" s="119"/>
      <c r="J558" s="120">
        <f t="shared" si="8"/>
        <v>0</v>
      </c>
    </row>
    <row r="559" s="109" customFormat="1" ht="20" customHeight="1" spans="1:10">
      <c r="A559" s="113">
        <v>558</v>
      </c>
      <c r="B559" s="114">
        <v>9787205089405</v>
      </c>
      <c r="C559" s="115" t="s">
        <v>10278</v>
      </c>
      <c r="D559" s="113">
        <v>58</v>
      </c>
      <c r="E559" s="113" t="s">
        <v>10277</v>
      </c>
      <c r="F559" s="113" t="s">
        <v>6535</v>
      </c>
      <c r="G559" s="113" t="s">
        <v>1183</v>
      </c>
      <c r="H559" s="114" t="s">
        <v>9684</v>
      </c>
      <c r="I559" s="119"/>
      <c r="J559" s="120">
        <f t="shared" si="8"/>
        <v>0</v>
      </c>
    </row>
    <row r="560" s="109" customFormat="1" ht="20" customHeight="1" spans="1:10">
      <c r="A560" s="113">
        <v>559</v>
      </c>
      <c r="B560" s="114">
        <v>9787205089443</v>
      </c>
      <c r="C560" s="115" t="s">
        <v>10279</v>
      </c>
      <c r="D560" s="113">
        <v>58</v>
      </c>
      <c r="E560" s="113" t="s">
        <v>10277</v>
      </c>
      <c r="F560" s="113" t="s">
        <v>6535</v>
      </c>
      <c r="G560" s="113" t="s">
        <v>1183</v>
      </c>
      <c r="H560" s="114" t="s">
        <v>9684</v>
      </c>
      <c r="I560" s="119"/>
      <c r="J560" s="120">
        <f t="shared" si="8"/>
        <v>0</v>
      </c>
    </row>
    <row r="561" s="109" customFormat="1" ht="20" customHeight="1" spans="1:10">
      <c r="A561" s="113">
        <v>560</v>
      </c>
      <c r="B561" s="114">
        <v>9787205089450</v>
      </c>
      <c r="C561" s="115" t="s">
        <v>10280</v>
      </c>
      <c r="D561" s="113">
        <v>58</v>
      </c>
      <c r="E561" s="113" t="s">
        <v>10277</v>
      </c>
      <c r="F561" s="113" t="s">
        <v>6535</v>
      </c>
      <c r="G561" s="113" t="s">
        <v>1183</v>
      </c>
      <c r="H561" s="114" t="s">
        <v>9684</v>
      </c>
      <c r="I561" s="119"/>
      <c r="J561" s="120">
        <f t="shared" si="8"/>
        <v>0</v>
      </c>
    </row>
    <row r="562" s="109" customFormat="1" ht="20" customHeight="1" spans="1:10">
      <c r="A562" s="113">
        <v>561</v>
      </c>
      <c r="B562" s="114">
        <v>9787205089467</v>
      </c>
      <c r="C562" s="115" t="s">
        <v>10281</v>
      </c>
      <c r="D562" s="113">
        <v>58</v>
      </c>
      <c r="E562" s="113" t="s">
        <v>10277</v>
      </c>
      <c r="F562" s="113" t="s">
        <v>6535</v>
      </c>
      <c r="G562" s="113" t="s">
        <v>1183</v>
      </c>
      <c r="H562" s="114" t="s">
        <v>9684</v>
      </c>
      <c r="I562" s="119"/>
      <c r="J562" s="120">
        <f t="shared" si="8"/>
        <v>0</v>
      </c>
    </row>
    <row r="563" s="109" customFormat="1" ht="20" customHeight="1" spans="1:10">
      <c r="A563" s="113">
        <v>562</v>
      </c>
      <c r="B563" s="114">
        <v>9787508740225</v>
      </c>
      <c r="C563" s="115" t="s">
        <v>10282</v>
      </c>
      <c r="D563" s="113">
        <v>49.8</v>
      </c>
      <c r="E563" s="113" t="s">
        <v>10283</v>
      </c>
      <c r="F563" s="113" t="s">
        <v>6535</v>
      </c>
      <c r="G563" s="113" t="s">
        <v>1183</v>
      </c>
      <c r="H563" s="114" t="s">
        <v>9684</v>
      </c>
      <c r="I563" s="119">
        <v>1</v>
      </c>
      <c r="J563" s="120">
        <f t="shared" si="8"/>
        <v>49.8</v>
      </c>
    </row>
    <row r="564" s="109" customFormat="1" ht="20" customHeight="1" spans="1:10">
      <c r="A564" s="113">
        <v>563</v>
      </c>
      <c r="B564" s="114">
        <v>9787508740256</v>
      </c>
      <c r="C564" s="115" t="s">
        <v>10284</v>
      </c>
      <c r="D564" s="113">
        <v>49.8</v>
      </c>
      <c r="E564" s="113" t="s">
        <v>10283</v>
      </c>
      <c r="F564" s="113" t="s">
        <v>6535</v>
      </c>
      <c r="G564" s="113" t="s">
        <v>1183</v>
      </c>
      <c r="H564" s="114" t="s">
        <v>9684</v>
      </c>
      <c r="I564" s="119">
        <v>1</v>
      </c>
      <c r="J564" s="120">
        <f t="shared" si="8"/>
        <v>49.8</v>
      </c>
    </row>
    <row r="565" s="109" customFormat="1" ht="20" customHeight="1" spans="1:10">
      <c r="A565" s="113">
        <v>564</v>
      </c>
      <c r="B565" s="114">
        <v>9787508740195</v>
      </c>
      <c r="C565" s="115" t="s">
        <v>10285</v>
      </c>
      <c r="D565" s="113">
        <v>49.8</v>
      </c>
      <c r="E565" s="113" t="s">
        <v>10283</v>
      </c>
      <c r="F565" s="113" t="s">
        <v>6535</v>
      </c>
      <c r="G565" s="113" t="s">
        <v>1183</v>
      </c>
      <c r="H565" s="114" t="s">
        <v>9684</v>
      </c>
      <c r="I565" s="119">
        <v>1</v>
      </c>
      <c r="J565" s="120">
        <f t="shared" si="8"/>
        <v>49.8</v>
      </c>
    </row>
    <row r="566" s="109" customFormat="1" ht="20" customHeight="1" spans="1:10">
      <c r="A566" s="113">
        <v>565</v>
      </c>
      <c r="B566" s="114">
        <v>9787508740188</v>
      </c>
      <c r="C566" s="115" t="s">
        <v>10286</v>
      </c>
      <c r="D566" s="113">
        <v>49.8</v>
      </c>
      <c r="E566" s="113" t="s">
        <v>10283</v>
      </c>
      <c r="F566" s="113" t="s">
        <v>6535</v>
      </c>
      <c r="G566" s="113" t="s">
        <v>1183</v>
      </c>
      <c r="H566" s="114" t="s">
        <v>9684</v>
      </c>
      <c r="I566" s="119">
        <v>1</v>
      </c>
      <c r="J566" s="120">
        <f t="shared" si="8"/>
        <v>49.8</v>
      </c>
    </row>
    <row r="567" s="109" customFormat="1" ht="20" customHeight="1" spans="1:10">
      <c r="A567" s="113">
        <v>566</v>
      </c>
      <c r="B567" s="114">
        <v>9787508740348</v>
      </c>
      <c r="C567" s="115" t="s">
        <v>10287</v>
      </c>
      <c r="D567" s="113">
        <v>49.8</v>
      </c>
      <c r="E567" s="113" t="s">
        <v>10283</v>
      </c>
      <c r="F567" s="113" t="s">
        <v>6535</v>
      </c>
      <c r="G567" s="113" t="s">
        <v>1183</v>
      </c>
      <c r="H567" s="114" t="s">
        <v>9684</v>
      </c>
      <c r="I567" s="119">
        <v>1</v>
      </c>
      <c r="J567" s="120">
        <f t="shared" si="8"/>
        <v>49.8</v>
      </c>
    </row>
    <row r="568" s="109" customFormat="1" ht="20" customHeight="1" spans="1:10">
      <c r="A568" s="113">
        <v>567</v>
      </c>
      <c r="B568" s="114">
        <v>9787508740232</v>
      </c>
      <c r="C568" s="115" t="s">
        <v>10288</v>
      </c>
      <c r="D568" s="113">
        <v>49.8</v>
      </c>
      <c r="E568" s="113" t="s">
        <v>10283</v>
      </c>
      <c r="F568" s="113" t="s">
        <v>6535</v>
      </c>
      <c r="G568" s="113" t="s">
        <v>1183</v>
      </c>
      <c r="H568" s="114" t="s">
        <v>9684</v>
      </c>
      <c r="I568" s="119">
        <v>1</v>
      </c>
      <c r="J568" s="120">
        <f t="shared" si="8"/>
        <v>49.8</v>
      </c>
    </row>
    <row r="569" s="109" customFormat="1" ht="20" customHeight="1" spans="1:10">
      <c r="A569" s="113">
        <v>568</v>
      </c>
      <c r="B569" s="114">
        <v>9787508740218</v>
      </c>
      <c r="C569" s="115" t="s">
        <v>10289</v>
      </c>
      <c r="D569" s="113">
        <v>49.8</v>
      </c>
      <c r="E569" s="113" t="s">
        <v>10283</v>
      </c>
      <c r="F569" s="113" t="s">
        <v>6535</v>
      </c>
      <c r="G569" s="113" t="s">
        <v>1183</v>
      </c>
      <c r="H569" s="114" t="s">
        <v>9684</v>
      </c>
      <c r="I569" s="119">
        <v>1</v>
      </c>
      <c r="J569" s="120">
        <f t="shared" si="8"/>
        <v>49.8</v>
      </c>
    </row>
    <row r="570" s="109" customFormat="1" ht="20" customHeight="1" spans="1:10">
      <c r="A570" s="113">
        <v>569</v>
      </c>
      <c r="B570" s="114">
        <v>9787508740249</v>
      </c>
      <c r="C570" s="115" t="s">
        <v>10290</v>
      </c>
      <c r="D570" s="113">
        <v>49.8</v>
      </c>
      <c r="E570" s="113" t="s">
        <v>10283</v>
      </c>
      <c r="F570" s="113" t="s">
        <v>6535</v>
      </c>
      <c r="G570" s="113" t="s">
        <v>1183</v>
      </c>
      <c r="H570" s="114" t="s">
        <v>9684</v>
      </c>
      <c r="I570" s="119">
        <v>1</v>
      </c>
      <c r="J570" s="120">
        <f t="shared" si="8"/>
        <v>49.8</v>
      </c>
    </row>
    <row r="571" s="109" customFormat="1" ht="20" customHeight="1" spans="1:10">
      <c r="A571" s="113">
        <v>570</v>
      </c>
      <c r="B571" s="114">
        <v>9787508740270</v>
      </c>
      <c r="C571" s="115" t="s">
        <v>10291</v>
      </c>
      <c r="D571" s="113">
        <v>49.8</v>
      </c>
      <c r="E571" s="113" t="s">
        <v>10283</v>
      </c>
      <c r="F571" s="113" t="s">
        <v>6535</v>
      </c>
      <c r="G571" s="113" t="s">
        <v>1183</v>
      </c>
      <c r="H571" s="114" t="s">
        <v>9684</v>
      </c>
      <c r="I571" s="119">
        <v>1</v>
      </c>
      <c r="J571" s="120">
        <f t="shared" si="8"/>
        <v>49.8</v>
      </c>
    </row>
    <row r="572" s="109" customFormat="1" ht="20" customHeight="1" spans="1:10">
      <c r="A572" s="113">
        <v>571</v>
      </c>
      <c r="B572" s="114">
        <v>9787508740263</v>
      </c>
      <c r="C572" s="115" t="s">
        <v>10292</v>
      </c>
      <c r="D572" s="113">
        <v>49.8</v>
      </c>
      <c r="E572" s="113" t="s">
        <v>10283</v>
      </c>
      <c r="F572" s="113" t="s">
        <v>6535</v>
      </c>
      <c r="G572" s="113" t="s">
        <v>1183</v>
      </c>
      <c r="H572" s="114" t="s">
        <v>9684</v>
      </c>
      <c r="I572" s="119">
        <v>1</v>
      </c>
      <c r="J572" s="120">
        <f t="shared" si="8"/>
        <v>49.8</v>
      </c>
    </row>
    <row r="573" s="109" customFormat="1" ht="20" customHeight="1" spans="1:10">
      <c r="A573" s="113">
        <v>572</v>
      </c>
      <c r="B573" s="114">
        <v>9787502056421</v>
      </c>
      <c r="C573" s="115" t="s">
        <v>10293</v>
      </c>
      <c r="D573" s="113">
        <v>39.8</v>
      </c>
      <c r="E573" s="113" t="s">
        <v>266</v>
      </c>
      <c r="F573" s="113" t="s">
        <v>4231</v>
      </c>
      <c r="G573" s="113" t="s">
        <v>1183</v>
      </c>
      <c r="H573" s="114" t="s">
        <v>9684</v>
      </c>
      <c r="I573" s="119"/>
      <c r="J573" s="120">
        <f t="shared" si="8"/>
        <v>0</v>
      </c>
    </row>
    <row r="574" s="109" customFormat="1" ht="20" customHeight="1" spans="1:10">
      <c r="A574" s="113">
        <v>573</v>
      </c>
      <c r="B574" s="114">
        <v>9787553778150</v>
      </c>
      <c r="C574" s="115" t="s">
        <v>10294</v>
      </c>
      <c r="D574" s="113">
        <v>65</v>
      </c>
      <c r="E574" s="113" t="s">
        <v>1160</v>
      </c>
      <c r="F574" s="113" t="s">
        <v>1084</v>
      </c>
      <c r="G574" s="113" t="s">
        <v>1379</v>
      </c>
      <c r="H574" s="114" t="s">
        <v>9684</v>
      </c>
      <c r="I574" s="119"/>
      <c r="J574" s="120">
        <f t="shared" si="8"/>
        <v>0</v>
      </c>
    </row>
    <row r="575" s="109" customFormat="1" ht="20" customHeight="1" spans="1:10">
      <c r="A575" s="113">
        <v>574</v>
      </c>
      <c r="B575" s="114">
        <v>9787553781105</v>
      </c>
      <c r="C575" s="115" t="s">
        <v>10295</v>
      </c>
      <c r="D575" s="113">
        <v>108</v>
      </c>
      <c r="E575" s="113" t="s">
        <v>1160</v>
      </c>
      <c r="F575" s="113" t="s">
        <v>1084</v>
      </c>
      <c r="G575" s="113" t="s">
        <v>1379</v>
      </c>
      <c r="H575" s="114" t="s">
        <v>9684</v>
      </c>
      <c r="I575" s="119"/>
      <c r="J575" s="120">
        <f t="shared" si="8"/>
        <v>0</v>
      </c>
    </row>
    <row r="576" s="109" customFormat="1" ht="20" customHeight="1" spans="1:10">
      <c r="A576" s="113">
        <v>575</v>
      </c>
      <c r="B576" s="114">
        <v>9787553781396</v>
      </c>
      <c r="C576" s="115" t="s">
        <v>10296</v>
      </c>
      <c r="D576" s="113">
        <v>148</v>
      </c>
      <c r="E576" s="113" t="s">
        <v>1160</v>
      </c>
      <c r="F576" s="113" t="s">
        <v>1084</v>
      </c>
      <c r="G576" s="113" t="s">
        <v>1276</v>
      </c>
      <c r="H576" s="114" t="s">
        <v>9684</v>
      </c>
      <c r="I576" s="119"/>
      <c r="J576" s="120">
        <f t="shared" si="8"/>
        <v>0</v>
      </c>
    </row>
    <row r="577" s="109" customFormat="1" ht="20" customHeight="1" spans="1:10">
      <c r="A577" s="113">
        <v>576</v>
      </c>
      <c r="B577" s="114">
        <v>9787553773988</v>
      </c>
      <c r="C577" s="115" t="s">
        <v>10297</v>
      </c>
      <c r="D577" s="113">
        <v>38</v>
      </c>
      <c r="E577" s="113" t="s">
        <v>1160</v>
      </c>
      <c r="F577" s="113" t="s">
        <v>1084</v>
      </c>
      <c r="G577" s="113" t="s">
        <v>1276</v>
      </c>
      <c r="H577" s="114" t="s">
        <v>9684</v>
      </c>
      <c r="I577" s="119"/>
      <c r="J577" s="120">
        <f t="shared" si="8"/>
        <v>0</v>
      </c>
    </row>
    <row r="578" s="109" customFormat="1" ht="20" customHeight="1" spans="1:10">
      <c r="A578" s="113">
        <v>577</v>
      </c>
      <c r="B578" s="114">
        <v>9787507545029</v>
      </c>
      <c r="C578" s="115" t="s">
        <v>10298</v>
      </c>
      <c r="D578" s="113">
        <v>72</v>
      </c>
      <c r="E578" s="113" t="s">
        <v>5539</v>
      </c>
      <c r="F578" s="113" t="s">
        <v>10299</v>
      </c>
      <c r="G578" s="113" t="s">
        <v>1183</v>
      </c>
      <c r="H578" s="114" t="s">
        <v>9684</v>
      </c>
      <c r="I578" s="119"/>
      <c r="J578" s="120">
        <f t="shared" si="8"/>
        <v>0</v>
      </c>
    </row>
    <row r="579" s="109" customFormat="1" ht="20" customHeight="1" spans="1:10">
      <c r="A579" s="113">
        <v>578</v>
      </c>
      <c r="B579" s="114">
        <v>9787553504926</v>
      </c>
      <c r="C579" s="115" t="s">
        <v>10300</v>
      </c>
      <c r="D579" s="113">
        <v>70</v>
      </c>
      <c r="E579" s="113" t="s">
        <v>211</v>
      </c>
      <c r="F579" s="113" t="s">
        <v>4569</v>
      </c>
      <c r="G579" s="113" t="s">
        <v>1183</v>
      </c>
      <c r="H579" s="114" t="s">
        <v>9684</v>
      </c>
      <c r="I579" s="119"/>
      <c r="J579" s="120">
        <f t="shared" ref="J579:J642" si="9">D579*I579</f>
        <v>0</v>
      </c>
    </row>
    <row r="580" s="109" customFormat="1" ht="20" customHeight="1" spans="1:10">
      <c r="A580" s="113">
        <v>579</v>
      </c>
      <c r="B580" s="114">
        <v>9787553504988</v>
      </c>
      <c r="C580" s="115" t="s">
        <v>10301</v>
      </c>
      <c r="D580" s="113">
        <v>70</v>
      </c>
      <c r="E580" s="113" t="s">
        <v>211</v>
      </c>
      <c r="F580" s="113" t="s">
        <v>4569</v>
      </c>
      <c r="G580" s="113" t="s">
        <v>1183</v>
      </c>
      <c r="H580" s="114" t="s">
        <v>9684</v>
      </c>
      <c r="I580" s="119"/>
      <c r="J580" s="120">
        <f t="shared" si="9"/>
        <v>0</v>
      </c>
    </row>
    <row r="581" s="109" customFormat="1" ht="20" customHeight="1" spans="1:10">
      <c r="A581" s="113">
        <v>580</v>
      </c>
      <c r="B581" s="114">
        <v>9787553504995</v>
      </c>
      <c r="C581" s="115" t="s">
        <v>10302</v>
      </c>
      <c r="D581" s="113">
        <v>72</v>
      </c>
      <c r="E581" s="113" t="s">
        <v>211</v>
      </c>
      <c r="F581" s="113" t="s">
        <v>4569</v>
      </c>
      <c r="G581" s="113" t="s">
        <v>1183</v>
      </c>
      <c r="H581" s="114" t="s">
        <v>9684</v>
      </c>
      <c r="I581" s="119"/>
      <c r="J581" s="120">
        <f t="shared" si="9"/>
        <v>0</v>
      </c>
    </row>
    <row r="582" s="109" customFormat="1" ht="20" customHeight="1" spans="1:10">
      <c r="A582" s="113">
        <v>581</v>
      </c>
      <c r="B582" s="114">
        <v>9787553505015</v>
      </c>
      <c r="C582" s="115" t="s">
        <v>10303</v>
      </c>
      <c r="D582" s="113">
        <v>70</v>
      </c>
      <c r="E582" s="113" t="s">
        <v>211</v>
      </c>
      <c r="F582" s="113" t="s">
        <v>4569</v>
      </c>
      <c r="G582" s="113" t="s">
        <v>1183</v>
      </c>
      <c r="H582" s="114" t="s">
        <v>9684</v>
      </c>
      <c r="I582" s="119"/>
      <c r="J582" s="120">
        <f t="shared" si="9"/>
        <v>0</v>
      </c>
    </row>
    <row r="583" s="109" customFormat="1" ht="20" customHeight="1" spans="1:10">
      <c r="A583" s="113">
        <v>582</v>
      </c>
      <c r="B583" s="114">
        <v>9787553505046</v>
      </c>
      <c r="C583" s="115" t="s">
        <v>10304</v>
      </c>
      <c r="D583" s="113">
        <v>70</v>
      </c>
      <c r="E583" s="113" t="s">
        <v>211</v>
      </c>
      <c r="F583" s="113" t="s">
        <v>4569</v>
      </c>
      <c r="G583" s="113" t="s">
        <v>1183</v>
      </c>
      <c r="H583" s="114" t="s">
        <v>9684</v>
      </c>
      <c r="I583" s="119"/>
      <c r="J583" s="120">
        <f t="shared" si="9"/>
        <v>0</v>
      </c>
    </row>
    <row r="584" s="109" customFormat="1" ht="20" customHeight="1" spans="1:10">
      <c r="A584" s="113">
        <v>583</v>
      </c>
      <c r="B584" s="114">
        <v>9787553505053</v>
      </c>
      <c r="C584" s="115" t="s">
        <v>10305</v>
      </c>
      <c r="D584" s="113">
        <v>78</v>
      </c>
      <c r="E584" s="113" t="s">
        <v>211</v>
      </c>
      <c r="F584" s="113" t="s">
        <v>4569</v>
      </c>
      <c r="G584" s="113" t="s">
        <v>1183</v>
      </c>
      <c r="H584" s="114" t="s">
        <v>9684</v>
      </c>
      <c r="I584" s="119"/>
      <c r="J584" s="120">
        <f t="shared" si="9"/>
        <v>0</v>
      </c>
    </row>
    <row r="585" s="109" customFormat="1" ht="20" customHeight="1" spans="1:10">
      <c r="A585" s="113">
        <v>584</v>
      </c>
      <c r="B585" s="114">
        <v>9787553505091</v>
      </c>
      <c r="C585" s="115" t="s">
        <v>10306</v>
      </c>
      <c r="D585" s="113">
        <v>72</v>
      </c>
      <c r="E585" s="113" t="s">
        <v>483</v>
      </c>
      <c r="F585" s="113" t="s">
        <v>4569</v>
      </c>
      <c r="G585" s="113" t="s">
        <v>1183</v>
      </c>
      <c r="H585" s="114" t="s">
        <v>9684</v>
      </c>
      <c r="I585" s="119"/>
      <c r="J585" s="120">
        <f t="shared" si="9"/>
        <v>0</v>
      </c>
    </row>
    <row r="586" s="109" customFormat="1" ht="20" customHeight="1" spans="1:10">
      <c r="A586" s="113">
        <v>585</v>
      </c>
      <c r="B586" s="114">
        <v>9787553505107</v>
      </c>
      <c r="C586" s="115" t="s">
        <v>10307</v>
      </c>
      <c r="D586" s="113">
        <v>70</v>
      </c>
      <c r="E586" s="113" t="s">
        <v>211</v>
      </c>
      <c r="F586" s="113" t="s">
        <v>4569</v>
      </c>
      <c r="G586" s="113" t="s">
        <v>1183</v>
      </c>
      <c r="H586" s="114" t="s">
        <v>9684</v>
      </c>
      <c r="I586" s="119"/>
      <c r="J586" s="120">
        <f t="shared" si="9"/>
        <v>0</v>
      </c>
    </row>
    <row r="587" s="109" customFormat="1" ht="20" customHeight="1" spans="1:10">
      <c r="A587" s="113">
        <v>586</v>
      </c>
      <c r="B587" s="114">
        <v>9787546822457</v>
      </c>
      <c r="C587" s="115" t="s">
        <v>10308</v>
      </c>
      <c r="D587" s="113">
        <v>32</v>
      </c>
      <c r="E587" s="113" t="s">
        <v>4771</v>
      </c>
      <c r="F587" s="113" t="s">
        <v>1466</v>
      </c>
      <c r="G587" s="113" t="s">
        <v>1183</v>
      </c>
      <c r="H587" s="114" t="s">
        <v>9684</v>
      </c>
      <c r="I587" s="119"/>
      <c r="J587" s="120">
        <f t="shared" si="9"/>
        <v>0</v>
      </c>
    </row>
    <row r="588" s="109" customFormat="1" ht="20" customHeight="1" spans="1:10">
      <c r="A588" s="113">
        <v>587</v>
      </c>
      <c r="B588" s="114">
        <v>9787551800686</v>
      </c>
      <c r="C588" s="115" t="s">
        <v>10309</v>
      </c>
      <c r="D588" s="113">
        <v>46</v>
      </c>
      <c r="E588" s="113" t="s">
        <v>10310</v>
      </c>
      <c r="F588" s="113" t="s">
        <v>1161</v>
      </c>
      <c r="G588" s="113" t="s">
        <v>1183</v>
      </c>
      <c r="H588" s="114" t="s">
        <v>9684</v>
      </c>
      <c r="I588" s="119"/>
      <c r="J588" s="120">
        <f t="shared" si="9"/>
        <v>0</v>
      </c>
    </row>
    <row r="589" s="109" customFormat="1" ht="20" customHeight="1" spans="1:10">
      <c r="A589" s="113">
        <v>588</v>
      </c>
      <c r="B589" s="114">
        <v>9787551800808</v>
      </c>
      <c r="C589" s="115" t="s">
        <v>10311</v>
      </c>
      <c r="D589" s="113">
        <v>46</v>
      </c>
      <c r="E589" s="113" t="s">
        <v>10310</v>
      </c>
      <c r="F589" s="113" t="s">
        <v>1161</v>
      </c>
      <c r="G589" s="113" t="s">
        <v>1183</v>
      </c>
      <c r="H589" s="114" t="s">
        <v>9684</v>
      </c>
      <c r="I589" s="119"/>
      <c r="J589" s="120">
        <f t="shared" si="9"/>
        <v>0</v>
      </c>
    </row>
    <row r="590" s="109" customFormat="1" ht="20" customHeight="1" spans="1:10">
      <c r="A590" s="113">
        <v>589</v>
      </c>
      <c r="B590" s="114">
        <v>9787510319464</v>
      </c>
      <c r="C590" s="115" t="s">
        <v>10312</v>
      </c>
      <c r="D590" s="113">
        <v>42</v>
      </c>
      <c r="E590" s="113" t="s">
        <v>10313</v>
      </c>
      <c r="F590" s="113" t="s">
        <v>3557</v>
      </c>
      <c r="G590" s="113" t="s">
        <v>1183</v>
      </c>
      <c r="H590" s="114" t="s">
        <v>9684</v>
      </c>
      <c r="I590" s="119">
        <v>1</v>
      </c>
      <c r="J590" s="120">
        <f t="shared" si="9"/>
        <v>42</v>
      </c>
    </row>
    <row r="591" s="109" customFormat="1" ht="20" customHeight="1" spans="1:10">
      <c r="A591" s="113">
        <v>590</v>
      </c>
      <c r="B591" s="114">
        <v>9787510319471</v>
      </c>
      <c r="C591" s="115" t="s">
        <v>10312</v>
      </c>
      <c r="D591" s="113">
        <v>42</v>
      </c>
      <c r="E591" s="113" t="s">
        <v>10313</v>
      </c>
      <c r="F591" s="113" t="s">
        <v>3557</v>
      </c>
      <c r="G591" s="113" t="s">
        <v>1183</v>
      </c>
      <c r="H591" s="114" t="s">
        <v>9684</v>
      </c>
      <c r="I591" s="119">
        <v>1</v>
      </c>
      <c r="J591" s="120">
        <f t="shared" si="9"/>
        <v>42</v>
      </c>
    </row>
    <row r="592" s="109" customFormat="1" ht="20" customHeight="1" spans="1:10">
      <c r="A592" s="113">
        <v>591</v>
      </c>
      <c r="B592" s="114">
        <v>9787510323195</v>
      </c>
      <c r="C592" s="115" t="s">
        <v>10314</v>
      </c>
      <c r="D592" s="113">
        <v>42</v>
      </c>
      <c r="E592" s="113" t="s">
        <v>10313</v>
      </c>
      <c r="F592" s="113" t="s">
        <v>3557</v>
      </c>
      <c r="G592" s="113" t="s">
        <v>1685</v>
      </c>
      <c r="H592" s="114" t="s">
        <v>9684</v>
      </c>
      <c r="I592" s="119"/>
      <c r="J592" s="120">
        <f t="shared" si="9"/>
        <v>0</v>
      </c>
    </row>
    <row r="593" s="109" customFormat="1" ht="20" customHeight="1" spans="1:10">
      <c r="A593" s="113">
        <v>592</v>
      </c>
      <c r="B593" s="114">
        <v>9787510323546</v>
      </c>
      <c r="C593" s="115" t="s">
        <v>10315</v>
      </c>
      <c r="D593" s="113">
        <v>42</v>
      </c>
      <c r="E593" s="113" t="s">
        <v>10313</v>
      </c>
      <c r="F593" s="113" t="s">
        <v>3557</v>
      </c>
      <c r="G593" s="113" t="s">
        <v>1276</v>
      </c>
      <c r="H593" s="114" t="s">
        <v>9684</v>
      </c>
      <c r="I593" s="119"/>
      <c r="J593" s="120">
        <f t="shared" si="9"/>
        <v>0</v>
      </c>
    </row>
    <row r="594" s="109" customFormat="1" ht="20" customHeight="1" spans="1:10">
      <c r="A594" s="113">
        <v>593</v>
      </c>
      <c r="B594" s="114">
        <v>9787510320095</v>
      </c>
      <c r="C594" s="115" t="s">
        <v>10316</v>
      </c>
      <c r="D594" s="113">
        <v>42</v>
      </c>
      <c r="E594" s="113" t="s">
        <v>10313</v>
      </c>
      <c r="F594" s="113" t="s">
        <v>3557</v>
      </c>
      <c r="G594" s="113" t="s">
        <v>87</v>
      </c>
      <c r="H594" s="114" t="s">
        <v>9684</v>
      </c>
      <c r="I594" s="119"/>
      <c r="J594" s="120">
        <f t="shared" si="9"/>
        <v>0</v>
      </c>
    </row>
    <row r="595" s="109" customFormat="1" ht="20" customHeight="1" spans="1:10">
      <c r="A595" s="113">
        <v>594</v>
      </c>
      <c r="B595" s="114">
        <v>9787510320187</v>
      </c>
      <c r="C595" s="115" t="s">
        <v>10317</v>
      </c>
      <c r="D595" s="113">
        <v>42</v>
      </c>
      <c r="E595" s="113" t="s">
        <v>10313</v>
      </c>
      <c r="F595" s="113" t="s">
        <v>3557</v>
      </c>
      <c r="G595" s="113" t="s">
        <v>1685</v>
      </c>
      <c r="H595" s="114" t="s">
        <v>9684</v>
      </c>
      <c r="I595" s="119"/>
      <c r="J595" s="120">
        <f t="shared" si="9"/>
        <v>0</v>
      </c>
    </row>
    <row r="596" s="109" customFormat="1" ht="20" customHeight="1" spans="1:10">
      <c r="A596" s="113">
        <v>595</v>
      </c>
      <c r="B596" s="114">
        <v>9787510323416</v>
      </c>
      <c r="C596" s="115" t="s">
        <v>10318</v>
      </c>
      <c r="D596" s="113">
        <v>42</v>
      </c>
      <c r="E596" s="113" t="s">
        <v>10313</v>
      </c>
      <c r="F596" s="113" t="s">
        <v>3557</v>
      </c>
      <c r="G596" s="113" t="s">
        <v>1685</v>
      </c>
      <c r="H596" s="114" t="s">
        <v>9684</v>
      </c>
      <c r="I596" s="119"/>
      <c r="J596" s="120">
        <f t="shared" si="9"/>
        <v>0</v>
      </c>
    </row>
    <row r="597" s="109" customFormat="1" ht="20" customHeight="1" spans="1:10">
      <c r="A597" s="113">
        <v>596</v>
      </c>
      <c r="B597" s="114">
        <v>9787510323188</v>
      </c>
      <c r="C597" s="115" t="s">
        <v>10319</v>
      </c>
      <c r="D597" s="113">
        <v>42</v>
      </c>
      <c r="E597" s="113" t="s">
        <v>10313</v>
      </c>
      <c r="F597" s="113" t="s">
        <v>3557</v>
      </c>
      <c r="G597" s="113" t="s">
        <v>1685</v>
      </c>
      <c r="H597" s="114" t="s">
        <v>9684</v>
      </c>
      <c r="I597" s="119"/>
      <c r="J597" s="120">
        <f t="shared" si="9"/>
        <v>0</v>
      </c>
    </row>
    <row r="598" s="109" customFormat="1" ht="20" customHeight="1" spans="1:10">
      <c r="A598" s="113">
        <v>597</v>
      </c>
      <c r="B598" s="114">
        <v>9787510323539</v>
      </c>
      <c r="C598" s="115" t="s">
        <v>10320</v>
      </c>
      <c r="D598" s="113">
        <v>42</v>
      </c>
      <c r="E598" s="113" t="s">
        <v>10313</v>
      </c>
      <c r="F598" s="113" t="s">
        <v>3557</v>
      </c>
      <c r="G598" s="113" t="s">
        <v>1276</v>
      </c>
      <c r="H598" s="114" t="s">
        <v>9684</v>
      </c>
      <c r="I598" s="119"/>
      <c r="J598" s="120">
        <f t="shared" si="9"/>
        <v>0</v>
      </c>
    </row>
    <row r="599" s="109" customFormat="1" ht="20" customHeight="1" spans="1:10">
      <c r="A599" s="113">
        <v>598</v>
      </c>
      <c r="B599" s="114">
        <v>9787510320088</v>
      </c>
      <c r="C599" s="115" t="s">
        <v>10321</v>
      </c>
      <c r="D599" s="113">
        <v>42</v>
      </c>
      <c r="E599" s="113" t="s">
        <v>10313</v>
      </c>
      <c r="F599" s="113" t="s">
        <v>3557</v>
      </c>
      <c r="G599" s="113" t="s">
        <v>87</v>
      </c>
      <c r="H599" s="114" t="s">
        <v>9684</v>
      </c>
      <c r="I599" s="119"/>
      <c r="J599" s="120">
        <f t="shared" si="9"/>
        <v>0</v>
      </c>
    </row>
    <row r="600" s="109" customFormat="1" ht="20" customHeight="1" spans="1:10">
      <c r="A600" s="113">
        <v>599</v>
      </c>
      <c r="B600" s="114">
        <v>9787510320194</v>
      </c>
      <c r="C600" s="115" t="s">
        <v>10322</v>
      </c>
      <c r="D600" s="113">
        <v>42</v>
      </c>
      <c r="E600" s="113" t="s">
        <v>10313</v>
      </c>
      <c r="F600" s="113" t="s">
        <v>3557</v>
      </c>
      <c r="G600" s="113" t="s">
        <v>1685</v>
      </c>
      <c r="H600" s="114" t="s">
        <v>9684</v>
      </c>
      <c r="I600" s="119"/>
      <c r="J600" s="120">
        <f t="shared" si="9"/>
        <v>0</v>
      </c>
    </row>
    <row r="601" s="109" customFormat="1" ht="20" customHeight="1" spans="1:10">
      <c r="A601" s="113">
        <v>600</v>
      </c>
      <c r="B601" s="114">
        <v>9787510323409</v>
      </c>
      <c r="C601" s="115" t="s">
        <v>10323</v>
      </c>
      <c r="D601" s="113">
        <v>42</v>
      </c>
      <c r="E601" s="113" t="s">
        <v>10313</v>
      </c>
      <c r="F601" s="113" t="s">
        <v>3557</v>
      </c>
      <c r="G601" s="113" t="s">
        <v>1685</v>
      </c>
      <c r="H601" s="114" t="s">
        <v>9684</v>
      </c>
      <c r="I601" s="119"/>
      <c r="J601" s="120">
        <f t="shared" si="9"/>
        <v>0</v>
      </c>
    </row>
    <row r="602" s="109" customFormat="1" ht="20" customHeight="1" spans="1:10">
      <c r="A602" s="113">
        <v>601</v>
      </c>
      <c r="B602" s="114">
        <v>9787507554526</v>
      </c>
      <c r="C602" s="115" t="s">
        <v>10324</v>
      </c>
      <c r="D602" s="113">
        <v>58</v>
      </c>
      <c r="E602" s="113" t="s">
        <v>5539</v>
      </c>
      <c r="F602" s="113" t="s">
        <v>1684</v>
      </c>
      <c r="G602" s="113" t="s">
        <v>1183</v>
      </c>
      <c r="H602" s="114" t="s">
        <v>9684</v>
      </c>
      <c r="I602" s="119"/>
      <c r="J602" s="120">
        <f t="shared" si="9"/>
        <v>0</v>
      </c>
    </row>
    <row r="603" s="109" customFormat="1" ht="20" customHeight="1" spans="1:10">
      <c r="A603" s="113">
        <v>602</v>
      </c>
      <c r="B603" s="114">
        <v>9787544763240</v>
      </c>
      <c r="C603" s="115" t="s">
        <v>10325</v>
      </c>
      <c r="D603" s="113">
        <v>32</v>
      </c>
      <c r="E603" s="113" t="s">
        <v>7382</v>
      </c>
      <c r="F603" s="113" t="s">
        <v>7383</v>
      </c>
      <c r="G603" s="113" t="s">
        <v>1183</v>
      </c>
      <c r="H603" s="114" t="s">
        <v>9684</v>
      </c>
      <c r="I603" s="119"/>
      <c r="J603" s="120">
        <f t="shared" si="9"/>
        <v>0</v>
      </c>
    </row>
    <row r="604" s="109" customFormat="1" ht="20" customHeight="1" spans="1:10">
      <c r="A604" s="113">
        <v>603</v>
      </c>
      <c r="B604" s="114">
        <v>9787564552879</v>
      </c>
      <c r="C604" s="115" t="s">
        <v>10326</v>
      </c>
      <c r="D604" s="113">
        <v>58</v>
      </c>
      <c r="E604" s="113" t="s">
        <v>10327</v>
      </c>
      <c r="F604" s="113" t="s">
        <v>1108</v>
      </c>
      <c r="G604" s="113" t="s">
        <v>1183</v>
      </c>
      <c r="H604" s="114" t="s">
        <v>9684</v>
      </c>
      <c r="I604" s="119"/>
      <c r="J604" s="120">
        <f t="shared" si="9"/>
        <v>0</v>
      </c>
    </row>
    <row r="605" s="109" customFormat="1" ht="20" customHeight="1" spans="1:10">
      <c r="A605" s="113">
        <v>604</v>
      </c>
      <c r="B605" s="114">
        <v>9787564552886</v>
      </c>
      <c r="C605" s="115" t="s">
        <v>10328</v>
      </c>
      <c r="D605" s="113">
        <v>58</v>
      </c>
      <c r="E605" s="113" t="s">
        <v>10327</v>
      </c>
      <c r="F605" s="113" t="s">
        <v>6535</v>
      </c>
      <c r="G605" s="113" t="s">
        <v>1183</v>
      </c>
      <c r="H605" s="114" t="s">
        <v>9684</v>
      </c>
      <c r="I605" s="119"/>
      <c r="J605" s="120">
        <f t="shared" si="9"/>
        <v>0</v>
      </c>
    </row>
    <row r="606" s="109" customFormat="1" ht="20" customHeight="1" spans="1:10">
      <c r="A606" s="113">
        <v>605</v>
      </c>
      <c r="B606" s="114">
        <v>9787564552893</v>
      </c>
      <c r="C606" s="115" t="s">
        <v>10329</v>
      </c>
      <c r="D606" s="113">
        <v>58</v>
      </c>
      <c r="E606" s="113" t="s">
        <v>10327</v>
      </c>
      <c r="F606" s="113" t="s">
        <v>1108</v>
      </c>
      <c r="G606" s="113" t="s">
        <v>1183</v>
      </c>
      <c r="H606" s="114" t="s">
        <v>9684</v>
      </c>
      <c r="I606" s="119"/>
      <c r="J606" s="120">
        <f t="shared" si="9"/>
        <v>0</v>
      </c>
    </row>
    <row r="607" s="109" customFormat="1" ht="20" customHeight="1" spans="1:10">
      <c r="A607" s="113">
        <v>606</v>
      </c>
      <c r="B607" s="114">
        <v>9787564552909</v>
      </c>
      <c r="C607" s="115" t="s">
        <v>10330</v>
      </c>
      <c r="D607" s="113">
        <v>58</v>
      </c>
      <c r="E607" s="113" t="s">
        <v>10327</v>
      </c>
      <c r="F607" s="113" t="s">
        <v>1108</v>
      </c>
      <c r="G607" s="113" t="s">
        <v>1183</v>
      </c>
      <c r="H607" s="114" t="s">
        <v>9684</v>
      </c>
      <c r="I607" s="119"/>
      <c r="J607" s="120">
        <f t="shared" si="9"/>
        <v>0</v>
      </c>
    </row>
    <row r="608" s="109" customFormat="1" ht="20" customHeight="1" spans="1:10">
      <c r="A608" s="113">
        <v>607</v>
      </c>
      <c r="B608" s="114">
        <v>9787564552916</v>
      </c>
      <c r="C608" s="115" t="s">
        <v>10331</v>
      </c>
      <c r="D608" s="113">
        <v>58</v>
      </c>
      <c r="E608" s="113" t="s">
        <v>10327</v>
      </c>
      <c r="F608" s="113" t="s">
        <v>1108</v>
      </c>
      <c r="G608" s="113" t="s">
        <v>1183</v>
      </c>
      <c r="H608" s="114" t="s">
        <v>9684</v>
      </c>
      <c r="I608" s="119"/>
      <c r="J608" s="120">
        <f t="shared" si="9"/>
        <v>0</v>
      </c>
    </row>
    <row r="609" s="109" customFormat="1" ht="20" customHeight="1" spans="1:10">
      <c r="A609" s="113">
        <v>608</v>
      </c>
      <c r="B609" s="114">
        <v>9787564552923</v>
      </c>
      <c r="C609" s="115" t="s">
        <v>10332</v>
      </c>
      <c r="D609" s="113">
        <v>58</v>
      </c>
      <c r="E609" s="113" t="s">
        <v>10327</v>
      </c>
      <c r="F609" s="113" t="s">
        <v>1108</v>
      </c>
      <c r="G609" s="113" t="s">
        <v>1183</v>
      </c>
      <c r="H609" s="114" t="s">
        <v>9684</v>
      </c>
      <c r="I609" s="119"/>
      <c r="J609" s="120">
        <f t="shared" si="9"/>
        <v>0</v>
      </c>
    </row>
    <row r="610" s="109" customFormat="1" ht="20" customHeight="1" spans="1:10">
      <c r="A610" s="113">
        <v>609</v>
      </c>
      <c r="B610" s="114">
        <v>9787564552947</v>
      </c>
      <c r="C610" s="115" t="s">
        <v>10333</v>
      </c>
      <c r="D610" s="113">
        <v>58</v>
      </c>
      <c r="E610" s="113" t="s">
        <v>10327</v>
      </c>
      <c r="F610" s="113" t="s">
        <v>1108</v>
      </c>
      <c r="G610" s="113" t="s">
        <v>87</v>
      </c>
      <c r="H610" s="114" t="s">
        <v>9684</v>
      </c>
      <c r="I610" s="119"/>
      <c r="J610" s="120">
        <f t="shared" si="9"/>
        <v>0</v>
      </c>
    </row>
    <row r="611" s="109" customFormat="1" ht="20" customHeight="1" spans="1:10">
      <c r="A611" s="113">
        <v>610</v>
      </c>
      <c r="B611" s="114">
        <v>9787564552961</v>
      </c>
      <c r="C611" s="115" t="s">
        <v>10334</v>
      </c>
      <c r="D611" s="113">
        <v>58</v>
      </c>
      <c r="E611" s="113" t="s">
        <v>10327</v>
      </c>
      <c r="F611" s="113" t="s">
        <v>1108</v>
      </c>
      <c r="G611" s="113" t="s">
        <v>1183</v>
      </c>
      <c r="H611" s="114" t="s">
        <v>9684</v>
      </c>
      <c r="I611" s="119"/>
      <c r="J611" s="120">
        <f t="shared" si="9"/>
        <v>0</v>
      </c>
    </row>
    <row r="612" s="109" customFormat="1" ht="20" customHeight="1" spans="1:10">
      <c r="A612" s="113">
        <v>611</v>
      </c>
      <c r="B612" s="114">
        <v>9787518331390</v>
      </c>
      <c r="C612" s="115" t="s">
        <v>10335</v>
      </c>
      <c r="D612" s="113">
        <v>39</v>
      </c>
      <c r="E612" s="113" t="s">
        <v>10336</v>
      </c>
      <c r="F612" s="113" t="s">
        <v>1735</v>
      </c>
      <c r="G612" s="113" t="s">
        <v>1183</v>
      </c>
      <c r="H612" s="114" t="s">
        <v>9684</v>
      </c>
      <c r="I612" s="119"/>
      <c r="J612" s="120">
        <f t="shared" si="9"/>
        <v>0</v>
      </c>
    </row>
    <row r="613" s="109" customFormat="1" ht="20" customHeight="1" spans="1:10">
      <c r="A613" s="113">
        <v>612</v>
      </c>
      <c r="B613" s="114">
        <v>9787518323920</v>
      </c>
      <c r="C613" s="115" t="s">
        <v>10337</v>
      </c>
      <c r="D613" s="113">
        <v>39</v>
      </c>
      <c r="E613" s="113" t="s">
        <v>10336</v>
      </c>
      <c r="F613" s="113" t="s">
        <v>1735</v>
      </c>
      <c r="G613" s="113" t="s">
        <v>1183</v>
      </c>
      <c r="H613" s="114" t="s">
        <v>9684</v>
      </c>
      <c r="I613" s="119"/>
      <c r="J613" s="120">
        <f t="shared" si="9"/>
        <v>0</v>
      </c>
    </row>
    <row r="614" s="109" customFormat="1" ht="20" customHeight="1" spans="1:10">
      <c r="A614" s="113">
        <v>613</v>
      </c>
      <c r="B614" s="114">
        <v>9787518336289</v>
      </c>
      <c r="C614" s="115" t="s">
        <v>10338</v>
      </c>
      <c r="D614" s="113">
        <v>49</v>
      </c>
      <c r="E614" s="113" t="s">
        <v>10336</v>
      </c>
      <c r="F614" s="113" t="s">
        <v>1735</v>
      </c>
      <c r="G614" s="113" t="s">
        <v>1183</v>
      </c>
      <c r="H614" s="114" t="s">
        <v>9684</v>
      </c>
      <c r="I614" s="119"/>
      <c r="J614" s="120">
        <f t="shared" si="9"/>
        <v>0</v>
      </c>
    </row>
    <row r="615" s="109" customFormat="1" ht="20" customHeight="1" spans="1:10">
      <c r="A615" s="113">
        <v>614</v>
      </c>
      <c r="B615" s="114">
        <v>9787518323784</v>
      </c>
      <c r="C615" s="115" t="s">
        <v>10339</v>
      </c>
      <c r="D615" s="113">
        <v>49</v>
      </c>
      <c r="E615" s="113" t="s">
        <v>10336</v>
      </c>
      <c r="F615" s="113" t="s">
        <v>1735</v>
      </c>
      <c r="G615" s="113" t="s">
        <v>1183</v>
      </c>
      <c r="H615" s="114" t="s">
        <v>9684</v>
      </c>
      <c r="I615" s="119"/>
      <c r="J615" s="120">
        <f t="shared" si="9"/>
        <v>0</v>
      </c>
    </row>
    <row r="616" s="109" customFormat="1" ht="20" customHeight="1" spans="1:10">
      <c r="A616" s="113">
        <v>615</v>
      </c>
      <c r="B616" s="114">
        <v>9787518323937</v>
      </c>
      <c r="C616" s="115" t="s">
        <v>10340</v>
      </c>
      <c r="D616" s="113">
        <v>49</v>
      </c>
      <c r="E616" s="113" t="s">
        <v>10336</v>
      </c>
      <c r="F616" s="113" t="s">
        <v>1735</v>
      </c>
      <c r="G616" s="113" t="s">
        <v>1183</v>
      </c>
      <c r="H616" s="114" t="s">
        <v>9684</v>
      </c>
      <c r="I616" s="119"/>
      <c r="J616" s="120">
        <f t="shared" si="9"/>
        <v>0</v>
      </c>
    </row>
    <row r="617" s="109" customFormat="1" ht="20" customHeight="1" spans="1:10">
      <c r="A617" s="113">
        <v>616</v>
      </c>
      <c r="B617" s="114">
        <v>9787518323944</v>
      </c>
      <c r="C617" s="115" t="s">
        <v>10341</v>
      </c>
      <c r="D617" s="113">
        <v>49</v>
      </c>
      <c r="E617" s="113" t="s">
        <v>10336</v>
      </c>
      <c r="F617" s="113" t="s">
        <v>1735</v>
      </c>
      <c r="G617" s="113" t="s">
        <v>1183</v>
      </c>
      <c r="H617" s="114" t="s">
        <v>9684</v>
      </c>
      <c r="I617" s="119"/>
      <c r="J617" s="120">
        <f t="shared" si="9"/>
        <v>0</v>
      </c>
    </row>
    <row r="618" s="109" customFormat="1" ht="20" customHeight="1" spans="1:10">
      <c r="A618" s="113">
        <v>617</v>
      </c>
      <c r="B618" s="114">
        <v>9787518323777</v>
      </c>
      <c r="C618" s="115" t="s">
        <v>10342</v>
      </c>
      <c r="D618" s="113">
        <v>49</v>
      </c>
      <c r="E618" s="113" t="s">
        <v>10336</v>
      </c>
      <c r="F618" s="113" t="s">
        <v>1735</v>
      </c>
      <c r="G618" s="113" t="s">
        <v>1183</v>
      </c>
      <c r="H618" s="114" t="s">
        <v>9684</v>
      </c>
      <c r="I618" s="119"/>
      <c r="J618" s="120">
        <f t="shared" si="9"/>
        <v>0</v>
      </c>
    </row>
    <row r="619" s="109" customFormat="1" ht="20" customHeight="1" spans="1:10">
      <c r="A619" s="113">
        <v>618</v>
      </c>
      <c r="B619" s="114">
        <v>9787518331185</v>
      </c>
      <c r="C619" s="115" t="s">
        <v>10343</v>
      </c>
      <c r="D619" s="113">
        <v>39</v>
      </c>
      <c r="E619" s="113" t="s">
        <v>10336</v>
      </c>
      <c r="F619" s="113" t="s">
        <v>1735</v>
      </c>
      <c r="G619" s="113" t="s">
        <v>1183</v>
      </c>
      <c r="H619" s="114" t="s">
        <v>9684</v>
      </c>
      <c r="I619" s="119"/>
      <c r="J619" s="120">
        <f t="shared" si="9"/>
        <v>0</v>
      </c>
    </row>
    <row r="620" s="109" customFormat="1" ht="20" customHeight="1" spans="1:10">
      <c r="A620" s="113">
        <v>619</v>
      </c>
      <c r="B620" s="114">
        <v>9787518330867</v>
      </c>
      <c r="C620" s="115" t="s">
        <v>10344</v>
      </c>
      <c r="D620" s="113">
        <v>49</v>
      </c>
      <c r="E620" s="113" t="s">
        <v>10336</v>
      </c>
      <c r="F620" s="113" t="s">
        <v>1735</v>
      </c>
      <c r="G620" s="113" t="s">
        <v>1183</v>
      </c>
      <c r="H620" s="114" t="s">
        <v>9684</v>
      </c>
      <c r="I620" s="119"/>
      <c r="J620" s="120">
        <f t="shared" si="9"/>
        <v>0</v>
      </c>
    </row>
    <row r="621" s="109" customFormat="1" ht="20" customHeight="1" spans="1:10">
      <c r="A621" s="113">
        <v>620</v>
      </c>
      <c r="B621" s="114">
        <v>9787518323791</v>
      </c>
      <c r="C621" s="115" t="s">
        <v>10345</v>
      </c>
      <c r="D621" s="113">
        <v>39</v>
      </c>
      <c r="E621" s="113" t="s">
        <v>10336</v>
      </c>
      <c r="F621" s="113" t="s">
        <v>1735</v>
      </c>
      <c r="G621" s="113" t="s">
        <v>1183</v>
      </c>
      <c r="H621" s="114" t="s">
        <v>9684</v>
      </c>
      <c r="I621" s="119"/>
      <c r="J621" s="120">
        <f t="shared" si="9"/>
        <v>0</v>
      </c>
    </row>
    <row r="622" s="109" customFormat="1" ht="20" customHeight="1" spans="1:10">
      <c r="A622" s="113">
        <v>621</v>
      </c>
      <c r="B622" s="114">
        <v>9787518331659</v>
      </c>
      <c r="C622" s="115" t="s">
        <v>10346</v>
      </c>
      <c r="D622" s="113">
        <v>118</v>
      </c>
      <c r="E622" s="113" t="s">
        <v>10336</v>
      </c>
      <c r="F622" s="113" t="s">
        <v>1735</v>
      </c>
      <c r="G622" s="113" t="s">
        <v>1183</v>
      </c>
      <c r="H622" s="114" t="s">
        <v>9684</v>
      </c>
      <c r="I622" s="119"/>
      <c r="J622" s="120">
        <f t="shared" si="9"/>
        <v>0</v>
      </c>
    </row>
    <row r="623" s="109" customFormat="1" ht="20" customHeight="1" spans="1:10">
      <c r="A623" s="113">
        <v>622</v>
      </c>
      <c r="B623" s="114">
        <v>9787518323760</v>
      </c>
      <c r="C623" s="115" t="s">
        <v>10347</v>
      </c>
      <c r="D623" s="113">
        <v>98</v>
      </c>
      <c r="E623" s="113" t="s">
        <v>10336</v>
      </c>
      <c r="F623" s="113" t="s">
        <v>1735</v>
      </c>
      <c r="G623" s="113" t="s">
        <v>1183</v>
      </c>
      <c r="H623" s="114" t="s">
        <v>9684</v>
      </c>
      <c r="I623" s="119"/>
      <c r="J623" s="120">
        <f t="shared" si="9"/>
        <v>0</v>
      </c>
    </row>
    <row r="624" s="109" customFormat="1" ht="20" customHeight="1" spans="1:10">
      <c r="A624" s="113">
        <v>623</v>
      </c>
      <c r="B624" s="114">
        <v>9787518330874</v>
      </c>
      <c r="C624" s="115" t="s">
        <v>10348</v>
      </c>
      <c r="D624" s="113">
        <v>39</v>
      </c>
      <c r="E624" s="113" t="s">
        <v>10336</v>
      </c>
      <c r="F624" s="113" t="s">
        <v>1735</v>
      </c>
      <c r="G624" s="113" t="s">
        <v>1183</v>
      </c>
      <c r="H624" s="114" t="s">
        <v>9684</v>
      </c>
      <c r="I624" s="119"/>
      <c r="J624" s="120">
        <f t="shared" si="9"/>
        <v>0</v>
      </c>
    </row>
    <row r="625" s="109" customFormat="1" ht="20" customHeight="1" spans="1:10">
      <c r="A625" s="113">
        <v>624</v>
      </c>
      <c r="B625" s="114">
        <v>9787518323746</v>
      </c>
      <c r="C625" s="115" t="s">
        <v>10349</v>
      </c>
      <c r="D625" s="113">
        <v>128</v>
      </c>
      <c r="E625" s="113" t="s">
        <v>10336</v>
      </c>
      <c r="F625" s="113" t="s">
        <v>1735</v>
      </c>
      <c r="G625" s="113" t="s">
        <v>1183</v>
      </c>
      <c r="H625" s="114" t="s">
        <v>9684</v>
      </c>
      <c r="I625" s="119"/>
      <c r="J625" s="120">
        <f t="shared" si="9"/>
        <v>0</v>
      </c>
    </row>
    <row r="626" s="109" customFormat="1" ht="20" customHeight="1" spans="1:10">
      <c r="A626" s="113">
        <v>625</v>
      </c>
      <c r="B626" s="114">
        <v>9787518331192</v>
      </c>
      <c r="C626" s="115" t="s">
        <v>10350</v>
      </c>
      <c r="D626" s="113">
        <v>39</v>
      </c>
      <c r="E626" s="113" t="s">
        <v>10336</v>
      </c>
      <c r="F626" s="113" t="s">
        <v>1735</v>
      </c>
      <c r="G626" s="113" t="s">
        <v>1183</v>
      </c>
      <c r="H626" s="114" t="s">
        <v>9684</v>
      </c>
      <c r="I626" s="119"/>
      <c r="J626" s="120">
        <f t="shared" si="9"/>
        <v>0</v>
      </c>
    </row>
    <row r="627" s="109" customFormat="1" ht="20" customHeight="1" spans="1:10">
      <c r="A627" s="113">
        <v>626</v>
      </c>
      <c r="B627" s="114">
        <v>9787518329847</v>
      </c>
      <c r="C627" s="115" t="s">
        <v>10351</v>
      </c>
      <c r="D627" s="113">
        <v>49</v>
      </c>
      <c r="E627" s="113" t="s">
        <v>10336</v>
      </c>
      <c r="F627" s="113" t="s">
        <v>1735</v>
      </c>
      <c r="G627" s="113" t="s">
        <v>1183</v>
      </c>
      <c r="H627" s="114" t="s">
        <v>9684</v>
      </c>
      <c r="I627" s="119"/>
      <c r="J627" s="120">
        <f t="shared" si="9"/>
        <v>0</v>
      </c>
    </row>
    <row r="628" s="109" customFormat="1" ht="20" customHeight="1" spans="1:10">
      <c r="A628" s="113">
        <v>627</v>
      </c>
      <c r="B628" s="114">
        <v>9787518323968</v>
      </c>
      <c r="C628" s="115" t="s">
        <v>10352</v>
      </c>
      <c r="D628" s="113">
        <v>49</v>
      </c>
      <c r="E628" s="113" t="s">
        <v>10336</v>
      </c>
      <c r="F628" s="113" t="s">
        <v>1735</v>
      </c>
      <c r="G628" s="113" t="s">
        <v>1183</v>
      </c>
      <c r="H628" s="114" t="s">
        <v>9684</v>
      </c>
      <c r="I628" s="119"/>
      <c r="J628" s="120">
        <f t="shared" si="9"/>
        <v>0</v>
      </c>
    </row>
    <row r="629" s="109" customFormat="1" ht="20" customHeight="1" spans="1:10">
      <c r="A629" s="113">
        <v>628</v>
      </c>
      <c r="B629" s="114">
        <v>9787518323753</v>
      </c>
      <c r="C629" s="115" t="s">
        <v>10353</v>
      </c>
      <c r="D629" s="113">
        <v>128</v>
      </c>
      <c r="E629" s="113" t="s">
        <v>10336</v>
      </c>
      <c r="F629" s="113" t="s">
        <v>1735</v>
      </c>
      <c r="G629" s="113" t="s">
        <v>1183</v>
      </c>
      <c r="H629" s="114" t="s">
        <v>9684</v>
      </c>
      <c r="I629" s="119"/>
      <c r="J629" s="120">
        <f t="shared" si="9"/>
        <v>0</v>
      </c>
    </row>
    <row r="630" s="109" customFormat="1" ht="20" customHeight="1" spans="1:10">
      <c r="A630" s="113">
        <v>629</v>
      </c>
      <c r="B630" s="114">
        <v>9787504694164</v>
      </c>
      <c r="C630" s="115" t="s">
        <v>10354</v>
      </c>
      <c r="D630" s="113">
        <v>49</v>
      </c>
      <c r="E630" s="113" t="s">
        <v>3997</v>
      </c>
      <c r="F630" s="113" t="s">
        <v>5013</v>
      </c>
      <c r="G630" s="113" t="s">
        <v>1183</v>
      </c>
      <c r="H630" s="114" t="s">
        <v>9684</v>
      </c>
      <c r="I630" s="119"/>
      <c r="J630" s="120">
        <f t="shared" si="9"/>
        <v>0</v>
      </c>
    </row>
    <row r="631" s="109" customFormat="1" ht="20" customHeight="1" spans="1:10">
      <c r="A631" s="113">
        <v>630</v>
      </c>
      <c r="B631" s="114">
        <v>9787504694140</v>
      </c>
      <c r="C631" s="115" t="s">
        <v>10355</v>
      </c>
      <c r="D631" s="113">
        <v>49</v>
      </c>
      <c r="E631" s="113" t="s">
        <v>3997</v>
      </c>
      <c r="F631" s="113" t="s">
        <v>5013</v>
      </c>
      <c r="G631" s="113" t="s">
        <v>1183</v>
      </c>
      <c r="H631" s="114" t="s">
        <v>9684</v>
      </c>
      <c r="I631" s="119"/>
      <c r="J631" s="120">
        <f t="shared" si="9"/>
        <v>0</v>
      </c>
    </row>
    <row r="632" s="109" customFormat="1" ht="20" customHeight="1" spans="1:10">
      <c r="A632" s="113">
        <v>631</v>
      </c>
      <c r="B632" s="114">
        <v>9787504694157</v>
      </c>
      <c r="C632" s="115" t="s">
        <v>10356</v>
      </c>
      <c r="D632" s="113">
        <v>49</v>
      </c>
      <c r="E632" s="113" t="s">
        <v>3997</v>
      </c>
      <c r="F632" s="113" t="s">
        <v>5013</v>
      </c>
      <c r="G632" s="113" t="s">
        <v>1183</v>
      </c>
      <c r="H632" s="114" t="s">
        <v>9684</v>
      </c>
      <c r="I632" s="119"/>
      <c r="J632" s="120">
        <f t="shared" si="9"/>
        <v>0</v>
      </c>
    </row>
    <row r="633" s="109" customFormat="1" ht="20" customHeight="1" spans="1:10">
      <c r="A633" s="113">
        <v>632</v>
      </c>
      <c r="B633" s="114">
        <v>9787218124933</v>
      </c>
      <c r="C633" s="115" t="s">
        <v>10357</v>
      </c>
      <c r="D633" s="113">
        <v>78</v>
      </c>
      <c r="E633" s="113" t="s">
        <v>5543</v>
      </c>
      <c r="F633" s="113" t="s">
        <v>2075</v>
      </c>
      <c r="G633" s="113" t="s">
        <v>1183</v>
      </c>
      <c r="H633" s="114" t="s">
        <v>9684</v>
      </c>
      <c r="I633" s="119"/>
      <c r="J633" s="120">
        <f t="shared" si="9"/>
        <v>0</v>
      </c>
    </row>
    <row r="634" s="109" customFormat="1" ht="20" customHeight="1" spans="1:10">
      <c r="A634" s="113">
        <v>633</v>
      </c>
      <c r="B634" s="114">
        <v>9787565808487</v>
      </c>
      <c r="C634" s="115" t="s">
        <v>10358</v>
      </c>
      <c r="D634" s="113">
        <v>69</v>
      </c>
      <c r="E634" s="113" t="s">
        <v>4255</v>
      </c>
      <c r="F634" s="113" t="s">
        <v>3635</v>
      </c>
      <c r="G634" s="113" t="s">
        <v>1183</v>
      </c>
      <c r="H634" s="114" t="s">
        <v>9684</v>
      </c>
      <c r="I634" s="119"/>
      <c r="J634" s="120">
        <f t="shared" si="9"/>
        <v>0</v>
      </c>
    </row>
    <row r="635" s="109" customFormat="1" ht="20" customHeight="1" spans="1:10">
      <c r="A635" s="113">
        <v>634</v>
      </c>
      <c r="B635" s="114">
        <v>9787551807784</v>
      </c>
      <c r="C635" s="115" t="s">
        <v>10359</v>
      </c>
      <c r="D635" s="113">
        <v>48</v>
      </c>
      <c r="E635" s="113" t="s">
        <v>10310</v>
      </c>
      <c r="F635" s="113" t="s">
        <v>1735</v>
      </c>
      <c r="G635" s="113" t="s">
        <v>1183</v>
      </c>
      <c r="H635" s="114" t="s">
        <v>9684</v>
      </c>
      <c r="I635" s="119"/>
      <c r="J635" s="120">
        <f t="shared" si="9"/>
        <v>0</v>
      </c>
    </row>
    <row r="636" s="109" customFormat="1" ht="20" customHeight="1" spans="1:10">
      <c r="A636" s="113">
        <v>635</v>
      </c>
      <c r="B636" s="114">
        <v>9787218133164</v>
      </c>
      <c r="C636" s="115" t="s">
        <v>10360</v>
      </c>
      <c r="D636" s="113">
        <v>68</v>
      </c>
      <c r="E636" s="113" t="s">
        <v>5543</v>
      </c>
      <c r="F636" s="113" t="s">
        <v>2075</v>
      </c>
      <c r="G636" s="113" t="s">
        <v>1183</v>
      </c>
      <c r="H636" s="114" t="s">
        <v>9684</v>
      </c>
      <c r="I636" s="119"/>
      <c r="J636" s="120">
        <f t="shared" si="9"/>
        <v>0</v>
      </c>
    </row>
    <row r="637" s="109" customFormat="1" ht="20" customHeight="1" spans="1:10">
      <c r="A637" s="113">
        <v>636</v>
      </c>
      <c r="B637" s="114">
        <v>9787565807374</v>
      </c>
      <c r="C637" s="115" t="s">
        <v>10361</v>
      </c>
      <c r="D637" s="113">
        <v>55</v>
      </c>
      <c r="E637" s="113" t="s">
        <v>4255</v>
      </c>
      <c r="F637" s="113" t="s">
        <v>3635</v>
      </c>
      <c r="G637" s="113" t="s">
        <v>1183</v>
      </c>
      <c r="H637" s="114" t="s">
        <v>9684</v>
      </c>
      <c r="I637" s="119"/>
      <c r="J637" s="120">
        <f t="shared" si="9"/>
        <v>0</v>
      </c>
    </row>
    <row r="638" s="109" customFormat="1" ht="20" customHeight="1" spans="1:10">
      <c r="A638" s="113">
        <v>637</v>
      </c>
      <c r="B638" s="114">
        <v>9787554131671</v>
      </c>
      <c r="C638" s="115" t="s">
        <v>10362</v>
      </c>
      <c r="D638" s="113">
        <v>58</v>
      </c>
      <c r="E638" s="113" t="s">
        <v>10363</v>
      </c>
      <c r="F638" s="113" t="s">
        <v>4960</v>
      </c>
      <c r="G638" s="113" t="s">
        <v>1183</v>
      </c>
      <c r="H638" s="114" t="s">
        <v>9684</v>
      </c>
      <c r="I638" s="119"/>
      <c r="J638" s="120">
        <f t="shared" si="9"/>
        <v>0</v>
      </c>
    </row>
    <row r="639" s="109" customFormat="1" ht="20" customHeight="1" spans="1:10">
      <c r="A639" s="113">
        <v>638</v>
      </c>
      <c r="B639" s="114">
        <v>9787507547887</v>
      </c>
      <c r="C639" s="115" t="s">
        <v>10364</v>
      </c>
      <c r="D639" s="113">
        <v>89</v>
      </c>
      <c r="E639" s="113" t="s">
        <v>5539</v>
      </c>
      <c r="F639" s="113" t="s">
        <v>10365</v>
      </c>
      <c r="G639" s="113" t="s">
        <v>1183</v>
      </c>
      <c r="H639" s="114" t="s">
        <v>9684</v>
      </c>
      <c r="I639" s="119"/>
      <c r="J639" s="120">
        <f t="shared" si="9"/>
        <v>0</v>
      </c>
    </row>
    <row r="640" s="109" customFormat="1" ht="20" customHeight="1" spans="1:10">
      <c r="A640" s="113">
        <v>639</v>
      </c>
      <c r="B640" s="114">
        <v>9787516802199</v>
      </c>
      <c r="C640" s="115" t="s">
        <v>10366</v>
      </c>
      <c r="D640" s="113">
        <v>49.8</v>
      </c>
      <c r="E640" s="113" t="s">
        <v>10367</v>
      </c>
      <c r="F640" s="113" t="s">
        <v>6535</v>
      </c>
      <c r="G640" s="113" t="s">
        <v>1183</v>
      </c>
      <c r="H640" s="114" t="s">
        <v>9684</v>
      </c>
      <c r="I640" s="119"/>
      <c r="J640" s="120">
        <f t="shared" si="9"/>
        <v>0</v>
      </c>
    </row>
    <row r="641" s="109" customFormat="1" ht="20" customHeight="1" spans="1:10">
      <c r="A641" s="113">
        <v>640</v>
      </c>
      <c r="B641" s="114">
        <v>9787516802267</v>
      </c>
      <c r="C641" s="115" t="s">
        <v>10368</v>
      </c>
      <c r="D641" s="113">
        <v>49.8</v>
      </c>
      <c r="E641" s="113" t="s">
        <v>10367</v>
      </c>
      <c r="F641" s="113" t="s">
        <v>6535</v>
      </c>
      <c r="G641" s="113" t="s">
        <v>1183</v>
      </c>
      <c r="H641" s="114" t="s">
        <v>9684</v>
      </c>
      <c r="I641" s="119"/>
      <c r="J641" s="120">
        <f t="shared" si="9"/>
        <v>0</v>
      </c>
    </row>
    <row r="642" s="109" customFormat="1" ht="20" customHeight="1" spans="1:10">
      <c r="A642" s="113">
        <v>641</v>
      </c>
      <c r="B642" s="114">
        <v>9787516802298</v>
      </c>
      <c r="C642" s="115" t="s">
        <v>10369</v>
      </c>
      <c r="D642" s="113">
        <v>49.8</v>
      </c>
      <c r="E642" s="113" t="s">
        <v>10367</v>
      </c>
      <c r="F642" s="113" t="s">
        <v>6535</v>
      </c>
      <c r="G642" s="113" t="s">
        <v>1183</v>
      </c>
      <c r="H642" s="114" t="s">
        <v>9684</v>
      </c>
      <c r="I642" s="119"/>
      <c r="J642" s="120">
        <f t="shared" si="9"/>
        <v>0</v>
      </c>
    </row>
    <row r="643" s="109" customFormat="1" ht="20" customHeight="1" spans="1:10">
      <c r="A643" s="113">
        <v>642</v>
      </c>
      <c r="B643" s="114">
        <v>9787516802274</v>
      </c>
      <c r="C643" s="115" t="s">
        <v>10370</v>
      </c>
      <c r="D643" s="113">
        <v>49.8</v>
      </c>
      <c r="E643" s="113" t="s">
        <v>10367</v>
      </c>
      <c r="F643" s="113" t="s">
        <v>6535</v>
      </c>
      <c r="G643" s="113" t="s">
        <v>1183</v>
      </c>
      <c r="H643" s="114" t="s">
        <v>9684</v>
      </c>
      <c r="I643" s="119"/>
      <c r="J643" s="120">
        <f t="shared" ref="J643:J706" si="10">D643*I643</f>
        <v>0</v>
      </c>
    </row>
    <row r="644" s="109" customFormat="1" ht="20" customHeight="1" spans="1:10">
      <c r="A644" s="113">
        <v>643</v>
      </c>
      <c r="B644" s="114">
        <v>9787516802236</v>
      </c>
      <c r="C644" s="115" t="s">
        <v>10371</v>
      </c>
      <c r="D644" s="113">
        <v>49.8</v>
      </c>
      <c r="E644" s="113" t="s">
        <v>10367</v>
      </c>
      <c r="F644" s="113" t="s">
        <v>6535</v>
      </c>
      <c r="G644" s="113" t="s">
        <v>1183</v>
      </c>
      <c r="H644" s="114" t="s">
        <v>9684</v>
      </c>
      <c r="I644" s="119"/>
      <c r="J644" s="120">
        <f t="shared" si="10"/>
        <v>0</v>
      </c>
    </row>
    <row r="645" s="109" customFormat="1" ht="20" customHeight="1" spans="1:10">
      <c r="A645" s="113">
        <v>644</v>
      </c>
      <c r="B645" s="114">
        <v>9787516802212</v>
      </c>
      <c r="C645" s="115" t="s">
        <v>10372</v>
      </c>
      <c r="D645" s="113">
        <v>49.8</v>
      </c>
      <c r="E645" s="113" t="s">
        <v>10367</v>
      </c>
      <c r="F645" s="113" t="s">
        <v>6535</v>
      </c>
      <c r="G645" s="113" t="s">
        <v>1183</v>
      </c>
      <c r="H645" s="114" t="s">
        <v>9684</v>
      </c>
      <c r="I645" s="119"/>
      <c r="J645" s="120">
        <f t="shared" si="10"/>
        <v>0</v>
      </c>
    </row>
    <row r="646" s="109" customFormat="1" ht="20" customHeight="1" spans="1:10">
      <c r="A646" s="113">
        <v>645</v>
      </c>
      <c r="B646" s="114">
        <v>9787516802205</v>
      </c>
      <c r="C646" s="115" t="s">
        <v>10373</v>
      </c>
      <c r="D646" s="113">
        <v>49.8</v>
      </c>
      <c r="E646" s="113" t="s">
        <v>10367</v>
      </c>
      <c r="F646" s="113" t="s">
        <v>6535</v>
      </c>
      <c r="G646" s="113" t="s">
        <v>1183</v>
      </c>
      <c r="H646" s="114" t="s">
        <v>9684</v>
      </c>
      <c r="I646" s="119"/>
      <c r="J646" s="120">
        <f t="shared" si="10"/>
        <v>0</v>
      </c>
    </row>
    <row r="647" s="109" customFormat="1" ht="20" customHeight="1" spans="1:10">
      <c r="A647" s="113">
        <v>646</v>
      </c>
      <c r="B647" s="114">
        <v>9787215125025</v>
      </c>
      <c r="C647" s="115" t="s">
        <v>10374</v>
      </c>
      <c r="D647" s="113">
        <v>65</v>
      </c>
      <c r="E647" s="113" t="s">
        <v>10375</v>
      </c>
      <c r="F647" s="113" t="s">
        <v>3831</v>
      </c>
      <c r="G647" s="113" t="s">
        <v>1183</v>
      </c>
      <c r="H647" s="114" t="s">
        <v>9684</v>
      </c>
      <c r="I647" s="119"/>
      <c r="J647" s="120">
        <f t="shared" si="10"/>
        <v>0</v>
      </c>
    </row>
    <row r="648" s="109" customFormat="1" ht="20" customHeight="1" spans="1:10">
      <c r="A648" s="113">
        <v>647</v>
      </c>
      <c r="B648" s="114">
        <v>9787546822259</v>
      </c>
      <c r="C648" s="115" t="s">
        <v>10376</v>
      </c>
      <c r="D648" s="113">
        <v>58</v>
      </c>
      <c r="E648" s="113" t="s">
        <v>4771</v>
      </c>
      <c r="F648" s="113" t="s">
        <v>1145</v>
      </c>
      <c r="G648" s="113" t="s">
        <v>1183</v>
      </c>
      <c r="H648" s="114" t="s">
        <v>9684</v>
      </c>
      <c r="I648" s="119"/>
      <c r="J648" s="120">
        <f t="shared" si="10"/>
        <v>0</v>
      </c>
    </row>
    <row r="649" s="109" customFormat="1" ht="20" customHeight="1" spans="1:10">
      <c r="A649" s="113">
        <v>648</v>
      </c>
      <c r="B649" s="114">
        <v>9787518009992</v>
      </c>
      <c r="C649" s="115" t="s">
        <v>10377</v>
      </c>
      <c r="D649" s="113">
        <v>52</v>
      </c>
      <c r="E649" s="113" t="s">
        <v>2010</v>
      </c>
      <c r="F649" s="113" t="s">
        <v>1078</v>
      </c>
      <c r="G649" s="113" t="s">
        <v>1183</v>
      </c>
      <c r="H649" s="114" t="s">
        <v>9684</v>
      </c>
      <c r="I649" s="119"/>
      <c r="J649" s="120">
        <f t="shared" si="10"/>
        <v>0</v>
      </c>
    </row>
    <row r="650" s="109" customFormat="1" ht="20" customHeight="1" spans="1:10">
      <c r="A650" s="113">
        <v>649</v>
      </c>
      <c r="B650" s="114">
        <v>9787558155413</v>
      </c>
      <c r="C650" s="115" t="s">
        <v>10378</v>
      </c>
      <c r="D650" s="113">
        <v>58</v>
      </c>
      <c r="E650" s="113" t="s">
        <v>6176</v>
      </c>
      <c r="F650" s="113" t="s">
        <v>6535</v>
      </c>
      <c r="G650" s="113" t="s">
        <v>1183</v>
      </c>
      <c r="H650" s="114" t="s">
        <v>9684</v>
      </c>
      <c r="I650" s="119">
        <v>1</v>
      </c>
      <c r="J650" s="120">
        <f t="shared" si="10"/>
        <v>58</v>
      </c>
    </row>
    <row r="651" s="109" customFormat="1" ht="20" customHeight="1" spans="1:10">
      <c r="A651" s="113">
        <v>650</v>
      </c>
      <c r="B651" s="114">
        <v>9787558155406</v>
      </c>
      <c r="C651" s="115" t="s">
        <v>10379</v>
      </c>
      <c r="D651" s="113">
        <v>58</v>
      </c>
      <c r="E651" s="113" t="s">
        <v>6176</v>
      </c>
      <c r="F651" s="113" t="s">
        <v>6535</v>
      </c>
      <c r="G651" s="113" t="s">
        <v>1183</v>
      </c>
      <c r="H651" s="114" t="s">
        <v>9684</v>
      </c>
      <c r="I651" s="119">
        <v>1</v>
      </c>
      <c r="J651" s="120">
        <f t="shared" si="10"/>
        <v>58</v>
      </c>
    </row>
    <row r="652" s="109" customFormat="1" ht="20" customHeight="1" spans="1:10">
      <c r="A652" s="113">
        <v>651</v>
      </c>
      <c r="B652" s="114">
        <v>9787558155475</v>
      </c>
      <c r="C652" s="115" t="s">
        <v>10380</v>
      </c>
      <c r="D652" s="113">
        <v>58</v>
      </c>
      <c r="E652" s="113" t="s">
        <v>6176</v>
      </c>
      <c r="F652" s="113" t="s">
        <v>6535</v>
      </c>
      <c r="G652" s="113" t="s">
        <v>1183</v>
      </c>
      <c r="H652" s="114" t="s">
        <v>9684</v>
      </c>
      <c r="I652" s="119">
        <v>1</v>
      </c>
      <c r="J652" s="120">
        <f t="shared" si="10"/>
        <v>58</v>
      </c>
    </row>
    <row r="653" s="109" customFormat="1" ht="20" customHeight="1" spans="1:10">
      <c r="A653" s="113">
        <v>652</v>
      </c>
      <c r="B653" s="114">
        <v>9787558155444</v>
      </c>
      <c r="C653" s="115" t="s">
        <v>10381</v>
      </c>
      <c r="D653" s="113">
        <v>58</v>
      </c>
      <c r="E653" s="113" t="s">
        <v>6176</v>
      </c>
      <c r="F653" s="113" t="s">
        <v>6535</v>
      </c>
      <c r="G653" s="113" t="s">
        <v>1183</v>
      </c>
      <c r="H653" s="114" t="s">
        <v>9684</v>
      </c>
      <c r="I653" s="119">
        <v>1</v>
      </c>
      <c r="J653" s="120">
        <f t="shared" si="10"/>
        <v>58</v>
      </c>
    </row>
    <row r="654" s="109" customFormat="1" ht="20" customHeight="1" spans="1:10">
      <c r="A654" s="113">
        <v>653</v>
      </c>
      <c r="B654" s="114">
        <v>9787558155451</v>
      </c>
      <c r="C654" s="115" t="s">
        <v>10382</v>
      </c>
      <c r="D654" s="113">
        <v>58</v>
      </c>
      <c r="E654" s="113" t="s">
        <v>6176</v>
      </c>
      <c r="F654" s="113" t="s">
        <v>6535</v>
      </c>
      <c r="G654" s="113" t="s">
        <v>1183</v>
      </c>
      <c r="H654" s="114" t="s">
        <v>9684</v>
      </c>
      <c r="I654" s="119">
        <v>1</v>
      </c>
      <c r="J654" s="120">
        <f t="shared" si="10"/>
        <v>58</v>
      </c>
    </row>
    <row r="655" s="109" customFormat="1" ht="20" customHeight="1" spans="1:10">
      <c r="A655" s="113">
        <v>654</v>
      </c>
      <c r="B655" s="114">
        <v>9787558155390</v>
      </c>
      <c r="C655" s="115" t="s">
        <v>10383</v>
      </c>
      <c r="D655" s="113">
        <v>58</v>
      </c>
      <c r="E655" s="113" t="s">
        <v>6176</v>
      </c>
      <c r="F655" s="113" t="s">
        <v>6535</v>
      </c>
      <c r="G655" s="113" t="s">
        <v>1183</v>
      </c>
      <c r="H655" s="114" t="s">
        <v>9684</v>
      </c>
      <c r="I655" s="119">
        <v>1</v>
      </c>
      <c r="J655" s="120">
        <f t="shared" si="10"/>
        <v>58</v>
      </c>
    </row>
    <row r="656" s="109" customFormat="1" ht="20" customHeight="1" spans="1:10">
      <c r="A656" s="113">
        <v>655</v>
      </c>
      <c r="B656" s="114">
        <v>9787558155420</v>
      </c>
      <c r="C656" s="115" t="s">
        <v>10384</v>
      </c>
      <c r="D656" s="113">
        <v>58</v>
      </c>
      <c r="E656" s="113" t="s">
        <v>6176</v>
      </c>
      <c r="F656" s="113" t="s">
        <v>6535</v>
      </c>
      <c r="G656" s="113" t="s">
        <v>1183</v>
      </c>
      <c r="H656" s="114" t="s">
        <v>9684</v>
      </c>
      <c r="I656" s="119">
        <v>1</v>
      </c>
      <c r="J656" s="120">
        <f t="shared" si="10"/>
        <v>58</v>
      </c>
    </row>
    <row r="657" s="109" customFormat="1" ht="20" customHeight="1" spans="1:10">
      <c r="A657" s="113">
        <v>656</v>
      </c>
      <c r="B657" s="114">
        <v>9787509010303</v>
      </c>
      <c r="C657" s="115" t="s">
        <v>10385</v>
      </c>
      <c r="D657" s="113">
        <v>58</v>
      </c>
      <c r="E657" s="113" t="s">
        <v>10386</v>
      </c>
      <c r="F657" s="113" t="s">
        <v>6535</v>
      </c>
      <c r="G657" s="113" t="s">
        <v>1183</v>
      </c>
      <c r="H657" s="114" t="s">
        <v>9684</v>
      </c>
      <c r="I657" s="119"/>
      <c r="J657" s="120">
        <f t="shared" si="10"/>
        <v>0</v>
      </c>
    </row>
    <row r="658" s="109" customFormat="1" ht="20" customHeight="1" spans="1:10">
      <c r="A658" s="113">
        <v>657</v>
      </c>
      <c r="B658" s="114">
        <v>9787509010310</v>
      </c>
      <c r="C658" s="115" t="s">
        <v>10387</v>
      </c>
      <c r="D658" s="113">
        <v>58</v>
      </c>
      <c r="E658" s="113" t="s">
        <v>10386</v>
      </c>
      <c r="F658" s="113" t="s">
        <v>6535</v>
      </c>
      <c r="G658" s="113" t="s">
        <v>1183</v>
      </c>
      <c r="H658" s="114" t="s">
        <v>9684</v>
      </c>
      <c r="I658" s="119"/>
      <c r="J658" s="120">
        <f t="shared" si="10"/>
        <v>0</v>
      </c>
    </row>
    <row r="659" s="109" customFormat="1" ht="20" customHeight="1" spans="1:10">
      <c r="A659" s="113">
        <v>658</v>
      </c>
      <c r="B659" s="114">
        <v>9787509010327</v>
      </c>
      <c r="C659" s="115" t="s">
        <v>10388</v>
      </c>
      <c r="D659" s="113">
        <v>58</v>
      </c>
      <c r="E659" s="113" t="s">
        <v>10386</v>
      </c>
      <c r="F659" s="113" t="s">
        <v>6535</v>
      </c>
      <c r="G659" s="113" t="s">
        <v>1183</v>
      </c>
      <c r="H659" s="114" t="s">
        <v>9684</v>
      </c>
      <c r="I659" s="119"/>
      <c r="J659" s="120">
        <f t="shared" si="10"/>
        <v>0</v>
      </c>
    </row>
    <row r="660" s="109" customFormat="1" ht="20" customHeight="1" spans="1:10">
      <c r="A660" s="113">
        <v>659</v>
      </c>
      <c r="B660" s="114">
        <v>9787509010334</v>
      </c>
      <c r="C660" s="115" t="s">
        <v>10389</v>
      </c>
      <c r="D660" s="113">
        <v>58</v>
      </c>
      <c r="E660" s="113" t="s">
        <v>10386</v>
      </c>
      <c r="F660" s="113" t="s">
        <v>6535</v>
      </c>
      <c r="G660" s="113" t="s">
        <v>1183</v>
      </c>
      <c r="H660" s="114" t="s">
        <v>9684</v>
      </c>
      <c r="I660" s="119"/>
      <c r="J660" s="120">
        <f t="shared" si="10"/>
        <v>0</v>
      </c>
    </row>
    <row r="661" s="109" customFormat="1" ht="20" customHeight="1" spans="1:10">
      <c r="A661" s="113">
        <v>660</v>
      </c>
      <c r="B661" s="114">
        <v>9787509010341</v>
      </c>
      <c r="C661" s="115" t="s">
        <v>10390</v>
      </c>
      <c r="D661" s="113">
        <v>58</v>
      </c>
      <c r="E661" s="113" t="s">
        <v>10386</v>
      </c>
      <c r="F661" s="113" t="s">
        <v>6535</v>
      </c>
      <c r="G661" s="113" t="s">
        <v>1183</v>
      </c>
      <c r="H661" s="114" t="s">
        <v>9684</v>
      </c>
      <c r="I661" s="119"/>
      <c r="J661" s="120">
        <f t="shared" si="10"/>
        <v>0</v>
      </c>
    </row>
    <row r="662" s="109" customFormat="1" ht="20" customHeight="1" spans="1:10">
      <c r="A662" s="113">
        <v>661</v>
      </c>
      <c r="B662" s="114">
        <v>9787509010358</v>
      </c>
      <c r="C662" s="115" t="s">
        <v>10391</v>
      </c>
      <c r="D662" s="113">
        <v>58</v>
      </c>
      <c r="E662" s="113" t="s">
        <v>10386</v>
      </c>
      <c r="F662" s="113" t="s">
        <v>6535</v>
      </c>
      <c r="G662" s="113" t="s">
        <v>1183</v>
      </c>
      <c r="H662" s="114" t="s">
        <v>9684</v>
      </c>
      <c r="I662" s="119"/>
      <c r="J662" s="120">
        <f t="shared" si="10"/>
        <v>0</v>
      </c>
    </row>
    <row r="663" s="109" customFormat="1" ht="20" customHeight="1" spans="1:10">
      <c r="A663" s="113">
        <v>662</v>
      </c>
      <c r="B663" s="114">
        <v>9787509010365</v>
      </c>
      <c r="C663" s="115" t="s">
        <v>10392</v>
      </c>
      <c r="D663" s="113">
        <v>58</v>
      </c>
      <c r="E663" s="113" t="s">
        <v>10386</v>
      </c>
      <c r="F663" s="113" t="s">
        <v>6535</v>
      </c>
      <c r="G663" s="113" t="s">
        <v>1183</v>
      </c>
      <c r="H663" s="114" t="s">
        <v>9684</v>
      </c>
      <c r="I663" s="119"/>
      <c r="J663" s="120">
        <f t="shared" si="10"/>
        <v>0</v>
      </c>
    </row>
    <row r="664" s="109" customFormat="1" ht="20" customHeight="1" spans="1:10">
      <c r="A664" s="113">
        <v>663</v>
      </c>
      <c r="B664" s="114">
        <v>9787509010372</v>
      </c>
      <c r="C664" s="115" t="s">
        <v>10393</v>
      </c>
      <c r="D664" s="113">
        <v>58</v>
      </c>
      <c r="E664" s="113" t="s">
        <v>10386</v>
      </c>
      <c r="F664" s="113" t="s">
        <v>6535</v>
      </c>
      <c r="G664" s="113" t="s">
        <v>1183</v>
      </c>
      <c r="H664" s="114" t="s">
        <v>9684</v>
      </c>
      <c r="I664" s="119"/>
      <c r="J664" s="120">
        <f t="shared" si="10"/>
        <v>0</v>
      </c>
    </row>
    <row r="665" s="109" customFormat="1" ht="20" customHeight="1" spans="1:10">
      <c r="A665" s="113">
        <v>664</v>
      </c>
      <c r="B665" s="114">
        <v>9787509010389</v>
      </c>
      <c r="C665" s="115" t="s">
        <v>10394</v>
      </c>
      <c r="D665" s="113">
        <v>58</v>
      </c>
      <c r="E665" s="113" t="s">
        <v>10386</v>
      </c>
      <c r="F665" s="113" t="s">
        <v>6535</v>
      </c>
      <c r="G665" s="113" t="s">
        <v>1183</v>
      </c>
      <c r="H665" s="114" t="s">
        <v>9684</v>
      </c>
      <c r="I665" s="119"/>
      <c r="J665" s="120">
        <f t="shared" si="10"/>
        <v>0</v>
      </c>
    </row>
    <row r="666" s="109" customFormat="1" ht="20" customHeight="1" spans="1:10">
      <c r="A666" s="113">
        <v>665</v>
      </c>
      <c r="B666" s="114">
        <v>9787509010396</v>
      </c>
      <c r="C666" s="115" t="s">
        <v>10395</v>
      </c>
      <c r="D666" s="113">
        <v>58</v>
      </c>
      <c r="E666" s="113" t="s">
        <v>10386</v>
      </c>
      <c r="F666" s="113" t="s">
        <v>6535</v>
      </c>
      <c r="G666" s="113" t="s">
        <v>1183</v>
      </c>
      <c r="H666" s="114" t="s">
        <v>9684</v>
      </c>
      <c r="I666" s="119"/>
      <c r="J666" s="120">
        <f t="shared" si="10"/>
        <v>0</v>
      </c>
    </row>
    <row r="667" s="109" customFormat="1" ht="20" customHeight="1" spans="1:10">
      <c r="A667" s="113">
        <v>666</v>
      </c>
      <c r="B667" s="114">
        <v>9787509010402</v>
      </c>
      <c r="C667" s="115" t="s">
        <v>10396</v>
      </c>
      <c r="D667" s="113">
        <v>58</v>
      </c>
      <c r="E667" s="113" t="s">
        <v>10386</v>
      </c>
      <c r="F667" s="113" t="s">
        <v>6535</v>
      </c>
      <c r="G667" s="113" t="s">
        <v>1183</v>
      </c>
      <c r="H667" s="114" t="s">
        <v>9684</v>
      </c>
      <c r="I667" s="119"/>
      <c r="J667" s="120">
        <f t="shared" si="10"/>
        <v>0</v>
      </c>
    </row>
    <row r="668" s="109" customFormat="1" ht="20" customHeight="1" spans="1:10">
      <c r="A668" s="113">
        <v>667</v>
      </c>
      <c r="B668" s="114">
        <v>9787512633445</v>
      </c>
      <c r="C668" s="115" t="s">
        <v>10397</v>
      </c>
      <c r="D668" s="113">
        <v>68</v>
      </c>
      <c r="E668" s="113" t="s">
        <v>6621</v>
      </c>
      <c r="F668" s="113" t="s">
        <v>3559</v>
      </c>
      <c r="G668" s="113" t="s">
        <v>87</v>
      </c>
      <c r="H668" s="114" t="s">
        <v>9684</v>
      </c>
      <c r="I668" s="119"/>
      <c r="J668" s="120">
        <f t="shared" si="10"/>
        <v>0</v>
      </c>
    </row>
    <row r="669" s="109" customFormat="1" ht="20" customHeight="1" spans="1:10">
      <c r="A669" s="113">
        <v>668</v>
      </c>
      <c r="B669" s="114">
        <v>9787802568341</v>
      </c>
      <c r="C669" s="115" t="s">
        <v>10398</v>
      </c>
      <c r="D669" s="113">
        <v>58</v>
      </c>
      <c r="E669" s="113" t="s">
        <v>10399</v>
      </c>
      <c r="F669" s="113" t="s">
        <v>6535</v>
      </c>
      <c r="G669" s="113" t="s">
        <v>1183</v>
      </c>
      <c r="H669" s="114" t="s">
        <v>9684</v>
      </c>
      <c r="I669" s="119"/>
      <c r="J669" s="120">
        <f t="shared" si="10"/>
        <v>0</v>
      </c>
    </row>
    <row r="670" s="109" customFormat="1" ht="20" customHeight="1" spans="1:10">
      <c r="A670" s="113">
        <v>669</v>
      </c>
      <c r="B670" s="114">
        <v>9787802569201</v>
      </c>
      <c r="C670" s="115" t="s">
        <v>10400</v>
      </c>
      <c r="D670" s="113">
        <v>58</v>
      </c>
      <c r="E670" s="113" t="s">
        <v>10399</v>
      </c>
      <c r="F670" s="113" t="s">
        <v>6535</v>
      </c>
      <c r="G670" s="113" t="s">
        <v>1183</v>
      </c>
      <c r="H670" s="114" t="s">
        <v>9684</v>
      </c>
      <c r="I670" s="119"/>
      <c r="J670" s="120">
        <f t="shared" si="10"/>
        <v>0</v>
      </c>
    </row>
    <row r="671" s="109" customFormat="1" ht="20" customHeight="1" spans="1:10">
      <c r="A671" s="113">
        <v>670</v>
      </c>
      <c r="B671" s="114">
        <v>9787802568358</v>
      </c>
      <c r="C671" s="115" t="s">
        <v>10401</v>
      </c>
      <c r="D671" s="113">
        <v>58</v>
      </c>
      <c r="E671" s="113" t="s">
        <v>10399</v>
      </c>
      <c r="F671" s="113" t="s">
        <v>6535</v>
      </c>
      <c r="G671" s="113" t="s">
        <v>1183</v>
      </c>
      <c r="H671" s="114" t="s">
        <v>9684</v>
      </c>
      <c r="I671" s="119"/>
      <c r="J671" s="120">
        <f t="shared" si="10"/>
        <v>0</v>
      </c>
    </row>
    <row r="672" s="109" customFormat="1" ht="20" customHeight="1" spans="1:10">
      <c r="A672" s="113">
        <v>671</v>
      </c>
      <c r="B672" s="114">
        <v>9787802568303</v>
      </c>
      <c r="C672" s="115" t="s">
        <v>10402</v>
      </c>
      <c r="D672" s="113">
        <v>58</v>
      </c>
      <c r="E672" s="113" t="s">
        <v>10399</v>
      </c>
      <c r="F672" s="113" t="s">
        <v>6535</v>
      </c>
      <c r="G672" s="113" t="s">
        <v>1183</v>
      </c>
      <c r="H672" s="114" t="s">
        <v>9684</v>
      </c>
      <c r="I672" s="119"/>
      <c r="J672" s="120">
        <f t="shared" si="10"/>
        <v>0</v>
      </c>
    </row>
    <row r="673" s="109" customFormat="1" ht="20" customHeight="1" spans="1:10">
      <c r="A673" s="113">
        <v>672</v>
      </c>
      <c r="B673" s="114">
        <v>9787802568334</v>
      </c>
      <c r="C673" s="115" t="s">
        <v>10403</v>
      </c>
      <c r="D673" s="113">
        <v>58</v>
      </c>
      <c r="E673" s="113" t="s">
        <v>10399</v>
      </c>
      <c r="F673" s="113" t="s">
        <v>6535</v>
      </c>
      <c r="G673" s="113" t="s">
        <v>1183</v>
      </c>
      <c r="H673" s="114" t="s">
        <v>9684</v>
      </c>
      <c r="I673" s="119"/>
      <c r="J673" s="120">
        <f t="shared" si="10"/>
        <v>0</v>
      </c>
    </row>
    <row r="674" s="109" customFormat="1" ht="20" customHeight="1" spans="1:10">
      <c r="A674" s="113">
        <v>673</v>
      </c>
      <c r="B674" s="114">
        <v>9787802568563</v>
      </c>
      <c r="C674" s="115" t="s">
        <v>10404</v>
      </c>
      <c r="D674" s="113">
        <v>58</v>
      </c>
      <c r="E674" s="113" t="s">
        <v>10399</v>
      </c>
      <c r="F674" s="113" t="s">
        <v>6535</v>
      </c>
      <c r="G674" s="113" t="s">
        <v>1183</v>
      </c>
      <c r="H674" s="114" t="s">
        <v>9684</v>
      </c>
      <c r="I674" s="119"/>
      <c r="J674" s="120">
        <f t="shared" si="10"/>
        <v>0</v>
      </c>
    </row>
    <row r="675" s="109" customFormat="1" ht="20" customHeight="1" spans="1:10">
      <c r="A675" s="113">
        <v>674</v>
      </c>
      <c r="B675" s="114">
        <v>9787802569294</v>
      </c>
      <c r="C675" s="115" t="s">
        <v>10405</v>
      </c>
      <c r="D675" s="113">
        <v>58</v>
      </c>
      <c r="E675" s="113" t="s">
        <v>10399</v>
      </c>
      <c r="F675" s="113" t="s">
        <v>6535</v>
      </c>
      <c r="G675" s="113" t="s">
        <v>1183</v>
      </c>
      <c r="H675" s="114" t="s">
        <v>9684</v>
      </c>
      <c r="I675" s="119"/>
      <c r="J675" s="120">
        <f t="shared" si="10"/>
        <v>0</v>
      </c>
    </row>
    <row r="676" s="109" customFormat="1" ht="20" customHeight="1" spans="1:10">
      <c r="A676" s="113">
        <v>675</v>
      </c>
      <c r="B676" s="114">
        <v>9787547035368</v>
      </c>
      <c r="C676" s="115" t="s">
        <v>10406</v>
      </c>
      <c r="D676" s="113">
        <v>88</v>
      </c>
      <c r="E676" s="113" t="s">
        <v>5556</v>
      </c>
      <c r="F676" s="113" t="s">
        <v>1105</v>
      </c>
      <c r="G676" s="113" t="s">
        <v>1183</v>
      </c>
      <c r="H676" s="114" t="s">
        <v>9684</v>
      </c>
      <c r="I676" s="119"/>
      <c r="J676" s="120">
        <f t="shared" si="10"/>
        <v>0</v>
      </c>
    </row>
    <row r="677" s="109" customFormat="1" ht="20" customHeight="1" spans="1:10">
      <c r="A677" s="113">
        <v>676</v>
      </c>
      <c r="B677" s="114">
        <v>9787507544749</v>
      </c>
      <c r="C677" s="115" t="s">
        <v>10407</v>
      </c>
      <c r="D677" s="113">
        <v>52</v>
      </c>
      <c r="E677" s="113" t="s">
        <v>10408</v>
      </c>
      <c r="F677" s="113" t="s">
        <v>10409</v>
      </c>
      <c r="G677" s="113" t="s">
        <v>1183</v>
      </c>
      <c r="H677" s="114" t="s">
        <v>9684</v>
      </c>
      <c r="I677" s="119"/>
      <c r="J677" s="120">
        <f t="shared" si="10"/>
        <v>0</v>
      </c>
    </row>
    <row r="678" s="109" customFormat="1" ht="20" customHeight="1" spans="1:10">
      <c r="A678" s="113">
        <v>677</v>
      </c>
      <c r="B678" s="114">
        <v>9787565807435</v>
      </c>
      <c r="C678" s="115" t="s">
        <v>10410</v>
      </c>
      <c r="D678" s="113">
        <v>55</v>
      </c>
      <c r="E678" s="113" t="s">
        <v>4255</v>
      </c>
      <c r="F678" s="113" t="s">
        <v>3635</v>
      </c>
      <c r="G678" s="113" t="s">
        <v>1183</v>
      </c>
      <c r="H678" s="114" t="s">
        <v>9684</v>
      </c>
      <c r="I678" s="119"/>
      <c r="J678" s="120">
        <f t="shared" si="10"/>
        <v>0</v>
      </c>
    </row>
    <row r="679" s="109" customFormat="1" ht="20" customHeight="1" spans="1:10">
      <c r="A679" s="113">
        <v>678</v>
      </c>
      <c r="B679" s="114">
        <v>9787548836957</v>
      </c>
      <c r="C679" s="115" t="s">
        <v>10411</v>
      </c>
      <c r="D679" s="113">
        <v>68</v>
      </c>
      <c r="E679" s="113" t="s">
        <v>1622</v>
      </c>
      <c r="F679" s="113" t="s">
        <v>1319</v>
      </c>
      <c r="G679" s="113" t="s">
        <v>1183</v>
      </c>
      <c r="H679" s="114" t="s">
        <v>9684</v>
      </c>
      <c r="I679" s="119"/>
      <c r="J679" s="120">
        <f t="shared" si="10"/>
        <v>0</v>
      </c>
    </row>
    <row r="680" s="109" customFormat="1" ht="20" customHeight="1" spans="1:10">
      <c r="A680" s="113">
        <v>679</v>
      </c>
      <c r="B680" s="114">
        <v>9787520005814</v>
      </c>
      <c r="C680" s="115" t="s">
        <v>10412</v>
      </c>
      <c r="D680" s="113">
        <v>45</v>
      </c>
      <c r="E680" s="113" t="s">
        <v>8058</v>
      </c>
      <c r="F680" s="113" t="s">
        <v>3831</v>
      </c>
      <c r="G680" s="113" t="s">
        <v>1136</v>
      </c>
      <c r="H680" s="114" t="s">
        <v>9684</v>
      </c>
      <c r="I680" s="119"/>
      <c r="J680" s="120">
        <f t="shared" si="10"/>
        <v>0</v>
      </c>
    </row>
    <row r="681" s="109" customFormat="1" ht="20" customHeight="1" spans="1:10">
      <c r="A681" s="113">
        <v>680</v>
      </c>
      <c r="B681" s="114">
        <v>9787554135730</v>
      </c>
      <c r="C681" s="115" t="s">
        <v>10413</v>
      </c>
      <c r="D681" s="113">
        <v>42</v>
      </c>
      <c r="E681" s="113" t="s">
        <v>680</v>
      </c>
      <c r="F681" s="113" t="s">
        <v>7944</v>
      </c>
      <c r="G681" s="113" t="s">
        <v>1183</v>
      </c>
      <c r="H681" s="114" t="s">
        <v>9684</v>
      </c>
      <c r="I681" s="119"/>
      <c r="J681" s="120">
        <f t="shared" si="10"/>
        <v>0</v>
      </c>
    </row>
    <row r="682" s="109" customFormat="1" ht="20" customHeight="1" spans="1:10">
      <c r="A682" s="113">
        <v>681</v>
      </c>
      <c r="B682" s="114">
        <v>9787218142203</v>
      </c>
      <c r="C682" s="115" t="s">
        <v>10414</v>
      </c>
      <c r="D682" s="113">
        <v>88</v>
      </c>
      <c r="E682" s="113" t="s">
        <v>5543</v>
      </c>
      <c r="F682" s="113" t="s">
        <v>2075</v>
      </c>
      <c r="G682" s="113" t="s">
        <v>1276</v>
      </c>
      <c r="H682" s="114" t="s">
        <v>9684</v>
      </c>
      <c r="I682" s="119"/>
      <c r="J682" s="120">
        <f t="shared" si="10"/>
        <v>0</v>
      </c>
    </row>
    <row r="683" s="109" customFormat="1" ht="20" customHeight="1" spans="1:10">
      <c r="A683" s="113">
        <v>682</v>
      </c>
      <c r="B683" s="114">
        <v>9787218154060</v>
      </c>
      <c r="C683" s="115" t="s">
        <v>10415</v>
      </c>
      <c r="D683" s="113">
        <v>78</v>
      </c>
      <c r="E683" s="113" t="s">
        <v>5543</v>
      </c>
      <c r="F683" s="113" t="s">
        <v>2075</v>
      </c>
      <c r="G683" s="113" t="s">
        <v>1183</v>
      </c>
      <c r="H683" s="114" t="s">
        <v>9684</v>
      </c>
      <c r="I683" s="119"/>
      <c r="J683" s="120">
        <f t="shared" si="10"/>
        <v>0</v>
      </c>
    </row>
    <row r="684" s="109" customFormat="1" ht="20" customHeight="1" spans="1:10">
      <c r="A684" s="113">
        <v>683</v>
      </c>
      <c r="B684" s="114">
        <v>9787218152417</v>
      </c>
      <c r="C684" s="115" t="s">
        <v>10416</v>
      </c>
      <c r="D684" s="113">
        <v>78</v>
      </c>
      <c r="E684" s="113" t="s">
        <v>5543</v>
      </c>
      <c r="F684" s="113" t="s">
        <v>2075</v>
      </c>
      <c r="G684" s="113" t="s">
        <v>1183</v>
      </c>
      <c r="H684" s="114" t="s">
        <v>9684</v>
      </c>
      <c r="I684" s="119"/>
      <c r="J684" s="120">
        <f t="shared" si="10"/>
        <v>0</v>
      </c>
    </row>
    <row r="685" s="109" customFormat="1" ht="20" customHeight="1" spans="1:10">
      <c r="A685" s="113">
        <v>684</v>
      </c>
      <c r="B685" s="114">
        <v>9787218145327</v>
      </c>
      <c r="C685" s="115" t="s">
        <v>10417</v>
      </c>
      <c r="D685" s="113">
        <v>78</v>
      </c>
      <c r="E685" s="113" t="s">
        <v>5543</v>
      </c>
      <c r="F685" s="113" t="s">
        <v>2075</v>
      </c>
      <c r="G685" s="113" t="s">
        <v>1183</v>
      </c>
      <c r="H685" s="114" t="s">
        <v>9684</v>
      </c>
      <c r="I685" s="119"/>
      <c r="J685" s="120">
        <f t="shared" si="10"/>
        <v>0</v>
      </c>
    </row>
    <row r="686" s="109" customFormat="1" ht="20" customHeight="1" spans="1:10">
      <c r="A686" s="113">
        <v>685</v>
      </c>
      <c r="B686" s="114">
        <v>9787540348298</v>
      </c>
      <c r="C686" s="115" t="s">
        <v>10418</v>
      </c>
      <c r="D686" s="113">
        <v>56.8</v>
      </c>
      <c r="E686" s="113" t="s">
        <v>9950</v>
      </c>
      <c r="F686" s="113" t="s">
        <v>6306</v>
      </c>
      <c r="G686" s="113" t="s">
        <v>1183</v>
      </c>
      <c r="H686" s="114" t="s">
        <v>9684</v>
      </c>
      <c r="I686" s="119"/>
      <c r="J686" s="120">
        <f t="shared" si="10"/>
        <v>0</v>
      </c>
    </row>
    <row r="687" s="109" customFormat="1" ht="20" customHeight="1" spans="1:10">
      <c r="A687" s="113">
        <v>686</v>
      </c>
      <c r="B687" s="114">
        <v>9787540348267</v>
      </c>
      <c r="C687" s="115" t="s">
        <v>10419</v>
      </c>
      <c r="D687" s="113">
        <v>46.8</v>
      </c>
      <c r="E687" s="113" t="s">
        <v>9950</v>
      </c>
      <c r="F687" s="113" t="s">
        <v>6306</v>
      </c>
      <c r="G687" s="113" t="s">
        <v>1183</v>
      </c>
      <c r="H687" s="114" t="s">
        <v>9684</v>
      </c>
      <c r="I687" s="119"/>
      <c r="J687" s="120">
        <f t="shared" si="10"/>
        <v>0</v>
      </c>
    </row>
    <row r="688" s="109" customFormat="1" ht="20" customHeight="1" spans="1:10">
      <c r="A688" s="113">
        <v>687</v>
      </c>
      <c r="B688" s="114">
        <v>9787540348724</v>
      </c>
      <c r="C688" s="115" t="s">
        <v>10420</v>
      </c>
      <c r="D688" s="113">
        <v>69.8</v>
      </c>
      <c r="E688" s="113" t="s">
        <v>9950</v>
      </c>
      <c r="F688" s="113" t="s">
        <v>6306</v>
      </c>
      <c r="G688" s="113" t="s">
        <v>1183</v>
      </c>
      <c r="H688" s="114" t="s">
        <v>9684</v>
      </c>
      <c r="I688" s="119"/>
      <c r="J688" s="120">
        <f t="shared" si="10"/>
        <v>0</v>
      </c>
    </row>
    <row r="689" s="109" customFormat="1" ht="20" customHeight="1" spans="1:10">
      <c r="A689" s="113">
        <v>688</v>
      </c>
      <c r="B689" s="114">
        <v>9787540347086</v>
      </c>
      <c r="C689" s="115" t="s">
        <v>10421</v>
      </c>
      <c r="D689" s="113">
        <v>69.8</v>
      </c>
      <c r="E689" s="113" t="s">
        <v>9950</v>
      </c>
      <c r="F689" s="113" t="s">
        <v>6306</v>
      </c>
      <c r="G689" s="113" t="s">
        <v>1183</v>
      </c>
      <c r="H689" s="114" t="s">
        <v>9684</v>
      </c>
      <c r="I689" s="119"/>
      <c r="J689" s="120">
        <f t="shared" si="10"/>
        <v>0</v>
      </c>
    </row>
    <row r="690" s="109" customFormat="1" ht="20" customHeight="1" spans="1:10">
      <c r="A690" s="113">
        <v>689</v>
      </c>
      <c r="B690" s="114">
        <v>9787220111181</v>
      </c>
      <c r="C690" s="115" t="s">
        <v>10422</v>
      </c>
      <c r="D690" s="113">
        <v>49.8</v>
      </c>
      <c r="E690" s="113" t="s">
        <v>10423</v>
      </c>
      <c r="F690" s="113" t="s">
        <v>4569</v>
      </c>
      <c r="G690" s="113" t="s">
        <v>1183</v>
      </c>
      <c r="H690" s="114" t="s">
        <v>9684</v>
      </c>
      <c r="I690" s="119"/>
      <c r="J690" s="120">
        <f t="shared" si="10"/>
        <v>0</v>
      </c>
    </row>
    <row r="691" s="109" customFormat="1" ht="20" customHeight="1" spans="1:10">
      <c r="A691" s="113">
        <v>690</v>
      </c>
      <c r="B691" s="114">
        <v>9787220111198</v>
      </c>
      <c r="C691" s="115" t="s">
        <v>10424</v>
      </c>
      <c r="D691" s="113">
        <v>49.8</v>
      </c>
      <c r="E691" s="113" t="s">
        <v>10423</v>
      </c>
      <c r="F691" s="113" t="s">
        <v>4569</v>
      </c>
      <c r="G691" s="113" t="s">
        <v>1183</v>
      </c>
      <c r="H691" s="114" t="s">
        <v>9684</v>
      </c>
      <c r="I691" s="119"/>
      <c r="J691" s="120">
        <f t="shared" si="10"/>
        <v>0</v>
      </c>
    </row>
    <row r="692" s="109" customFormat="1" ht="20" customHeight="1" spans="1:10">
      <c r="A692" s="113">
        <v>691</v>
      </c>
      <c r="B692" s="114">
        <v>9787220111204</v>
      </c>
      <c r="C692" s="115" t="s">
        <v>10425</v>
      </c>
      <c r="D692" s="113">
        <v>49.8</v>
      </c>
      <c r="E692" s="113" t="s">
        <v>10423</v>
      </c>
      <c r="F692" s="113" t="s">
        <v>4569</v>
      </c>
      <c r="G692" s="113" t="s">
        <v>1183</v>
      </c>
      <c r="H692" s="114" t="s">
        <v>9684</v>
      </c>
      <c r="I692" s="119"/>
      <c r="J692" s="120">
        <f t="shared" si="10"/>
        <v>0</v>
      </c>
    </row>
    <row r="693" s="109" customFormat="1" ht="20" customHeight="1" spans="1:10">
      <c r="A693" s="113">
        <v>692</v>
      </c>
      <c r="B693" s="114">
        <v>9787220111211</v>
      </c>
      <c r="C693" s="115" t="s">
        <v>10426</v>
      </c>
      <c r="D693" s="113">
        <v>49.8</v>
      </c>
      <c r="E693" s="113" t="s">
        <v>10423</v>
      </c>
      <c r="F693" s="113" t="s">
        <v>4569</v>
      </c>
      <c r="G693" s="113" t="s">
        <v>1183</v>
      </c>
      <c r="H693" s="114" t="s">
        <v>9684</v>
      </c>
      <c r="I693" s="119"/>
      <c r="J693" s="120">
        <f t="shared" si="10"/>
        <v>0</v>
      </c>
    </row>
    <row r="694" s="109" customFormat="1" ht="20" customHeight="1" spans="1:10">
      <c r="A694" s="113">
        <v>693</v>
      </c>
      <c r="B694" s="114">
        <v>9787220111280</v>
      </c>
      <c r="C694" s="115" t="s">
        <v>10427</v>
      </c>
      <c r="D694" s="113">
        <v>49.8</v>
      </c>
      <c r="E694" s="113" t="s">
        <v>10423</v>
      </c>
      <c r="F694" s="113" t="s">
        <v>4569</v>
      </c>
      <c r="G694" s="113" t="s">
        <v>1183</v>
      </c>
      <c r="H694" s="114" t="s">
        <v>9684</v>
      </c>
      <c r="I694" s="119"/>
      <c r="J694" s="120">
        <f t="shared" si="10"/>
        <v>0</v>
      </c>
    </row>
    <row r="695" s="109" customFormat="1" ht="20" customHeight="1" spans="1:10">
      <c r="A695" s="113">
        <v>694</v>
      </c>
      <c r="B695" s="114">
        <v>9787220111310</v>
      </c>
      <c r="C695" s="115" t="s">
        <v>10428</v>
      </c>
      <c r="D695" s="113">
        <v>49.8</v>
      </c>
      <c r="E695" s="113" t="s">
        <v>10423</v>
      </c>
      <c r="F695" s="113" t="s">
        <v>4569</v>
      </c>
      <c r="G695" s="113" t="s">
        <v>1183</v>
      </c>
      <c r="H695" s="114" t="s">
        <v>9684</v>
      </c>
      <c r="I695" s="119"/>
      <c r="J695" s="120">
        <f t="shared" si="10"/>
        <v>0</v>
      </c>
    </row>
    <row r="696" s="109" customFormat="1" ht="20" customHeight="1" spans="1:10">
      <c r="A696" s="113">
        <v>695</v>
      </c>
      <c r="B696" s="114">
        <v>9787220111334</v>
      </c>
      <c r="C696" s="115" t="s">
        <v>10429</v>
      </c>
      <c r="D696" s="113">
        <v>49.8</v>
      </c>
      <c r="E696" s="113" t="s">
        <v>10423</v>
      </c>
      <c r="F696" s="113" t="s">
        <v>4569</v>
      </c>
      <c r="G696" s="113" t="s">
        <v>1183</v>
      </c>
      <c r="H696" s="114" t="s">
        <v>9684</v>
      </c>
      <c r="I696" s="119"/>
      <c r="J696" s="120">
        <f t="shared" si="10"/>
        <v>0</v>
      </c>
    </row>
    <row r="697" s="109" customFormat="1" ht="20" customHeight="1" spans="1:10">
      <c r="A697" s="113">
        <v>696</v>
      </c>
      <c r="B697" s="114">
        <v>9787220111228</v>
      </c>
      <c r="C697" s="115" t="s">
        <v>10430</v>
      </c>
      <c r="D697" s="113">
        <v>49.8</v>
      </c>
      <c r="E697" s="113" t="s">
        <v>10423</v>
      </c>
      <c r="F697" s="113" t="s">
        <v>4569</v>
      </c>
      <c r="G697" s="113" t="s">
        <v>1183</v>
      </c>
      <c r="H697" s="114" t="s">
        <v>9684</v>
      </c>
      <c r="I697" s="119"/>
      <c r="J697" s="120">
        <f t="shared" si="10"/>
        <v>0</v>
      </c>
    </row>
    <row r="698" s="109" customFormat="1" ht="20" customHeight="1" spans="1:10">
      <c r="A698" s="113">
        <v>697</v>
      </c>
      <c r="B698" s="114">
        <v>9787220111174</v>
      </c>
      <c r="C698" s="115" t="s">
        <v>10431</v>
      </c>
      <c r="D698" s="113">
        <v>49.8</v>
      </c>
      <c r="E698" s="113" t="s">
        <v>10423</v>
      </c>
      <c r="F698" s="113" t="s">
        <v>4569</v>
      </c>
      <c r="G698" s="113" t="s">
        <v>1183</v>
      </c>
      <c r="H698" s="114" t="s">
        <v>9684</v>
      </c>
      <c r="I698" s="119"/>
      <c r="J698" s="120">
        <f t="shared" si="10"/>
        <v>0</v>
      </c>
    </row>
    <row r="699" s="109" customFormat="1" ht="20" customHeight="1" spans="1:10">
      <c r="A699" s="113">
        <v>698</v>
      </c>
      <c r="B699" s="114">
        <v>9787220111235</v>
      </c>
      <c r="C699" s="115" t="s">
        <v>10432</v>
      </c>
      <c r="D699" s="113">
        <v>49.8</v>
      </c>
      <c r="E699" s="113" t="s">
        <v>10423</v>
      </c>
      <c r="F699" s="113" t="s">
        <v>4569</v>
      </c>
      <c r="G699" s="113" t="s">
        <v>1183</v>
      </c>
      <c r="H699" s="114" t="s">
        <v>9684</v>
      </c>
      <c r="I699" s="119"/>
      <c r="J699" s="120">
        <f t="shared" si="10"/>
        <v>0</v>
      </c>
    </row>
    <row r="700" s="109" customFormat="1" ht="20" customHeight="1" spans="1:10">
      <c r="A700" s="113">
        <v>699</v>
      </c>
      <c r="B700" s="114">
        <v>9787565807657</v>
      </c>
      <c r="C700" s="115" t="s">
        <v>10433</v>
      </c>
      <c r="D700" s="113">
        <v>69</v>
      </c>
      <c r="E700" s="113" t="s">
        <v>4255</v>
      </c>
      <c r="F700" s="113" t="s">
        <v>3635</v>
      </c>
      <c r="G700" s="113" t="s">
        <v>1183</v>
      </c>
      <c r="H700" s="114" t="s">
        <v>9684</v>
      </c>
      <c r="I700" s="119"/>
      <c r="J700" s="120">
        <f t="shared" si="10"/>
        <v>0</v>
      </c>
    </row>
    <row r="701" s="109" customFormat="1" ht="20" customHeight="1" spans="1:10">
      <c r="A701" s="113">
        <v>700</v>
      </c>
      <c r="B701" s="114">
        <v>9787507549454</v>
      </c>
      <c r="C701" s="115" t="s">
        <v>10434</v>
      </c>
      <c r="D701" s="113">
        <v>72</v>
      </c>
      <c r="E701" s="113" t="s">
        <v>5539</v>
      </c>
      <c r="F701" s="113" t="s">
        <v>4962</v>
      </c>
      <c r="G701" s="113" t="s">
        <v>4435</v>
      </c>
      <c r="H701" s="114" t="s">
        <v>9684</v>
      </c>
      <c r="I701" s="119"/>
      <c r="J701" s="120">
        <f t="shared" si="10"/>
        <v>0</v>
      </c>
    </row>
    <row r="702" s="109" customFormat="1" ht="20" customHeight="1" spans="1:10">
      <c r="A702" s="113">
        <v>701</v>
      </c>
      <c r="B702" s="114">
        <v>9787516800522</v>
      </c>
      <c r="C702" s="115" t="s">
        <v>10435</v>
      </c>
      <c r="D702" s="113">
        <v>58</v>
      </c>
      <c r="E702" s="113" t="s">
        <v>1263</v>
      </c>
      <c r="F702" s="113" t="s">
        <v>2251</v>
      </c>
      <c r="G702" s="113" t="s">
        <v>1183</v>
      </c>
      <c r="H702" s="114" t="s">
        <v>9684</v>
      </c>
      <c r="I702" s="119"/>
      <c r="J702" s="120">
        <f t="shared" si="10"/>
        <v>0</v>
      </c>
    </row>
    <row r="703" s="109" customFormat="1" ht="20" customHeight="1" spans="1:10">
      <c r="A703" s="113">
        <v>702</v>
      </c>
      <c r="B703" s="114">
        <v>9787516800775</v>
      </c>
      <c r="C703" s="115" t="s">
        <v>10436</v>
      </c>
      <c r="D703" s="113">
        <v>58</v>
      </c>
      <c r="E703" s="113" t="s">
        <v>1263</v>
      </c>
      <c r="F703" s="113" t="s">
        <v>2251</v>
      </c>
      <c r="G703" s="113" t="s">
        <v>1183</v>
      </c>
      <c r="H703" s="114" t="s">
        <v>9684</v>
      </c>
      <c r="I703" s="119"/>
      <c r="J703" s="120">
        <f t="shared" si="10"/>
        <v>0</v>
      </c>
    </row>
    <row r="704" s="109" customFormat="1" ht="20" customHeight="1" spans="1:10">
      <c r="A704" s="113">
        <v>703</v>
      </c>
      <c r="B704" s="114">
        <v>9787516800706</v>
      </c>
      <c r="C704" s="115" t="s">
        <v>10437</v>
      </c>
      <c r="D704" s="113">
        <v>58</v>
      </c>
      <c r="E704" s="113" t="s">
        <v>1263</v>
      </c>
      <c r="F704" s="113" t="s">
        <v>2251</v>
      </c>
      <c r="G704" s="113" t="s">
        <v>1183</v>
      </c>
      <c r="H704" s="114" t="s">
        <v>9684</v>
      </c>
      <c r="I704" s="119"/>
      <c r="J704" s="120">
        <f t="shared" si="10"/>
        <v>0</v>
      </c>
    </row>
    <row r="705" s="109" customFormat="1" ht="20" customHeight="1" spans="1:10">
      <c r="A705" s="113">
        <v>704</v>
      </c>
      <c r="B705" s="114">
        <v>9787516800799</v>
      </c>
      <c r="C705" s="115" t="s">
        <v>10438</v>
      </c>
      <c r="D705" s="113">
        <v>58</v>
      </c>
      <c r="E705" s="113" t="s">
        <v>1263</v>
      </c>
      <c r="F705" s="113" t="s">
        <v>2251</v>
      </c>
      <c r="G705" s="113" t="s">
        <v>1183</v>
      </c>
      <c r="H705" s="114" t="s">
        <v>9684</v>
      </c>
      <c r="I705" s="119"/>
      <c r="J705" s="120">
        <f t="shared" si="10"/>
        <v>0</v>
      </c>
    </row>
    <row r="706" s="109" customFormat="1" ht="20" customHeight="1" spans="1:10">
      <c r="A706" s="113">
        <v>705</v>
      </c>
      <c r="B706" s="114">
        <v>9787516800782</v>
      </c>
      <c r="C706" s="115" t="s">
        <v>10439</v>
      </c>
      <c r="D706" s="113">
        <v>58</v>
      </c>
      <c r="E706" s="113" t="s">
        <v>1263</v>
      </c>
      <c r="F706" s="113" t="s">
        <v>2251</v>
      </c>
      <c r="G706" s="113" t="s">
        <v>1183</v>
      </c>
      <c r="H706" s="114" t="s">
        <v>9684</v>
      </c>
      <c r="I706" s="119"/>
      <c r="J706" s="120">
        <f t="shared" si="10"/>
        <v>0</v>
      </c>
    </row>
    <row r="707" s="109" customFormat="1" ht="20" customHeight="1" spans="1:10">
      <c r="A707" s="113">
        <v>706</v>
      </c>
      <c r="B707" s="114">
        <v>9787516800713</v>
      </c>
      <c r="C707" s="115" t="s">
        <v>10440</v>
      </c>
      <c r="D707" s="113">
        <v>58</v>
      </c>
      <c r="E707" s="113" t="s">
        <v>1263</v>
      </c>
      <c r="F707" s="113" t="s">
        <v>2251</v>
      </c>
      <c r="G707" s="113" t="s">
        <v>1183</v>
      </c>
      <c r="H707" s="114" t="s">
        <v>9684</v>
      </c>
      <c r="I707" s="119"/>
      <c r="J707" s="120">
        <f t="shared" ref="J707:J770" si="11">D707*I707</f>
        <v>0</v>
      </c>
    </row>
    <row r="708" s="109" customFormat="1" ht="20" customHeight="1" spans="1:10">
      <c r="A708" s="113">
        <v>707</v>
      </c>
      <c r="B708" s="114">
        <v>9787516800836</v>
      </c>
      <c r="C708" s="115" t="s">
        <v>10441</v>
      </c>
      <c r="D708" s="113">
        <v>58</v>
      </c>
      <c r="E708" s="113" t="s">
        <v>1263</v>
      </c>
      <c r="F708" s="113" t="s">
        <v>2251</v>
      </c>
      <c r="G708" s="113" t="s">
        <v>1183</v>
      </c>
      <c r="H708" s="114" t="s">
        <v>9684</v>
      </c>
      <c r="I708" s="119"/>
      <c r="J708" s="120">
        <f t="shared" si="11"/>
        <v>0</v>
      </c>
    </row>
    <row r="709" s="109" customFormat="1" ht="20" customHeight="1" spans="1:10">
      <c r="A709" s="113">
        <v>708</v>
      </c>
      <c r="B709" s="114">
        <v>9787554136355</v>
      </c>
      <c r="C709" s="115" t="s">
        <v>10442</v>
      </c>
      <c r="D709" s="113">
        <v>92</v>
      </c>
      <c r="E709" s="113" t="s">
        <v>680</v>
      </c>
      <c r="F709" s="113" t="s">
        <v>7944</v>
      </c>
      <c r="G709" s="113" t="s">
        <v>1183</v>
      </c>
      <c r="H709" s="114" t="s">
        <v>9684</v>
      </c>
      <c r="I709" s="119"/>
      <c r="J709" s="120">
        <f t="shared" si="11"/>
        <v>0</v>
      </c>
    </row>
    <row r="710" s="109" customFormat="1" ht="20" customHeight="1" spans="1:10">
      <c r="A710" s="113">
        <v>709</v>
      </c>
      <c r="B710" s="114">
        <v>9787541836763</v>
      </c>
      <c r="C710" s="115" t="s">
        <v>10443</v>
      </c>
      <c r="D710" s="113">
        <v>49</v>
      </c>
      <c r="E710" s="113" t="s">
        <v>5631</v>
      </c>
      <c r="F710" s="113" t="s">
        <v>3842</v>
      </c>
      <c r="G710" s="113" t="s">
        <v>1183</v>
      </c>
      <c r="H710" s="114" t="s">
        <v>9684</v>
      </c>
      <c r="I710" s="119"/>
      <c r="J710" s="120">
        <f t="shared" si="11"/>
        <v>0</v>
      </c>
    </row>
    <row r="711" s="109" customFormat="1" ht="20" customHeight="1" spans="1:10">
      <c r="A711" s="113">
        <v>710</v>
      </c>
      <c r="B711" s="114">
        <v>9787541836749</v>
      </c>
      <c r="C711" s="115" t="s">
        <v>10444</v>
      </c>
      <c r="D711" s="113">
        <v>58</v>
      </c>
      <c r="E711" s="113" t="s">
        <v>5631</v>
      </c>
      <c r="F711" s="113" t="s">
        <v>3842</v>
      </c>
      <c r="G711" s="113" t="s">
        <v>1183</v>
      </c>
      <c r="H711" s="114" t="s">
        <v>9684</v>
      </c>
      <c r="I711" s="119"/>
      <c r="J711" s="120">
        <f t="shared" si="11"/>
        <v>0</v>
      </c>
    </row>
    <row r="712" s="109" customFormat="1" ht="20" customHeight="1" spans="1:10">
      <c r="A712" s="113">
        <v>711</v>
      </c>
      <c r="B712" s="114">
        <v>9787541836732</v>
      </c>
      <c r="C712" s="115" t="s">
        <v>10445</v>
      </c>
      <c r="D712" s="113">
        <v>58</v>
      </c>
      <c r="E712" s="113" t="s">
        <v>5631</v>
      </c>
      <c r="F712" s="113" t="s">
        <v>3842</v>
      </c>
      <c r="G712" s="113" t="s">
        <v>1183</v>
      </c>
      <c r="H712" s="114" t="s">
        <v>9684</v>
      </c>
      <c r="I712" s="119"/>
      <c r="J712" s="120">
        <f t="shared" si="11"/>
        <v>0</v>
      </c>
    </row>
    <row r="713" s="109" customFormat="1" ht="20" customHeight="1" spans="1:10">
      <c r="A713" s="113">
        <v>712</v>
      </c>
      <c r="B713" s="114">
        <v>9787541836725</v>
      </c>
      <c r="C713" s="115" t="s">
        <v>10446</v>
      </c>
      <c r="D713" s="113">
        <v>68</v>
      </c>
      <c r="E713" s="113" t="s">
        <v>5631</v>
      </c>
      <c r="F713" s="113" t="s">
        <v>3842</v>
      </c>
      <c r="G713" s="113" t="s">
        <v>1183</v>
      </c>
      <c r="H713" s="114" t="s">
        <v>9684</v>
      </c>
      <c r="I713" s="119"/>
      <c r="J713" s="120">
        <f t="shared" si="11"/>
        <v>0</v>
      </c>
    </row>
    <row r="714" s="109" customFormat="1" ht="20" customHeight="1" spans="1:10">
      <c r="A714" s="113">
        <v>713</v>
      </c>
      <c r="B714" s="114">
        <v>9787541836718</v>
      </c>
      <c r="C714" s="115" t="s">
        <v>10447</v>
      </c>
      <c r="D714" s="113">
        <v>58</v>
      </c>
      <c r="E714" s="113" t="s">
        <v>5631</v>
      </c>
      <c r="F714" s="113" t="s">
        <v>3842</v>
      </c>
      <c r="G714" s="113" t="s">
        <v>1183</v>
      </c>
      <c r="H714" s="114" t="s">
        <v>9684</v>
      </c>
      <c r="I714" s="119"/>
      <c r="J714" s="120">
        <f t="shared" si="11"/>
        <v>0</v>
      </c>
    </row>
    <row r="715" s="109" customFormat="1" ht="20" customHeight="1" spans="1:10">
      <c r="A715" s="113">
        <v>714</v>
      </c>
      <c r="B715" s="114">
        <v>9787541836756</v>
      </c>
      <c r="C715" s="115" t="s">
        <v>10448</v>
      </c>
      <c r="D715" s="113">
        <v>59</v>
      </c>
      <c r="E715" s="113" t="s">
        <v>5631</v>
      </c>
      <c r="F715" s="113" t="s">
        <v>3842</v>
      </c>
      <c r="G715" s="113" t="s">
        <v>1183</v>
      </c>
      <c r="H715" s="114" t="s">
        <v>9684</v>
      </c>
      <c r="I715" s="119"/>
      <c r="J715" s="120">
        <f t="shared" si="11"/>
        <v>0</v>
      </c>
    </row>
    <row r="716" s="109" customFormat="1" ht="20" customHeight="1" spans="1:10">
      <c r="A716" s="113">
        <v>715</v>
      </c>
      <c r="B716" s="114">
        <v>9787541836794</v>
      </c>
      <c r="C716" s="115" t="s">
        <v>10449</v>
      </c>
      <c r="D716" s="113">
        <v>69</v>
      </c>
      <c r="E716" s="113" t="s">
        <v>5631</v>
      </c>
      <c r="F716" s="113" t="s">
        <v>3842</v>
      </c>
      <c r="G716" s="113" t="s">
        <v>1183</v>
      </c>
      <c r="H716" s="114" t="s">
        <v>9684</v>
      </c>
      <c r="I716" s="119"/>
      <c r="J716" s="120">
        <f t="shared" si="11"/>
        <v>0</v>
      </c>
    </row>
    <row r="717" s="109" customFormat="1" ht="20" customHeight="1" spans="1:10">
      <c r="A717" s="113">
        <v>716</v>
      </c>
      <c r="B717" s="114">
        <v>9787541836787</v>
      </c>
      <c r="C717" s="115" t="s">
        <v>10450</v>
      </c>
      <c r="D717" s="113">
        <v>69</v>
      </c>
      <c r="E717" s="113" t="s">
        <v>5631</v>
      </c>
      <c r="F717" s="113" t="s">
        <v>3842</v>
      </c>
      <c r="G717" s="113" t="s">
        <v>1183</v>
      </c>
      <c r="H717" s="114" t="s">
        <v>9684</v>
      </c>
      <c r="I717" s="119"/>
      <c r="J717" s="120">
        <f t="shared" si="11"/>
        <v>0</v>
      </c>
    </row>
    <row r="718" s="109" customFormat="1" ht="20" customHeight="1" spans="1:10">
      <c r="A718" s="113">
        <v>717</v>
      </c>
      <c r="B718" s="114">
        <v>9787541836770</v>
      </c>
      <c r="C718" s="115" t="s">
        <v>10451</v>
      </c>
      <c r="D718" s="113">
        <v>69</v>
      </c>
      <c r="E718" s="113" t="s">
        <v>5631</v>
      </c>
      <c r="F718" s="113" t="s">
        <v>3842</v>
      </c>
      <c r="G718" s="113" t="s">
        <v>1183</v>
      </c>
      <c r="H718" s="114" t="s">
        <v>9684</v>
      </c>
      <c r="I718" s="119"/>
      <c r="J718" s="120">
        <f t="shared" si="11"/>
        <v>0</v>
      </c>
    </row>
    <row r="719" s="109" customFormat="1" ht="20" customHeight="1" spans="1:10">
      <c r="A719" s="113">
        <v>718</v>
      </c>
      <c r="B719" s="114">
        <v>9787541836701</v>
      </c>
      <c r="C719" s="115" t="s">
        <v>10452</v>
      </c>
      <c r="D719" s="113">
        <v>59</v>
      </c>
      <c r="E719" s="113" t="s">
        <v>5631</v>
      </c>
      <c r="F719" s="113" t="s">
        <v>3842</v>
      </c>
      <c r="G719" s="113" t="s">
        <v>1183</v>
      </c>
      <c r="H719" s="114" t="s">
        <v>9684</v>
      </c>
      <c r="I719" s="119"/>
      <c r="J719" s="120">
        <f t="shared" si="11"/>
        <v>0</v>
      </c>
    </row>
    <row r="720" s="109" customFormat="1" ht="20" customHeight="1" spans="1:10">
      <c r="A720" s="113">
        <v>719</v>
      </c>
      <c r="B720" s="114">
        <v>9787522515984</v>
      </c>
      <c r="C720" s="115" t="s">
        <v>10453</v>
      </c>
      <c r="D720" s="113">
        <v>59.8</v>
      </c>
      <c r="E720" s="113" t="s">
        <v>10454</v>
      </c>
      <c r="F720" s="113" t="s">
        <v>1466</v>
      </c>
      <c r="G720" s="113" t="s">
        <v>1183</v>
      </c>
      <c r="H720" s="114" t="s">
        <v>9684</v>
      </c>
      <c r="I720" s="119"/>
      <c r="J720" s="120">
        <f t="shared" si="11"/>
        <v>0</v>
      </c>
    </row>
    <row r="721" s="109" customFormat="1" ht="20" customHeight="1" spans="1:10">
      <c r="A721" s="113">
        <v>720</v>
      </c>
      <c r="B721" s="114">
        <v>9787522515977</v>
      </c>
      <c r="C721" s="115" t="s">
        <v>10455</v>
      </c>
      <c r="D721" s="113">
        <v>59.8</v>
      </c>
      <c r="E721" s="113" t="s">
        <v>10454</v>
      </c>
      <c r="F721" s="113" t="s">
        <v>1466</v>
      </c>
      <c r="G721" s="113" t="s">
        <v>1183</v>
      </c>
      <c r="H721" s="114" t="s">
        <v>9684</v>
      </c>
      <c r="I721" s="119"/>
      <c r="J721" s="120">
        <f t="shared" si="11"/>
        <v>0</v>
      </c>
    </row>
    <row r="722" s="109" customFormat="1" ht="20" customHeight="1" spans="1:10">
      <c r="A722" s="113">
        <v>721</v>
      </c>
      <c r="B722" s="114">
        <v>9787522515960</v>
      </c>
      <c r="C722" s="115" t="s">
        <v>10456</v>
      </c>
      <c r="D722" s="113">
        <v>59.8</v>
      </c>
      <c r="E722" s="113" t="s">
        <v>10454</v>
      </c>
      <c r="F722" s="113" t="s">
        <v>1466</v>
      </c>
      <c r="G722" s="113" t="s">
        <v>1183</v>
      </c>
      <c r="H722" s="114" t="s">
        <v>9684</v>
      </c>
      <c r="I722" s="119"/>
      <c r="J722" s="120">
        <f t="shared" si="11"/>
        <v>0</v>
      </c>
    </row>
    <row r="723" s="109" customFormat="1" ht="20" customHeight="1" spans="1:10">
      <c r="A723" s="113">
        <v>722</v>
      </c>
      <c r="B723" s="114">
        <v>9787565807664</v>
      </c>
      <c r="C723" s="115" t="s">
        <v>10457</v>
      </c>
      <c r="D723" s="113">
        <v>69</v>
      </c>
      <c r="E723" s="113" t="s">
        <v>4255</v>
      </c>
      <c r="F723" s="113" t="s">
        <v>3635</v>
      </c>
      <c r="G723" s="113" t="s">
        <v>1183</v>
      </c>
      <c r="H723" s="114" t="s">
        <v>9684</v>
      </c>
      <c r="I723" s="119"/>
      <c r="J723" s="120">
        <f t="shared" si="11"/>
        <v>0</v>
      </c>
    </row>
    <row r="724" s="109" customFormat="1" ht="20" customHeight="1" spans="1:10">
      <c r="A724" s="113">
        <v>723</v>
      </c>
      <c r="B724" s="114">
        <v>9787547025192</v>
      </c>
      <c r="C724" s="115" t="s">
        <v>10458</v>
      </c>
      <c r="D724" s="113">
        <v>68</v>
      </c>
      <c r="E724" s="113" t="s">
        <v>5556</v>
      </c>
      <c r="F724" s="113" t="s">
        <v>1105</v>
      </c>
      <c r="G724" s="113" t="s">
        <v>1183</v>
      </c>
      <c r="H724" s="114" t="s">
        <v>9684</v>
      </c>
      <c r="I724" s="119"/>
      <c r="J724" s="120">
        <f t="shared" si="11"/>
        <v>0</v>
      </c>
    </row>
    <row r="725" s="109" customFormat="1" ht="20" customHeight="1" spans="1:10">
      <c r="A725" s="113">
        <v>724</v>
      </c>
      <c r="B725" s="114">
        <v>9787550202214</v>
      </c>
      <c r="C725" s="115" t="s">
        <v>10459</v>
      </c>
      <c r="D725" s="113">
        <v>58</v>
      </c>
      <c r="E725" s="113" t="s">
        <v>291</v>
      </c>
      <c r="F725" s="113" t="s">
        <v>6535</v>
      </c>
      <c r="G725" s="113" t="s">
        <v>1183</v>
      </c>
      <c r="H725" s="114" t="s">
        <v>9684</v>
      </c>
      <c r="I725" s="119"/>
      <c r="J725" s="120">
        <f t="shared" si="11"/>
        <v>0</v>
      </c>
    </row>
    <row r="726" s="109" customFormat="1" ht="20" customHeight="1" spans="1:10">
      <c r="A726" s="113">
        <v>725</v>
      </c>
      <c r="B726" s="114">
        <v>9787550201972</v>
      </c>
      <c r="C726" s="115" t="s">
        <v>10460</v>
      </c>
      <c r="D726" s="113">
        <v>58</v>
      </c>
      <c r="E726" s="113" t="s">
        <v>291</v>
      </c>
      <c r="F726" s="113" t="s">
        <v>6535</v>
      </c>
      <c r="G726" s="113" t="s">
        <v>1183</v>
      </c>
      <c r="H726" s="114" t="s">
        <v>9684</v>
      </c>
      <c r="I726" s="119"/>
      <c r="J726" s="120">
        <f t="shared" si="11"/>
        <v>0</v>
      </c>
    </row>
    <row r="727" s="109" customFormat="1" ht="20" customHeight="1" spans="1:10">
      <c r="A727" s="113">
        <v>726</v>
      </c>
      <c r="B727" s="114">
        <v>9787550201965</v>
      </c>
      <c r="C727" s="115" t="s">
        <v>10461</v>
      </c>
      <c r="D727" s="113">
        <v>58</v>
      </c>
      <c r="E727" s="113" t="s">
        <v>291</v>
      </c>
      <c r="F727" s="113" t="s">
        <v>6535</v>
      </c>
      <c r="G727" s="113" t="s">
        <v>1183</v>
      </c>
      <c r="H727" s="114" t="s">
        <v>9684</v>
      </c>
      <c r="I727" s="119"/>
      <c r="J727" s="120">
        <f t="shared" si="11"/>
        <v>0</v>
      </c>
    </row>
    <row r="728" s="109" customFormat="1" ht="20" customHeight="1" spans="1:10">
      <c r="A728" s="113">
        <v>727</v>
      </c>
      <c r="B728" s="114">
        <v>9787550201958</v>
      </c>
      <c r="C728" s="115" t="s">
        <v>10462</v>
      </c>
      <c r="D728" s="113">
        <v>58</v>
      </c>
      <c r="E728" s="113" t="s">
        <v>291</v>
      </c>
      <c r="F728" s="113" t="s">
        <v>6535</v>
      </c>
      <c r="G728" s="113" t="s">
        <v>1183</v>
      </c>
      <c r="H728" s="114" t="s">
        <v>9684</v>
      </c>
      <c r="I728" s="119"/>
      <c r="J728" s="120">
        <f t="shared" si="11"/>
        <v>0</v>
      </c>
    </row>
    <row r="729" s="109" customFormat="1" ht="20" customHeight="1" spans="1:10">
      <c r="A729" s="113">
        <v>728</v>
      </c>
      <c r="B729" s="114">
        <v>9787550202252</v>
      </c>
      <c r="C729" s="115" t="s">
        <v>10463</v>
      </c>
      <c r="D729" s="113">
        <v>58</v>
      </c>
      <c r="E729" s="113" t="s">
        <v>291</v>
      </c>
      <c r="F729" s="113" t="s">
        <v>6535</v>
      </c>
      <c r="G729" s="113" t="s">
        <v>1183</v>
      </c>
      <c r="H729" s="114" t="s">
        <v>9684</v>
      </c>
      <c r="I729" s="119"/>
      <c r="J729" s="120">
        <f t="shared" si="11"/>
        <v>0</v>
      </c>
    </row>
    <row r="730" s="109" customFormat="1" ht="20" customHeight="1" spans="1:10">
      <c r="A730" s="113">
        <v>729</v>
      </c>
      <c r="B730" s="114">
        <v>9787550201927</v>
      </c>
      <c r="C730" s="115" t="s">
        <v>10464</v>
      </c>
      <c r="D730" s="113">
        <v>58</v>
      </c>
      <c r="E730" s="113" t="s">
        <v>291</v>
      </c>
      <c r="F730" s="113" t="s">
        <v>6535</v>
      </c>
      <c r="G730" s="113" t="s">
        <v>1183</v>
      </c>
      <c r="H730" s="114" t="s">
        <v>9684</v>
      </c>
      <c r="I730" s="119"/>
      <c r="J730" s="120">
        <f t="shared" si="11"/>
        <v>0</v>
      </c>
    </row>
    <row r="731" s="109" customFormat="1" ht="20" customHeight="1" spans="1:10">
      <c r="A731" s="113">
        <v>730</v>
      </c>
      <c r="B731" s="114">
        <v>9787550202238</v>
      </c>
      <c r="C731" s="115" t="s">
        <v>10465</v>
      </c>
      <c r="D731" s="113">
        <v>58</v>
      </c>
      <c r="E731" s="113" t="s">
        <v>291</v>
      </c>
      <c r="F731" s="113" t="s">
        <v>6535</v>
      </c>
      <c r="G731" s="113" t="s">
        <v>1183</v>
      </c>
      <c r="H731" s="114" t="s">
        <v>9684</v>
      </c>
      <c r="I731" s="119"/>
      <c r="J731" s="120">
        <f t="shared" si="11"/>
        <v>0</v>
      </c>
    </row>
    <row r="732" s="109" customFormat="1" ht="20" customHeight="1" spans="1:10">
      <c r="A732" s="113">
        <v>731</v>
      </c>
      <c r="B732" s="114">
        <v>9787550202245</v>
      </c>
      <c r="C732" s="115" t="s">
        <v>10466</v>
      </c>
      <c r="D732" s="113">
        <v>58</v>
      </c>
      <c r="E732" s="113" t="s">
        <v>291</v>
      </c>
      <c r="F732" s="113" t="s">
        <v>6535</v>
      </c>
      <c r="G732" s="113" t="s">
        <v>1183</v>
      </c>
      <c r="H732" s="114" t="s">
        <v>9684</v>
      </c>
      <c r="I732" s="119"/>
      <c r="J732" s="120">
        <f t="shared" si="11"/>
        <v>0</v>
      </c>
    </row>
    <row r="733" s="109" customFormat="1" ht="20" customHeight="1" spans="1:10">
      <c r="A733" s="113">
        <v>732</v>
      </c>
      <c r="B733" s="114">
        <v>9787550201941</v>
      </c>
      <c r="C733" s="115" t="s">
        <v>10467</v>
      </c>
      <c r="D733" s="113">
        <v>58</v>
      </c>
      <c r="E733" s="113" t="s">
        <v>291</v>
      </c>
      <c r="F733" s="113" t="s">
        <v>6535</v>
      </c>
      <c r="G733" s="113" t="s">
        <v>1183</v>
      </c>
      <c r="H733" s="114" t="s">
        <v>9684</v>
      </c>
      <c r="I733" s="119"/>
      <c r="J733" s="120">
        <f t="shared" si="11"/>
        <v>0</v>
      </c>
    </row>
    <row r="734" s="109" customFormat="1" ht="20" customHeight="1" spans="1:10">
      <c r="A734" s="113">
        <v>733</v>
      </c>
      <c r="B734" s="114">
        <v>9787550201934</v>
      </c>
      <c r="C734" s="115" t="s">
        <v>10468</v>
      </c>
      <c r="D734" s="113">
        <v>58</v>
      </c>
      <c r="E734" s="113" t="s">
        <v>291</v>
      </c>
      <c r="F734" s="113" t="s">
        <v>6535</v>
      </c>
      <c r="G734" s="113" t="s">
        <v>1183</v>
      </c>
      <c r="H734" s="114" t="s">
        <v>9684</v>
      </c>
      <c r="I734" s="119"/>
      <c r="J734" s="120">
        <f t="shared" si="11"/>
        <v>0</v>
      </c>
    </row>
    <row r="735" s="109" customFormat="1" ht="20" customHeight="1" spans="1:10">
      <c r="A735" s="113">
        <v>734</v>
      </c>
      <c r="B735" s="114">
        <v>9787550202221</v>
      </c>
      <c r="C735" s="115" t="s">
        <v>10469</v>
      </c>
      <c r="D735" s="113">
        <v>58</v>
      </c>
      <c r="E735" s="113" t="s">
        <v>291</v>
      </c>
      <c r="F735" s="113" t="s">
        <v>6535</v>
      </c>
      <c r="G735" s="113" t="s">
        <v>1183</v>
      </c>
      <c r="H735" s="114" t="s">
        <v>9684</v>
      </c>
      <c r="I735" s="119"/>
      <c r="J735" s="120">
        <f t="shared" si="11"/>
        <v>0</v>
      </c>
    </row>
    <row r="736" s="109" customFormat="1" ht="20" customHeight="1" spans="1:10">
      <c r="A736" s="113">
        <v>735</v>
      </c>
      <c r="B736" s="114">
        <v>9787218118642</v>
      </c>
      <c r="C736" s="115" t="s">
        <v>10470</v>
      </c>
      <c r="D736" s="113">
        <v>39.8</v>
      </c>
      <c r="E736" s="113" t="s">
        <v>5543</v>
      </c>
      <c r="F736" s="113" t="s">
        <v>2075</v>
      </c>
      <c r="G736" s="113" t="s">
        <v>1183</v>
      </c>
      <c r="H736" s="114" t="s">
        <v>9684</v>
      </c>
      <c r="I736" s="119"/>
      <c r="J736" s="120">
        <f t="shared" si="11"/>
        <v>0</v>
      </c>
    </row>
    <row r="737" s="109" customFormat="1" ht="20" customHeight="1" spans="1:10">
      <c r="A737" s="113">
        <v>736</v>
      </c>
      <c r="B737" s="114">
        <v>9787513933469</v>
      </c>
      <c r="C737" s="115" t="s">
        <v>10471</v>
      </c>
      <c r="D737" s="113">
        <v>66</v>
      </c>
      <c r="E737" s="113" t="s">
        <v>640</v>
      </c>
      <c r="F737" s="113" t="s">
        <v>2393</v>
      </c>
      <c r="G737" s="113" t="s">
        <v>1183</v>
      </c>
      <c r="H737" s="114" t="s">
        <v>9684</v>
      </c>
      <c r="I737" s="119"/>
      <c r="J737" s="120">
        <f t="shared" si="11"/>
        <v>0</v>
      </c>
    </row>
    <row r="738" s="109" customFormat="1" ht="20" customHeight="1" spans="1:10">
      <c r="A738" s="113">
        <v>737</v>
      </c>
      <c r="B738" s="114">
        <v>9787541830914</v>
      </c>
      <c r="C738" s="115" t="s">
        <v>10472</v>
      </c>
      <c r="D738" s="113">
        <v>69.8</v>
      </c>
      <c r="E738" s="113" t="s">
        <v>5631</v>
      </c>
      <c r="F738" s="113" t="s">
        <v>10269</v>
      </c>
      <c r="G738" s="113" t="s">
        <v>1183</v>
      </c>
      <c r="H738" s="114" t="s">
        <v>9684</v>
      </c>
      <c r="I738" s="119">
        <v>1</v>
      </c>
      <c r="J738" s="120">
        <f t="shared" si="11"/>
        <v>69.8</v>
      </c>
    </row>
    <row r="739" s="109" customFormat="1" ht="20" customHeight="1" spans="1:10">
      <c r="A739" s="113">
        <v>738</v>
      </c>
      <c r="B739" s="114">
        <v>9787541830921</v>
      </c>
      <c r="C739" s="115" t="s">
        <v>10473</v>
      </c>
      <c r="D739" s="113">
        <v>69.8</v>
      </c>
      <c r="E739" s="113" t="s">
        <v>5631</v>
      </c>
      <c r="F739" s="113" t="s">
        <v>10269</v>
      </c>
      <c r="G739" s="113" t="s">
        <v>1183</v>
      </c>
      <c r="H739" s="114" t="s">
        <v>9684</v>
      </c>
      <c r="I739" s="119">
        <v>1</v>
      </c>
      <c r="J739" s="120">
        <f t="shared" si="11"/>
        <v>69.8</v>
      </c>
    </row>
    <row r="740" s="109" customFormat="1" ht="20" customHeight="1" spans="1:10">
      <c r="A740" s="113">
        <v>739</v>
      </c>
      <c r="B740" s="114">
        <v>9787516809082</v>
      </c>
      <c r="C740" s="115" t="s">
        <v>10474</v>
      </c>
      <c r="D740" s="113">
        <v>58</v>
      </c>
      <c r="E740" s="113" t="s">
        <v>1263</v>
      </c>
      <c r="F740" s="113" t="s">
        <v>2251</v>
      </c>
      <c r="G740" s="113" t="s">
        <v>1183</v>
      </c>
      <c r="H740" s="114" t="s">
        <v>9684</v>
      </c>
      <c r="I740" s="119"/>
      <c r="J740" s="120">
        <f t="shared" si="11"/>
        <v>0</v>
      </c>
    </row>
    <row r="741" s="109" customFormat="1" ht="20" customHeight="1" spans="1:10">
      <c r="A741" s="113">
        <v>740</v>
      </c>
      <c r="B741" s="114">
        <v>9787552529784</v>
      </c>
      <c r="C741" s="115" t="s">
        <v>10475</v>
      </c>
      <c r="D741" s="113">
        <v>30</v>
      </c>
      <c r="E741" s="113" t="s">
        <v>137</v>
      </c>
      <c r="F741" s="113" t="s">
        <v>1746</v>
      </c>
      <c r="G741" s="113" t="s">
        <v>1183</v>
      </c>
      <c r="H741" s="114" t="s">
        <v>9684</v>
      </c>
      <c r="I741" s="119"/>
      <c r="J741" s="120">
        <f t="shared" si="11"/>
        <v>0</v>
      </c>
    </row>
    <row r="742" s="109" customFormat="1" ht="20" customHeight="1" spans="1:10">
      <c r="A742" s="113">
        <v>741</v>
      </c>
      <c r="B742" s="114">
        <v>9787552529807</v>
      </c>
      <c r="C742" s="115" t="s">
        <v>10476</v>
      </c>
      <c r="D742" s="113">
        <v>32</v>
      </c>
      <c r="E742" s="113" t="s">
        <v>137</v>
      </c>
      <c r="F742" s="113" t="s">
        <v>1746</v>
      </c>
      <c r="G742" s="113" t="s">
        <v>1183</v>
      </c>
      <c r="H742" s="114" t="s">
        <v>9684</v>
      </c>
      <c r="I742" s="119"/>
      <c r="J742" s="120">
        <f t="shared" si="11"/>
        <v>0</v>
      </c>
    </row>
    <row r="743" s="109" customFormat="1" ht="20" customHeight="1" spans="1:10">
      <c r="A743" s="113">
        <v>742</v>
      </c>
      <c r="B743" s="114">
        <v>9787552529739</v>
      </c>
      <c r="C743" s="115" t="s">
        <v>10477</v>
      </c>
      <c r="D743" s="113">
        <v>25</v>
      </c>
      <c r="E743" s="113" t="s">
        <v>137</v>
      </c>
      <c r="F743" s="113" t="s">
        <v>1746</v>
      </c>
      <c r="G743" s="113" t="s">
        <v>1183</v>
      </c>
      <c r="H743" s="114" t="s">
        <v>9684</v>
      </c>
      <c r="I743" s="119"/>
      <c r="J743" s="120">
        <f t="shared" si="11"/>
        <v>0</v>
      </c>
    </row>
    <row r="744" s="109" customFormat="1" ht="20" customHeight="1" spans="1:10">
      <c r="A744" s="113">
        <v>743</v>
      </c>
      <c r="B744" s="114">
        <v>9787552528961</v>
      </c>
      <c r="C744" s="115" t="s">
        <v>10478</v>
      </c>
      <c r="D744" s="113">
        <v>30</v>
      </c>
      <c r="E744" s="113" t="s">
        <v>137</v>
      </c>
      <c r="F744" s="113" t="s">
        <v>1746</v>
      </c>
      <c r="G744" s="113" t="s">
        <v>1183</v>
      </c>
      <c r="H744" s="114" t="s">
        <v>9684</v>
      </c>
      <c r="I744" s="119"/>
      <c r="J744" s="120">
        <f t="shared" si="11"/>
        <v>0</v>
      </c>
    </row>
    <row r="745" s="109" customFormat="1" ht="20" customHeight="1" spans="1:10">
      <c r="A745" s="113">
        <v>744</v>
      </c>
      <c r="B745" s="114">
        <v>9787552528985</v>
      </c>
      <c r="C745" s="115" t="s">
        <v>10479</v>
      </c>
      <c r="D745" s="113">
        <v>30</v>
      </c>
      <c r="E745" s="113" t="s">
        <v>137</v>
      </c>
      <c r="F745" s="113" t="s">
        <v>1746</v>
      </c>
      <c r="G745" s="113" t="s">
        <v>1183</v>
      </c>
      <c r="H745" s="114" t="s">
        <v>9684</v>
      </c>
      <c r="I745" s="119"/>
      <c r="J745" s="120">
        <f t="shared" si="11"/>
        <v>0</v>
      </c>
    </row>
    <row r="746" s="109" customFormat="1" ht="20" customHeight="1" spans="1:10">
      <c r="A746" s="113">
        <v>745</v>
      </c>
      <c r="B746" s="114">
        <v>9787552528954</v>
      </c>
      <c r="C746" s="115" t="s">
        <v>10480</v>
      </c>
      <c r="D746" s="113">
        <v>27.8</v>
      </c>
      <c r="E746" s="113" t="s">
        <v>137</v>
      </c>
      <c r="F746" s="113" t="s">
        <v>3431</v>
      </c>
      <c r="G746" s="113" t="s">
        <v>1183</v>
      </c>
      <c r="H746" s="114" t="s">
        <v>9684</v>
      </c>
      <c r="I746" s="119"/>
      <c r="J746" s="120">
        <f t="shared" si="11"/>
        <v>0</v>
      </c>
    </row>
    <row r="747" s="109" customFormat="1" ht="20" customHeight="1" spans="1:10">
      <c r="A747" s="113">
        <v>746</v>
      </c>
      <c r="B747" s="114">
        <v>9787552528893</v>
      </c>
      <c r="C747" s="115" t="s">
        <v>10481</v>
      </c>
      <c r="D747" s="113">
        <v>35</v>
      </c>
      <c r="E747" s="113" t="s">
        <v>137</v>
      </c>
      <c r="F747" s="113" t="s">
        <v>1746</v>
      </c>
      <c r="G747" s="113" t="s">
        <v>1183</v>
      </c>
      <c r="H747" s="114" t="s">
        <v>9684</v>
      </c>
      <c r="I747" s="119"/>
      <c r="J747" s="120">
        <f t="shared" si="11"/>
        <v>0</v>
      </c>
    </row>
    <row r="748" s="109" customFormat="1" ht="20" customHeight="1" spans="1:10">
      <c r="A748" s="113">
        <v>747</v>
      </c>
      <c r="B748" s="114">
        <v>9787202130636</v>
      </c>
      <c r="C748" s="115" t="s">
        <v>10482</v>
      </c>
      <c r="D748" s="113">
        <v>32</v>
      </c>
      <c r="E748" s="113" t="s">
        <v>9095</v>
      </c>
      <c r="F748" s="113" t="s">
        <v>4247</v>
      </c>
      <c r="G748" s="113" t="s">
        <v>1183</v>
      </c>
      <c r="H748" s="114" t="s">
        <v>9684</v>
      </c>
      <c r="I748" s="119"/>
      <c r="J748" s="120">
        <f t="shared" si="11"/>
        <v>0</v>
      </c>
    </row>
    <row r="749" s="109" customFormat="1" ht="20" customHeight="1" spans="1:10">
      <c r="A749" s="113">
        <v>748</v>
      </c>
      <c r="B749" s="114">
        <v>9787202130247</v>
      </c>
      <c r="C749" s="115" t="s">
        <v>10483</v>
      </c>
      <c r="D749" s="113">
        <v>32</v>
      </c>
      <c r="E749" s="113" t="s">
        <v>9095</v>
      </c>
      <c r="F749" s="113" t="s">
        <v>4247</v>
      </c>
      <c r="G749" s="113" t="s">
        <v>87</v>
      </c>
      <c r="H749" s="114" t="s">
        <v>9684</v>
      </c>
      <c r="I749" s="119"/>
      <c r="J749" s="120">
        <f t="shared" si="11"/>
        <v>0</v>
      </c>
    </row>
    <row r="750" s="109" customFormat="1" ht="20" customHeight="1" spans="1:10">
      <c r="A750" s="113">
        <v>749</v>
      </c>
      <c r="B750" s="114">
        <v>9787202130186</v>
      </c>
      <c r="C750" s="115" t="s">
        <v>10484</v>
      </c>
      <c r="D750" s="113">
        <v>35</v>
      </c>
      <c r="E750" s="113" t="s">
        <v>9095</v>
      </c>
      <c r="F750" s="113" t="s">
        <v>4247</v>
      </c>
      <c r="G750" s="113" t="s">
        <v>87</v>
      </c>
      <c r="H750" s="114" t="s">
        <v>9684</v>
      </c>
      <c r="I750" s="119"/>
      <c r="J750" s="120">
        <f t="shared" si="11"/>
        <v>0</v>
      </c>
    </row>
    <row r="751" s="109" customFormat="1" ht="20" customHeight="1" spans="1:10">
      <c r="A751" s="113">
        <v>750</v>
      </c>
      <c r="B751" s="114">
        <v>9787202130131</v>
      </c>
      <c r="C751" s="115" t="s">
        <v>10485</v>
      </c>
      <c r="D751" s="113">
        <v>36</v>
      </c>
      <c r="E751" s="113" t="s">
        <v>9095</v>
      </c>
      <c r="F751" s="113" t="s">
        <v>4247</v>
      </c>
      <c r="G751" s="113" t="s">
        <v>87</v>
      </c>
      <c r="H751" s="114" t="s">
        <v>9684</v>
      </c>
      <c r="I751" s="119"/>
      <c r="J751" s="120">
        <f t="shared" si="11"/>
        <v>0</v>
      </c>
    </row>
    <row r="752" s="109" customFormat="1" ht="20" customHeight="1" spans="1:10">
      <c r="A752" s="113">
        <v>751</v>
      </c>
      <c r="B752" s="114">
        <v>9787202130223</v>
      </c>
      <c r="C752" s="115" t="s">
        <v>10486</v>
      </c>
      <c r="D752" s="113">
        <v>36</v>
      </c>
      <c r="E752" s="113" t="s">
        <v>9095</v>
      </c>
      <c r="F752" s="113" t="s">
        <v>4247</v>
      </c>
      <c r="G752" s="113" t="s">
        <v>87</v>
      </c>
      <c r="H752" s="114" t="s">
        <v>9684</v>
      </c>
      <c r="I752" s="119"/>
      <c r="J752" s="120">
        <f t="shared" si="11"/>
        <v>0</v>
      </c>
    </row>
    <row r="753" s="109" customFormat="1" ht="20" customHeight="1" spans="1:10">
      <c r="A753" s="113">
        <v>752</v>
      </c>
      <c r="B753" s="114">
        <v>9787202130209</v>
      </c>
      <c r="C753" s="115" t="s">
        <v>10487</v>
      </c>
      <c r="D753" s="113">
        <v>36</v>
      </c>
      <c r="E753" s="113" t="s">
        <v>9095</v>
      </c>
      <c r="F753" s="113" t="s">
        <v>4247</v>
      </c>
      <c r="G753" s="113" t="s">
        <v>87</v>
      </c>
      <c r="H753" s="114" t="s">
        <v>9684</v>
      </c>
      <c r="I753" s="119"/>
      <c r="J753" s="120">
        <f t="shared" si="11"/>
        <v>0</v>
      </c>
    </row>
    <row r="754" s="109" customFormat="1" ht="20" customHeight="1" spans="1:10">
      <c r="A754" s="113">
        <v>753</v>
      </c>
      <c r="B754" s="114">
        <v>9787202130216</v>
      </c>
      <c r="C754" s="115" t="s">
        <v>10488</v>
      </c>
      <c r="D754" s="113">
        <v>36</v>
      </c>
      <c r="E754" s="113" t="s">
        <v>9095</v>
      </c>
      <c r="F754" s="113" t="s">
        <v>4247</v>
      </c>
      <c r="G754" s="113" t="s">
        <v>87</v>
      </c>
      <c r="H754" s="114" t="s">
        <v>9684</v>
      </c>
      <c r="I754" s="119"/>
      <c r="J754" s="120">
        <f t="shared" si="11"/>
        <v>0</v>
      </c>
    </row>
    <row r="755" s="109" customFormat="1" ht="20" customHeight="1" spans="1:10">
      <c r="A755" s="113">
        <v>754</v>
      </c>
      <c r="B755" s="114">
        <v>9787202130162</v>
      </c>
      <c r="C755" s="115" t="s">
        <v>10489</v>
      </c>
      <c r="D755" s="113">
        <v>35</v>
      </c>
      <c r="E755" s="113" t="s">
        <v>9095</v>
      </c>
      <c r="F755" s="113" t="s">
        <v>4247</v>
      </c>
      <c r="G755" s="113" t="s">
        <v>87</v>
      </c>
      <c r="H755" s="114" t="s">
        <v>9684</v>
      </c>
      <c r="I755" s="119"/>
      <c r="J755" s="120">
        <f t="shared" si="11"/>
        <v>0</v>
      </c>
    </row>
    <row r="756" s="109" customFormat="1" ht="20" customHeight="1" spans="1:10">
      <c r="A756" s="113">
        <v>755</v>
      </c>
      <c r="B756" s="114">
        <v>9787202130193</v>
      </c>
      <c r="C756" s="115" t="s">
        <v>10490</v>
      </c>
      <c r="D756" s="113">
        <v>32</v>
      </c>
      <c r="E756" s="113" t="s">
        <v>9095</v>
      </c>
      <c r="F756" s="113" t="s">
        <v>4247</v>
      </c>
      <c r="G756" s="113" t="s">
        <v>87</v>
      </c>
      <c r="H756" s="114" t="s">
        <v>9684</v>
      </c>
      <c r="I756" s="119"/>
      <c r="J756" s="120">
        <f t="shared" si="11"/>
        <v>0</v>
      </c>
    </row>
    <row r="757" s="109" customFormat="1" ht="20" customHeight="1" spans="1:10">
      <c r="A757" s="113">
        <v>756</v>
      </c>
      <c r="B757" s="114">
        <v>9787202130179</v>
      </c>
      <c r="C757" s="115" t="s">
        <v>10491</v>
      </c>
      <c r="D757" s="113">
        <v>35</v>
      </c>
      <c r="E757" s="113" t="s">
        <v>9095</v>
      </c>
      <c r="F757" s="113" t="s">
        <v>4247</v>
      </c>
      <c r="G757" s="113" t="s">
        <v>87</v>
      </c>
      <c r="H757" s="114" t="s">
        <v>9684</v>
      </c>
      <c r="I757" s="119"/>
      <c r="J757" s="120">
        <f t="shared" si="11"/>
        <v>0</v>
      </c>
    </row>
    <row r="758" s="109" customFormat="1" ht="20" customHeight="1" spans="1:10">
      <c r="A758" s="113">
        <v>757</v>
      </c>
      <c r="B758" s="114">
        <v>9787551311991</v>
      </c>
      <c r="C758" s="115" t="s">
        <v>10492</v>
      </c>
      <c r="D758" s="113">
        <v>38</v>
      </c>
      <c r="E758" s="113" t="s">
        <v>5598</v>
      </c>
      <c r="F758" s="113" t="s">
        <v>4231</v>
      </c>
      <c r="G758" s="113" t="s">
        <v>1183</v>
      </c>
      <c r="H758" s="114" t="s">
        <v>9684</v>
      </c>
      <c r="I758" s="119"/>
      <c r="J758" s="120">
        <f t="shared" si="11"/>
        <v>0</v>
      </c>
    </row>
    <row r="759" s="109" customFormat="1" ht="20" customHeight="1" spans="1:10">
      <c r="A759" s="113">
        <v>758</v>
      </c>
      <c r="B759" s="114">
        <v>9787551312899</v>
      </c>
      <c r="C759" s="115" t="s">
        <v>10493</v>
      </c>
      <c r="D759" s="113">
        <v>32.8</v>
      </c>
      <c r="E759" s="113" t="s">
        <v>5598</v>
      </c>
      <c r="F759" s="113" t="s">
        <v>4231</v>
      </c>
      <c r="G759" s="113" t="s">
        <v>1183</v>
      </c>
      <c r="H759" s="114" t="s">
        <v>9684</v>
      </c>
      <c r="I759" s="119"/>
      <c r="J759" s="120">
        <f t="shared" si="11"/>
        <v>0</v>
      </c>
    </row>
    <row r="760" s="109" customFormat="1" ht="20" customHeight="1" spans="1:10">
      <c r="A760" s="113">
        <v>759</v>
      </c>
      <c r="B760" s="114">
        <v>9787539659152</v>
      </c>
      <c r="C760" s="115" t="s">
        <v>10494</v>
      </c>
      <c r="D760" s="113">
        <v>89.8</v>
      </c>
      <c r="E760" s="113" t="s">
        <v>4762</v>
      </c>
      <c r="F760" s="113" t="s">
        <v>5013</v>
      </c>
      <c r="G760" s="113" t="s">
        <v>1183</v>
      </c>
      <c r="H760" s="114" t="s">
        <v>9684</v>
      </c>
      <c r="I760" s="119"/>
      <c r="J760" s="120">
        <f t="shared" si="11"/>
        <v>0</v>
      </c>
    </row>
    <row r="761" s="109" customFormat="1" ht="20" customHeight="1" spans="1:10">
      <c r="A761" s="113">
        <v>760</v>
      </c>
      <c r="B761" s="114">
        <v>9787506475686</v>
      </c>
      <c r="C761" s="115" t="s">
        <v>10495</v>
      </c>
      <c r="D761" s="113">
        <v>49.8</v>
      </c>
      <c r="E761" s="113" t="s">
        <v>10496</v>
      </c>
      <c r="F761" s="113" t="s">
        <v>6535</v>
      </c>
      <c r="G761" s="113" t="s">
        <v>1183</v>
      </c>
      <c r="H761" s="114" t="s">
        <v>9684</v>
      </c>
      <c r="I761" s="119"/>
      <c r="J761" s="120">
        <f t="shared" si="11"/>
        <v>0</v>
      </c>
    </row>
    <row r="762" s="109" customFormat="1" ht="20" customHeight="1" spans="1:10">
      <c r="A762" s="113">
        <v>761</v>
      </c>
      <c r="B762" s="114">
        <v>9787506475730</v>
      </c>
      <c r="C762" s="115" t="s">
        <v>10497</v>
      </c>
      <c r="D762" s="113">
        <v>49.8</v>
      </c>
      <c r="E762" s="113" t="s">
        <v>10496</v>
      </c>
      <c r="F762" s="113" t="s">
        <v>6535</v>
      </c>
      <c r="G762" s="113" t="s">
        <v>1183</v>
      </c>
      <c r="H762" s="114" t="s">
        <v>9684</v>
      </c>
      <c r="I762" s="119"/>
      <c r="J762" s="120">
        <f t="shared" si="11"/>
        <v>0</v>
      </c>
    </row>
    <row r="763" s="109" customFormat="1" ht="20" customHeight="1" spans="1:10">
      <c r="A763" s="113">
        <v>762</v>
      </c>
      <c r="B763" s="114">
        <v>9787506475723</v>
      </c>
      <c r="C763" s="115" t="s">
        <v>10498</v>
      </c>
      <c r="D763" s="113">
        <v>49.8</v>
      </c>
      <c r="E763" s="113" t="s">
        <v>10496</v>
      </c>
      <c r="F763" s="113" t="s">
        <v>6535</v>
      </c>
      <c r="G763" s="113" t="s">
        <v>1183</v>
      </c>
      <c r="H763" s="114" t="s">
        <v>9684</v>
      </c>
      <c r="I763" s="119"/>
      <c r="J763" s="120">
        <f t="shared" si="11"/>
        <v>0</v>
      </c>
    </row>
    <row r="764" s="109" customFormat="1" ht="20" customHeight="1" spans="1:10">
      <c r="A764" s="113">
        <v>763</v>
      </c>
      <c r="B764" s="114">
        <v>9787506475662</v>
      </c>
      <c r="C764" s="115" t="s">
        <v>10499</v>
      </c>
      <c r="D764" s="113">
        <v>49.8</v>
      </c>
      <c r="E764" s="113" t="s">
        <v>10496</v>
      </c>
      <c r="F764" s="113" t="s">
        <v>6535</v>
      </c>
      <c r="G764" s="113" t="s">
        <v>1183</v>
      </c>
      <c r="H764" s="114" t="s">
        <v>9684</v>
      </c>
      <c r="I764" s="119"/>
      <c r="J764" s="120">
        <f t="shared" si="11"/>
        <v>0</v>
      </c>
    </row>
    <row r="765" s="109" customFormat="1" ht="20" customHeight="1" spans="1:10">
      <c r="A765" s="113">
        <v>764</v>
      </c>
      <c r="B765" s="114">
        <v>9787506475754</v>
      </c>
      <c r="C765" s="115" t="s">
        <v>10500</v>
      </c>
      <c r="D765" s="113">
        <v>49.8</v>
      </c>
      <c r="E765" s="113" t="s">
        <v>10496</v>
      </c>
      <c r="F765" s="113" t="s">
        <v>6535</v>
      </c>
      <c r="G765" s="113" t="s">
        <v>1183</v>
      </c>
      <c r="H765" s="114" t="s">
        <v>9684</v>
      </c>
      <c r="I765" s="119"/>
      <c r="J765" s="120">
        <f t="shared" si="11"/>
        <v>0</v>
      </c>
    </row>
    <row r="766" s="109" customFormat="1" ht="20" customHeight="1" spans="1:10">
      <c r="A766" s="113">
        <v>765</v>
      </c>
      <c r="B766" s="114">
        <v>9787506475785</v>
      </c>
      <c r="C766" s="115" t="s">
        <v>10501</v>
      </c>
      <c r="D766" s="113">
        <v>49.8</v>
      </c>
      <c r="E766" s="113" t="s">
        <v>10496</v>
      </c>
      <c r="F766" s="113" t="s">
        <v>6535</v>
      </c>
      <c r="G766" s="113" t="s">
        <v>1183</v>
      </c>
      <c r="H766" s="114" t="s">
        <v>9684</v>
      </c>
      <c r="I766" s="119"/>
      <c r="J766" s="120">
        <f t="shared" si="11"/>
        <v>0</v>
      </c>
    </row>
    <row r="767" s="109" customFormat="1" ht="20" customHeight="1" spans="1:10">
      <c r="A767" s="113">
        <v>766</v>
      </c>
      <c r="B767" s="114">
        <v>9787506475716</v>
      </c>
      <c r="C767" s="115" t="s">
        <v>10502</v>
      </c>
      <c r="D767" s="113">
        <v>49.8</v>
      </c>
      <c r="E767" s="113" t="s">
        <v>10496</v>
      </c>
      <c r="F767" s="113" t="s">
        <v>6535</v>
      </c>
      <c r="G767" s="113" t="s">
        <v>1183</v>
      </c>
      <c r="H767" s="114" t="s">
        <v>9684</v>
      </c>
      <c r="I767" s="119"/>
      <c r="J767" s="120">
        <f t="shared" si="11"/>
        <v>0</v>
      </c>
    </row>
    <row r="768" s="109" customFormat="1" ht="20" customHeight="1" spans="1:10">
      <c r="A768" s="113">
        <v>767</v>
      </c>
      <c r="B768" s="114">
        <v>9787506475693</v>
      </c>
      <c r="C768" s="115" t="s">
        <v>10503</v>
      </c>
      <c r="D768" s="113">
        <v>49.8</v>
      </c>
      <c r="E768" s="113" t="s">
        <v>10496</v>
      </c>
      <c r="F768" s="113" t="s">
        <v>6535</v>
      </c>
      <c r="G768" s="113" t="s">
        <v>1183</v>
      </c>
      <c r="H768" s="114" t="s">
        <v>9684</v>
      </c>
      <c r="I768" s="119"/>
      <c r="J768" s="120">
        <f t="shared" si="11"/>
        <v>0</v>
      </c>
    </row>
    <row r="769" s="109" customFormat="1" ht="20" customHeight="1" spans="1:10">
      <c r="A769" s="113">
        <v>768</v>
      </c>
      <c r="B769" s="114">
        <v>9787506475761</v>
      </c>
      <c r="C769" s="115" t="s">
        <v>10504</v>
      </c>
      <c r="D769" s="113">
        <v>49.8</v>
      </c>
      <c r="E769" s="113" t="s">
        <v>10496</v>
      </c>
      <c r="F769" s="113" t="s">
        <v>6535</v>
      </c>
      <c r="G769" s="113" t="s">
        <v>1183</v>
      </c>
      <c r="H769" s="114" t="s">
        <v>9684</v>
      </c>
      <c r="I769" s="119"/>
      <c r="J769" s="120">
        <f t="shared" si="11"/>
        <v>0</v>
      </c>
    </row>
    <row r="770" s="109" customFormat="1" ht="20" customHeight="1" spans="1:10">
      <c r="A770" s="113">
        <v>769</v>
      </c>
      <c r="B770" s="114">
        <v>9787506475747</v>
      </c>
      <c r="C770" s="115" t="s">
        <v>10505</v>
      </c>
      <c r="D770" s="113">
        <v>49.8</v>
      </c>
      <c r="E770" s="113" t="s">
        <v>10496</v>
      </c>
      <c r="F770" s="113" t="s">
        <v>6535</v>
      </c>
      <c r="G770" s="113" t="s">
        <v>1183</v>
      </c>
      <c r="H770" s="114" t="s">
        <v>9684</v>
      </c>
      <c r="I770" s="119"/>
      <c r="J770" s="120">
        <f t="shared" si="11"/>
        <v>0</v>
      </c>
    </row>
    <row r="771" s="109" customFormat="1" ht="20" customHeight="1" spans="1:10">
      <c r="A771" s="113">
        <v>770</v>
      </c>
      <c r="B771" s="114">
        <v>9787506475709</v>
      </c>
      <c r="C771" s="115" t="s">
        <v>10506</v>
      </c>
      <c r="D771" s="113">
        <v>49.8</v>
      </c>
      <c r="E771" s="113" t="s">
        <v>10496</v>
      </c>
      <c r="F771" s="113" t="s">
        <v>6535</v>
      </c>
      <c r="G771" s="113" t="s">
        <v>1183</v>
      </c>
      <c r="H771" s="114" t="s">
        <v>9684</v>
      </c>
      <c r="I771" s="119"/>
      <c r="J771" s="120">
        <f t="shared" ref="J771:J834" si="12">D771*I771</f>
        <v>0</v>
      </c>
    </row>
    <row r="772" s="109" customFormat="1" ht="20" customHeight="1" spans="1:10">
      <c r="A772" s="113">
        <v>771</v>
      </c>
      <c r="B772" s="114">
        <v>9787218138756</v>
      </c>
      <c r="C772" s="115" t="s">
        <v>10507</v>
      </c>
      <c r="D772" s="113">
        <v>78</v>
      </c>
      <c r="E772" s="113" t="s">
        <v>5543</v>
      </c>
      <c r="F772" s="113" t="s">
        <v>2075</v>
      </c>
      <c r="G772" s="113" t="s">
        <v>1183</v>
      </c>
      <c r="H772" s="114" t="s">
        <v>9684</v>
      </c>
      <c r="I772" s="119"/>
      <c r="J772" s="120">
        <f t="shared" si="12"/>
        <v>0</v>
      </c>
    </row>
    <row r="773" s="109" customFormat="1" ht="20" customHeight="1" spans="1:10">
      <c r="A773" s="113">
        <v>772</v>
      </c>
      <c r="B773" s="114">
        <v>9787218139388</v>
      </c>
      <c r="C773" s="115" t="s">
        <v>10508</v>
      </c>
      <c r="D773" s="113">
        <v>95</v>
      </c>
      <c r="E773" s="113" t="s">
        <v>5543</v>
      </c>
      <c r="F773" s="113" t="s">
        <v>2075</v>
      </c>
      <c r="G773" s="113" t="s">
        <v>1183</v>
      </c>
      <c r="H773" s="114" t="s">
        <v>9684</v>
      </c>
      <c r="I773" s="119"/>
      <c r="J773" s="120">
        <f t="shared" si="12"/>
        <v>0</v>
      </c>
    </row>
    <row r="774" s="109" customFormat="1" ht="20" customHeight="1" spans="1:10">
      <c r="A774" s="113">
        <v>773</v>
      </c>
      <c r="B774" s="114">
        <v>9787504669643</v>
      </c>
      <c r="C774" s="115" t="s">
        <v>10509</v>
      </c>
      <c r="D774" s="113">
        <v>58</v>
      </c>
      <c r="E774" s="113" t="s">
        <v>3997</v>
      </c>
      <c r="F774" s="113" t="s">
        <v>5013</v>
      </c>
      <c r="G774" s="113" t="s">
        <v>1183</v>
      </c>
      <c r="H774" s="114" t="s">
        <v>9684</v>
      </c>
      <c r="I774" s="119"/>
      <c r="J774" s="120">
        <f t="shared" si="12"/>
        <v>0</v>
      </c>
    </row>
    <row r="775" s="109" customFormat="1" ht="20" customHeight="1" spans="1:10">
      <c r="A775" s="113">
        <v>774</v>
      </c>
      <c r="B775" s="114">
        <v>9787544765848</v>
      </c>
      <c r="C775" s="115" t="s">
        <v>10510</v>
      </c>
      <c r="D775" s="113">
        <v>48</v>
      </c>
      <c r="E775" s="113" t="s">
        <v>7382</v>
      </c>
      <c r="F775" s="113" t="s">
        <v>2255</v>
      </c>
      <c r="G775" s="113" t="s">
        <v>1183</v>
      </c>
      <c r="H775" s="114" t="s">
        <v>9684</v>
      </c>
      <c r="I775" s="119"/>
      <c r="J775" s="120">
        <f t="shared" si="12"/>
        <v>0</v>
      </c>
    </row>
    <row r="776" s="109" customFormat="1" ht="20" customHeight="1" spans="1:10">
      <c r="A776" s="113">
        <v>775</v>
      </c>
      <c r="B776" s="114">
        <v>9787502053482</v>
      </c>
      <c r="C776" s="115" t="s">
        <v>10511</v>
      </c>
      <c r="D776" s="113">
        <v>39.8</v>
      </c>
      <c r="E776" s="113" t="s">
        <v>266</v>
      </c>
      <c r="F776" s="113" t="s">
        <v>4231</v>
      </c>
      <c r="G776" s="113" t="s">
        <v>1384</v>
      </c>
      <c r="H776" s="114" t="s">
        <v>9684</v>
      </c>
      <c r="I776" s="119"/>
      <c r="J776" s="120">
        <f t="shared" si="12"/>
        <v>0</v>
      </c>
    </row>
    <row r="777" s="109" customFormat="1" ht="20" customHeight="1" spans="1:10">
      <c r="A777" s="113">
        <v>776</v>
      </c>
      <c r="B777" s="114">
        <v>9787218140445</v>
      </c>
      <c r="C777" s="115" t="s">
        <v>10512</v>
      </c>
      <c r="D777" s="113">
        <v>45</v>
      </c>
      <c r="E777" s="113" t="s">
        <v>5543</v>
      </c>
      <c r="F777" s="113" t="s">
        <v>2075</v>
      </c>
      <c r="G777" s="113" t="s">
        <v>1200</v>
      </c>
      <c r="H777" s="114" t="s">
        <v>9684</v>
      </c>
      <c r="I777" s="119"/>
      <c r="J777" s="120">
        <f t="shared" si="12"/>
        <v>0</v>
      </c>
    </row>
    <row r="778" s="109" customFormat="1" ht="20" customHeight="1" spans="1:10">
      <c r="A778" s="113">
        <v>777</v>
      </c>
      <c r="B778" s="114">
        <v>9787502048259</v>
      </c>
      <c r="C778" s="115" t="s">
        <v>10513</v>
      </c>
      <c r="D778" s="113">
        <v>39.8</v>
      </c>
      <c r="E778" s="113" t="s">
        <v>266</v>
      </c>
      <c r="F778" s="113" t="s">
        <v>4231</v>
      </c>
      <c r="G778" s="113" t="s">
        <v>1200</v>
      </c>
      <c r="H778" s="114" t="s">
        <v>9684</v>
      </c>
      <c r="I778" s="119"/>
      <c r="J778" s="120">
        <f t="shared" si="12"/>
        <v>0</v>
      </c>
    </row>
    <row r="779" s="109" customFormat="1" ht="20" customHeight="1" spans="1:10">
      <c r="A779" s="113">
        <v>778</v>
      </c>
      <c r="B779" s="114">
        <v>9787502055004</v>
      </c>
      <c r="C779" s="115" t="s">
        <v>10514</v>
      </c>
      <c r="D779" s="113">
        <v>39.8</v>
      </c>
      <c r="E779" s="113" t="s">
        <v>266</v>
      </c>
      <c r="F779" s="113" t="s">
        <v>4231</v>
      </c>
      <c r="G779" s="113" t="s">
        <v>1384</v>
      </c>
      <c r="H779" s="114" t="s">
        <v>9684</v>
      </c>
      <c r="I779" s="119"/>
      <c r="J779" s="120">
        <f t="shared" si="12"/>
        <v>0</v>
      </c>
    </row>
    <row r="780" s="109" customFormat="1" ht="20" customHeight="1" spans="1:10">
      <c r="A780" s="113">
        <v>779</v>
      </c>
      <c r="B780" s="114">
        <v>9787515824307</v>
      </c>
      <c r="C780" s="115" t="s">
        <v>10515</v>
      </c>
      <c r="D780" s="113">
        <v>69</v>
      </c>
      <c r="E780" s="113" t="s">
        <v>4240</v>
      </c>
      <c r="F780" s="113" t="s">
        <v>1319</v>
      </c>
      <c r="G780" s="113" t="s">
        <v>1200</v>
      </c>
      <c r="H780" s="114" t="s">
        <v>9684</v>
      </c>
      <c r="I780" s="119"/>
      <c r="J780" s="120">
        <f t="shared" si="12"/>
        <v>0</v>
      </c>
    </row>
    <row r="781" s="109" customFormat="1" ht="20" customHeight="1" spans="1:10">
      <c r="A781" s="113">
        <v>780</v>
      </c>
      <c r="B781" s="114">
        <v>9787502055868</v>
      </c>
      <c r="C781" s="115" t="s">
        <v>10516</v>
      </c>
      <c r="D781" s="113">
        <v>39.8</v>
      </c>
      <c r="E781" s="113" t="s">
        <v>266</v>
      </c>
      <c r="F781" s="113" t="s">
        <v>4231</v>
      </c>
      <c r="G781" s="113" t="s">
        <v>1200</v>
      </c>
      <c r="H781" s="114" t="s">
        <v>9684</v>
      </c>
      <c r="I781" s="119"/>
      <c r="J781" s="120">
        <f t="shared" si="12"/>
        <v>0</v>
      </c>
    </row>
    <row r="782" s="109" customFormat="1" ht="20" customHeight="1" spans="1:10">
      <c r="A782" s="113">
        <v>781</v>
      </c>
      <c r="B782" s="114">
        <v>9787502050207</v>
      </c>
      <c r="C782" s="115" t="s">
        <v>10517</v>
      </c>
      <c r="D782" s="113">
        <v>36.8</v>
      </c>
      <c r="E782" s="113" t="s">
        <v>266</v>
      </c>
      <c r="F782" s="113" t="s">
        <v>4231</v>
      </c>
      <c r="G782" s="113" t="s">
        <v>1200</v>
      </c>
      <c r="H782" s="114" t="s">
        <v>9684</v>
      </c>
      <c r="I782" s="119"/>
      <c r="J782" s="120">
        <f t="shared" si="12"/>
        <v>0</v>
      </c>
    </row>
    <row r="783" s="109" customFormat="1" ht="20" customHeight="1" spans="1:10">
      <c r="A783" s="113">
        <v>782</v>
      </c>
      <c r="B783" s="114">
        <v>9787218137254</v>
      </c>
      <c r="C783" s="115" t="s">
        <v>10518</v>
      </c>
      <c r="D783" s="113">
        <v>39.8</v>
      </c>
      <c r="E783" s="113" t="s">
        <v>5543</v>
      </c>
      <c r="F783" s="113" t="s">
        <v>2075</v>
      </c>
      <c r="G783" s="113" t="s">
        <v>87</v>
      </c>
      <c r="H783" s="114" t="s">
        <v>9684</v>
      </c>
      <c r="I783" s="119"/>
      <c r="J783" s="120">
        <f t="shared" si="12"/>
        <v>0</v>
      </c>
    </row>
    <row r="784" s="109" customFormat="1" ht="20" customHeight="1" spans="1:10">
      <c r="A784" s="113">
        <v>783</v>
      </c>
      <c r="B784" s="114">
        <v>9787507548273</v>
      </c>
      <c r="C784" s="115" t="s">
        <v>10519</v>
      </c>
      <c r="D784" s="113">
        <v>92</v>
      </c>
      <c r="E784" s="113" t="s">
        <v>10408</v>
      </c>
      <c r="F784" s="113" t="s">
        <v>10520</v>
      </c>
      <c r="G784" s="113" t="s">
        <v>1183</v>
      </c>
      <c r="H784" s="114" t="s">
        <v>9684</v>
      </c>
      <c r="I784" s="119"/>
      <c r="J784" s="120">
        <f t="shared" si="12"/>
        <v>0</v>
      </c>
    </row>
    <row r="785" s="109" customFormat="1" ht="20" customHeight="1" spans="1:10">
      <c r="A785" s="113">
        <v>784</v>
      </c>
      <c r="B785" s="114">
        <v>9787507542370</v>
      </c>
      <c r="C785" s="115" t="s">
        <v>10521</v>
      </c>
      <c r="D785" s="113">
        <v>63</v>
      </c>
      <c r="E785" s="113" t="s">
        <v>10408</v>
      </c>
      <c r="F785" s="113" t="s">
        <v>10522</v>
      </c>
      <c r="G785" s="113" t="s">
        <v>1183</v>
      </c>
      <c r="H785" s="114" t="s">
        <v>9684</v>
      </c>
      <c r="I785" s="119"/>
      <c r="J785" s="120">
        <f t="shared" si="12"/>
        <v>0</v>
      </c>
    </row>
    <row r="786" s="109" customFormat="1" ht="20" customHeight="1" spans="1:10">
      <c r="A786" s="113">
        <v>785</v>
      </c>
      <c r="B786" s="114">
        <v>9787559433053</v>
      </c>
      <c r="C786" s="115" t="s">
        <v>10523</v>
      </c>
      <c r="D786" s="113">
        <v>69.8</v>
      </c>
      <c r="E786" s="113" t="s">
        <v>3868</v>
      </c>
      <c r="F786" s="113" t="s">
        <v>5596</v>
      </c>
      <c r="G786" s="113" t="s">
        <v>87</v>
      </c>
      <c r="H786" s="114" t="s">
        <v>9684</v>
      </c>
      <c r="I786" s="119"/>
      <c r="J786" s="120">
        <f t="shared" si="12"/>
        <v>0</v>
      </c>
    </row>
    <row r="787" s="109" customFormat="1" ht="20" customHeight="1" spans="1:10">
      <c r="A787" s="113">
        <v>786</v>
      </c>
      <c r="B787" s="114">
        <v>9787504674395</v>
      </c>
      <c r="C787" s="115" t="s">
        <v>10524</v>
      </c>
      <c r="D787" s="113">
        <v>85</v>
      </c>
      <c r="E787" s="113" t="s">
        <v>3997</v>
      </c>
      <c r="F787" s="113" t="s">
        <v>5013</v>
      </c>
      <c r="G787" s="113" t="s">
        <v>1183</v>
      </c>
      <c r="H787" s="114" t="s">
        <v>9684</v>
      </c>
      <c r="I787" s="119"/>
      <c r="J787" s="120">
        <f t="shared" si="12"/>
        <v>0</v>
      </c>
    </row>
    <row r="788" s="109" customFormat="1" ht="20" customHeight="1" spans="1:10">
      <c r="A788" s="113">
        <v>787</v>
      </c>
      <c r="B788" s="114">
        <v>9787519475734</v>
      </c>
      <c r="C788" s="115" t="s">
        <v>10525</v>
      </c>
      <c r="D788" s="113">
        <v>98</v>
      </c>
      <c r="E788" s="113" t="s">
        <v>5650</v>
      </c>
      <c r="F788" s="113" t="s">
        <v>1127</v>
      </c>
      <c r="G788" s="113" t="s">
        <v>1183</v>
      </c>
      <c r="H788" s="114" t="s">
        <v>9684</v>
      </c>
      <c r="I788" s="119"/>
      <c r="J788" s="120">
        <f t="shared" si="12"/>
        <v>0</v>
      </c>
    </row>
    <row r="789" s="109" customFormat="1" ht="20" customHeight="1" spans="1:10">
      <c r="A789" s="113">
        <v>788</v>
      </c>
      <c r="B789" s="114">
        <v>9787504684578</v>
      </c>
      <c r="C789" s="115" t="s">
        <v>10526</v>
      </c>
      <c r="D789" s="113">
        <v>88</v>
      </c>
      <c r="E789" s="113" t="s">
        <v>3997</v>
      </c>
      <c r="F789" s="113" t="s">
        <v>5013</v>
      </c>
      <c r="G789" s="113" t="s">
        <v>1183</v>
      </c>
      <c r="H789" s="114" t="s">
        <v>9684</v>
      </c>
      <c r="I789" s="119"/>
      <c r="J789" s="120">
        <f t="shared" si="12"/>
        <v>0</v>
      </c>
    </row>
    <row r="790" s="109" customFormat="1" ht="20" customHeight="1" spans="1:10">
      <c r="A790" s="113">
        <v>789</v>
      </c>
      <c r="B790" s="114">
        <v>9787504685001</v>
      </c>
      <c r="C790" s="115" t="s">
        <v>10527</v>
      </c>
      <c r="D790" s="113">
        <v>89</v>
      </c>
      <c r="E790" s="113" t="s">
        <v>3997</v>
      </c>
      <c r="F790" s="113" t="s">
        <v>5013</v>
      </c>
      <c r="G790" s="113" t="s">
        <v>1183</v>
      </c>
      <c r="H790" s="114" t="s">
        <v>9684</v>
      </c>
      <c r="I790" s="119"/>
      <c r="J790" s="120">
        <f t="shared" si="12"/>
        <v>0</v>
      </c>
    </row>
    <row r="791" s="109" customFormat="1" ht="20" customHeight="1" spans="1:10">
      <c r="A791" s="113">
        <v>790</v>
      </c>
      <c r="B791" s="114">
        <v>9787565807480</v>
      </c>
      <c r="C791" s="115" t="s">
        <v>10528</v>
      </c>
      <c r="D791" s="113">
        <v>55</v>
      </c>
      <c r="E791" s="113" t="s">
        <v>4255</v>
      </c>
      <c r="F791" s="113" t="s">
        <v>3635</v>
      </c>
      <c r="G791" s="113" t="s">
        <v>1183</v>
      </c>
      <c r="H791" s="114" t="s">
        <v>9684</v>
      </c>
      <c r="I791" s="119"/>
      <c r="J791" s="120">
        <f t="shared" si="12"/>
        <v>0</v>
      </c>
    </row>
    <row r="792" s="109" customFormat="1" ht="20" customHeight="1" spans="1:10">
      <c r="A792" s="113">
        <v>791</v>
      </c>
      <c r="B792" s="114">
        <v>9787565807503</v>
      </c>
      <c r="C792" s="115" t="s">
        <v>10529</v>
      </c>
      <c r="D792" s="113">
        <v>55</v>
      </c>
      <c r="E792" s="113" t="s">
        <v>4255</v>
      </c>
      <c r="F792" s="113" t="s">
        <v>3635</v>
      </c>
      <c r="G792" s="113" t="s">
        <v>1183</v>
      </c>
      <c r="H792" s="114" t="s">
        <v>9684</v>
      </c>
      <c r="I792" s="119"/>
      <c r="J792" s="120">
        <f t="shared" si="12"/>
        <v>0</v>
      </c>
    </row>
    <row r="793" s="109" customFormat="1" ht="20" customHeight="1" spans="1:10">
      <c r="A793" s="113">
        <v>792</v>
      </c>
      <c r="B793" s="114">
        <v>9787565807497</v>
      </c>
      <c r="C793" s="115" t="s">
        <v>10530</v>
      </c>
      <c r="D793" s="113">
        <v>55</v>
      </c>
      <c r="E793" s="113" t="s">
        <v>4255</v>
      </c>
      <c r="F793" s="113" t="s">
        <v>3635</v>
      </c>
      <c r="G793" s="113" t="s">
        <v>1183</v>
      </c>
      <c r="H793" s="114" t="s">
        <v>9684</v>
      </c>
      <c r="I793" s="119"/>
      <c r="J793" s="120">
        <f t="shared" si="12"/>
        <v>0</v>
      </c>
    </row>
    <row r="794" s="109" customFormat="1" ht="20" customHeight="1" spans="1:10">
      <c r="A794" s="113">
        <v>793</v>
      </c>
      <c r="B794" s="114">
        <v>9787565807466</v>
      </c>
      <c r="C794" s="115" t="s">
        <v>10531</v>
      </c>
      <c r="D794" s="113">
        <v>55</v>
      </c>
      <c r="E794" s="113" t="s">
        <v>4255</v>
      </c>
      <c r="F794" s="113" t="s">
        <v>3635</v>
      </c>
      <c r="G794" s="113" t="s">
        <v>1183</v>
      </c>
      <c r="H794" s="114" t="s">
        <v>9684</v>
      </c>
      <c r="I794" s="119"/>
      <c r="J794" s="120">
        <f t="shared" si="12"/>
        <v>0</v>
      </c>
    </row>
    <row r="795" s="109" customFormat="1" ht="20" customHeight="1" spans="1:10">
      <c r="A795" s="113">
        <v>794</v>
      </c>
      <c r="B795" s="114">
        <v>9787565807459</v>
      </c>
      <c r="C795" s="115" t="s">
        <v>10532</v>
      </c>
      <c r="D795" s="113">
        <v>55</v>
      </c>
      <c r="E795" s="113" t="s">
        <v>4255</v>
      </c>
      <c r="F795" s="113" t="s">
        <v>3635</v>
      </c>
      <c r="G795" s="113" t="s">
        <v>1183</v>
      </c>
      <c r="H795" s="114" t="s">
        <v>9684</v>
      </c>
      <c r="I795" s="119"/>
      <c r="J795" s="120">
        <f t="shared" si="12"/>
        <v>0</v>
      </c>
    </row>
    <row r="796" s="109" customFormat="1" ht="20" customHeight="1" spans="1:10">
      <c r="A796" s="113">
        <v>795</v>
      </c>
      <c r="B796" s="114">
        <v>9787504691408</v>
      </c>
      <c r="C796" s="115" t="s">
        <v>10533</v>
      </c>
      <c r="D796" s="113">
        <v>98</v>
      </c>
      <c r="E796" s="113" t="s">
        <v>3997</v>
      </c>
      <c r="F796" s="113" t="s">
        <v>5013</v>
      </c>
      <c r="G796" s="113" t="s">
        <v>1183</v>
      </c>
      <c r="H796" s="114" t="s">
        <v>9684</v>
      </c>
      <c r="I796" s="119"/>
      <c r="J796" s="120">
        <f t="shared" si="12"/>
        <v>0</v>
      </c>
    </row>
    <row r="797" s="109" customFormat="1" ht="20" customHeight="1" spans="1:10">
      <c r="A797" s="113">
        <v>796</v>
      </c>
      <c r="B797" s="114">
        <v>9787504674494</v>
      </c>
      <c r="C797" s="115" t="s">
        <v>10534</v>
      </c>
      <c r="D797" s="113">
        <v>75</v>
      </c>
      <c r="E797" s="113" t="s">
        <v>3997</v>
      </c>
      <c r="F797" s="113" t="s">
        <v>5013</v>
      </c>
      <c r="G797" s="113" t="s">
        <v>1183</v>
      </c>
      <c r="H797" s="114" t="s">
        <v>9684</v>
      </c>
      <c r="I797" s="119"/>
      <c r="J797" s="120">
        <f t="shared" si="12"/>
        <v>0</v>
      </c>
    </row>
    <row r="798" s="109" customFormat="1" ht="20" customHeight="1" spans="1:10">
      <c r="A798" s="113">
        <v>797</v>
      </c>
      <c r="B798" s="114">
        <v>9787504680303</v>
      </c>
      <c r="C798" s="115" t="s">
        <v>10535</v>
      </c>
      <c r="D798" s="113">
        <v>75</v>
      </c>
      <c r="E798" s="113" t="s">
        <v>3997</v>
      </c>
      <c r="F798" s="113" t="s">
        <v>5013</v>
      </c>
      <c r="G798" s="113" t="s">
        <v>1183</v>
      </c>
      <c r="H798" s="114" t="s">
        <v>9684</v>
      </c>
      <c r="I798" s="119"/>
      <c r="J798" s="120">
        <f t="shared" si="12"/>
        <v>0</v>
      </c>
    </row>
    <row r="799" s="109" customFormat="1" ht="20" customHeight="1" spans="1:10">
      <c r="A799" s="113">
        <v>798</v>
      </c>
      <c r="B799" s="114">
        <v>9787504674418</v>
      </c>
      <c r="C799" s="115" t="s">
        <v>10536</v>
      </c>
      <c r="D799" s="113">
        <v>85</v>
      </c>
      <c r="E799" s="113" t="s">
        <v>3997</v>
      </c>
      <c r="F799" s="113" t="s">
        <v>5013</v>
      </c>
      <c r="G799" s="113" t="s">
        <v>1183</v>
      </c>
      <c r="H799" s="114" t="s">
        <v>9684</v>
      </c>
      <c r="I799" s="119"/>
      <c r="J799" s="120">
        <f t="shared" si="12"/>
        <v>0</v>
      </c>
    </row>
    <row r="800" s="109" customFormat="1" ht="20" customHeight="1" spans="1:10">
      <c r="A800" s="113">
        <v>799</v>
      </c>
      <c r="B800" s="114">
        <v>9787504671370</v>
      </c>
      <c r="C800" s="115" t="s">
        <v>10537</v>
      </c>
      <c r="D800" s="113">
        <v>70</v>
      </c>
      <c r="E800" s="113" t="s">
        <v>3997</v>
      </c>
      <c r="F800" s="113" t="s">
        <v>5013</v>
      </c>
      <c r="G800" s="113" t="s">
        <v>1183</v>
      </c>
      <c r="H800" s="114" t="s">
        <v>9684</v>
      </c>
      <c r="I800" s="119"/>
      <c r="J800" s="120">
        <f t="shared" si="12"/>
        <v>0</v>
      </c>
    </row>
    <row r="801" s="109" customFormat="1" ht="20" customHeight="1" spans="1:10">
      <c r="A801" s="113">
        <v>800</v>
      </c>
      <c r="B801" s="114">
        <v>9787565808135</v>
      </c>
      <c r="C801" s="115" t="s">
        <v>10538</v>
      </c>
      <c r="D801" s="113">
        <v>55</v>
      </c>
      <c r="E801" s="113" t="s">
        <v>4255</v>
      </c>
      <c r="F801" s="113" t="s">
        <v>3635</v>
      </c>
      <c r="G801" s="113" t="s">
        <v>1183</v>
      </c>
      <c r="H801" s="114" t="s">
        <v>9684</v>
      </c>
      <c r="I801" s="119"/>
      <c r="J801" s="120">
        <f t="shared" si="12"/>
        <v>0</v>
      </c>
    </row>
    <row r="802" s="109" customFormat="1" ht="20" customHeight="1" spans="1:10">
      <c r="A802" s="113">
        <v>801</v>
      </c>
      <c r="B802" s="114">
        <v>9787565808111</v>
      </c>
      <c r="C802" s="115" t="s">
        <v>10539</v>
      </c>
      <c r="D802" s="113">
        <v>55</v>
      </c>
      <c r="E802" s="113" t="s">
        <v>4255</v>
      </c>
      <c r="F802" s="113" t="s">
        <v>3635</v>
      </c>
      <c r="G802" s="113" t="s">
        <v>1183</v>
      </c>
      <c r="H802" s="114" t="s">
        <v>9684</v>
      </c>
      <c r="I802" s="119"/>
      <c r="J802" s="120">
        <f t="shared" si="12"/>
        <v>0</v>
      </c>
    </row>
    <row r="803" s="109" customFormat="1" ht="20" customHeight="1" spans="1:10">
      <c r="A803" s="113">
        <v>802</v>
      </c>
      <c r="B803" s="114">
        <v>9787565808104</v>
      </c>
      <c r="C803" s="115" t="s">
        <v>10540</v>
      </c>
      <c r="D803" s="113">
        <v>55</v>
      </c>
      <c r="E803" s="113" t="s">
        <v>4255</v>
      </c>
      <c r="F803" s="113" t="s">
        <v>3635</v>
      </c>
      <c r="G803" s="113" t="s">
        <v>1183</v>
      </c>
      <c r="H803" s="114" t="s">
        <v>9684</v>
      </c>
      <c r="I803" s="119"/>
      <c r="J803" s="120">
        <f t="shared" si="12"/>
        <v>0</v>
      </c>
    </row>
    <row r="804" s="109" customFormat="1" ht="20" customHeight="1" spans="1:10">
      <c r="A804" s="113">
        <v>803</v>
      </c>
      <c r="B804" s="114">
        <v>9787565808098</v>
      </c>
      <c r="C804" s="115" t="s">
        <v>10541</v>
      </c>
      <c r="D804" s="113">
        <v>55</v>
      </c>
      <c r="E804" s="113" t="s">
        <v>4255</v>
      </c>
      <c r="F804" s="113" t="s">
        <v>3635</v>
      </c>
      <c r="G804" s="113" t="s">
        <v>1183</v>
      </c>
      <c r="H804" s="114" t="s">
        <v>9684</v>
      </c>
      <c r="I804" s="119"/>
      <c r="J804" s="120">
        <f t="shared" si="12"/>
        <v>0</v>
      </c>
    </row>
    <row r="805" s="109" customFormat="1" ht="20" customHeight="1" spans="1:10">
      <c r="A805" s="113">
        <v>804</v>
      </c>
      <c r="B805" s="114">
        <v>9787504667175</v>
      </c>
      <c r="C805" s="115" t="s">
        <v>10542</v>
      </c>
      <c r="D805" s="113">
        <v>59</v>
      </c>
      <c r="E805" s="113" t="s">
        <v>3997</v>
      </c>
      <c r="F805" s="113" t="s">
        <v>5013</v>
      </c>
      <c r="G805" s="113" t="s">
        <v>1183</v>
      </c>
      <c r="H805" s="114" t="s">
        <v>9684</v>
      </c>
      <c r="I805" s="119"/>
      <c r="J805" s="120">
        <f t="shared" si="12"/>
        <v>0</v>
      </c>
    </row>
    <row r="806" s="109" customFormat="1" ht="20" customHeight="1" spans="1:10">
      <c r="A806" s="113">
        <v>805</v>
      </c>
      <c r="B806" s="114">
        <v>9787561373507</v>
      </c>
      <c r="C806" s="115" t="s">
        <v>10543</v>
      </c>
      <c r="D806" s="113">
        <v>45</v>
      </c>
      <c r="E806" s="113" t="s">
        <v>10544</v>
      </c>
      <c r="F806" s="113" t="s">
        <v>3635</v>
      </c>
      <c r="G806" s="113" t="s">
        <v>1183</v>
      </c>
      <c r="H806" s="114" t="s">
        <v>9684</v>
      </c>
      <c r="I806" s="119"/>
      <c r="J806" s="120">
        <f t="shared" si="12"/>
        <v>0</v>
      </c>
    </row>
    <row r="807" s="109" customFormat="1" ht="20" customHeight="1" spans="1:10">
      <c r="A807" s="113">
        <v>806</v>
      </c>
      <c r="B807" s="114">
        <v>9787561390504</v>
      </c>
      <c r="C807" s="115" t="s">
        <v>10545</v>
      </c>
      <c r="D807" s="113">
        <v>45</v>
      </c>
      <c r="E807" s="113" t="s">
        <v>10544</v>
      </c>
      <c r="F807" s="113" t="s">
        <v>3635</v>
      </c>
      <c r="G807" s="113" t="s">
        <v>1200</v>
      </c>
      <c r="H807" s="114" t="s">
        <v>9684</v>
      </c>
      <c r="I807" s="119"/>
      <c r="J807" s="120">
        <f t="shared" si="12"/>
        <v>0</v>
      </c>
    </row>
    <row r="808" s="109" customFormat="1" ht="20" customHeight="1" spans="1:10">
      <c r="A808" s="113">
        <v>807</v>
      </c>
      <c r="B808" s="114">
        <v>9787561388846</v>
      </c>
      <c r="C808" s="115" t="s">
        <v>10546</v>
      </c>
      <c r="D808" s="113">
        <v>45</v>
      </c>
      <c r="E808" s="113" t="s">
        <v>10544</v>
      </c>
      <c r="F808" s="113" t="s">
        <v>4269</v>
      </c>
      <c r="G808" s="113" t="s">
        <v>1183</v>
      </c>
      <c r="H808" s="114" t="s">
        <v>9684</v>
      </c>
      <c r="I808" s="119"/>
      <c r="J808" s="120">
        <f t="shared" si="12"/>
        <v>0</v>
      </c>
    </row>
    <row r="809" s="109" customFormat="1" ht="20" customHeight="1" spans="1:10">
      <c r="A809" s="113">
        <v>808</v>
      </c>
      <c r="B809" s="114">
        <v>9787504674548</v>
      </c>
      <c r="C809" s="115" t="s">
        <v>10547</v>
      </c>
      <c r="D809" s="113">
        <v>70</v>
      </c>
      <c r="E809" s="113" t="s">
        <v>3997</v>
      </c>
      <c r="F809" s="113" t="s">
        <v>5013</v>
      </c>
      <c r="G809" s="113" t="s">
        <v>1183</v>
      </c>
      <c r="H809" s="114" t="s">
        <v>9684</v>
      </c>
      <c r="I809" s="119"/>
      <c r="J809" s="120">
        <f t="shared" si="12"/>
        <v>0</v>
      </c>
    </row>
    <row r="810" s="109" customFormat="1" ht="20" customHeight="1" spans="1:10">
      <c r="A810" s="113">
        <v>809</v>
      </c>
      <c r="B810" s="114">
        <v>9787504679734</v>
      </c>
      <c r="C810" s="115" t="s">
        <v>10548</v>
      </c>
      <c r="D810" s="113">
        <v>70</v>
      </c>
      <c r="E810" s="113" t="s">
        <v>3997</v>
      </c>
      <c r="F810" s="113" t="s">
        <v>5013</v>
      </c>
      <c r="G810" s="113" t="s">
        <v>1183</v>
      </c>
      <c r="H810" s="114" t="s">
        <v>9684</v>
      </c>
      <c r="I810" s="119"/>
      <c r="J810" s="120">
        <f t="shared" si="12"/>
        <v>0</v>
      </c>
    </row>
    <row r="811" s="109" customFormat="1" ht="20" customHeight="1" spans="1:10">
      <c r="A811" s="113">
        <v>810</v>
      </c>
      <c r="B811" s="114">
        <v>9787565807527</v>
      </c>
      <c r="C811" s="115" t="s">
        <v>10549</v>
      </c>
      <c r="D811" s="113">
        <v>55</v>
      </c>
      <c r="E811" s="113" t="s">
        <v>4255</v>
      </c>
      <c r="F811" s="113" t="s">
        <v>3635</v>
      </c>
      <c r="G811" s="113" t="s">
        <v>1183</v>
      </c>
      <c r="H811" s="114" t="s">
        <v>9684</v>
      </c>
      <c r="I811" s="119"/>
      <c r="J811" s="120">
        <f t="shared" si="12"/>
        <v>0</v>
      </c>
    </row>
    <row r="812" s="109" customFormat="1" ht="20" customHeight="1" spans="1:10">
      <c r="A812" s="113">
        <v>811</v>
      </c>
      <c r="B812" s="114">
        <v>9787565807534</v>
      </c>
      <c r="C812" s="115" t="s">
        <v>10550</v>
      </c>
      <c r="D812" s="113">
        <v>55</v>
      </c>
      <c r="E812" s="113" t="s">
        <v>4255</v>
      </c>
      <c r="F812" s="113" t="s">
        <v>3635</v>
      </c>
      <c r="G812" s="113" t="s">
        <v>1183</v>
      </c>
      <c r="H812" s="114" t="s">
        <v>9684</v>
      </c>
      <c r="I812" s="119"/>
      <c r="J812" s="120">
        <f t="shared" si="12"/>
        <v>0</v>
      </c>
    </row>
    <row r="813" s="109" customFormat="1" ht="20" customHeight="1" spans="1:10">
      <c r="A813" s="113">
        <v>812</v>
      </c>
      <c r="B813" s="114">
        <v>9787565807510</v>
      </c>
      <c r="C813" s="115" t="s">
        <v>10551</v>
      </c>
      <c r="D813" s="113">
        <v>55</v>
      </c>
      <c r="E813" s="113" t="s">
        <v>4255</v>
      </c>
      <c r="F813" s="113" t="s">
        <v>3635</v>
      </c>
      <c r="G813" s="113" t="s">
        <v>1183</v>
      </c>
      <c r="H813" s="114" t="s">
        <v>9684</v>
      </c>
      <c r="I813" s="119"/>
      <c r="J813" s="120">
        <f t="shared" si="12"/>
        <v>0</v>
      </c>
    </row>
    <row r="814" s="109" customFormat="1" ht="20" customHeight="1" spans="1:10">
      <c r="A814" s="113">
        <v>813</v>
      </c>
      <c r="B814" s="114">
        <v>9787565807602</v>
      </c>
      <c r="C814" s="115" t="s">
        <v>10552</v>
      </c>
      <c r="D814" s="113">
        <v>55</v>
      </c>
      <c r="E814" s="113" t="s">
        <v>4255</v>
      </c>
      <c r="F814" s="113" t="s">
        <v>3635</v>
      </c>
      <c r="G814" s="113" t="s">
        <v>1183</v>
      </c>
      <c r="H814" s="114" t="s">
        <v>9684</v>
      </c>
      <c r="I814" s="119"/>
      <c r="J814" s="120">
        <f t="shared" si="12"/>
        <v>0</v>
      </c>
    </row>
    <row r="815" s="109" customFormat="1" ht="20" customHeight="1" spans="1:10">
      <c r="A815" s="113">
        <v>814</v>
      </c>
      <c r="B815" s="114">
        <v>9787565807596</v>
      </c>
      <c r="C815" s="115" t="s">
        <v>10553</v>
      </c>
      <c r="D815" s="113">
        <v>55</v>
      </c>
      <c r="E815" s="113" t="s">
        <v>4255</v>
      </c>
      <c r="F815" s="113" t="s">
        <v>3635</v>
      </c>
      <c r="G815" s="113" t="s">
        <v>1183</v>
      </c>
      <c r="H815" s="114" t="s">
        <v>9684</v>
      </c>
      <c r="I815" s="119"/>
      <c r="J815" s="120">
        <f t="shared" si="12"/>
        <v>0</v>
      </c>
    </row>
    <row r="816" s="109" customFormat="1" ht="20" customHeight="1" spans="1:10">
      <c r="A816" s="113">
        <v>815</v>
      </c>
      <c r="B816" s="114">
        <v>9787565807572</v>
      </c>
      <c r="C816" s="115" t="s">
        <v>10554</v>
      </c>
      <c r="D816" s="113">
        <v>55</v>
      </c>
      <c r="E816" s="113" t="s">
        <v>4255</v>
      </c>
      <c r="F816" s="113" t="s">
        <v>3635</v>
      </c>
      <c r="G816" s="113" t="s">
        <v>1183</v>
      </c>
      <c r="H816" s="114" t="s">
        <v>9684</v>
      </c>
      <c r="I816" s="119"/>
      <c r="J816" s="120">
        <f t="shared" si="12"/>
        <v>0</v>
      </c>
    </row>
    <row r="817" s="109" customFormat="1" ht="20" customHeight="1" spans="1:10">
      <c r="A817" s="113">
        <v>816</v>
      </c>
      <c r="B817" s="114">
        <v>9787565807565</v>
      </c>
      <c r="C817" s="115" t="s">
        <v>10555</v>
      </c>
      <c r="D817" s="113">
        <v>55</v>
      </c>
      <c r="E817" s="113" t="s">
        <v>4255</v>
      </c>
      <c r="F817" s="113" t="s">
        <v>3635</v>
      </c>
      <c r="G817" s="113" t="s">
        <v>1183</v>
      </c>
      <c r="H817" s="114" t="s">
        <v>9684</v>
      </c>
      <c r="I817" s="119"/>
      <c r="J817" s="120">
        <f t="shared" si="12"/>
        <v>0</v>
      </c>
    </row>
    <row r="818" s="109" customFormat="1" ht="20" customHeight="1" spans="1:10">
      <c r="A818" s="113">
        <v>817</v>
      </c>
      <c r="B818" s="114">
        <v>9787565807558</v>
      </c>
      <c r="C818" s="115" t="s">
        <v>10556</v>
      </c>
      <c r="D818" s="113">
        <v>55</v>
      </c>
      <c r="E818" s="113" t="s">
        <v>4255</v>
      </c>
      <c r="F818" s="113" t="s">
        <v>3635</v>
      </c>
      <c r="G818" s="113" t="s">
        <v>1183</v>
      </c>
      <c r="H818" s="114" t="s">
        <v>9684</v>
      </c>
      <c r="I818" s="119"/>
      <c r="J818" s="120">
        <f t="shared" si="12"/>
        <v>0</v>
      </c>
    </row>
    <row r="819" s="109" customFormat="1" ht="20" customHeight="1" spans="1:10">
      <c r="A819" s="113">
        <v>818</v>
      </c>
      <c r="B819" s="114">
        <v>9787565807541</v>
      </c>
      <c r="C819" s="115" t="s">
        <v>10557</v>
      </c>
      <c r="D819" s="113">
        <v>55</v>
      </c>
      <c r="E819" s="113" t="s">
        <v>4255</v>
      </c>
      <c r="F819" s="113" t="s">
        <v>3635</v>
      </c>
      <c r="G819" s="113" t="s">
        <v>1183</v>
      </c>
      <c r="H819" s="114" t="s">
        <v>9684</v>
      </c>
      <c r="I819" s="119"/>
      <c r="J819" s="120">
        <f t="shared" si="12"/>
        <v>0</v>
      </c>
    </row>
    <row r="820" s="109" customFormat="1" ht="20" customHeight="1" spans="1:10">
      <c r="A820" s="113">
        <v>819</v>
      </c>
      <c r="B820" s="114">
        <v>9787504680570</v>
      </c>
      <c r="C820" s="115" t="s">
        <v>10558</v>
      </c>
      <c r="D820" s="113">
        <v>70</v>
      </c>
      <c r="E820" s="113" t="s">
        <v>3997</v>
      </c>
      <c r="F820" s="113" t="s">
        <v>5013</v>
      </c>
      <c r="G820" s="113" t="s">
        <v>1183</v>
      </c>
      <c r="H820" s="114" t="s">
        <v>9684</v>
      </c>
      <c r="I820" s="119"/>
      <c r="J820" s="120">
        <f t="shared" si="12"/>
        <v>0</v>
      </c>
    </row>
    <row r="821" s="109" customFormat="1" ht="20" customHeight="1" spans="1:10">
      <c r="A821" s="113">
        <v>820</v>
      </c>
      <c r="B821" s="114">
        <v>9787504671264</v>
      </c>
      <c r="C821" s="115" t="s">
        <v>10559</v>
      </c>
      <c r="D821" s="113">
        <v>80</v>
      </c>
      <c r="E821" s="113" t="s">
        <v>3997</v>
      </c>
      <c r="F821" s="113" t="s">
        <v>5013</v>
      </c>
      <c r="G821" s="113" t="s">
        <v>1183</v>
      </c>
      <c r="H821" s="114" t="s">
        <v>9684</v>
      </c>
      <c r="I821" s="119"/>
      <c r="J821" s="120">
        <f t="shared" si="12"/>
        <v>0</v>
      </c>
    </row>
    <row r="822" s="109" customFormat="1" ht="20" customHeight="1" spans="1:10">
      <c r="A822" s="113">
        <v>821</v>
      </c>
      <c r="B822" s="114">
        <v>9787504699893</v>
      </c>
      <c r="C822" s="115" t="s">
        <v>10560</v>
      </c>
      <c r="D822" s="113">
        <v>85</v>
      </c>
      <c r="E822" s="113" t="s">
        <v>3997</v>
      </c>
      <c r="F822" s="113" t="s">
        <v>5013</v>
      </c>
      <c r="G822" s="113" t="s">
        <v>1183</v>
      </c>
      <c r="H822" s="114" t="s">
        <v>9684</v>
      </c>
      <c r="I822" s="119"/>
      <c r="J822" s="120">
        <f t="shared" si="12"/>
        <v>0</v>
      </c>
    </row>
    <row r="823" s="109" customFormat="1" ht="20" customHeight="1" spans="1:10">
      <c r="A823" s="113">
        <v>822</v>
      </c>
      <c r="B823" s="114">
        <v>9787504674388</v>
      </c>
      <c r="C823" s="115" t="s">
        <v>10561</v>
      </c>
      <c r="D823" s="113">
        <v>85</v>
      </c>
      <c r="E823" s="113" t="s">
        <v>3997</v>
      </c>
      <c r="F823" s="113" t="s">
        <v>5013</v>
      </c>
      <c r="G823" s="113" t="s">
        <v>1183</v>
      </c>
      <c r="H823" s="114" t="s">
        <v>9684</v>
      </c>
      <c r="I823" s="119"/>
      <c r="J823" s="120">
        <f t="shared" si="12"/>
        <v>0</v>
      </c>
    </row>
    <row r="824" s="109" customFormat="1" ht="20" customHeight="1" spans="1:10">
      <c r="A824" s="113">
        <v>823</v>
      </c>
      <c r="B824" s="114">
        <v>9787218122977</v>
      </c>
      <c r="C824" s="115" t="s">
        <v>10562</v>
      </c>
      <c r="D824" s="113">
        <v>38</v>
      </c>
      <c r="E824" s="113" t="s">
        <v>5543</v>
      </c>
      <c r="F824" s="113" t="s">
        <v>1510</v>
      </c>
      <c r="G824" s="113" t="s">
        <v>1183</v>
      </c>
      <c r="H824" s="114" t="s">
        <v>9684</v>
      </c>
      <c r="I824" s="119"/>
      <c r="J824" s="120">
        <f t="shared" si="12"/>
        <v>0</v>
      </c>
    </row>
    <row r="825" s="109" customFormat="1" ht="20" customHeight="1" spans="1:10">
      <c r="A825" s="113">
        <v>824</v>
      </c>
      <c r="B825" s="114">
        <v>9787504697585</v>
      </c>
      <c r="C825" s="115" t="s">
        <v>10563</v>
      </c>
      <c r="D825" s="113">
        <v>85</v>
      </c>
      <c r="E825" s="113" t="s">
        <v>3997</v>
      </c>
      <c r="F825" s="113" t="s">
        <v>5013</v>
      </c>
      <c r="G825" s="113" t="s">
        <v>1183</v>
      </c>
      <c r="H825" s="114" t="s">
        <v>9684</v>
      </c>
      <c r="I825" s="119"/>
      <c r="J825" s="120">
        <f t="shared" si="12"/>
        <v>0</v>
      </c>
    </row>
    <row r="826" s="109" customFormat="1" ht="20" customHeight="1" spans="1:10">
      <c r="A826" s="113">
        <v>825</v>
      </c>
      <c r="B826" s="114">
        <v>9787506844161</v>
      </c>
      <c r="C826" s="115" t="s">
        <v>10564</v>
      </c>
      <c r="D826" s="113">
        <v>45</v>
      </c>
      <c r="E826" s="113" t="s">
        <v>10565</v>
      </c>
      <c r="F826" s="113" t="s">
        <v>10566</v>
      </c>
      <c r="G826" s="113" t="s">
        <v>1183</v>
      </c>
      <c r="H826" s="114" t="s">
        <v>9684</v>
      </c>
      <c r="I826" s="119"/>
      <c r="J826" s="120">
        <f t="shared" si="12"/>
        <v>0</v>
      </c>
    </row>
    <row r="827" s="109" customFormat="1" ht="20" customHeight="1" spans="1:10">
      <c r="A827" s="113">
        <v>826</v>
      </c>
      <c r="B827" s="114">
        <v>9787504691415</v>
      </c>
      <c r="C827" s="115" t="s">
        <v>10567</v>
      </c>
      <c r="D827" s="113">
        <v>86</v>
      </c>
      <c r="E827" s="113" t="s">
        <v>3997</v>
      </c>
      <c r="F827" s="113" t="s">
        <v>5013</v>
      </c>
      <c r="G827" s="113" t="s">
        <v>1183</v>
      </c>
      <c r="H827" s="114" t="s">
        <v>9684</v>
      </c>
      <c r="I827" s="119"/>
      <c r="J827" s="120">
        <f t="shared" si="12"/>
        <v>0</v>
      </c>
    </row>
    <row r="828" s="109" customFormat="1" ht="20" customHeight="1" spans="1:10">
      <c r="A828" s="113">
        <v>827</v>
      </c>
      <c r="B828" s="114">
        <v>9787548830788</v>
      </c>
      <c r="C828" s="115" t="s">
        <v>10568</v>
      </c>
      <c r="D828" s="113">
        <v>59.8</v>
      </c>
      <c r="E828" s="113" t="s">
        <v>1622</v>
      </c>
      <c r="F828" s="113" t="s">
        <v>1319</v>
      </c>
      <c r="G828" s="113" t="s">
        <v>87</v>
      </c>
      <c r="H828" s="114" t="s">
        <v>9684</v>
      </c>
      <c r="I828" s="119"/>
      <c r="J828" s="120">
        <f t="shared" si="12"/>
        <v>0</v>
      </c>
    </row>
    <row r="829" s="109" customFormat="1" ht="20" customHeight="1" spans="1:10">
      <c r="A829" s="113">
        <v>828</v>
      </c>
      <c r="B829" s="114">
        <v>9787504693198</v>
      </c>
      <c r="C829" s="115" t="s">
        <v>10569</v>
      </c>
      <c r="D829" s="113">
        <v>49</v>
      </c>
      <c r="E829" s="113" t="s">
        <v>3997</v>
      </c>
      <c r="F829" s="113" t="s">
        <v>5013</v>
      </c>
      <c r="G829" s="113" t="s">
        <v>1183</v>
      </c>
      <c r="H829" s="114" t="s">
        <v>9684</v>
      </c>
      <c r="I829" s="119"/>
      <c r="J829" s="120">
        <f t="shared" si="12"/>
        <v>0</v>
      </c>
    </row>
    <row r="830" s="109" customFormat="1" ht="20" customHeight="1" spans="1:10">
      <c r="A830" s="113">
        <v>829</v>
      </c>
      <c r="B830" s="114">
        <v>9787504674487</v>
      </c>
      <c r="C830" s="115" t="s">
        <v>10570</v>
      </c>
      <c r="D830" s="113">
        <v>60</v>
      </c>
      <c r="E830" s="113" t="s">
        <v>3997</v>
      </c>
      <c r="F830" s="113" t="s">
        <v>5013</v>
      </c>
      <c r="G830" s="113" t="s">
        <v>1183</v>
      </c>
      <c r="H830" s="114" t="s">
        <v>9684</v>
      </c>
      <c r="I830" s="119"/>
      <c r="J830" s="120">
        <f t="shared" si="12"/>
        <v>0</v>
      </c>
    </row>
    <row r="831" s="109" customFormat="1" ht="20" customHeight="1" spans="1:10">
      <c r="A831" s="113">
        <v>830</v>
      </c>
      <c r="B831" s="114">
        <v>9787504674456</v>
      </c>
      <c r="C831" s="115" t="s">
        <v>10571</v>
      </c>
      <c r="D831" s="113">
        <v>75</v>
      </c>
      <c r="E831" s="113" t="s">
        <v>3997</v>
      </c>
      <c r="F831" s="113" t="s">
        <v>5013</v>
      </c>
      <c r="G831" s="113" t="s">
        <v>1183</v>
      </c>
      <c r="H831" s="114" t="s">
        <v>9684</v>
      </c>
      <c r="I831" s="119"/>
      <c r="J831" s="120">
        <f t="shared" si="12"/>
        <v>0</v>
      </c>
    </row>
    <row r="832" s="109" customFormat="1" ht="20" customHeight="1" spans="1:10">
      <c r="A832" s="113">
        <v>831</v>
      </c>
      <c r="B832" s="114">
        <v>9787504693181</v>
      </c>
      <c r="C832" s="115" t="s">
        <v>10572</v>
      </c>
      <c r="D832" s="113">
        <v>49</v>
      </c>
      <c r="E832" s="113" t="s">
        <v>3997</v>
      </c>
      <c r="F832" s="113" t="s">
        <v>5013</v>
      </c>
      <c r="G832" s="113" t="s">
        <v>1183</v>
      </c>
      <c r="H832" s="114" t="s">
        <v>9684</v>
      </c>
      <c r="I832" s="119"/>
      <c r="J832" s="120">
        <f t="shared" si="12"/>
        <v>0</v>
      </c>
    </row>
    <row r="833" s="109" customFormat="1" ht="20" customHeight="1" spans="1:10">
      <c r="A833" s="113">
        <v>832</v>
      </c>
      <c r="B833" s="114">
        <v>9787504673640</v>
      </c>
      <c r="C833" s="115" t="s">
        <v>10573</v>
      </c>
      <c r="D833" s="113">
        <v>45</v>
      </c>
      <c r="E833" s="113" t="s">
        <v>3997</v>
      </c>
      <c r="F833" s="113" t="s">
        <v>5013</v>
      </c>
      <c r="G833" s="113" t="s">
        <v>1183</v>
      </c>
      <c r="H833" s="114" t="s">
        <v>9684</v>
      </c>
      <c r="I833" s="119"/>
      <c r="J833" s="120">
        <f t="shared" si="12"/>
        <v>0</v>
      </c>
    </row>
    <row r="834" s="109" customFormat="1" ht="20" customHeight="1" spans="1:10">
      <c r="A834" s="113">
        <v>833</v>
      </c>
      <c r="B834" s="114">
        <v>9787504693969</v>
      </c>
      <c r="C834" s="115" t="s">
        <v>10574</v>
      </c>
      <c r="D834" s="113">
        <v>49</v>
      </c>
      <c r="E834" s="113" t="s">
        <v>3997</v>
      </c>
      <c r="F834" s="113" t="s">
        <v>5013</v>
      </c>
      <c r="G834" s="113" t="s">
        <v>1183</v>
      </c>
      <c r="H834" s="114" t="s">
        <v>9684</v>
      </c>
      <c r="I834" s="119"/>
      <c r="J834" s="120">
        <f t="shared" si="12"/>
        <v>0</v>
      </c>
    </row>
    <row r="835" s="109" customFormat="1" ht="20" customHeight="1" spans="1:10">
      <c r="A835" s="113">
        <v>834</v>
      </c>
      <c r="B835" s="114">
        <v>9787504683861</v>
      </c>
      <c r="C835" s="115" t="s">
        <v>10575</v>
      </c>
      <c r="D835" s="113">
        <v>79</v>
      </c>
      <c r="E835" s="113" t="s">
        <v>3997</v>
      </c>
      <c r="F835" s="113" t="s">
        <v>5013</v>
      </c>
      <c r="G835" s="113" t="s">
        <v>1183</v>
      </c>
      <c r="H835" s="114" t="s">
        <v>9684</v>
      </c>
      <c r="I835" s="119"/>
      <c r="J835" s="120">
        <f t="shared" ref="J835:J898" si="13">D835*I835</f>
        <v>0</v>
      </c>
    </row>
    <row r="836" s="109" customFormat="1" ht="20" customHeight="1" spans="1:10">
      <c r="A836" s="113">
        <v>835</v>
      </c>
      <c r="B836" s="114">
        <v>9787504675262</v>
      </c>
      <c r="C836" s="115" t="s">
        <v>10576</v>
      </c>
      <c r="D836" s="113">
        <v>65</v>
      </c>
      <c r="E836" s="113" t="s">
        <v>3997</v>
      </c>
      <c r="F836" s="113" t="s">
        <v>5013</v>
      </c>
      <c r="G836" s="113" t="s">
        <v>1183</v>
      </c>
      <c r="H836" s="114" t="s">
        <v>9684</v>
      </c>
      <c r="I836" s="119"/>
      <c r="J836" s="120">
        <f t="shared" si="13"/>
        <v>0</v>
      </c>
    </row>
    <row r="837" s="109" customFormat="1" ht="20" customHeight="1" spans="1:10">
      <c r="A837" s="113">
        <v>836</v>
      </c>
      <c r="B837" s="114">
        <v>9787504680259</v>
      </c>
      <c r="C837" s="115" t="s">
        <v>10577</v>
      </c>
      <c r="D837" s="113">
        <v>78</v>
      </c>
      <c r="E837" s="113" t="s">
        <v>3997</v>
      </c>
      <c r="F837" s="113" t="s">
        <v>5013</v>
      </c>
      <c r="G837" s="113" t="s">
        <v>1183</v>
      </c>
      <c r="H837" s="114" t="s">
        <v>9684</v>
      </c>
      <c r="I837" s="119"/>
      <c r="J837" s="120">
        <f t="shared" si="13"/>
        <v>0</v>
      </c>
    </row>
    <row r="838" s="109" customFormat="1" ht="20" customHeight="1" spans="1:10">
      <c r="A838" s="113">
        <v>837</v>
      </c>
      <c r="B838" s="114">
        <v>9787504681584</v>
      </c>
      <c r="C838" s="115" t="s">
        <v>10578</v>
      </c>
      <c r="D838" s="113">
        <v>80</v>
      </c>
      <c r="E838" s="113" t="s">
        <v>3997</v>
      </c>
      <c r="F838" s="113" t="s">
        <v>5013</v>
      </c>
      <c r="G838" s="113" t="s">
        <v>1183</v>
      </c>
      <c r="H838" s="114" t="s">
        <v>9684</v>
      </c>
      <c r="I838" s="119"/>
      <c r="J838" s="120">
        <f t="shared" si="13"/>
        <v>0</v>
      </c>
    </row>
    <row r="839" s="109" customFormat="1" ht="20" customHeight="1" spans="1:10">
      <c r="A839" s="113">
        <v>838</v>
      </c>
      <c r="B839" s="114">
        <v>9787523601730</v>
      </c>
      <c r="C839" s="115" t="s">
        <v>10579</v>
      </c>
      <c r="D839" s="113">
        <v>75</v>
      </c>
      <c r="E839" s="113" t="s">
        <v>3997</v>
      </c>
      <c r="F839" s="113" t="s">
        <v>5013</v>
      </c>
      <c r="G839" s="113" t="s">
        <v>1183</v>
      </c>
      <c r="H839" s="114" t="s">
        <v>9684</v>
      </c>
      <c r="I839" s="119"/>
      <c r="J839" s="120">
        <f t="shared" si="13"/>
        <v>0</v>
      </c>
    </row>
    <row r="840" s="109" customFormat="1" ht="20" customHeight="1" spans="1:10">
      <c r="A840" s="113">
        <v>839</v>
      </c>
      <c r="B840" s="114">
        <v>9787565807381</v>
      </c>
      <c r="C840" s="115" t="s">
        <v>10580</v>
      </c>
      <c r="D840" s="113">
        <v>55</v>
      </c>
      <c r="E840" s="113" t="s">
        <v>4255</v>
      </c>
      <c r="F840" s="113" t="s">
        <v>3635</v>
      </c>
      <c r="G840" s="113" t="s">
        <v>1183</v>
      </c>
      <c r="H840" s="114" t="s">
        <v>9684</v>
      </c>
      <c r="I840" s="119"/>
      <c r="J840" s="120">
        <f t="shared" si="13"/>
        <v>0</v>
      </c>
    </row>
    <row r="841" s="109" customFormat="1" ht="20" customHeight="1" spans="1:10">
      <c r="A841" s="113">
        <v>840</v>
      </c>
      <c r="B841" s="114">
        <v>9787565807473</v>
      </c>
      <c r="C841" s="115" t="s">
        <v>10581</v>
      </c>
      <c r="D841" s="113">
        <v>55</v>
      </c>
      <c r="E841" s="113" t="s">
        <v>4255</v>
      </c>
      <c r="F841" s="113" t="s">
        <v>3635</v>
      </c>
      <c r="G841" s="113" t="s">
        <v>1183</v>
      </c>
      <c r="H841" s="114" t="s">
        <v>9684</v>
      </c>
      <c r="I841" s="119"/>
      <c r="J841" s="120">
        <f t="shared" si="13"/>
        <v>0</v>
      </c>
    </row>
    <row r="842" s="109" customFormat="1" ht="20" customHeight="1" spans="1:10">
      <c r="A842" s="113">
        <v>841</v>
      </c>
      <c r="B842" s="114">
        <v>9787504674371</v>
      </c>
      <c r="C842" s="115" t="s">
        <v>10582</v>
      </c>
      <c r="D842" s="113">
        <v>65</v>
      </c>
      <c r="E842" s="113" t="s">
        <v>3997</v>
      </c>
      <c r="F842" s="113" t="s">
        <v>5013</v>
      </c>
      <c r="G842" s="113" t="s">
        <v>1183</v>
      </c>
      <c r="H842" s="114" t="s">
        <v>9684</v>
      </c>
      <c r="I842" s="119"/>
      <c r="J842" s="120">
        <f t="shared" si="13"/>
        <v>0</v>
      </c>
    </row>
    <row r="843" s="109" customFormat="1" ht="20" customHeight="1" spans="1:10">
      <c r="A843" s="113">
        <v>842</v>
      </c>
      <c r="B843" s="114">
        <v>9787504674524</v>
      </c>
      <c r="C843" s="115" t="s">
        <v>10583</v>
      </c>
      <c r="D843" s="113">
        <v>68</v>
      </c>
      <c r="E843" s="113" t="s">
        <v>3997</v>
      </c>
      <c r="F843" s="113" t="s">
        <v>5013</v>
      </c>
      <c r="G843" s="113" t="s">
        <v>1183</v>
      </c>
      <c r="H843" s="114" t="s">
        <v>9684</v>
      </c>
      <c r="I843" s="119"/>
      <c r="J843" s="120">
        <f t="shared" si="13"/>
        <v>0</v>
      </c>
    </row>
    <row r="844" s="109" customFormat="1" ht="20" customHeight="1" spans="1:10">
      <c r="A844" s="113">
        <v>843</v>
      </c>
      <c r="B844" s="114">
        <v>9787504687517</v>
      </c>
      <c r="C844" s="115" t="s">
        <v>10584</v>
      </c>
      <c r="D844" s="113">
        <v>92</v>
      </c>
      <c r="E844" s="113" t="s">
        <v>3997</v>
      </c>
      <c r="F844" s="113" t="s">
        <v>5013</v>
      </c>
      <c r="G844" s="113" t="s">
        <v>1183</v>
      </c>
      <c r="H844" s="114" t="s">
        <v>9684</v>
      </c>
      <c r="I844" s="119"/>
      <c r="J844" s="120">
        <f t="shared" si="13"/>
        <v>0</v>
      </c>
    </row>
    <row r="845" s="109" customFormat="1" ht="20" customHeight="1" spans="1:10">
      <c r="A845" s="113">
        <v>844</v>
      </c>
      <c r="B845" s="114">
        <v>9787504675255</v>
      </c>
      <c r="C845" s="115" t="s">
        <v>10585</v>
      </c>
      <c r="D845" s="113">
        <v>80</v>
      </c>
      <c r="E845" s="113" t="s">
        <v>3997</v>
      </c>
      <c r="F845" s="113" t="s">
        <v>5013</v>
      </c>
      <c r="G845" s="113" t="s">
        <v>1183</v>
      </c>
      <c r="H845" s="114" t="s">
        <v>9684</v>
      </c>
      <c r="I845" s="119"/>
      <c r="J845" s="120">
        <f t="shared" si="13"/>
        <v>0</v>
      </c>
    </row>
    <row r="846" s="109" customFormat="1" ht="20" customHeight="1" spans="1:10">
      <c r="A846" s="113">
        <v>845</v>
      </c>
      <c r="B846" s="114">
        <v>9787504693174</v>
      </c>
      <c r="C846" s="115" t="s">
        <v>10586</v>
      </c>
      <c r="D846" s="113">
        <v>49</v>
      </c>
      <c r="E846" s="113" t="s">
        <v>3997</v>
      </c>
      <c r="F846" s="113" t="s">
        <v>5013</v>
      </c>
      <c r="G846" s="113" t="s">
        <v>1183</v>
      </c>
      <c r="H846" s="114" t="s">
        <v>9684</v>
      </c>
      <c r="I846" s="119"/>
      <c r="J846" s="120">
        <f t="shared" si="13"/>
        <v>0</v>
      </c>
    </row>
    <row r="847" s="109" customFormat="1" ht="20" customHeight="1" spans="1:10">
      <c r="A847" s="113">
        <v>846</v>
      </c>
      <c r="B847" s="114">
        <v>9787504679741</v>
      </c>
      <c r="C847" s="115" t="s">
        <v>10587</v>
      </c>
      <c r="D847" s="113">
        <v>68</v>
      </c>
      <c r="E847" s="113" t="s">
        <v>3997</v>
      </c>
      <c r="F847" s="113" t="s">
        <v>5013</v>
      </c>
      <c r="G847" s="113" t="s">
        <v>1183</v>
      </c>
      <c r="H847" s="114" t="s">
        <v>9684</v>
      </c>
      <c r="I847" s="119"/>
      <c r="J847" s="120">
        <f t="shared" si="13"/>
        <v>0</v>
      </c>
    </row>
    <row r="848" s="109" customFormat="1" ht="20" customHeight="1" spans="1:10">
      <c r="A848" s="113">
        <v>847</v>
      </c>
      <c r="B848" s="114">
        <v>9787504682734</v>
      </c>
      <c r="C848" s="115" t="s">
        <v>10588</v>
      </c>
      <c r="D848" s="113">
        <v>85</v>
      </c>
      <c r="E848" s="113" t="s">
        <v>3997</v>
      </c>
      <c r="F848" s="113" t="s">
        <v>5013</v>
      </c>
      <c r="G848" s="113" t="s">
        <v>1183</v>
      </c>
      <c r="H848" s="114" t="s">
        <v>9684</v>
      </c>
      <c r="I848" s="119"/>
      <c r="J848" s="120">
        <f t="shared" si="13"/>
        <v>0</v>
      </c>
    </row>
    <row r="849" s="109" customFormat="1" ht="20" customHeight="1" spans="1:10">
      <c r="A849" s="113">
        <v>848</v>
      </c>
      <c r="B849" s="114">
        <v>9787504676870</v>
      </c>
      <c r="C849" s="115" t="s">
        <v>10589</v>
      </c>
      <c r="D849" s="113">
        <v>65</v>
      </c>
      <c r="E849" s="113" t="s">
        <v>3997</v>
      </c>
      <c r="F849" s="113" t="s">
        <v>5013</v>
      </c>
      <c r="G849" s="113" t="s">
        <v>1183</v>
      </c>
      <c r="H849" s="114" t="s">
        <v>9684</v>
      </c>
      <c r="I849" s="119"/>
      <c r="J849" s="120">
        <f t="shared" si="13"/>
        <v>0</v>
      </c>
    </row>
    <row r="850" s="109" customFormat="1" ht="20" customHeight="1" spans="1:10">
      <c r="A850" s="113">
        <v>849</v>
      </c>
      <c r="B850" s="114">
        <v>9787570228409</v>
      </c>
      <c r="C850" s="115" t="s">
        <v>10590</v>
      </c>
      <c r="D850" s="113">
        <v>39.8</v>
      </c>
      <c r="E850" s="113" t="s">
        <v>863</v>
      </c>
      <c r="F850" s="113" t="s">
        <v>1510</v>
      </c>
      <c r="G850" s="113" t="s">
        <v>1183</v>
      </c>
      <c r="H850" s="114" t="s">
        <v>9684</v>
      </c>
      <c r="I850" s="119"/>
      <c r="J850" s="120">
        <f t="shared" si="13"/>
        <v>0</v>
      </c>
    </row>
    <row r="851" s="109" customFormat="1" ht="20" customHeight="1" spans="1:10">
      <c r="A851" s="113">
        <v>850</v>
      </c>
      <c r="B851" s="114">
        <v>9787504674449</v>
      </c>
      <c r="C851" s="115" t="s">
        <v>10591</v>
      </c>
      <c r="D851" s="113">
        <v>75</v>
      </c>
      <c r="E851" s="113" t="s">
        <v>3997</v>
      </c>
      <c r="F851" s="113" t="s">
        <v>5013</v>
      </c>
      <c r="G851" s="113" t="s">
        <v>1183</v>
      </c>
      <c r="H851" s="114" t="s">
        <v>9684</v>
      </c>
      <c r="I851" s="119"/>
      <c r="J851" s="120">
        <f t="shared" si="13"/>
        <v>0</v>
      </c>
    </row>
    <row r="852" s="109" customFormat="1" ht="20" customHeight="1" spans="1:10">
      <c r="A852" s="113">
        <v>851</v>
      </c>
      <c r="B852" s="114">
        <v>9787504675323</v>
      </c>
      <c r="C852" s="115" t="s">
        <v>10592</v>
      </c>
      <c r="D852" s="113">
        <v>68</v>
      </c>
      <c r="E852" s="113" t="s">
        <v>3997</v>
      </c>
      <c r="F852" s="113" t="s">
        <v>5013</v>
      </c>
      <c r="G852" s="113" t="s">
        <v>1183</v>
      </c>
      <c r="H852" s="114" t="s">
        <v>9684</v>
      </c>
      <c r="I852" s="119"/>
      <c r="J852" s="120">
        <f t="shared" si="13"/>
        <v>0</v>
      </c>
    </row>
    <row r="853" s="109" customFormat="1" ht="20" customHeight="1" spans="1:10">
      <c r="A853" s="113">
        <v>852</v>
      </c>
      <c r="B853" s="114">
        <v>9787504664822</v>
      </c>
      <c r="C853" s="115" t="s">
        <v>10593</v>
      </c>
      <c r="D853" s="113">
        <v>40</v>
      </c>
      <c r="E853" s="113" t="s">
        <v>3997</v>
      </c>
      <c r="F853" s="113" t="s">
        <v>5013</v>
      </c>
      <c r="G853" s="113" t="s">
        <v>1183</v>
      </c>
      <c r="H853" s="114" t="s">
        <v>9684</v>
      </c>
      <c r="I853" s="119"/>
      <c r="J853" s="120">
        <f t="shared" si="13"/>
        <v>0</v>
      </c>
    </row>
    <row r="854" s="109" customFormat="1" ht="20" customHeight="1" spans="1:10">
      <c r="A854" s="113">
        <v>853</v>
      </c>
      <c r="B854" s="114">
        <v>9787565807411</v>
      </c>
      <c r="C854" s="115" t="s">
        <v>10594</v>
      </c>
      <c r="D854" s="113">
        <v>55</v>
      </c>
      <c r="E854" s="113" t="s">
        <v>4255</v>
      </c>
      <c r="F854" s="113" t="s">
        <v>3635</v>
      </c>
      <c r="G854" s="113" t="s">
        <v>1183</v>
      </c>
      <c r="H854" s="114" t="s">
        <v>9684</v>
      </c>
      <c r="I854" s="119"/>
      <c r="J854" s="120">
        <f t="shared" si="13"/>
        <v>0</v>
      </c>
    </row>
    <row r="855" s="109" customFormat="1" ht="20" customHeight="1" spans="1:10">
      <c r="A855" s="113">
        <v>854</v>
      </c>
      <c r="B855" s="114">
        <v>9787565807442</v>
      </c>
      <c r="C855" s="115" t="s">
        <v>10595</v>
      </c>
      <c r="D855" s="113">
        <v>55</v>
      </c>
      <c r="E855" s="113" t="s">
        <v>4255</v>
      </c>
      <c r="F855" s="113" t="s">
        <v>3635</v>
      </c>
      <c r="G855" s="113" t="s">
        <v>1183</v>
      </c>
      <c r="H855" s="114" t="s">
        <v>9684</v>
      </c>
      <c r="I855" s="119"/>
      <c r="J855" s="120">
        <f t="shared" si="13"/>
        <v>0</v>
      </c>
    </row>
    <row r="856" s="109" customFormat="1" ht="20" customHeight="1" spans="1:10">
      <c r="A856" s="113">
        <v>855</v>
      </c>
      <c r="B856" s="114">
        <v>9787565807428</v>
      </c>
      <c r="C856" s="115" t="s">
        <v>10596</v>
      </c>
      <c r="D856" s="113">
        <v>55</v>
      </c>
      <c r="E856" s="113" t="s">
        <v>4255</v>
      </c>
      <c r="F856" s="113" t="s">
        <v>3635</v>
      </c>
      <c r="G856" s="113" t="s">
        <v>1183</v>
      </c>
      <c r="H856" s="114" t="s">
        <v>9684</v>
      </c>
      <c r="I856" s="119"/>
      <c r="J856" s="120">
        <f t="shared" si="13"/>
        <v>0</v>
      </c>
    </row>
    <row r="857" s="109" customFormat="1" ht="20" customHeight="1" spans="1:10">
      <c r="A857" s="113">
        <v>856</v>
      </c>
      <c r="B857" s="114">
        <v>9787565807404</v>
      </c>
      <c r="C857" s="115" t="s">
        <v>10597</v>
      </c>
      <c r="D857" s="113">
        <v>55</v>
      </c>
      <c r="E857" s="113" t="s">
        <v>4255</v>
      </c>
      <c r="F857" s="113" t="s">
        <v>3635</v>
      </c>
      <c r="G857" s="113" t="s">
        <v>1183</v>
      </c>
      <c r="H857" s="114" t="s">
        <v>9684</v>
      </c>
      <c r="I857" s="119"/>
      <c r="J857" s="120">
        <f t="shared" si="13"/>
        <v>0</v>
      </c>
    </row>
    <row r="858" s="109" customFormat="1" ht="20" customHeight="1" spans="1:10">
      <c r="A858" s="113">
        <v>857</v>
      </c>
      <c r="B858" s="114">
        <v>9787565807398</v>
      </c>
      <c r="C858" s="115" t="s">
        <v>10598</v>
      </c>
      <c r="D858" s="113">
        <v>55</v>
      </c>
      <c r="E858" s="113" t="s">
        <v>4255</v>
      </c>
      <c r="F858" s="113" t="s">
        <v>3635</v>
      </c>
      <c r="G858" s="113" t="s">
        <v>1183</v>
      </c>
      <c r="H858" s="114" t="s">
        <v>9684</v>
      </c>
      <c r="I858" s="119"/>
      <c r="J858" s="120">
        <f t="shared" si="13"/>
        <v>0</v>
      </c>
    </row>
    <row r="859" s="109" customFormat="1" ht="20" customHeight="1" spans="1:10">
      <c r="A859" s="113">
        <v>858</v>
      </c>
      <c r="B859" s="114">
        <v>9787504674401</v>
      </c>
      <c r="C859" s="115" t="s">
        <v>10599</v>
      </c>
      <c r="D859" s="113">
        <v>62</v>
      </c>
      <c r="E859" s="113" t="s">
        <v>3997</v>
      </c>
      <c r="F859" s="113" t="s">
        <v>5013</v>
      </c>
      <c r="G859" s="113" t="s">
        <v>1183</v>
      </c>
      <c r="H859" s="114" t="s">
        <v>9684</v>
      </c>
      <c r="I859" s="119"/>
      <c r="J859" s="120">
        <f t="shared" si="13"/>
        <v>0</v>
      </c>
    </row>
    <row r="860" s="109" customFormat="1" ht="20" customHeight="1" spans="1:10">
      <c r="A860" s="113">
        <v>859</v>
      </c>
      <c r="B860" s="114">
        <v>9787504680563</v>
      </c>
      <c r="C860" s="115" t="s">
        <v>10600</v>
      </c>
      <c r="D860" s="113">
        <v>64</v>
      </c>
      <c r="E860" s="113" t="s">
        <v>3997</v>
      </c>
      <c r="F860" s="113" t="s">
        <v>5013</v>
      </c>
      <c r="G860" s="113" t="s">
        <v>1183</v>
      </c>
      <c r="H860" s="114" t="s">
        <v>9684</v>
      </c>
      <c r="I860" s="119"/>
      <c r="J860" s="120">
        <f t="shared" si="13"/>
        <v>0</v>
      </c>
    </row>
    <row r="861" s="109" customFormat="1" ht="20" customHeight="1" spans="1:10">
      <c r="A861" s="113">
        <v>860</v>
      </c>
      <c r="B861" s="114">
        <v>9787559473134</v>
      </c>
      <c r="C861" s="115" t="s">
        <v>10601</v>
      </c>
      <c r="D861" s="113">
        <v>198</v>
      </c>
      <c r="E861" s="113" t="s">
        <v>1160</v>
      </c>
      <c r="F861" s="113" t="s">
        <v>1224</v>
      </c>
      <c r="G861" s="113" t="s">
        <v>1183</v>
      </c>
      <c r="H861" s="114" t="s">
        <v>9684</v>
      </c>
      <c r="I861" s="119"/>
      <c r="J861" s="120">
        <f t="shared" si="13"/>
        <v>0</v>
      </c>
    </row>
    <row r="862" s="109" customFormat="1" ht="20" customHeight="1" spans="1:10">
      <c r="A862" s="113">
        <v>861</v>
      </c>
      <c r="B862" s="114">
        <v>9787512639515</v>
      </c>
      <c r="C862" s="115" t="s">
        <v>10602</v>
      </c>
      <c r="D862" s="113">
        <v>68</v>
      </c>
      <c r="E862" s="113" t="s">
        <v>6621</v>
      </c>
      <c r="F862" s="113" t="s">
        <v>3559</v>
      </c>
      <c r="G862" s="113" t="s">
        <v>1183</v>
      </c>
      <c r="H862" s="114" t="s">
        <v>9684</v>
      </c>
      <c r="I862" s="119"/>
      <c r="J862" s="120">
        <f t="shared" si="13"/>
        <v>0</v>
      </c>
    </row>
    <row r="863" s="109" customFormat="1" ht="20" customHeight="1" spans="1:10">
      <c r="A863" s="113">
        <v>862</v>
      </c>
      <c r="B863" s="114">
        <v>9787512639485</v>
      </c>
      <c r="C863" s="115" t="s">
        <v>10603</v>
      </c>
      <c r="D863" s="113">
        <v>68</v>
      </c>
      <c r="E863" s="113" t="s">
        <v>6621</v>
      </c>
      <c r="F863" s="113" t="s">
        <v>3559</v>
      </c>
      <c r="G863" s="113" t="s">
        <v>1183</v>
      </c>
      <c r="H863" s="114" t="s">
        <v>9684</v>
      </c>
      <c r="I863" s="119"/>
      <c r="J863" s="120">
        <f t="shared" si="13"/>
        <v>0</v>
      </c>
    </row>
    <row r="864" s="109" customFormat="1" ht="20" customHeight="1" spans="1:10">
      <c r="A864" s="113">
        <v>863</v>
      </c>
      <c r="B864" s="114">
        <v>9787512639492</v>
      </c>
      <c r="C864" s="115" t="s">
        <v>10604</v>
      </c>
      <c r="D864" s="113">
        <v>68</v>
      </c>
      <c r="E864" s="113" t="s">
        <v>6621</v>
      </c>
      <c r="F864" s="113" t="s">
        <v>3559</v>
      </c>
      <c r="G864" s="113" t="s">
        <v>1183</v>
      </c>
      <c r="H864" s="114" t="s">
        <v>9684</v>
      </c>
      <c r="I864" s="119"/>
      <c r="J864" s="120">
        <f t="shared" si="13"/>
        <v>0</v>
      </c>
    </row>
    <row r="865" s="109" customFormat="1" ht="20" customHeight="1" spans="1:10">
      <c r="A865" s="113">
        <v>864</v>
      </c>
      <c r="B865" s="114">
        <v>9787512639508</v>
      </c>
      <c r="C865" s="115" t="s">
        <v>10605</v>
      </c>
      <c r="D865" s="113">
        <v>68</v>
      </c>
      <c r="E865" s="113" t="s">
        <v>6621</v>
      </c>
      <c r="F865" s="113" t="s">
        <v>3559</v>
      </c>
      <c r="G865" s="113" t="s">
        <v>1183</v>
      </c>
      <c r="H865" s="114" t="s">
        <v>9684</v>
      </c>
      <c r="I865" s="119"/>
      <c r="J865" s="120">
        <f t="shared" si="13"/>
        <v>0</v>
      </c>
    </row>
    <row r="866" s="109" customFormat="1" ht="20" customHeight="1" spans="1:10">
      <c r="A866" s="113">
        <v>865</v>
      </c>
      <c r="B866" s="114">
        <v>9787512639669</v>
      </c>
      <c r="C866" s="115" t="s">
        <v>10606</v>
      </c>
      <c r="D866" s="113">
        <v>68</v>
      </c>
      <c r="E866" s="113" t="s">
        <v>6621</v>
      </c>
      <c r="F866" s="113" t="s">
        <v>3559</v>
      </c>
      <c r="G866" s="113" t="s">
        <v>1183</v>
      </c>
      <c r="H866" s="114" t="s">
        <v>9684</v>
      </c>
      <c r="I866" s="119"/>
      <c r="J866" s="120">
        <f t="shared" si="13"/>
        <v>0</v>
      </c>
    </row>
    <row r="867" s="109" customFormat="1" ht="20" customHeight="1" spans="1:10">
      <c r="A867" s="113">
        <v>866</v>
      </c>
      <c r="B867" s="114">
        <v>9787504690418</v>
      </c>
      <c r="C867" s="115" t="s">
        <v>10607</v>
      </c>
      <c r="D867" s="113">
        <v>76</v>
      </c>
      <c r="E867" s="113" t="s">
        <v>3997</v>
      </c>
      <c r="F867" s="113" t="s">
        <v>5013</v>
      </c>
      <c r="G867" s="113" t="s">
        <v>1183</v>
      </c>
      <c r="H867" s="114" t="s">
        <v>9684</v>
      </c>
      <c r="I867" s="119"/>
      <c r="J867" s="120">
        <f t="shared" si="13"/>
        <v>0</v>
      </c>
    </row>
    <row r="868" s="109" customFormat="1" ht="20" customHeight="1" spans="1:10">
      <c r="A868" s="113">
        <v>867</v>
      </c>
      <c r="B868" s="114">
        <v>9787504674463</v>
      </c>
      <c r="C868" s="115" t="s">
        <v>10608</v>
      </c>
      <c r="D868" s="113">
        <v>80</v>
      </c>
      <c r="E868" s="113" t="s">
        <v>3997</v>
      </c>
      <c r="F868" s="113" t="s">
        <v>5013</v>
      </c>
      <c r="G868" s="113" t="s">
        <v>1183</v>
      </c>
      <c r="H868" s="114" t="s">
        <v>9684</v>
      </c>
      <c r="I868" s="119"/>
      <c r="J868" s="120">
        <f t="shared" si="13"/>
        <v>0</v>
      </c>
    </row>
    <row r="869" s="109" customFormat="1" ht="20" customHeight="1" spans="1:10">
      <c r="A869" s="113">
        <v>868</v>
      </c>
      <c r="B869" s="114">
        <v>9787504691446</v>
      </c>
      <c r="C869" s="115" t="s">
        <v>10609</v>
      </c>
      <c r="D869" s="113">
        <v>98</v>
      </c>
      <c r="E869" s="113" t="s">
        <v>3997</v>
      </c>
      <c r="F869" s="113" t="s">
        <v>5013</v>
      </c>
      <c r="G869" s="113" t="s">
        <v>1183</v>
      </c>
      <c r="H869" s="114" t="s">
        <v>9684</v>
      </c>
      <c r="I869" s="119"/>
      <c r="J869" s="120">
        <f t="shared" si="13"/>
        <v>0</v>
      </c>
    </row>
    <row r="870" s="109" customFormat="1" ht="20" customHeight="1" spans="1:10">
      <c r="A870" s="113">
        <v>869</v>
      </c>
      <c r="B870" s="114">
        <v>9787504674432</v>
      </c>
      <c r="C870" s="115" t="s">
        <v>10610</v>
      </c>
      <c r="D870" s="113">
        <v>90</v>
      </c>
      <c r="E870" s="113" t="s">
        <v>3997</v>
      </c>
      <c r="F870" s="113" t="s">
        <v>5013</v>
      </c>
      <c r="G870" s="113" t="s">
        <v>1183</v>
      </c>
      <c r="H870" s="114" t="s">
        <v>9684</v>
      </c>
      <c r="I870" s="119"/>
      <c r="J870" s="120">
        <f t="shared" si="13"/>
        <v>0</v>
      </c>
    </row>
    <row r="871" s="109" customFormat="1" ht="20" customHeight="1" spans="1:10">
      <c r="A871" s="113">
        <v>870</v>
      </c>
      <c r="B871" s="114">
        <v>9787504683342</v>
      </c>
      <c r="C871" s="115" t="s">
        <v>10611</v>
      </c>
      <c r="D871" s="113">
        <v>70</v>
      </c>
      <c r="E871" s="113" t="s">
        <v>3997</v>
      </c>
      <c r="F871" s="113" t="s">
        <v>5013</v>
      </c>
      <c r="G871" s="113" t="s">
        <v>1183</v>
      </c>
      <c r="H871" s="114" t="s">
        <v>9684</v>
      </c>
      <c r="I871" s="119"/>
      <c r="J871" s="120">
        <f t="shared" si="13"/>
        <v>0</v>
      </c>
    </row>
    <row r="872" s="109" customFormat="1" ht="20" customHeight="1" spans="1:10">
      <c r="A872" s="113">
        <v>871</v>
      </c>
      <c r="B872" s="114">
        <v>9787504682802</v>
      </c>
      <c r="C872" s="115" t="s">
        <v>10612</v>
      </c>
      <c r="D872" s="113">
        <v>75</v>
      </c>
      <c r="E872" s="113" t="s">
        <v>3997</v>
      </c>
      <c r="F872" s="113" t="s">
        <v>5013</v>
      </c>
      <c r="G872" s="113" t="s">
        <v>1183</v>
      </c>
      <c r="H872" s="114" t="s">
        <v>9684</v>
      </c>
      <c r="I872" s="119"/>
      <c r="J872" s="120">
        <f t="shared" si="13"/>
        <v>0</v>
      </c>
    </row>
    <row r="873" s="109" customFormat="1" ht="20" customHeight="1" spans="1:10">
      <c r="A873" s="113">
        <v>872</v>
      </c>
      <c r="B873" s="114">
        <v>9787504675248</v>
      </c>
      <c r="C873" s="115" t="s">
        <v>10613</v>
      </c>
      <c r="D873" s="113">
        <v>58</v>
      </c>
      <c r="E873" s="113" t="s">
        <v>3997</v>
      </c>
      <c r="F873" s="113" t="s">
        <v>5013</v>
      </c>
      <c r="G873" s="113" t="s">
        <v>1183</v>
      </c>
      <c r="H873" s="114" t="s">
        <v>9684</v>
      </c>
      <c r="I873" s="119"/>
      <c r="J873" s="120">
        <f t="shared" si="13"/>
        <v>0</v>
      </c>
    </row>
    <row r="874" s="109" customFormat="1" ht="20" customHeight="1" spans="1:10">
      <c r="A874" s="113">
        <v>873</v>
      </c>
      <c r="B874" s="114">
        <v>9787538727517</v>
      </c>
      <c r="C874" s="115" t="s">
        <v>10614</v>
      </c>
      <c r="D874" s="113">
        <v>39.8</v>
      </c>
      <c r="E874" s="113" t="s">
        <v>9127</v>
      </c>
      <c r="F874" s="113" t="s">
        <v>10615</v>
      </c>
      <c r="G874" s="113" t="s">
        <v>1183</v>
      </c>
      <c r="H874" s="114" t="s">
        <v>9684</v>
      </c>
      <c r="I874" s="119"/>
      <c r="J874" s="120">
        <f t="shared" si="13"/>
        <v>0</v>
      </c>
    </row>
    <row r="875" s="109" customFormat="1" ht="20" customHeight="1" spans="1:10">
      <c r="A875" s="113">
        <v>874</v>
      </c>
      <c r="B875" s="114">
        <v>9787538727500</v>
      </c>
      <c r="C875" s="115" t="s">
        <v>10616</v>
      </c>
      <c r="D875" s="113">
        <v>39.8</v>
      </c>
      <c r="E875" s="113" t="s">
        <v>9127</v>
      </c>
      <c r="F875" s="113" t="s">
        <v>10617</v>
      </c>
      <c r="G875" s="113" t="s">
        <v>1183</v>
      </c>
      <c r="H875" s="114" t="s">
        <v>9684</v>
      </c>
      <c r="I875" s="119"/>
      <c r="J875" s="120">
        <f t="shared" si="13"/>
        <v>0</v>
      </c>
    </row>
    <row r="876" s="109" customFormat="1" ht="20" customHeight="1" spans="1:10">
      <c r="A876" s="113">
        <v>875</v>
      </c>
      <c r="B876" s="114">
        <v>9787538727494</v>
      </c>
      <c r="C876" s="115" t="s">
        <v>10618</v>
      </c>
      <c r="D876" s="113">
        <v>39.8</v>
      </c>
      <c r="E876" s="113" t="s">
        <v>9127</v>
      </c>
      <c r="F876" s="113" t="s">
        <v>10615</v>
      </c>
      <c r="G876" s="113" t="s">
        <v>1183</v>
      </c>
      <c r="H876" s="114" t="s">
        <v>9684</v>
      </c>
      <c r="I876" s="119"/>
      <c r="J876" s="120">
        <f t="shared" si="13"/>
        <v>0</v>
      </c>
    </row>
    <row r="877" s="109" customFormat="1" ht="20" customHeight="1" spans="1:10">
      <c r="A877" s="113">
        <v>876</v>
      </c>
      <c r="B877" s="114">
        <v>9787523600368</v>
      </c>
      <c r="C877" s="115" t="s">
        <v>10619</v>
      </c>
      <c r="D877" s="113">
        <v>96</v>
      </c>
      <c r="E877" s="113" t="s">
        <v>3997</v>
      </c>
      <c r="F877" s="113" t="s">
        <v>5013</v>
      </c>
      <c r="G877" s="113" t="s">
        <v>1183</v>
      </c>
      <c r="H877" s="114" t="s">
        <v>9684</v>
      </c>
      <c r="I877" s="119"/>
      <c r="J877" s="120">
        <f t="shared" si="13"/>
        <v>0</v>
      </c>
    </row>
    <row r="878" s="109" customFormat="1" ht="20" customHeight="1" spans="1:10">
      <c r="A878" s="113">
        <v>877</v>
      </c>
      <c r="B878" s="114">
        <v>9787504684585</v>
      </c>
      <c r="C878" s="115" t="s">
        <v>10620</v>
      </c>
      <c r="D878" s="113">
        <v>75</v>
      </c>
      <c r="E878" s="113" t="s">
        <v>3997</v>
      </c>
      <c r="F878" s="113" t="s">
        <v>5013</v>
      </c>
      <c r="G878" s="113" t="s">
        <v>1183</v>
      </c>
      <c r="H878" s="114" t="s">
        <v>9684</v>
      </c>
      <c r="I878" s="119"/>
      <c r="J878" s="120">
        <f t="shared" si="13"/>
        <v>0</v>
      </c>
    </row>
    <row r="879" s="109" customFormat="1" ht="20" customHeight="1" spans="1:10">
      <c r="A879" s="113">
        <v>878</v>
      </c>
      <c r="B879" s="114">
        <v>9787504691453</v>
      </c>
      <c r="C879" s="115" t="s">
        <v>10621</v>
      </c>
      <c r="D879" s="113">
        <v>88</v>
      </c>
      <c r="E879" s="113" t="s">
        <v>3997</v>
      </c>
      <c r="F879" s="113" t="s">
        <v>5013</v>
      </c>
      <c r="G879" s="113" t="s">
        <v>1183</v>
      </c>
      <c r="H879" s="114" t="s">
        <v>9684</v>
      </c>
      <c r="I879" s="119"/>
      <c r="J879" s="120">
        <f t="shared" si="13"/>
        <v>0</v>
      </c>
    </row>
    <row r="880" s="109" customFormat="1" ht="20" customHeight="1" spans="1:10">
      <c r="A880" s="113">
        <v>879</v>
      </c>
      <c r="B880" s="114">
        <v>9787504692344</v>
      </c>
      <c r="C880" s="115" t="s">
        <v>10622</v>
      </c>
      <c r="D880" s="113">
        <v>49</v>
      </c>
      <c r="E880" s="113" t="s">
        <v>3997</v>
      </c>
      <c r="F880" s="113" t="s">
        <v>5013</v>
      </c>
      <c r="G880" s="113" t="s">
        <v>1183</v>
      </c>
      <c r="H880" s="114" t="s">
        <v>9684</v>
      </c>
      <c r="I880" s="119"/>
      <c r="J880" s="120">
        <f t="shared" si="13"/>
        <v>0</v>
      </c>
    </row>
    <row r="881" s="109" customFormat="1" ht="20" customHeight="1" spans="1:10">
      <c r="A881" s="113">
        <v>880</v>
      </c>
      <c r="B881" s="114">
        <v>9787504673619</v>
      </c>
      <c r="C881" s="115" t="s">
        <v>10623</v>
      </c>
      <c r="D881" s="113">
        <v>70</v>
      </c>
      <c r="E881" s="113" t="s">
        <v>3997</v>
      </c>
      <c r="F881" s="113" t="s">
        <v>5013</v>
      </c>
      <c r="G881" s="113" t="s">
        <v>1183</v>
      </c>
      <c r="H881" s="114" t="s">
        <v>9684</v>
      </c>
      <c r="I881" s="119"/>
      <c r="J881" s="120">
        <f t="shared" si="13"/>
        <v>0</v>
      </c>
    </row>
    <row r="882" s="109" customFormat="1" ht="20" customHeight="1" spans="1:10">
      <c r="A882" s="113">
        <v>881</v>
      </c>
      <c r="B882" s="114">
        <v>9787504674500</v>
      </c>
      <c r="C882" s="115" t="s">
        <v>10624</v>
      </c>
      <c r="D882" s="113">
        <v>80</v>
      </c>
      <c r="E882" s="113" t="s">
        <v>3997</v>
      </c>
      <c r="F882" s="113" t="s">
        <v>5013</v>
      </c>
      <c r="G882" s="113" t="s">
        <v>1183</v>
      </c>
      <c r="H882" s="114" t="s">
        <v>9684</v>
      </c>
      <c r="I882" s="119"/>
      <c r="J882" s="120">
        <f t="shared" si="13"/>
        <v>0</v>
      </c>
    </row>
    <row r="883" s="109" customFormat="1" ht="20" customHeight="1" spans="1:10">
      <c r="A883" s="113">
        <v>882</v>
      </c>
      <c r="B883" s="114">
        <v>9787504697691</v>
      </c>
      <c r="C883" s="115" t="s">
        <v>10625</v>
      </c>
      <c r="D883" s="113">
        <v>85</v>
      </c>
      <c r="E883" s="113" t="s">
        <v>3997</v>
      </c>
      <c r="F883" s="113" t="s">
        <v>5013</v>
      </c>
      <c r="G883" s="113" t="s">
        <v>1183</v>
      </c>
      <c r="H883" s="114" t="s">
        <v>9684</v>
      </c>
      <c r="I883" s="119"/>
      <c r="J883" s="120">
        <f t="shared" si="13"/>
        <v>0</v>
      </c>
    </row>
    <row r="884" s="109" customFormat="1" ht="20" customHeight="1" spans="1:10">
      <c r="A884" s="113">
        <v>883</v>
      </c>
      <c r="B884" s="114">
        <v>9787504682116</v>
      </c>
      <c r="C884" s="115" t="s">
        <v>10626</v>
      </c>
      <c r="D884" s="113">
        <v>79</v>
      </c>
      <c r="E884" s="113" t="s">
        <v>3997</v>
      </c>
      <c r="F884" s="113" t="s">
        <v>5013</v>
      </c>
      <c r="G884" s="113" t="s">
        <v>1183</v>
      </c>
      <c r="H884" s="114" t="s">
        <v>9684</v>
      </c>
      <c r="I884" s="119"/>
      <c r="J884" s="120">
        <f t="shared" si="13"/>
        <v>0</v>
      </c>
    </row>
    <row r="885" s="109" customFormat="1" ht="20" customHeight="1" spans="1:10">
      <c r="A885" s="113">
        <v>884</v>
      </c>
      <c r="B885" s="114">
        <v>9787504674425</v>
      </c>
      <c r="C885" s="115" t="s">
        <v>10627</v>
      </c>
      <c r="D885" s="113">
        <v>50</v>
      </c>
      <c r="E885" s="113" t="s">
        <v>3997</v>
      </c>
      <c r="F885" s="113" t="s">
        <v>5013</v>
      </c>
      <c r="G885" s="113" t="s">
        <v>1183</v>
      </c>
      <c r="H885" s="114" t="s">
        <v>9684</v>
      </c>
      <c r="I885" s="119"/>
      <c r="J885" s="120">
        <f t="shared" si="13"/>
        <v>0</v>
      </c>
    </row>
    <row r="886" s="109" customFormat="1" ht="20" customHeight="1" spans="1:10">
      <c r="A886" s="113">
        <v>885</v>
      </c>
      <c r="B886" s="114">
        <v>9787507553888</v>
      </c>
      <c r="C886" s="115" t="s">
        <v>10628</v>
      </c>
      <c r="D886" s="113">
        <v>43</v>
      </c>
      <c r="E886" s="113" t="s">
        <v>5539</v>
      </c>
      <c r="F886" s="113" t="s">
        <v>1145</v>
      </c>
      <c r="G886" s="113" t="s">
        <v>1183</v>
      </c>
      <c r="H886" s="114" t="s">
        <v>9684</v>
      </c>
      <c r="I886" s="119"/>
      <c r="J886" s="120">
        <f t="shared" si="13"/>
        <v>0</v>
      </c>
    </row>
    <row r="887" s="109" customFormat="1" ht="20" customHeight="1" spans="1:10">
      <c r="A887" s="113">
        <v>886</v>
      </c>
      <c r="B887" s="114">
        <v>9787507553895</v>
      </c>
      <c r="C887" s="115" t="s">
        <v>10629</v>
      </c>
      <c r="D887" s="113">
        <v>45</v>
      </c>
      <c r="E887" s="113" t="s">
        <v>5539</v>
      </c>
      <c r="F887" s="113" t="s">
        <v>1145</v>
      </c>
      <c r="G887" s="113" t="s">
        <v>1183</v>
      </c>
      <c r="H887" s="114" t="s">
        <v>9684</v>
      </c>
      <c r="I887" s="119"/>
      <c r="J887" s="120">
        <f t="shared" si="13"/>
        <v>0</v>
      </c>
    </row>
    <row r="888" s="109" customFormat="1" ht="20" customHeight="1" spans="1:10">
      <c r="A888" s="113">
        <v>887</v>
      </c>
      <c r="B888" s="114">
        <v>9787507553918</v>
      </c>
      <c r="C888" s="115" t="s">
        <v>10630</v>
      </c>
      <c r="D888" s="113">
        <v>58</v>
      </c>
      <c r="E888" s="113" t="s">
        <v>5539</v>
      </c>
      <c r="F888" s="113" t="s">
        <v>1145</v>
      </c>
      <c r="G888" s="113" t="s">
        <v>1200</v>
      </c>
      <c r="H888" s="114" t="s">
        <v>9684</v>
      </c>
      <c r="I888" s="119"/>
      <c r="J888" s="120">
        <f t="shared" si="13"/>
        <v>0</v>
      </c>
    </row>
    <row r="889" s="109" customFormat="1" ht="20" customHeight="1" spans="1:10">
      <c r="A889" s="113">
        <v>888</v>
      </c>
      <c r="B889" s="114">
        <v>9787507554014</v>
      </c>
      <c r="C889" s="115" t="s">
        <v>10631</v>
      </c>
      <c r="D889" s="113">
        <v>58</v>
      </c>
      <c r="E889" s="113" t="s">
        <v>5539</v>
      </c>
      <c r="F889" s="113" t="s">
        <v>1145</v>
      </c>
      <c r="G889" s="113" t="s">
        <v>1183</v>
      </c>
      <c r="H889" s="114" t="s">
        <v>9684</v>
      </c>
      <c r="I889" s="119"/>
      <c r="J889" s="120">
        <f t="shared" si="13"/>
        <v>0</v>
      </c>
    </row>
    <row r="890" s="109" customFormat="1" ht="20" customHeight="1" spans="1:10">
      <c r="A890" s="113">
        <v>889</v>
      </c>
      <c r="B890" s="114">
        <v>9787507550757</v>
      </c>
      <c r="C890" s="115" t="s">
        <v>10632</v>
      </c>
      <c r="D890" s="113">
        <v>39</v>
      </c>
      <c r="E890" s="113" t="s">
        <v>5539</v>
      </c>
      <c r="F890" s="113" t="s">
        <v>1145</v>
      </c>
      <c r="G890" s="113" t="s">
        <v>1183</v>
      </c>
      <c r="H890" s="114" t="s">
        <v>9684</v>
      </c>
      <c r="I890" s="119"/>
      <c r="J890" s="120">
        <f t="shared" si="13"/>
        <v>0</v>
      </c>
    </row>
    <row r="891" s="109" customFormat="1" ht="20" customHeight="1" spans="1:10">
      <c r="A891" s="113">
        <v>890</v>
      </c>
      <c r="B891" s="114">
        <v>9787507546828</v>
      </c>
      <c r="C891" s="115" t="s">
        <v>10633</v>
      </c>
      <c r="D891" s="113">
        <v>58</v>
      </c>
      <c r="E891" s="113" t="s">
        <v>5539</v>
      </c>
      <c r="F891" s="113" t="s">
        <v>10634</v>
      </c>
      <c r="G891" s="113" t="s">
        <v>1183</v>
      </c>
      <c r="H891" s="114" t="s">
        <v>9684</v>
      </c>
      <c r="I891" s="119"/>
      <c r="J891" s="120">
        <f t="shared" si="13"/>
        <v>0</v>
      </c>
    </row>
    <row r="892" s="109" customFormat="1" ht="20" customHeight="1" spans="1:10">
      <c r="A892" s="113">
        <v>891</v>
      </c>
      <c r="B892" s="114">
        <v>9787504693235</v>
      </c>
      <c r="C892" s="115" t="s">
        <v>10635</v>
      </c>
      <c r="D892" s="113">
        <v>68.5</v>
      </c>
      <c r="E892" s="113" t="s">
        <v>3997</v>
      </c>
      <c r="F892" s="113" t="s">
        <v>5013</v>
      </c>
      <c r="G892" s="113" t="s">
        <v>1183</v>
      </c>
      <c r="H892" s="114" t="s">
        <v>9684</v>
      </c>
      <c r="I892" s="119"/>
      <c r="J892" s="120">
        <f t="shared" si="13"/>
        <v>0</v>
      </c>
    </row>
    <row r="893" s="109" customFormat="1" ht="20" customHeight="1" spans="1:10">
      <c r="A893" s="113">
        <v>892</v>
      </c>
      <c r="B893" s="114">
        <v>9787523600009</v>
      </c>
      <c r="C893" s="115" t="s">
        <v>10636</v>
      </c>
      <c r="D893" s="113">
        <v>99</v>
      </c>
      <c r="E893" s="113" t="s">
        <v>3997</v>
      </c>
      <c r="F893" s="113" t="s">
        <v>5013</v>
      </c>
      <c r="G893" s="113" t="s">
        <v>1183</v>
      </c>
      <c r="H893" s="114" t="s">
        <v>9684</v>
      </c>
      <c r="I893" s="119"/>
      <c r="J893" s="120">
        <f t="shared" si="13"/>
        <v>0</v>
      </c>
    </row>
    <row r="894" s="109" customFormat="1" ht="20" customHeight="1" spans="1:10">
      <c r="A894" s="113">
        <v>893</v>
      </c>
      <c r="B894" s="114">
        <v>9787504689856</v>
      </c>
      <c r="C894" s="115" t="s">
        <v>10637</v>
      </c>
      <c r="D894" s="113">
        <v>79</v>
      </c>
      <c r="E894" s="113" t="s">
        <v>3997</v>
      </c>
      <c r="F894" s="113" t="s">
        <v>5013</v>
      </c>
      <c r="G894" s="113" t="s">
        <v>1183</v>
      </c>
      <c r="H894" s="114" t="s">
        <v>9684</v>
      </c>
      <c r="I894" s="119"/>
      <c r="J894" s="120">
        <f t="shared" si="13"/>
        <v>0</v>
      </c>
    </row>
    <row r="895" s="109" customFormat="1" ht="20" customHeight="1" spans="1:10">
      <c r="A895" s="113">
        <v>894</v>
      </c>
      <c r="B895" s="114">
        <v>9787504687944</v>
      </c>
      <c r="C895" s="115" t="s">
        <v>10638</v>
      </c>
      <c r="D895" s="113">
        <v>78</v>
      </c>
      <c r="E895" s="113" t="s">
        <v>3997</v>
      </c>
      <c r="F895" s="113" t="s">
        <v>5013</v>
      </c>
      <c r="G895" s="113" t="s">
        <v>1183</v>
      </c>
      <c r="H895" s="114" t="s">
        <v>9684</v>
      </c>
      <c r="I895" s="119"/>
      <c r="J895" s="120">
        <f t="shared" si="13"/>
        <v>0</v>
      </c>
    </row>
    <row r="896" s="109" customFormat="1" ht="20" customHeight="1" spans="1:10">
      <c r="A896" s="113">
        <v>895</v>
      </c>
      <c r="B896" s="114">
        <v>9787504674470</v>
      </c>
      <c r="C896" s="115" t="s">
        <v>10639</v>
      </c>
      <c r="D896" s="113">
        <v>60</v>
      </c>
      <c r="E896" s="113" t="s">
        <v>3997</v>
      </c>
      <c r="F896" s="113" t="s">
        <v>5013</v>
      </c>
      <c r="G896" s="113" t="s">
        <v>1183</v>
      </c>
      <c r="H896" s="114" t="s">
        <v>9684</v>
      </c>
      <c r="I896" s="119"/>
      <c r="J896" s="120">
        <f t="shared" si="13"/>
        <v>0</v>
      </c>
    </row>
    <row r="897" s="109" customFormat="1" ht="20" customHeight="1" spans="1:10">
      <c r="A897" s="113">
        <v>896</v>
      </c>
      <c r="B897" s="114">
        <v>9787523600351</v>
      </c>
      <c r="C897" s="115" t="s">
        <v>10640</v>
      </c>
      <c r="D897" s="113">
        <v>98</v>
      </c>
      <c r="E897" s="113" t="s">
        <v>3997</v>
      </c>
      <c r="F897" s="113" t="s">
        <v>5013</v>
      </c>
      <c r="G897" s="113" t="s">
        <v>1183</v>
      </c>
      <c r="H897" s="114" t="s">
        <v>9684</v>
      </c>
      <c r="I897" s="119"/>
      <c r="J897" s="120">
        <f t="shared" si="13"/>
        <v>0</v>
      </c>
    </row>
    <row r="898" s="109" customFormat="1" ht="20" customHeight="1" spans="1:10">
      <c r="A898" s="113">
        <v>897</v>
      </c>
      <c r="B898" s="114">
        <v>9787504674531</v>
      </c>
      <c r="C898" s="115" t="s">
        <v>10641</v>
      </c>
      <c r="D898" s="113">
        <v>78</v>
      </c>
      <c r="E898" s="113" t="s">
        <v>3997</v>
      </c>
      <c r="F898" s="113" t="s">
        <v>5013</v>
      </c>
      <c r="G898" s="113" t="s">
        <v>1183</v>
      </c>
      <c r="H898" s="114" t="s">
        <v>9684</v>
      </c>
      <c r="I898" s="119"/>
      <c r="J898" s="120">
        <f t="shared" si="13"/>
        <v>0</v>
      </c>
    </row>
    <row r="899" s="109" customFormat="1" ht="20" customHeight="1" spans="1:10">
      <c r="A899" s="113">
        <v>898</v>
      </c>
      <c r="B899" s="114">
        <v>9787504699909</v>
      </c>
      <c r="C899" s="115" t="s">
        <v>10642</v>
      </c>
      <c r="D899" s="113">
        <v>68</v>
      </c>
      <c r="E899" s="113" t="s">
        <v>3997</v>
      </c>
      <c r="F899" s="113" t="s">
        <v>5013</v>
      </c>
      <c r="G899" s="113" t="s">
        <v>1183</v>
      </c>
      <c r="H899" s="114" t="s">
        <v>9684</v>
      </c>
      <c r="I899" s="119"/>
      <c r="J899" s="120">
        <f t="shared" ref="J899:J962" si="14">D899*I899</f>
        <v>0</v>
      </c>
    </row>
    <row r="900" s="109" customFormat="1" ht="20" customHeight="1" spans="1:10">
      <c r="A900" s="113">
        <v>899</v>
      </c>
      <c r="B900" s="114">
        <v>9787504674517</v>
      </c>
      <c r="C900" s="115" t="s">
        <v>10643</v>
      </c>
      <c r="D900" s="113">
        <v>56</v>
      </c>
      <c r="E900" s="113" t="s">
        <v>3997</v>
      </c>
      <c r="F900" s="113" t="s">
        <v>5013</v>
      </c>
      <c r="G900" s="113" t="s">
        <v>1183</v>
      </c>
      <c r="H900" s="114" t="s">
        <v>9684</v>
      </c>
      <c r="I900" s="119"/>
      <c r="J900" s="120">
        <f t="shared" si="14"/>
        <v>0</v>
      </c>
    </row>
    <row r="901" s="109" customFormat="1" ht="20" customHeight="1" spans="1:10">
      <c r="A901" s="113">
        <v>900</v>
      </c>
      <c r="B901" s="114">
        <v>9787573133557</v>
      </c>
      <c r="C901" s="115" t="s">
        <v>10644</v>
      </c>
      <c r="D901" s="113">
        <v>49.8</v>
      </c>
      <c r="E901" s="113" t="s">
        <v>1300</v>
      </c>
      <c r="F901" s="113" t="s">
        <v>1313</v>
      </c>
      <c r="G901" s="113" t="s">
        <v>1183</v>
      </c>
      <c r="H901" s="114" t="s">
        <v>9684</v>
      </c>
      <c r="I901" s="119"/>
      <c r="J901" s="120">
        <f t="shared" si="14"/>
        <v>0</v>
      </c>
    </row>
    <row r="902" s="109" customFormat="1" ht="20" customHeight="1" spans="1:10">
      <c r="A902" s="113">
        <v>901</v>
      </c>
      <c r="B902" s="114">
        <v>9787218116037</v>
      </c>
      <c r="C902" s="115" t="s">
        <v>10645</v>
      </c>
      <c r="D902" s="113">
        <v>78</v>
      </c>
      <c r="E902" s="113" t="s">
        <v>5543</v>
      </c>
      <c r="F902" s="113" t="s">
        <v>2075</v>
      </c>
      <c r="G902" s="113" t="s">
        <v>87</v>
      </c>
      <c r="H902" s="114" t="s">
        <v>9684</v>
      </c>
      <c r="I902" s="119"/>
      <c r="J902" s="120">
        <f t="shared" si="14"/>
        <v>0</v>
      </c>
    </row>
    <row r="903" s="109" customFormat="1" ht="20" customHeight="1" spans="1:10">
      <c r="A903" s="113">
        <v>902</v>
      </c>
      <c r="B903" s="114">
        <v>9787218140797</v>
      </c>
      <c r="C903" s="115" t="s">
        <v>10646</v>
      </c>
      <c r="D903" s="113">
        <v>98</v>
      </c>
      <c r="E903" s="113" t="s">
        <v>5543</v>
      </c>
      <c r="F903" s="113" t="s">
        <v>2075</v>
      </c>
      <c r="G903" s="113" t="s">
        <v>1276</v>
      </c>
      <c r="H903" s="114" t="s">
        <v>9684</v>
      </c>
      <c r="I903" s="119"/>
      <c r="J903" s="120">
        <f t="shared" si="14"/>
        <v>0</v>
      </c>
    </row>
    <row r="904" s="109" customFormat="1" ht="20" customHeight="1" spans="1:10">
      <c r="A904" s="113">
        <v>903</v>
      </c>
      <c r="B904" s="114">
        <v>9787218155234</v>
      </c>
      <c r="C904" s="115" t="s">
        <v>10647</v>
      </c>
      <c r="D904" s="113">
        <v>48</v>
      </c>
      <c r="E904" s="113" t="s">
        <v>5543</v>
      </c>
      <c r="F904" s="113" t="s">
        <v>2075</v>
      </c>
      <c r="G904" s="113" t="s">
        <v>87</v>
      </c>
      <c r="H904" s="114" t="s">
        <v>9684</v>
      </c>
      <c r="I904" s="119"/>
      <c r="J904" s="120">
        <f t="shared" si="14"/>
        <v>0</v>
      </c>
    </row>
    <row r="905" s="109" customFormat="1" ht="20" customHeight="1" spans="1:10">
      <c r="A905" s="113">
        <v>904</v>
      </c>
      <c r="B905" s="114">
        <v>9787218123264</v>
      </c>
      <c r="C905" s="115" t="s">
        <v>10648</v>
      </c>
      <c r="D905" s="113">
        <v>49.8</v>
      </c>
      <c r="E905" s="113" t="s">
        <v>5543</v>
      </c>
      <c r="F905" s="113" t="s">
        <v>2075</v>
      </c>
      <c r="G905" s="113" t="s">
        <v>87</v>
      </c>
      <c r="H905" s="114" t="s">
        <v>9684</v>
      </c>
      <c r="I905" s="119"/>
      <c r="J905" s="120">
        <f t="shared" si="14"/>
        <v>0</v>
      </c>
    </row>
    <row r="906" s="109" customFormat="1" ht="20" customHeight="1" spans="1:10">
      <c r="A906" s="113">
        <v>905</v>
      </c>
      <c r="B906" s="114">
        <v>9787218127019</v>
      </c>
      <c r="C906" s="115" t="s">
        <v>10649</v>
      </c>
      <c r="D906" s="113">
        <v>78</v>
      </c>
      <c r="E906" s="113" t="s">
        <v>5543</v>
      </c>
      <c r="F906" s="113" t="s">
        <v>1510</v>
      </c>
      <c r="G906" s="113" t="s">
        <v>1183</v>
      </c>
      <c r="H906" s="114" t="s">
        <v>9684</v>
      </c>
      <c r="I906" s="119"/>
      <c r="J906" s="120">
        <f t="shared" si="14"/>
        <v>0</v>
      </c>
    </row>
    <row r="907" s="109" customFormat="1" ht="20" customHeight="1" spans="1:10">
      <c r="A907" s="113">
        <v>906</v>
      </c>
      <c r="B907" s="114">
        <v>9787221178206</v>
      </c>
      <c r="C907" s="115" t="s">
        <v>10650</v>
      </c>
      <c r="D907" s="113">
        <v>68</v>
      </c>
      <c r="E907" s="113" t="s">
        <v>522</v>
      </c>
      <c r="F907" s="113" t="s">
        <v>1716</v>
      </c>
      <c r="G907" s="113" t="s">
        <v>1136</v>
      </c>
      <c r="H907" s="114" t="s">
        <v>9684</v>
      </c>
      <c r="I907" s="119"/>
      <c r="J907" s="120">
        <f t="shared" si="14"/>
        <v>0</v>
      </c>
    </row>
    <row r="908" s="109" customFormat="1" ht="20" customHeight="1" spans="1:10">
      <c r="A908" s="113">
        <v>907</v>
      </c>
      <c r="B908" s="114">
        <v>9787010217499</v>
      </c>
      <c r="C908" s="115" t="s">
        <v>10651</v>
      </c>
      <c r="D908" s="113">
        <v>95</v>
      </c>
      <c r="E908" s="113" t="s">
        <v>9838</v>
      </c>
      <c r="F908" s="113" t="s">
        <v>3557</v>
      </c>
      <c r="G908" s="113" t="s">
        <v>1193</v>
      </c>
      <c r="H908" s="114" t="s">
        <v>9684</v>
      </c>
      <c r="I908" s="119"/>
      <c r="J908" s="120">
        <f t="shared" si="14"/>
        <v>0</v>
      </c>
    </row>
    <row r="909" s="109" customFormat="1" ht="20" customHeight="1" spans="1:10">
      <c r="A909" s="113">
        <v>908</v>
      </c>
      <c r="B909" s="114">
        <v>9787532188024</v>
      </c>
      <c r="C909" s="115" t="s">
        <v>10652</v>
      </c>
      <c r="D909" s="113">
        <v>88</v>
      </c>
      <c r="E909" s="113" t="s">
        <v>483</v>
      </c>
      <c r="F909" s="113" t="s">
        <v>1050</v>
      </c>
      <c r="G909" s="113" t="s">
        <v>87</v>
      </c>
      <c r="H909" s="114" t="s">
        <v>9684</v>
      </c>
      <c r="I909" s="119"/>
      <c r="J909" s="120">
        <f t="shared" si="14"/>
        <v>0</v>
      </c>
    </row>
    <row r="910" s="109" customFormat="1" ht="20" customHeight="1" spans="1:10">
      <c r="A910" s="113">
        <v>909</v>
      </c>
      <c r="B910" s="114">
        <v>9787218154978</v>
      </c>
      <c r="C910" s="115" t="s">
        <v>10653</v>
      </c>
      <c r="D910" s="113">
        <v>88</v>
      </c>
      <c r="E910" s="113" t="s">
        <v>5543</v>
      </c>
      <c r="F910" s="113" t="s">
        <v>2075</v>
      </c>
      <c r="G910" s="113" t="s">
        <v>1276</v>
      </c>
      <c r="H910" s="114" t="s">
        <v>9684</v>
      </c>
      <c r="I910" s="119"/>
      <c r="J910" s="120">
        <f t="shared" si="14"/>
        <v>0</v>
      </c>
    </row>
    <row r="911" s="109" customFormat="1" ht="20" customHeight="1" spans="1:10">
      <c r="A911" s="113">
        <v>910</v>
      </c>
      <c r="B911" s="114">
        <v>9787218137490</v>
      </c>
      <c r="C911" s="115" t="s">
        <v>10654</v>
      </c>
      <c r="D911" s="113">
        <v>59</v>
      </c>
      <c r="E911" s="113" t="s">
        <v>5543</v>
      </c>
      <c r="F911" s="113" t="s">
        <v>2075</v>
      </c>
      <c r="G911" s="113" t="s">
        <v>1136</v>
      </c>
      <c r="H911" s="114" t="s">
        <v>9684</v>
      </c>
      <c r="I911" s="119"/>
      <c r="J911" s="120">
        <f t="shared" si="14"/>
        <v>0</v>
      </c>
    </row>
    <row r="912" s="109" customFormat="1" ht="20" customHeight="1" spans="1:10">
      <c r="A912" s="113">
        <v>911</v>
      </c>
      <c r="B912" s="114">
        <v>9787218127927</v>
      </c>
      <c r="C912" s="115" t="s">
        <v>10655</v>
      </c>
      <c r="D912" s="113">
        <v>98</v>
      </c>
      <c r="E912" s="113" t="s">
        <v>5543</v>
      </c>
      <c r="F912" s="113" t="s">
        <v>2075</v>
      </c>
      <c r="G912" s="113" t="s">
        <v>4435</v>
      </c>
      <c r="H912" s="114" t="s">
        <v>9684</v>
      </c>
      <c r="I912" s="119"/>
      <c r="J912" s="120">
        <f t="shared" si="14"/>
        <v>0</v>
      </c>
    </row>
    <row r="913" s="109" customFormat="1" ht="20" customHeight="1" spans="1:10">
      <c r="A913" s="113">
        <v>912</v>
      </c>
      <c r="B913" s="114">
        <v>9787218119717</v>
      </c>
      <c r="C913" s="115" t="s">
        <v>10656</v>
      </c>
      <c r="D913" s="113">
        <v>78</v>
      </c>
      <c r="E913" s="113" t="s">
        <v>5543</v>
      </c>
      <c r="F913" s="113" t="s">
        <v>2075</v>
      </c>
      <c r="G913" s="113" t="s">
        <v>1685</v>
      </c>
      <c r="H913" s="114" t="s">
        <v>9684</v>
      </c>
      <c r="I913" s="119"/>
      <c r="J913" s="120">
        <f t="shared" si="14"/>
        <v>0</v>
      </c>
    </row>
    <row r="914" s="109" customFormat="1" ht="20" customHeight="1" spans="1:10">
      <c r="A914" s="113">
        <v>913</v>
      </c>
      <c r="B914" s="114">
        <v>9787535297211</v>
      </c>
      <c r="C914" s="115" t="s">
        <v>10657</v>
      </c>
      <c r="D914" s="113">
        <v>45</v>
      </c>
      <c r="E914" s="113" t="s">
        <v>10177</v>
      </c>
      <c r="F914" s="113" t="s">
        <v>10658</v>
      </c>
      <c r="G914" s="113" t="s">
        <v>87</v>
      </c>
      <c r="H914" s="114" t="s">
        <v>9684</v>
      </c>
      <c r="I914" s="119"/>
      <c r="J914" s="120">
        <f t="shared" si="14"/>
        <v>0</v>
      </c>
    </row>
    <row r="915" s="109" customFormat="1" ht="20" customHeight="1" spans="1:10">
      <c r="A915" s="113">
        <v>914</v>
      </c>
      <c r="B915" s="114">
        <v>9787531748939</v>
      </c>
      <c r="C915" s="115" t="s">
        <v>10659</v>
      </c>
      <c r="D915" s="113">
        <v>48</v>
      </c>
      <c r="E915" s="113" t="s">
        <v>5260</v>
      </c>
      <c r="F915" s="113" t="s">
        <v>5519</v>
      </c>
      <c r="G915" s="113" t="s">
        <v>4435</v>
      </c>
      <c r="H915" s="114" t="s">
        <v>9684</v>
      </c>
      <c r="I915" s="119"/>
      <c r="J915" s="120">
        <f t="shared" si="14"/>
        <v>0</v>
      </c>
    </row>
    <row r="916" s="109" customFormat="1" ht="20" customHeight="1" spans="1:10">
      <c r="A916" s="113">
        <v>915</v>
      </c>
      <c r="B916" s="114">
        <v>9787547036525</v>
      </c>
      <c r="C916" s="115" t="s">
        <v>10660</v>
      </c>
      <c r="D916" s="113">
        <v>45</v>
      </c>
      <c r="E916" s="113" t="s">
        <v>5556</v>
      </c>
      <c r="F916" s="113" t="s">
        <v>1105</v>
      </c>
      <c r="G916" s="113" t="s">
        <v>87</v>
      </c>
      <c r="H916" s="114" t="s">
        <v>9684</v>
      </c>
      <c r="I916" s="119">
        <v>1</v>
      </c>
      <c r="J916" s="120">
        <f t="shared" si="14"/>
        <v>45</v>
      </c>
    </row>
    <row r="917" s="109" customFormat="1" ht="20" customHeight="1" spans="1:10">
      <c r="A917" s="113">
        <v>916</v>
      </c>
      <c r="B917" s="114">
        <v>9787516834183</v>
      </c>
      <c r="C917" s="115" t="s">
        <v>10661</v>
      </c>
      <c r="D917" s="113">
        <v>78</v>
      </c>
      <c r="E917" s="113" t="s">
        <v>1263</v>
      </c>
      <c r="F917" s="113" t="s">
        <v>1248</v>
      </c>
      <c r="G917" s="113" t="s">
        <v>87</v>
      </c>
      <c r="H917" s="114" t="s">
        <v>9684</v>
      </c>
      <c r="I917" s="119"/>
      <c r="J917" s="120">
        <f t="shared" si="14"/>
        <v>0</v>
      </c>
    </row>
    <row r="918" s="109" customFormat="1" ht="20" customHeight="1" spans="1:10">
      <c r="A918" s="113">
        <v>917</v>
      </c>
      <c r="B918" s="114">
        <v>9787530665503</v>
      </c>
      <c r="C918" s="115" t="s">
        <v>10662</v>
      </c>
      <c r="D918" s="113">
        <v>68</v>
      </c>
      <c r="E918" s="113" t="s">
        <v>447</v>
      </c>
      <c r="F918" s="113" t="s">
        <v>1466</v>
      </c>
      <c r="G918" s="113" t="s">
        <v>1685</v>
      </c>
      <c r="H918" s="114" t="s">
        <v>9684</v>
      </c>
      <c r="I918" s="119"/>
      <c r="J918" s="120">
        <f t="shared" si="14"/>
        <v>0</v>
      </c>
    </row>
    <row r="919" s="109" customFormat="1" ht="20" customHeight="1" spans="1:10">
      <c r="A919" s="113">
        <v>918</v>
      </c>
      <c r="B919" s="114">
        <v>9787530665602</v>
      </c>
      <c r="C919" s="115" t="s">
        <v>10663</v>
      </c>
      <c r="D919" s="113">
        <v>38</v>
      </c>
      <c r="E919" s="113" t="s">
        <v>447</v>
      </c>
      <c r="F919" s="113" t="s">
        <v>1014</v>
      </c>
      <c r="G919" s="113" t="s">
        <v>87</v>
      </c>
      <c r="H919" s="114" t="s">
        <v>9684</v>
      </c>
      <c r="I919" s="119"/>
      <c r="J919" s="120">
        <f t="shared" si="14"/>
        <v>0</v>
      </c>
    </row>
    <row r="920" s="109" customFormat="1" ht="20" customHeight="1" spans="1:10">
      <c r="A920" s="113">
        <v>919</v>
      </c>
      <c r="B920" s="114">
        <v>9787546816920</v>
      </c>
      <c r="C920" s="115" t="s">
        <v>10664</v>
      </c>
      <c r="D920" s="113">
        <v>48</v>
      </c>
      <c r="E920" s="113" t="s">
        <v>10665</v>
      </c>
      <c r="F920" s="113" t="s">
        <v>1735</v>
      </c>
      <c r="G920" s="113" t="s">
        <v>1183</v>
      </c>
      <c r="H920" s="114" t="s">
        <v>9684</v>
      </c>
      <c r="I920" s="119"/>
      <c r="J920" s="120">
        <f t="shared" si="14"/>
        <v>0</v>
      </c>
    </row>
    <row r="921" s="109" customFormat="1" ht="20" customHeight="1" spans="1:10">
      <c r="A921" s="113">
        <v>920</v>
      </c>
      <c r="B921" s="114">
        <v>9787546818740</v>
      </c>
      <c r="C921" s="115" t="s">
        <v>10666</v>
      </c>
      <c r="D921" s="113">
        <v>48</v>
      </c>
      <c r="E921" s="113" t="s">
        <v>10665</v>
      </c>
      <c r="F921" s="113" t="s">
        <v>1179</v>
      </c>
      <c r="G921" s="113" t="s">
        <v>1183</v>
      </c>
      <c r="H921" s="114" t="s">
        <v>9684</v>
      </c>
      <c r="I921" s="119"/>
      <c r="J921" s="120">
        <f t="shared" si="14"/>
        <v>0</v>
      </c>
    </row>
    <row r="922" s="109" customFormat="1" ht="20" customHeight="1" spans="1:10">
      <c r="A922" s="113">
        <v>921</v>
      </c>
      <c r="B922" s="114">
        <v>9787515822143</v>
      </c>
      <c r="C922" s="115" t="s">
        <v>10667</v>
      </c>
      <c r="D922" s="113">
        <v>69</v>
      </c>
      <c r="E922" s="113" t="s">
        <v>4240</v>
      </c>
      <c r="F922" s="113" t="s">
        <v>10668</v>
      </c>
      <c r="G922" s="113" t="s">
        <v>1200</v>
      </c>
      <c r="H922" s="114" t="s">
        <v>9684</v>
      </c>
      <c r="I922" s="119"/>
      <c r="J922" s="120">
        <f t="shared" si="14"/>
        <v>0</v>
      </c>
    </row>
    <row r="923" s="109" customFormat="1" ht="20" customHeight="1" spans="1:10">
      <c r="A923" s="113">
        <v>922</v>
      </c>
      <c r="B923" s="114">
        <v>9787515831817</v>
      </c>
      <c r="C923" s="115" t="s">
        <v>10669</v>
      </c>
      <c r="D923" s="113">
        <v>69</v>
      </c>
      <c r="E923" s="113" t="s">
        <v>4240</v>
      </c>
      <c r="F923" s="113" t="s">
        <v>4241</v>
      </c>
      <c r="G923" s="113" t="s">
        <v>1377</v>
      </c>
      <c r="H923" s="114" t="s">
        <v>9684</v>
      </c>
      <c r="I923" s="119"/>
      <c r="J923" s="120">
        <f t="shared" si="14"/>
        <v>0</v>
      </c>
    </row>
    <row r="924" s="109" customFormat="1" ht="20" customHeight="1" spans="1:10">
      <c r="A924" s="113">
        <v>923</v>
      </c>
      <c r="B924" s="114">
        <v>9787515835174</v>
      </c>
      <c r="C924" s="115" t="s">
        <v>10670</v>
      </c>
      <c r="D924" s="113">
        <v>69</v>
      </c>
      <c r="E924" s="113" t="s">
        <v>4240</v>
      </c>
      <c r="F924" s="113" t="s">
        <v>10671</v>
      </c>
      <c r="G924" s="113" t="s">
        <v>1377</v>
      </c>
      <c r="H924" s="114" t="s">
        <v>9684</v>
      </c>
      <c r="I924" s="119"/>
      <c r="J924" s="120">
        <f t="shared" si="14"/>
        <v>0</v>
      </c>
    </row>
    <row r="925" s="109" customFormat="1" ht="20" customHeight="1" spans="1:10">
      <c r="A925" s="113">
        <v>924</v>
      </c>
      <c r="B925" s="114">
        <v>9787565807008</v>
      </c>
      <c r="C925" s="115" t="s">
        <v>10672</v>
      </c>
      <c r="D925" s="113">
        <v>50</v>
      </c>
      <c r="E925" s="113" t="s">
        <v>4255</v>
      </c>
      <c r="F925" s="113" t="s">
        <v>3635</v>
      </c>
      <c r="G925" s="113" t="s">
        <v>1136</v>
      </c>
      <c r="H925" s="114" t="s">
        <v>9684</v>
      </c>
      <c r="I925" s="119"/>
      <c r="J925" s="120">
        <f t="shared" si="14"/>
        <v>0</v>
      </c>
    </row>
    <row r="926" s="109" customFormat="1" ht="20" customHeight="1" spans="1:10">
      <c r="A926" s="113">
        <v>925</v>
      </c>
      <c r="B926" s="114">
        <v>9787565807152</v>
      </c>
      <c r="C926" s="115" t="s">
        <v>10673</v>
      </c>
      <c r="D926" s="113">
        <v>50</v>
      </c>
      <c r="E926" s="113" t="s">
        <v>4255</v>
      </c>
      <c r="F926" s="113" t="s">
        <v>3635</v>
      </c>
      <c r="G926" s="113" t="s">
        <v>1136</v>
      </c>
      <c r="H926" s="114" t="s">
        <v>9684</v>
      </c>
      <c r="I926" s="119"/>
      <c r="J926" s="120">
        <f t="shared" si="14"/>
        <v>0</v>
      </c>
    </row>
    <row r="927" s="109" customFormat="1" ht="20" customHeight="1" spans="1:10">
      <c r="A927" s="113">
        <v>926</v>
      </c>
      <c r="B927" s="114">
        <v>9787515827575</v>
      </c>
      <c r="C927" s="115" t="s">
        <v>10674</v>
      </c>
      <c r="D927" s="113">
        <v>69</v>
      </c>
      <c r="E927" s="113" t="s">
        <v>4240</v>
      </c>
      <c r="F927" s="113" t="s">
        <v>4241</v>
      </c>
      <c r="G927" s="113" t="s">
        <v>1136</v>
      </c>
      <c r="H927" s="114" t="s">
        <v>9684</v>
      </c>
      <c r="I927" s="119"/>
      <c r="J927" s="120">
        <f t="shared" si="14"/>
        <v>0</v>
      </c>
    </row>
    <row r="928" s="109" customFormat="1" ht="20" customHeight="1" spans="1:10">
      <c r="A928" s="113">
        <v>927</v>
      </c>
      <c r="B928" s="114">
        <v>9787010201610</v>
      </c>
      <c r="C928" s="115" t="s">
        <v>10675</v>
      </c>
      <c r="D928" s="113">
        <v>81</v>
      </c>
      <c r="E928" s="113" t="s">
        <v>9838</v>
      </c>
      <c r="F928" s="113" t="s">
        <v>3557</v>
      </c>
      <c r="G928" s="113" t="s">
        <v>1136</v>
      </c>
      <c r="H928" s="114" t="s">
        <v>9684</v>
      </c>
      <c r="I928" s="119"/>
      <c r="J928" s="120">
        <f t="shared" si="14"/>
        <v>0</v>
      </c>
    </row>
    <row r="929" s="109" customFormat="1" ht="20" customHeight="1" spans="1:10">
      <c r="A929" s="113">
        <v>928</v>
      </c>
      <c r="B929" s="114">
        <v>9787515809700</v>
      </c>
      <c r="C929" s="115" t="s">
        <v>10676</v>
      </c>
      <c r="D929" s="113">
        <v>48</v>
      </c>
      <c r="E929" s="113" t="s">
        <v>4240</v>
      </c>
      <c r="F929" s="113" t="s">
        <v>1851</v>
      </c>
      <c r="G929" s="113" t="s">
        <v>1200</v>
      </c>
      <c r="H929" s="114" t="s">
        <v>9684</v>
      </c>
      <c r="I929" s="119"/>
      <c r="J929" s="120">
        <f t="shared" si="14"/>
        <v>0</v>
      </c>
    </row>
    <row r="930" s="109" customFormat="1" ht="20" customHeight="1" spans="1:10">
      <c r="A930" s="113">
        <v>929</v>
      </c>
      <c r="B930" s="114">
        <v>9787518038114</v>
      </c>
      <c r="C930" s="115" t="s">
        <v>10677</v>
      </c>
      <c r="D930" s="113">
        <v>42</v>
      </c>
      <c r="E930" s="113" t="s">
        <v>2010</v>
      </c>
      <c r="F930" s="113" t="s">
        <v>1735</v>
      </c>
      <c r="G930" s="113" t="s">
        <v>1200</v>
      </c>
      <c r="H930" s="114" t="s">
        <v>9684</v>
      </c>
      <c r="I930" s="119"/>
      <c r="J930" s="120">
        <f t="shared" si="14"/>
        <v>0</v>
      </c>
    </row>
    <row r="931" s="109" customFormat="1" ht="20" customHeight="1" spans="1:10">
      <c r="A931" s="113">
        <v>930</v>
      </c>
      <c r="B931" s="114">
        <v>9787221178213</v>
      </c>
      <c r="C931" s="115" t="s">
        <v>10678</v>
      </c>
      <c r="D931" s="113">
        <v>68</v>
      </c>
      <c r="E931" s="113" t="s">
        <v>522</v>
      </c>
      <c r="F931" s="113" t="s">
        <v>1716</v>
      </c>
      <c r="G931" s="113" t="s">
        <v>1136</v>
      </c>
      <c r="H931" s="114" t="s">
        <v>9684</v>
      </c>
      <c r="I931" s="119"/>
      <c r="J931" s="120">
        <f t="shared" si="14"/>
        <v>0</v>
      </c>
    </row>
    <row r="932" s="109" customFormat="1" ht="20" customHeight="1" spans="1:10">
      <c r="A932" s="113">
        <v>931</v>
      </c>
      <c r="B932" s="114">
        <v>9787515812342</v>
      </c>
      <c r="C932" s="115" t="s">
        <v>10679</v>
      </c>
      <c r="D932" s="113">
        <v>48</v>
      </c>
      <c r="E932" s="113" t="s">
        <v>4240</v>
      </c>
      <c r="F932" s="113" t="s">
        <v>1907</v>
      </c>
      <c r="G932" s="113" t="s">
        <v>1200</v>
      </c>
      <c r="H932" s="114" t="s">
        <v>9684</v>
      </c>
      <c r="I932" s="119"/>
      <c r="J932" s="120">
        <f t="shared" si="14"/>
        <v>0</v>
      </c>
    </row>
    <row r="933" s="109" customFormat="1" ht="20" customHeight="1" spans="1:10">
      <c r="A933" s="113">
        <v>932</v>
      </c>
      <c r="B933" s="114">
        <v>9787565807695</v>
      </c>
      <c r="C933" s="115" t="s">
        <v>10680</v>
      </c>
      <c r="D933" s="113">
        <v>69</v>
      </c>
      <c r="E933" s="113" t="s">
        <v>4255</v>
      </c>
      <c r="F933" s="113" t="s">
        <v>3635</v>
      </c>
      <c r="G933" s="113" t="s">
        <v>1377</v>
      </c>
      <c r="H933" s="114" t="s">
        <v>9684</v>
      </c>
      <c r="I933" s="119"/>
      <c r="J933" s="120">
        <f t="shared" si="14"/>
        <v>0</v>
      </c>
    </row>
    <row r="934" s="109" customFormat="1" ht="20" customHeight="1" spans="1:10">
      <c r="A934" s="113">
        <v>933</v>
      </c>
      <c r="B934" s="114">
        <v>9787518052844</v>
      </c>
      <c r="C934" s="115" t="s">
        <v>10681</v>
      </c>
      <c r="D934" s="113">
        <v>39</v>
      </c>
      <c r="E934" s="113" t="s">
        <v>2010</v>
      </c>
      <c r="F934" s="113" t="s">
        <v>1735</v>
      </c>
      <c r="G934" s="113" t="s">
        <v>1193</v>
      </c>
      <c r="H934" s="114" t="s">
        <v>9684</v>
      </c>
      <c r="I934" s="119"/>
      <c r="J934" s="120">
        <f t="shared" si="14"/>
        <v>0</v>
      </c>
    </row>
    <row r="935" s="109" customFormat="1" ht="20" customHeight="1" spans="1:10">
      <c r="A935" s="113">
        <v>934</v>
      </c>
      <c r="B935" s="114">
        <v>9787515821108</v>
      </c>
      <c r="C935" s="115" t="s">
        <v>10682</v>
      </c>
      <c r="D935" s="113">
        <v>69</v>
      </c>
      <c r="E935" s="113" t="s">
        <v>4240</v>
      </c>
      <c r="F935" s="113" t="s">
        <v>4241</v>
      </c>
      <c r="G935" s="113" t="s">
        <v>1377</v>
      </c>
      <c r="H935" s="114" t="s">
        <v>9684</v>
      </c>
      <c r="I935" s="119"/>
      <c r="J935" s="120">
        <f t="shared" si="14"/>
        <v>0</v>
      </c>
    </row>
    <row r="936" s="109" customFormat="1" ht="20" customHeight="1" spans="1:10">
      <c r="A936" s="113">
        <v>935</v>
      </c>
      <c r="B936" s="114">
        <v>9787518025787</v>
      </c>
      <c r="C936" s="115" t="s">
        <v>10683</v>
      </c>
      <c r="D936" s="113">
        <v>48</v>
      </c>
      <c r="E936" s="113" t="s">
        <v>2010</v>
      </c>
      <c r="F936" s="113" t="s">
        <v>10684</v>
      </c>
      <c r="G936" s="113" t="s">
        <v>1193</v>
      </c>
      <c r="H936" s="114" t="s">
        <v>9684</v>
      </c>
      <c r="I936" s="119"/>
      <c r="J936" s="120">
        <f t="shared" si="14"/>
        <v>0</v>
      </c>
    </row>
    <row r="937" s="109" customFormat="1" ht="20" customHeight="1" spans="1:10">
      <c r="A937" s="113">
        <v>936</v>
      </c>
      <c r="B937" s="114">
        <v>9787549616640</v>
      </c>
      <c r="C937" s="115" t="s">
        <v>10685</v>
      </c>
      <c r="D937" s="113">
        <v>49.8</v>
      </c>
      <c r="E937" s="113" t="s">
        <v>10686</v>
      </c>
      <c r="F937" s="113" t="s">
        <v>1333</v>
      </c>
      <c r="G937" s="113" t="s">
        <v>87</v>
      </c>
      <c r="H937" s="114" t="s">
        <v>9684</v>
      </c>
      <c r="I937" s="119"/>
      <c r="J937" s="120">
        <f t="shared" si="14"/>
        <v>0</v>
      </c>
    </row>
    <row r="938" s="109" customFormat="1" ht="20" customHeight="1" spans="1:10">
      <c r="A938" s="113">
        <v>937</v>
      </c>
      <c r="B938" s="114">
        <v>9787553805528</v>
      </c>
      <c r="C938" s="115" t="s">
        <v>10687</v>
      </c>
      <c r="D938" s="113">
        <v>34.8</v>
      </c>
      <c r="E938" s="113" t="s">
        <v>5271</v>
      </c>
      <c r="F938" s="113" t="s">
        <v>6847</v>
      </c>
      <c r="G938" s="113" t="s">
        <v>1183</v>
      </c>
      <c r="H938" s="114" t="s">
        <v>9684</v>
      </c>
      <c r="I938" s="119"/>
      <c r="J938" s="120">
        <f t="shared" si="14"/>
        <v>0</v>
      </c>
    </row>
    <row r="939" s="109" customFormat="1" ht="20" customHeight="1" spans="1:10">
      <c r="A939" s="113">
        <v>938</v>
      </c>
      <c r="B939" s="114">
        <v>9787518012688</v>
      </c>
      <c r="C939" s="115" t="s">
        <v>10688</v>
      </c>
      <c r="D939" s="113">
        <v>59.8</v>
      </c>
      <c r="E939" s="113" t="s">
        <v>2010</v>
      </c>
      <c r="F939" s="113" t="s">
        <v>1735</v>
      </c>
      <c r="G939" s="113" t="s">
        <v>1183</v>
      </c>
      <c r="H939" s="114" t="s">
        <v>9684</v>
      </c>
      <c r="I939" s="119"/>
      <c r="J939" s="120">
        <f t="shared" si="14"/>
        <v>0</v>
      </c>
    </row>
    <row r="940" s="109" customFormat="1" ht="20" customHeight="1" spans="1:10">
      <c r="A940" s="113">
        <v>939</v>
      </c>
      <c r="B940" s="114">
        <v>9787218151908</v>
      </c>
      <c r="C940" s="115" t="s">
        <v>10689</v>
      </c>
      <c r="D940" s="113">
        <v>85</v>
      </c>
      <c r="E940" s="113" t="s">
        <v>5543</v>
      </c>
      <c r="F940" s="113" t="s">
        <v>1510</v>
      </c>
      <c r="G940" s="113" t="s">
        <v>1183</v>
      </c>
      <c r="H940" s="114" t="s">
        <v>9684</v>
      </c>
      <c r="I940" s="119"/>
      <c r="J940" s="120">
        <f t="shared" si="14"/>
        <v>0</v>
      </c>
    </row>
    <row r="941" s="109" customFormat="1" ht="20" customHeight="1" spans="1:10">
      <c r="A941" s="113">
        <v>940</v>
      </c>
      <c r="B941" s="114">
        <v>9787512679047</v>
      </c>
      <c r="C941" s="115" t="s">
        <v>10690</v>
      </c>
      <c r="D941" s="113">
        <v>48</v>
      </c>
      <c r="E941" s="113" t="s">
        <v>5266</v>
      </c>
      <c r="F941" s="113" t="s">
        <v>5519</v>
      </c>
      <c r="G941" s="113" t="s">
        <v>1136</v>
      </c>
      <c r="H941" s="114" t="s">
        <v>9684</v>
      </c>
      <c r="I941" s="119"/>
      <c r="J941" s="120">
        <f t="shared" si="14"/>
        <v>0</v>
      </c>
    </row>
    <row r="942" s="109" customFormat="1" ht="20" customHeight="1" spans="1:10">
      <c r="A942" s="113">
        <v>941</v>
      </c>
      <c r="B942" s="114">
        <v>9787518025534</v>
      </c>
      <c r="C942" s="115" t="s">
        <v>10691</v>
      </c>
      <c r="D942" s="113">
        <v>48</v>
      </c>
      <c r="E942" s="113" t="s">
        <v>2010</v>
      </c>
      <c r="F942" s="113" t="s">
        <v>1735</v>
      </c>
      <c r="G942" s="113" t="s">
        <v>1193</v>
      </c>
      <c r="H942" s="114" t="s">
        <v>9684</v>
      </c>
      <c r="I942" s="119"/>
      <c r="J942" s="120">
        <f t="shared" si="14"/>
        <v>0</v>
      </c>
    </row>
    <row r="943" s="109" customFormat="1" ht="20" customHeight="1" spans="1:10">
      <c r="A943" s="113">
        <v>942</v>
      </c>
      <c r="B943" s="114">
        <v>9787518026289</v>
      </c>
      <c r="C943" s="115" t="s">
        <v>10692</v>
      </c>
      <c r="D943" s="113">
        <v>48</v>
      </c>
      <c r="E943" s="113" t="s">
        <v>2010</v>
      </c>
      <c r="F943" s="113" t="s">
        <v>4569</v>
      </c>
      <c r="G943" s="113" t="s">
        <v>1384</v>
      </c>
      <c r="H943" s="114" t="s">
        <v>9684</v>
      </c>
      <c r="I943" s="119"/>
      <c r="J943" s="120">
        <f t="shared" si="14"/>
        <v>0</v>
      </c>
    </row>
    <row r="944" s="109" customFormat="1" ht="20" customHeight="1" spans="1:10">
      <c r="A944" s="113">
        <v>943</v>
      </c>
      <c r="B944" s="114">
        <v>9787518025367</v>
      </c>
      <c r="C944" s="115" t="s">
        <v>10693</v>
      </c>
      <c r="D944" s="113">
        <v>48</v>
      </c>
      <c r="E944" s="113" t="s">
        <v>2010</v>
      </c>
      <c r="F944" s="113" t="s">
        <v>8863</v>
      </c>
      <c r="G944" s="113" t="s">
        <v>1200</v>
      </c>
      <c r="H944" s="114" t="s">
        <v>9684</v>
      </c>
      <c r="I944" s="119"/>
      <c r="J944" s="120">
        <f t="shared" si="14"/>
        <v>0</v>
      </c>
    </row>
    <row r="945" s="109" customFormat="1" ht="20" customHeight="1" spans="1:10">
      <c r="A945" s="113">
        <v>944</v>
      </c>
      <c r="B945" s="114">
        <v>9787502064631</v>
      </c>
      <c r="C945" s="115" t="s">
        <v>10694</v>
      </c>
      <c r="D945" s="113">
        <v>38.8</v>
      </c>
      <c r="E945" s="113" t="s">
        <v>266</v>
      </c>
      <c r="F945" s="113" t="s">
        <v>3553</v>
      </c>
      <c r="G945" s="113" t="s">
        <v>1200</v>
      </c>
      <c r="H945" s="114" t="s">
        <v>9684</v>
      </c>
      <c r="I945" s="119"/>
      <c r="J945" s="120">
        <f t="shared" si="14"/>
        <v>0</v>
      </c>
    </row>
    <row r="946" s="109" customFormat="1" ht="20" customHeight="1" spans="1:10">
      <c r="A946" s="113">
        <v>945</v>
      </c>
      <c r="B946" s="114">
        <v>9787010225586</v>
      </c>
      <c r="C946" s="115" t="s">
        <v>10695</v>
      </c>
      <c r="D946" s="113">
        <v>100</v>
      </c>
      <c r="E946" s="113" t="s">
        <v>9838</v>
      </c>
      <c r="F946" s="113" t="s">
        <v>3557</v>
      </c>
      <c r="G946" s="113" t="s">
        <v>1183</v>
      </c>
      <c r="H946" s="114" t="s">
        <v>9684</v>
      </c>
      <c r="I946" s="119"/>
      <c r="J946" s="120">
        <f t="shared" si="14"/>
        <v>0</v>
      </c>
    </row>
    <row r="947" s="109" customFormat="1" ht="20" customHeight="1" spans="1:10">
      <c r="A947" s="113">
        <v>946</v>
      </c>
      <c r="B947" s="114">
        <v>9787518037759</v>
      </c>
      <c r="C947" s="115" t="s">
        <v>10696</v>
      </c>
      <c r="D947" s="113">
        <v>39.8</v>
      </c>
      <c r="E947" s="113" t="s">
        <v>2010</v>
      </c>
      <c r="F947" s="113" t="s">
        <v>1163</v>
      </c>
      <c r="G947" s="113" t="s">
        <v>1377</v>
      </c>
      <c r="H947" s="114" t="s">
        <v>9684</v>
      </c>
      <c r="I947" s="119"/>
      <c r="J947" s="120">
        <f t="shared" si="14"/>
        <v>0</v>
      </c>
    </row>
    <row r="948" s="109" customFormat="1" ht="20" customHeight="1" spans="1:10">
      <c r="A948" s="113">
        <v>947</v>
      </c>
      <c r="B948" s="114">
        <v>9787570529735</v>
      </c>
      <c r="C948" s="115" t="s">
        <v>10697</v>
      </c>
      <c r="D948" s="113">
        <v>36</v>
      </c>
      <c r="E948" s="113" t="s">
        <v>3527</v>
      </c>
      <c r="F948" s="113" t="s">
        <v>1161</v>
      </c>
      <c r="G948" s="113" t="s">
        <v>87</v>
      </c>
      <c r="H948" s="114" t="s">
        <v>9684</v>
      </c>
      <c r="I948" s="119"/>
      <c r="J948" s="120">
        <f t="shared" si="14"/>
        <v>0</v>
      </c>
    </row>
    <row r="949" s="109" customFormat="1" ht="20" customHeight="1" spans="1:10">
      <c r="A949" s="113">
        <v>948</v>
      </c>
      <c r="B949" s="114">
        <v>9787511578952</v>
      </c>
      <c r="C949" s="115" t="s">
        <v>10698</v>
      </c>
      <c r="D949" s="113">
        <v>48</v>
      </c>
      <c r="E949" s="113" t="s">
        <v>2250</v>
      </c>
      <c r="F949" s="113" t="s">
        <v>1323</v>
      </c>
      <c r="G949" s="113" t="s">
        <v>1384</v>
      </c>
      <c r="H949" s="114" t="s">
        <v>9684</v>
      </c>
      <c r="I949" s="119"/>
      <c r="J949" s="120">
        <f t="shared" si="14"/>
        <v>0</v>
      </c>
    </row>
    <row r="950" s="109" customFormat="1" ht="20" customHeight="1" spans="1:10">
      <c r="A950" s="113">
        <v>949</v>
      </c>
      <c r="B950" s="114">
        <v>9787507852233</v>
      </c>
      <c r="C950" s="115" t="s">
        <v>10699</v>
      </c>
      <c r="D950" s="113">
        <v>56</v>
      </c>
      <c r="E950" s="113" t="s">
        <v>5262</v>
      </c>
      <c r="F950" s="113" t="s">
        <v>3635</v>
      </c>
      <c r="G950" s="113" t="s">
        <v>1276</v>
      </c>
      <c r="H950" s="114" t="s">
        <v>9684</v>
      </c>
      <c r="I950" s="119"/>
      <c r="J950" s="120">
        <f t="shared" si="14"/>
        <v>0</v>
      </c>
    </row>
    <row r="951" s="109" customFormat="1" ht="20" customHeight="1" spans="1:10">
      <c r="A951" s="113">
        <v>950</v>
      </c>
      <c r="B951" s="114">
        <v>9787553528373</v>
      </c>
      <c r="C951" s="115" t="s">
        <v>10700</v>
      </c>
      <c r="D951" s="113">
        <v>58</v>
      </c>
      <c r="E951" s="113" t="s">
        <v>211</v>
      </c>
      <c r="F951" s="113" t="s">
        <v>1272</v>
      </c>
      <c r="G951" s="113" t="s">
        <v>1377</v>
      </c>
      <c r="H951" s="114" t="s">
        <v>9684</v>
      </c>
      <c r="I951" s="119"/>
      <c r="J951" s="120">
        <f t="shared" si="14"/>
        <v>0</v>
      </c>
    </row>
    <row r="952" s="109" customFormat="1" ht="20" customHeight="1" spans="1:10">
      <c r="A952" s="113">
        <v>951</v>
      </c>
      <c r="B952" s="114">
        <v>9787010218663</v>
      </c>
      <c r="C952" s="115" t="s">
        <v>10701</v>
      </c>
      <c r="D952" s="113">
        <v>92</v>
      </c>
      <c r="E952" s="113" t="s">
        <v>9838</v>
      </c>
      <c r="F952" s="113" t="s">
        <v>3557</v>
      </c>
      <c r="G952" s="113" t="s">
        <v>1685</v>
      </c>
      <c r="H952" s="114" t="s">
        <v>9684</v>
      </c>
      <c r="I952" s="119"/>
      <c r="J952" s="120">
        <f t="shared" si="14"/>
        <v>0</v>
      </c>
    </row>
    <row r="953" s="109" customFormat="1" ht="20" customHeight="1" spans="1:10">
      <c r="A953" s="113">
        <v>952</v>
      </c>
      <c r="B953" s="114">
        <v>9787502073428</v>
      </c>
      <c r="C953" s="115" t="s">
        <v>10702</v>
      </c>
      <c r="D953" s="113">
        <v>38.8</v>
      </c>
      <c r="E953" s="113" t="s">
        <v>266</v>
      </c>
      <c r="F953" s="113" t="s">
        <v>3559</v>
      </c>
      <c r="G953" s="113" t="s">
        <v>1200</v>
      </c>
      <c r="H953" s="114" t="s">
        <v>9684</v>
      </c>
      <c r="I953" s="119"/>
      <c r="J953" s="120">
        <f t="shared" si="14"/>
        <v>0</v>
      </c>
    </row>
    <row r="954" s="109" customFormat="1" ht="20" customHeight="1" spans="1:10">
      <c r="A954" s="113">
        <v>953</v>
      </c>
      <c r="B954" s="114">
        <v>9787518019922</v>
      </c>
      <c r="C954" s="115" t="s">
        <v>10703</v>
      </c>
      <c r="D954" s="113">
        <v>35</v>
      </c>
      <c r="E954" s="113" t="s">
        <v>2010</v>
      </c>
      <c r="F954" s="113" t="s">
        <v>4569</v>
      </c>
      <c r="G954" s="113" t="s">
        <v>1379</v>
      </c>
      <c r="H954" s="114" t="s">
        <v>9684</v>
      </c>
      <c r="I954" s="119"/>
      <c r="J954" s="120">
        <f t="shared" si="14"/>
        <v>0</v>
      </c>
    </row>
    <row r="955" s="109" customFormat="1" ht="20" customHeight="1" spans="1:10">
      <c r="A955" s="113">
        <v>954</v>
      </c>
      <c r="B955" s="114">
        <v>9787515818689</v>
      </c>
      <c r="C955" s="115" t="s">
        <v>10704</v>
      </c>
      <c r="D955" s="113">
        <v>48</v>
      </c>
      <c r="E955" s="113" t="s">
        <v>5558</v>
      </c>
      <c r="F955" s="113" t="s">
        <v>1135</v>
      </c>
      <c r="G955" s="113" t="s">
        <v>1200</v>
      </c>
      <c r="H955" s="114" t="s">
        <v>9684</v>
      </c>
      <c r="I955" s="119"/>
      <c r="J955" s="120">
        <f t="shared" si="14"/>
        <v>0</v>
      </c>
    </row>
    <row r="956" s="109" customFormat="1" ht="20" customHeight="1" spans="1:10">
      <c r="A956" s="113">
        <v>955</v>
      </c>
      <c r="B956" s="114">
        <v>9787558242113</v>
      </c>
      <c r="C956" s="115" t="s">
        <v>10705</v>
      </c>
      <c r="D956" s="113">
        <v>38</v>
      </c>
      <c r="E956" s="113" t="s">
        <v>10706</v>
      </c>
      <c r="F956" s="113" t="s">
        <v>1108</v>
      </c>
      <c r="G956" s="113" t="s">
        <v>1377</v>
      </c>
      <c r="H956" s="114" t="s">
        <v>9684</v>
      </c>
      <c r="I956" s="119"/>
      <c r="J956" s="120">
        <f t="shared" si="14"/>
        <v>0</v>
      </c>
    </row>
    <row r="957" s="109" customFormat="1" ht="20" customHeight="1" spans="1:10">
      <c r="A957" s="113">
        <v>956</v>
      </c>
      <c r="B957" s="114">
        <v>9787565807138</v>
      </c>
      <c r="C957" s="115" t="s">
        <v>10707</v>
      </c>
      <c r="D957" s="113">
        <v>50</v>
      </c>
      <c r="E957" s="113" t="s">
        <v>4255</v>
      </c>
      <c r="F957" s="113" t="s">
        <v>3635</v>
      </c>
      <c r="G957" s="113" t="s">
        <v>1136</v>
      </c>
      <c r="H957" s="114" t="s">
        <v>9684</v>
      </c>
      <c r="I957" s="119"/>
      <c r="J957" s="120">
        <f t="shared" si="14"/>
        <v>0</v>
      </c>
    </row>
    <row r="958" s="109" customFormat="1" ht="20" customHeight="1" spans="1:10">
      <c r="A958" s="113">
        <v>957</v>
      </c>
      <c r="B958" s="114">
        <v>9787515823997</v>
      </c>
      <c r="C958" s="115" t="s">
        <v>10708</v>
      </c>
      <c r="D958" s="113">
        <v>49</v>
      </c>
      <c r="E958" s="113" t="s">
        <v>5558</v>
      </c>
      <c r="F958" s="113" t="s">
        <v>1135</v>
      </c>
      <c r="G958" s="113" t="s">
        <v>4435</v>
      </c>
      <c r="H958" s="114" t="s">
        <v>9684</v>
      </c>
      <c r="I958" s="119"/>
      <c r="J958" s="120">
        <f t="shared" si="14"/>
        <v>0</v>
      </c>
    </row>
    <row r="959" s="109" customFormat="1" ht="20" customHeight="1" spans="1:10">
      <c r="A959" s="113">
        <v>958</v>
      </c>
      <c r="B959" s="114">
        <v>9787518012695</v>
      </c>
      <c r="C959" s="115" t="s">
        <v>10709</v>
      </c>
      <c r="D959" s="113">
        <v>48</v>
      </c>
      <c r="E959" s="113" t="s">
        <v>2010</v>
      </c>
      <c r="F959" s="113" t="s">
        <v>1735</v>
      </c>
      <c r="G959" s="113" t="s">
        <v>1200</v>
      </c>
      <c r="H959" s="114" t="s">
        <v>9684</v>
      </c>
      <c r="I959" s="119"/>
      <c r="J959" s="120">
        <f t="shared" si="14"/>
        <v>0</v>
      </c>
    </row>
    <row r="960" s="109" customFormat="1" ht="20" customHeight="1" spans="1:10">
      <c r="A960" s="113">
        <v>959</v>
      </c>
      <c r="B960" s="114">
        <v>9787203123934</v>
      </c>
      <c r="C960" s="115" t="s">
        <v>10710</v>
      </c>
      <c r="D960" s="113">
        <v>48</v>
      </c>
      <c r="E960" s="113" t="s">
        <v>2049</v>
      </c>
      <c r="F960" s="113" t="s">
        <v>4708</v>
      </c>
      <c r="G960" s="113" t="s">
        <v>1136</v>
      </c>
      <c r="H960" s="114" t="s">
        <v>9684</v>
      </c>
      <c r="I960" s="119"/>
      <c r="J960" s="120">
        <f t="shared" si="14"/>
        <v>0</v>
      </c>
    </row>
    <row r="961" s="109" customFormat="1" ht="20" customHeight="1" spans="1:10">
      <c r="A961" s="113">
        <v>960</v>
      </c>
      <c r="B961" s="114">
        <v>9787565807589</v>
      </c>
      <c r="C961" s="115" t="s">
        <v>10711</v>
      </c>
      <c r="D961" s="113">
        <v>55</v>
      </c>
      <c r="E961" s="113" t="s">
        <v>4255</v>
      </c>
      <c r="F961" s="113" t="s">
        <v>3635</v>
      </c>
      <c r="G961" s="113" t="s">
        <v>1183</v>
      </c>
      <c r="H961" s="114" t="s">
        <v>9684</v>
      </c>
      <c r="I961" s="119"/>
      <c r="J961" s="120">
        <f t="shared" si="14"/>
        <v>0</v>
      </c>
    </row>
    <row r="962" s="109" customFormat="1" ht="20" customHeight="1" spans="1:10">
      <c r="A962" s="113">
        <v>961</v>
      </c>
      <c r="B962" s="114">
        <v>9787555908920</v>
      </c>
      <c r="C962" s="115" t="s">
        <v>10712</v>
      </c>
      <c r="D962" s="113">
        <v>68</v>
      </c>
      <c r="E962" s="113" t="s">
        <v>2294</v>
      </c>
      <c r="F962" s="113" t="s">
        <v>1450</v>
      </c>
      <c r="G962" s="113" t="s">
        <v>87</v>
      </c>
      <c r="H962" s="114" t="s">
        <v>9684</v>
      </c>
      <c r="I962" s="119"/>
      <c r="J962" s="120">
        <f t="shared" si="14"/>
        <v>0</v>
      </c>
    </row>
    <row r="963" s="109" customFormat="1" ht="20" customHeight="1" spans="1:10">
      <c r="A963" s="113">
        <v>962</v>
      </c>
      <c r="B963" s="114">
        <v>9787519612764</v>
      </c>
      <c r="C963" s="115" t="s">
        <v>10713</v>
      </c>
      <c r="D963" s="113">
        <v>68</v>
      </c>
      <c r="E963" s="113" t="s">
        <v>10714</v>
      </c>
      <c r="F963" s="113" t="s">
        <v>1145</v>
      </c>
      <c r="G963" s="113" t="s">
        <v>1136</v>
      </c>
      <c r="H963" s="114" t="s">
        <v>9684</v>
      </c>
      <c r="I963" s="119"/>
      <c r="J963" s="120">
        <f t="shared" ref="J963:J1026" si="15">D963*I963</f>
        <v>0</v>
      </c>
    </row>
    <row r="964" s="109" customFormat="1" ht="20" customHeight="1" spans="1:10">
      <c r="A964" s="113">
        <v>963</v>
      </c>
      <c r="B964" s="114">
        <v>9787502064570</v>
      </c>
      <c r="C964" s="115" t="s">
        <v>10715</v>
      </c>
      <c r="D964" s="113">
        <v>38.8</v>
      </c>
      <c r="E964" s="113" t="s">
        <v>266</v>
      </c>
      <c r="F964" s="113" t="s">
        <v>3553</v>
      </c>
      <c r="G964" s="113" t="s">
        <v>1200</v>
      </c>
      <c r="H964" s="114" t="s">
        <v>9684</v>
      </c>
      <c r="I964" s="119"/>
      <c r="J964" s="120">
        <f t="shared" si="15"/>
        <v>0</v>
      </c>
    </row>
    <row r="965" s="109" customFormat="1" ht="20" customHeight="1" spans="1:10">
      <c r="A965" s="113">
        <v>964</v>
      </c>
      <c r="B965" s="114">
        <v>9787221178053</v>
      </c>
      <c r="C965" s="115" t="s">
        <v>10716</v>
      </c>
      <c r="D965" s="113">
        <v>68</v>
      </c>
      <c r="E965" s="113" t="s">
        <v>522</v>
      </c>
      <c r="F965" s="113" t="s">
        <v>1716</v>
      </c>
      <c r="G965" s="113" t="s">
        <v>1136</v>
      </c>
      <c r="H965" s="114" t="s">
        <v>9684</v>
      </c>
      <c r="I965" s="119"/>
      <c r="J965" s="120">
        <f t="shared" si="15"/>
        <v>0</v>
      </c>
    </row>
    <row r="966" s="109" customFormat="1" ht="20" customHeight="1" spans="1:10">
      <c r="A966" s="113">
        <v>965</v>
      </c>
      <c r="B966" s="114">
        <v>9787544766319</v>
      </c>
      <c r="C966" s="115" t="s">
        <v>10717</v>
      </c>
      <c r="D966" s="113">
        <v>53</v>
      </c>
      <c r="E966" s="113" t="s">
        <v>7382</v>
      </c>
      <c r="F966" s="113" t="s">
        <v>2255</v>
      </c>
      <c r="G966" s="113" t="s">
        <v>1200</v>
      </c>
      <c r="H966" s="114" t="s">
        <v>9684</v>
      </c>
      <c r="I966" s="119"/>
      <c r="J966" s="120">
        <f t="shared" si="15"/>
        <v>0</v>
      </c>
    </row>
    <row r="967" s="109" customFormat="1" ht="20" customHeight="1" spans="1:10">
      <c r="A967" s="113">
        <v>966</v>
      </c>
      <c r="B967" s="114">
        <v>9787565807015</v>
      </c>
      <c r="C967" s="115" t="s">
        <v>10718</v>
      </c>
      <c r="D967" s="113">
        <v>50</v>
      </c>
      <c r="E967" s="113" t="s">
        <v>4255</v>
      </c>
      <c r="F967" s="113" t="s">
        <v>3635</v>
      </c>
      <c r="G967" s="113" t="s">
        <v>1136</v>
      </c>
      <c r="H967" s="114" t="s">
        <v>9684</v>
      </c>
      <c r="I967" s="119"/>
      <c r="J967" s="120">
        <f t="shared" si="15"/>
        <v>0</v>
      </c>
    </row>
    <row r="968" s="109" customFormat="1" ht="20" customHeight="1" spans="1:10">
      <c r="A968" s="113">
        <v>967</v>
      </c>
      <c r="B968" s="114">
        <v>9787514389135</v>
      </c>
      <c r="C968" s="115" t="s">
        <v>10719</v>
      </c>
      <c r="D968" s="113">
        <v>69</v>
      </c>
      <c r="E968" s="113" t="s">
        <v>2041</v>
      </c>
      <c r="F968" s="113" t="s">
        <v>2251</v>
      </c>
      <c r="G968" s="113" t="s">
        <v>1320</v>
      </c>
      <c r="H968" s="114" t="s">
        <v>9684</v>
      </c>
      <c r="I968" s="119"/>
      <c r="J968" s="120">
        <f t="shared" si="15"/>
        <v>0</v>
      </c>
    </row>
    <row r="969" s="109" customFormat="1" ht="20" customHeight="1" spans="1:10">
      <c r="A969" s="113">
        <v>968</v>
      </c>
      <c r="B969" s="114">
        <v>9787564821241</v>
      </c>
      <c r="C969" s="115" t="s">
        <v>10720</v>
      </c>
      <c r="D969" s="113">
        <v>68</v>
      </c>
      <c r="E969" s="113" t="s">
        <v>10721</v>
      </c>
      <c r="F969" s="113" t="s">
        <v>3842</v>
      </c>
      <c r="G969" s="113" t="s">
        <v>1136</v>
      </c>
      <c r="H969" s="114" t="s">
        <v>9684</v>
      </c>
      <c r="I969" s="119"/>
      <c r="J969" s="120">
        <f t="shared" si="15"/>
        <v>0</v>
      </c>
    </row>
    <row r="970" s="109" customFormat="1" ht="20" customHeight="1" spans="1:10">
      <c r="A970" s="113">
        <v>969</v>
      </c>
      <c r="B970" s="114">
        <v>9787227063551</v>
      </c>
      <c r="C970" s="115" t="s">
        <v>10722</v>
      </c>
      <c r="D970" s="113">
        <v>49</v>
      </c>
      <c r="E970" s="113" t="s">
        <v>3581</v>
      </c>
      <c r="F970" s="113" t="s">
        <v>1014</v>
      </c>
      <c r="G970" s="113" t="s">
        <v>1183</v>
      </c>
      <c r="H970" s="114" t="s">
        <v>9684</v>
      </c>
      <c r="I970" s="119"/>
      <c r="J970" s="120">
        <f t="shared" si="15"/>
        <v>0</v>
      </c>
    </row>
    <row r="971" s="109" customFormat="1" ht="20" customHeight="1" spans="1:10">
      <c r="A971" s="113">
        <v>970</v>
      </c>
      <c r="B971" s="114">
        <v>9787544766470</v>
      </c>
      <c r="C971" s="115" t="s">
        <v>10723</v>
      </c>
      <c r="D971" s="113">
        <v>23</v>
      </c>
      <c r="E971" s="113" t="s">
        <v>7382</v>
      </c>
      <c r="F971" s="113" t="s">
        <v>2255</v>
      </c>
      <c r="G971" s="113" t="s">
        <v>1200</v>
      </c>
      <c r="H971" s="114" t="s">
        <v>9684</v>
      </c>
      <c r="I971" s="119"/>
      <c r="J971" s="120">
        <f t="shared" si="15"/>
        <v>0</v>
      </c>
    </row>
    <row r="972" s="109" customFormat="1" ht="20" customHeight="1" spans="1:10">
      <c r="A972" s="113">
        <v>971</v>
      </c>
      <c r="B972" s="114">
        <v>9787544766128</v>
      </c>
      <c r="C972" s="115" t="s">
        <v>10724</v>
      </c>
      <c r="D972" s="113">
        <v>44</v>
      </c>
      <c r="E972" s="113" t="s">
        <v>7382</v>
      </c>
      <c r="F972" s="113" t="s">
        <v>2255</v>
      </c>
      <c r="G972" s="113" t="s">
        <v>1200</v>
      </c>
      <c r="H972" s="114" t="s">
        <v>9684</v>
      </c>
      <c r="I972" s="119"/>
      <c r="J972" s="120">
        <f t="shared" si="15"/>
        <v>0</v>
      </c>
    </row>
    <row r="973" s="109" customFormat="1" ht="20" customHeight="1" spans="1:10">
      <c r="A973" s="113">
        <v>972</v>
      </c>
      <c r="B973" s="114">
        <v>9787544765992</v>
      </c>
      <c r="C973" s="115" t="s">
        <v>10725</v>
      </c>
      <c r="D973" s="113">
        <v>27</v>
      </c>
      <c r="E973" s="113" t="s">
        <v>7382</v>
      </c>
      <c r="F973" s="113" t="s">
        <v>1142</v>
      </c>
      <c r="G973" s="113" t="s">
        <v>1136</v>
      </c>
      <c r="H973" s="114" t="s">
        <v>9684</v>
      </c>
      <c r="I973" s="119"/>
      <c r="J973" s="120">
        <f t="shared" si="15"/>
        <v>0</v>
      </c>
    </row>
    <row r="974" s="109" customFormat="1" ht="20" customHeight="1" spans="1:10">
      <c r="A974" s="113">
        <v>973</v>
      </c>
      <c r="B974" s="114">
        <v>9787542875150</v>
      </c>
      <c r="C974" s="115" t="s">
        <v>10726</v>
      </c>
      <c r="D974" s="113">
        <v>88</v>
      </c>
      <c r="E974" s="113" t="s">
        <v>4236</v>
      </c>
      <c r="F974" s="113" t="s">
        <v>10727</v>
      </c>
      <c r="G974" s="113" t="s">
        <v>1337</v>
      </c>
      <c r="H974" s="114" t="s">
        <v>9684</v>
      </c>
      <c r="I974" s="119"/>
      <c r="J974" s="120">
        <f t="shared" si="15"/>
        <v>0</v>
      </c>
    </row>
    <row r="975" s="109" customFormat="1" ht="20" customHeight="1" spans="1:10">
      <c r="A975" s="113">
        <v>974</v>
      </c>
      <c r="B975" s="114">
        <v>9787515818832</v>
      </c>
      <c r="C975" s="115" t="s">
        <v>10728</v>
      </c>
      <c r="D975" s="113">
        <v>48</v>
      </c>
      <c r="E975" s="113" t="s">
        <v>5558</v>
      </c>
      <c r="F975" s="113" t="s">
        <v>1135</v>
      </c>
      <c r="G975" s="113" t="s">
        <v>1200</v>
      </c>
      <c r="H975" s="114" t="s">
        <v>9684</v>
      </c>
      <c r="I975" s="119"/>
      <c r="J975" s="120">
        <f t="shared" si="15"/>
        <v>0</v>
      </c>
    </row>
    <row r="976" s="109" customFormat="1" ht="20" customHeight="1" spans="1:10">
      <c r="A976" s="113">
        <v>975</v>
      </c>
      <c r="B976" s="114">
        <v>9787519046484</v>
      </c>
      <c r="C976" s="115" t="s">
        <v>10729</v>
      </c>
      <c r="D976" s="113">
        <v>82</v>
      </c>
      <c r="E976" s="113" t="s">
        <v>5608</v>
      </c>
      <c r="F976" s="113" t="s">
        <v>2251</v>
      </c>
      <c r="G976" s="113" t="s">
        <v>1183</v>
      </c>
      <c r="H976" s="114" t="s">
        <v>9684</v>
      </c>
      <c r="I976" s="119"/>
      <c r="J976" s="120">
        <f t="shared" si="15"/>
        <v>0</v>
      </c>
    </row>
    <row r="977" s="109" customFormat="1" ht="20" customHeight="1" spans="1:10">
      <c r="A977" s="113">
        <v>976</v>
      </c>
      <c r="B977" s="114">
        <v>9787518044153</v>
      </c>
      <c r="C977" s="115" t="s">
        <v>10730</v>
      </c>
      <c r="D977" s="113">
        <v>39</v>
      </c>
      <c r="E977" s="113" t="s">
        <v>2010</v>
      </c>
      <c r="F977" s="113" t="s">
        <v>1735</v>
      </c>
      <c r="G977" s="113" t="s">
        <v>1384</v>
      </c>
      <c r="H977" s="114" t="s">
        <v>9684</v>
      </c>
      <c r="I977" s="119"/>
      <c r="J977" s="120">
        <f t="shared" si="15"/>
        <v>0</v>
      </c>
    </row>
    <row r="978" s="109" customFormat="1" ht="20" customHeight="1" spans="1:10">
      <c r="A978" s="113">
        <v>977</v>
      </c>
      <c r="B978" s="114">
        <v>9787518044566</v>
      </c>
      <c r="C978" s="115" t="s">
        <v>10731</v>
      </c>
      <c r="D978" s="113">
        <v>45</v>
      </c>
      <c r="E978" s="113" t="s">
        <v>2010</v>
      </c>
      <c r="F978" s="113" t="s">
        <v>1163</v>
      </c>
      <c r="G978" s="113" t="s">
        <v>1193</v>
      </c>
      <c r="H978" s="114" t="s">
        <v>9684</v>
      </c>
      <c r="I978" s="119"/>
      <c r="J978" s="120">
        <f t="shared" si="15"/>
        <v>0</v>
      </c>
    </row>
    <row r="979" s="109" customFormat="1" ht="20" customHeight="1" spans="1:10">
      <c r="A979" s="113">
        <v>978</v>
      </c>
      <c r="B979" s="114">
        <v>9787504388544</v>
      </c>
      <c r="C979" s="115" t="s">
        <v>10732</v>
      </c>
      <c r="D979" s="113">
        <v>58</v>
      </c>
      <c r="E979" s="113" t="s">
        <v>5645</v>
      </c>
      <c r="F979" s="113" t="s">
        <v>3635</v>
      </c>
      <c r="G979" s="113" t="s">
        <v>1377</v>
      </c>
      <c r="H979" s="114" t="s">
        <v>9684</v>
      </c>
      <c r="I979" s="119"/>
      <c r="J979" s="120">
        <f t="shared" si="15"/>
        <v>0</v>
      </c>
    </row>
    <row r="980" s="109" customFormat="1" ht="20" customHeight="1" spans="1:10">
      <c r="A980" s="113">
        <v>979</v>
      </c>
      <c r="B980" s="114">
        <v>9787507552010</v>
      </c>
      <c r="C980" s="115" t="s">
        <v>10733</v>
      </c>
      <c r="D980" s="113">
        <v>39</v>
      </c>
      <c r="E980" s="113" t="s">
        <v>5539</v>
      </c>
      <c r="F980" s="113" t="s">
        <v>4960</v>
      </c>
      <c r="G980" s="113" t="s">
        <v>1136</v>
      </c>
      <c r="H980" s="114" t="s">
        <v>9684</v>
      </c>
      <c r="I980" s="119"/>
      <c r="J980" s="120">
        <f t="shared" si="15"/>
        <v>0</v>
      </c>
    </row>
    <row r="981" s="109" customFormat="1" ht="20" customHeight="1" spans="1:10">
      <c r="A981" s="113">
        <v>980</v>
      </c>
      <c r="B981" s="114">
        <v>9787502064600</v>
      </c>
      <c r="C981" s="115" t="s">
        <v>10734</v>
      </c>
      <c r="D981" s="113">
        <v>38.8</v>
      </c>
      <c r="E981" s="113" t="s">
        <v>266</v>
      </c>
      <c r="F981" s="113" t="s">
        <v>3553</v>
      </c>
      <c r="G981" s="113" t="s">
        <v>1136</v>
      </c>
      <c r="H981" s="114" t="s">
        <v>9684</v>
      </c>
      <c r="I981" s="119"/>
      <c r="J981" s="120">
        <f t="shared" si="15"/>
        <v>0</v>
      </c>
    </row>
    <row r="982" s="109" customFormat="1" ht="20" customHeight="1" spans="1:10">
      <c r="A982" s="113">
        <v>981</v>
      </c>
      <c r="B982" s="114">
        <v>9787541833670</v>
      </c>
      <c r="C982" s="115" t="s">
        <v>10735</v>
      </c>
      <c r="D982" s="113">
        <v>69.8</v>
      </c>
      <c r="E982" s="113" t="s">
        <v>5631</v>
      </c>
      <c r="F982" s="113" t="s">
        <v>10269</v>
      </c>
      <c r="G982" s="113" t="s">
        <v>1377</v>
      </c>
      <c r="H982" s="114" t="s">
        <v>9684</v>
      </c>
      <c r="I982" s="119"/>
      <c r="J982" s="120">
        <f t="shared" si="15"/>
        <v>0</v>
      </c>
    </row>
    <row r="983" s="109" customFormat="1" ht="20" customHeight="1" spans="1:10">
      <c r="A983" s="113">
        <v>982</v>
      </c>
      <c r="B983" s="114">
        <v>9787515807683</v>
      </c>
      <c r="C983" s="115" t="s">
        <v>10736</v>
      </c>
      <c r="D983" s="113">
        <v>68</v>
      </c>
      <c r="E983" s="113" t="s">
        <v>4240</v>
      </c>
      <c r="F983" s="113" t="s">
        <v>3635</v>
      </c>
      <c r="G983" s="113" t="s">
        <v>1200</v>
      </c>
      <c r="H983" s="114" t="s">
        <v>9684</v>
      </c>
      <c r="I983" s="119"/>
      <c r="J983" s="120">
        <f t="shared" si="15"/>
        <v>0</v>
      </c>
    </row>
    <row r="984" s="109" customFormat="1" ht="20" customHeight="1" spans="1:10">
      <c r="A984" s="113">
        <v>983</v>
      </c>
      <c r="B984" s="114">
        <v>9787565807114</v>
      </c>
      <c r="C984" s="115" t="s">
        <v>10737</v>
      </c>
      <c r="D984" s="113">
        <v>50</v>
      </c>
      <c r="E984" s="113" t="s">
        <v>4255</v>
      </c>
      <c r="F984" s="113" t="s">
        <v>3635</v>
      </c>
      <c r="G984" s="113" t="s">
        <v>1136</v>
      </c>
      <c r="H984" s="114" t="s">
        <v>9684</v>
      </c>
      <c r="I984" s="119"/>
      <c r="J984" s="120">
        <f t="shared" si="15"/>
        <v>0</v>
      </c>
    </row>
    <row r="985" s="109" customFormat="1" ht="20" customHeight="1" spans="1:10">
      <c r="A985" s="113">
        <v>984</v>
      </c>
      <c r="B985" s="114">
        <v>9787518048236</v>
      </c>
      <c r="C985" s="115" t="s">
        <v>10738</v>
      </c>
      <c r="D985" s="113">
        <v>39.8</v>
      </c>
      <c r="E985" s="113" t="s">
        <v>2010</v>
      </c>
      <c r="F985" s="113" t="s">
        <v>4569</v>
      </c>
      <c r="G985" s="113" t="s">
        <v>1136</v>
      </c>
      <c r="H985" s="114" t="s">
        <v>9684</v>
      </c>
      <c r="I985" s="119"/>
      <c r="J985" s="120">
        <f t="shared" si="15"/>
        <v>0</v>
      </c>
    </row>
    <row r="986" s="109" customFormat="1" ht="20" customHeight="1" spans="1:10">
      <c r="A986" s="113">
        <v>985</v>
      </c>
      <c r="B986" s="114">
        <v>9787532184613</v>
      </c>
      <c r="C986" s="115" t="s">
        <v>10739</v>
      </c>
      <c r="D986" s="113">
        <v>68</v>
      </c>
      <c r="E986" s="113" t="s">
        <v>483</v>
      </c>
      <c r="F986" s="113" t="s">
        <v>1540</v>
      </c>
      <c r="G986" s="113" t="s">
        <v>87</v>
      </c>
      <c r="H986" s="114" t="s">
        <v>9684</v>
      </c>
      <c r="I986" s="119"/>
      <c r="J986" s="120">
        <f t="shared" si="15"/>
        <v>0</v>
      </c>
    </row>
    <row r="987" s="109" customFormat="1" ht="20" customHeight="1" spans="1:10">
      <c r="A987" s="113">
        <v>986</v>
      </c>
      <c r="B987" s="114">
        <v>9787554224083</v>
      </c>
      <c r="C987" s="115" t="s">
        <v>10740</v>
      </c>
      <c r="D987" s="113">
        <v>60</v>
      </c>
      <c r="E987" s="113" t="s">
        <v>4377</v>
      </c>
      <c r="F987" s="113" t="s">
        <v>1179</v>
      </c>
      <c r="G987" s="113" t="s">
        <v>1377</v>
      </c>
      <c r="H987" s="114" t="s">
        <v>9684</v>
      </c>
      <c r="I987" s="119"/>
      <c r="J987" s="120">
        <f t="shared" si="15"/>
        <v>0</v>
      </c>
    </row>
    <row r="988" s="109" customFormat="1" ht="20" customHeight="1" spans="1:10">
      <c r="A988" s="113">
        <v>987</v>
      </c>
      <c r="B988" s="114">
        <v>9787227060352</v>
      </c>
      <c r="C988" s="115" t="s">
        <v>10741</v>
      </c>
      <c r="D988" s="113">
        <v>38</v>
      </c>
      <c r="E988" s="113" t="s">
        <v>3581</v>
      </c>
      <c r="F988" s="113" t="s">
        <v>1014</v>
      </c>
      <c r="G988" s="113" t="s">
        <v>1183</v>
      </c>
      <c r="H988" s="114" t="s">
        <v>9684</v>
      </c>
      <c r="I988" s="119"/>
      <c r="J988" s="120">
        <f t="shared" si="15"/>
        <v>0</v>
      </c>
    </row>
    <row r="989" s="109" customFormat="1" ht="20" customHeight="1" spans="1:10">
      <c r="A989" s="113">
        <v>988</v>
      </c>
      <c r="B989" s="114">
        <v>9787544766357</v>
      </c>
      <c r="C989" s="115" t="s">
        <v>10742</v>
      </c>
      <c r="D989" s="113">
        <v>25</v>
      </c>
      <c r="E989" s="113" t="s">
        <v>7382</v>
      </c>
      <c r="F989" s="113" t="s">
        <v>2255</v>
      </c>
      <c r="G989" s="113" t="s">
        <v>1200</v>
      </c>
      <c r="H989" s="114" t="s">
        <v>9684</v>
      </c>
      <c r="I989" s="119"/>
      <c r="J989" s="120">
        <f t="shared" si="15"/>
        <v>0</v>
      </c>
    </row>
    <row r="990" s="109" customFormat="1" ht="20" customHeight="1" spans="1:10">
      <c r="A990" s="113">
        <v>989</v>
      </c>
      <c r="B990" s="114">
        <v>9787559651563</v>
      </c>
      <c r="C990" s="115" t="s">
        <v>10743</v>
      </c>
      <c r="D990" s="113">
        <v>55</v>
      </c>
      <c r="E990" s="113" t="s">
        <v>291</v>
      </c>
      <c r="F990" s="113" t="s">
        <v>1014</v>
      </c>
      <c r="G990" s="113" t="s">
        <v>1136</v>
      </c>
      <c r="H990" s="114" t="s">
        <v>9684</v>
      </c>
      <c r="I990" s="119"/>
      <c r="J990" s="120">
        <f t="shared" si="15"/>
        <v>0</v>
      </c>
    </row>
    <row r="991" s="109" customFormat="1" ht="20" customHeight="1" spans="1:10">
      <c r="A991" s="113">
        <v>990</v>
      </c>
      <c r="B991" s="114">
        <v>9787547033463</v>
      </c>
      <c r="C991" s="115" t="s">
        <v>10744</v>
      </c>
      <c r="D991" s="113">
        <v>78</v>
      </c>
      <c r="E991" s="113" t="s">
        <v>5556</v>
      </c>
      <c r="F991" s="113" t="s">
        <v>1105</v>
      </c>
      <c r="G991" s="113" t="s">
        <v>1384</v>
      </c>
      <c r="H991" s="114" t="s">
        <v>9684</v>
      </c>
      <c r="I991" s="119"/>
      <c r="J991" s="120">
        <f t="shared" si="15"/>
        <v>0</v>
      </c>
    </row>
    <row r="992" s="109" customFormat="1" ht="20" customHeight="1" spans="1:10">
      <c r="A992" s="113">
        <v>991</v>
      </c>
      <c r="B992" s="114">
        <v>9787515825687</v>
      </c>
      <c r="C992" s="115" t="s">
        <v>10745</v>
      </c>
      <c r="D992" s="113">
        <v>69</v>
      </c>
      <c r="E992" s="113" t="s">
        <v>4240</v>
      </c>
      <c r="F992" s="113" t="s">
        <v>1261</v>
      </c>
      <c r="G992" s="113" t="s">
        <v>1377</v>
      </c>
      <c r="H992" s="114" t="s">
        <v>9684</v>
      </c>
      <c r="I992" s="119"/>
      <c r="J992" s="120">
        <f t="shared" si="15"/>
        <v>0</v>
      </c>
    </row>
    <row r="993" s="109" customFormat="1" ht="20" customHeight="1" spans="1:10">
      <c r="A993" s="113">
        <v>992</v>
      </c>
      <c r="B993" s="114">
        <v>9787218132525</v>
      </c>
      <c r="C993" s="115" t="s">
        <v>10746</v>
      </c>
      <c r="D993" s="113">
        <v>78</v>
      </c>
      <c r="E993" s="113" t="s">
        <v>5543</v>
      </c>
      <c r="F993" s="113" t="s">
        <v>1224</v>
      </c>
      <c r="G993" s="113" t="s">
        <v>1183</v>
      </c>
      <c r="H993" s="114" t="s">
        <v>9684</v>
      </c>
      <c r="I993" s="119"/>
      <c r="J993" s="120">
        <f t="shared" si="15"/>
        <v>0</v>
      </c>
    </row>
    <row r="994" s="109" customFormat="1" ht="20" customHeight="1" spans="1:10">
      <c r="A994" s="113">
        <v>993</v>
      </c>
      <c r="B994" s="114">
        <v>9787218132396</v>
      </c>
      <c r="C994" s="115" t="s">
        <v>10747</v>
      </c>
      <c r="D994" s="113">
        <v>68</v>
      </c>
      <c r="E994" s="113" t="s">
        <v>5543</v>
      </c>
      <c r="F994" s="113" t="s">
        <v>1510</v>
      </c>
      <c r="G994" s="113" t="s">
        <v>1183</v>
      </c>
      <c r="H994" s="114" t="s">
        <v>9684</v>
      </c>
      <c r="I994" s="119"/>
      <c r="J994" s="120">
        <f t="shared" si="15"/>
        <v>0</v>
      </c>
    </row>
    <row r="995" s="109" customFormat="1" ht="20" customHeight="1" spans="1:10">
      <c r="A995" s="113">
        <v>994</v>
      </c>
      <c r="B995" s="114">
        <v>9787515822198</v>
      </c>
      <c r="C995" s="115" t="s">
        <v>10748</v>
      </c>
      <c r="D995" s="113">
        <v>69</v>
      </c>
      <c r="E995" s="113" t="s">
        <v>4240</v>
      </c>
      <c r="F995" s="113" t="s">
        <v>1261</v>
      </c>
      <c r="G995" s="113" t="s">
        <v>1377</v>
      </c>
      <c r="H995" s="114" t="s">
        <v>9684</v>
      </c>
      <c r="I995" s="119"/>
      <c r="J995" s="120">
        <f t="shared" si="15"/>
        <v>0</v>
      </c>
    </row>
    <row r="996" s="109" customFormat="1" ht="20" customHeight="1" spans="1:10">
      <c r="A996" s="113">
        <v>995</v>
      </c>
      <c r="B996" s="114">
        <v>9787518037711</v>
      </c>
      <c r="C996" s="115" t="s">
        <v>10749</v>
      </c>
      <c r="D996" s="113">
        <v>49.8</v>
      </c>
      <c r="E996" s="113" t="s">
        <v>2010</v>
      </c>
      <c r="F996" s="113" t="s">
        <v>10750</v>
      </c>
      <c r="G996" s="113" t="s">
        <v>1136</v>
      </c>
      <c r="H996" s="114" t="s">
        <v>9684</v>
      </c>
      <c r="I996" s="119"/>
      <c r="J996" s="120">
        <f t="shared" si="15"/>
        <v>0</v>
      </c>
    </row>
    <row r="997" s="109" customFormat="1" ht="20" customHeight="1" spans="1:10">
      <c r="A997" s="113">
        <v>996</v>
      </c>
      <c r="B997" s="114">
        <v>9787519046606</v>
      </c>
      <c r="C997" s="115" t="s">
        <v>10751</v>
      </c>
      <c r="D997" s="113">
        <v>98</v>
      </c>
      <c r="E997" s="113" t="s">
        <v>5608</v>
      </c>
      <c r="F997" s="113" t="s">
        <v>1122</v>
      </c>
      <c r="G997" s="113" t="s">
        <v>1685</v>
      </c>
      <c r="H997" s="114" t="s">
        <v>9684</v>
      </c>
      <c r="I997" s="119"/>
      <c r="J997" s="120">
        <f t="shared" si="15"/>
        <v>0</v>
      </c>
    </row>
    <row r="998" s="109" customFormat="1" ht="20" customHeight="1" spans="1:10">
      <c r="A998" s="113">
        <v>997</v>
      </c>
      <c r="B998" s="114">
        <v>9787515829050</v>
      </c>
      <c r="C998" s="115" t="s">
        <v>10752</v>
      </c>
      <c r="D998" s="113">
        <v>69</v>
      </c>
      <c r="E998" s="113" t="s">
        <v>4240</v>
      </c>
      <c r="F998" s="113" t="s">
        <v>4241</v>
      </c>
      <c r="G998" s="113" t="s">
        <v>1200</v>
      </c>
      <c r="H998" s="114" t="s">
        <v>9684</v>
      </c>
      <c r="I998" s="119"/>
      <c r="J998" s="120">
        <f t="shared" si="15"/>
        <v>0</v>
      </c>
    </row>
    <row r="999" s="109" customFormat="1" ht="20" customHeight="1" spans="1:10">
      <c r="A999" s="113">
        <v>998</v>
      </c>
      <c r="B999" s="114">
        <v>9787515829524</v>
      </c>
      <c r="C999" s="115" t="s">
        <v>10753</v>
      </c>
      <c r="D999" s="113">
        <v>69</v>
      </c>
      <c r="E999" s="113" t="s">
        <v>4240</v>
      </c>
      <c r="F999" s="113" t="s">
        <v>10668</v>
      </c>
      <c r="G999" s="113" t="s">
        <v>1377</v>
      </c>
      <c r="H999" s="114" t="s">
        <v>9684</v>
      </c>
      <c r="I999" s="119"/>
      <c r="J999" s="120">
        <f t="shared" si="15"/>
        <v>0</v>
      </c>
    </row>
    <row r="1000" s="109" customFormat="1" ht="20" customHeight="1" spans="1:10">
      <c r="A1000" s="113">
        <v>999</v>
      </c>
      <c r="B1000" s="114">
        <v>9787515820613</v>
      </c>
      <c r="C1000" s="115" t="s">
        <v>10754</v>
      </c>
      <c r="D1000" s="113">
        <v>48</v>
      </c>
      <c r="E1000" s="113" t="s">
        <v>5558</v>
      </c>
      <c r="F1000" s="113" t="s">
        <v>1135</v>
      </c>
      <c r="G1000" s="113" t="s">
        <v>1085</v>
      </c>
      <c r="H1000" s="114" t="s">
        <v>9684</v>
      </c>
      <c r="I1000" s="119"/>
      <c r="J1000" s="120">
        <f t="shared" si="15"/>
        <v>0</v>
      </c>
    </row>
    <row r="1001" s="109" customFormat="1" ht="20" customHeight="1" spans="1:10">
      <c r="A1001" s="113">
        <v>1000</v>
      </c>
      <c r="B1001" s="114">
        <v>9787565807022</v>
      </c>
      <c r="C1001" s="115" t="s">
        <v>10755</v>
      </c>
      <c r="D1001" s="113">
        <v>50</v>
      </c>
      <c r="E1001" s="113" t="s">
        <v>4255</v>
      </c>
      <c r="F1001" s="113" t="s">
        <v>3635</v>
      </c>
      <c r="G1001" s="113" t="s">
        <v>1136</v>
      </c>
      <c r="H1001" s="114" t="s">
        <v>9684</v>
      </c>
      <c r="I1001" s="119"/>
      <c r="J1001" s="120">
        <f t="shared" si="15"/>
        <v>0</v>
      </c>
    </row>
    <row r="1002" s="109" customFormat="1" ht="20" customHeight="1" spans="1:10">
      <c r="A1002" s="113">
        <v>1001</v>
      </c>
      <c r="B1002" s="114">
        <v>9787561287323</v>
      </c>
      <c r="C1002" s="115" t="s">
        <v>10756</v>
      </c>
      <c r="D1002" s="113">
        <v>45</v>
      </c>
      <c r="E1002" s="113" t="s">
        <v>10757</v>
      </c>
      <c r="F1002" s="113" t="s">
        <v>1313</v>
      </c>
      <c r="G1002" s="113" t="s">
        <v>1276</v>
      </c>
      <c r="H1002" s="114" t="s">
        <v>9684</v>
      </c>
      <c r="I1002" s="119"/>
      <c r="J1002" s="120">
        <f t="shared" si="15"/>
        <v>0</v>
      </c>
    </row>
    <row r="1003" s="109" customFormat="1" ht="20" customHeight="1" spans="1:10">
      <c r="A1003" s="113">
        <v>1002</v>
      </c>
      <c r="B1003" s="114">
        <v>9787515828978</v>
      </c>
      <c r="C1003" s="115" t="s">
        <v>10758</v>
      </c>
      <c r="D1003" s="113">
        <v>69</v>
      </c>
      <c r="E1003" s="113" t="s">
        <v>4240</v>
      </c>
      <c r="F1003" s="113" t="s">
        <v>10671</v>
      </c>
      <c r="G1003" s="113" t="s">
        <v>1384</v>
      </c>
      <c r="H1003" s="114" t="s">
        <v>9684</v>
      </c>
      <c r="I1003" s="119"/>
      <c r="J1003" s="120">
        <f t="shared" si="15"/>
        <v>0</v>
      </c>
    </row>
    <row r="1004" s="109" customFormat="1" ht="20" customHeight="1" spans="1:10">
      <c r="A1004" s="113">
        <v>1003</v>
      </c>
      <c r="B1004" s="114">
        <v>9787559464347</v>
      </c>
      <c r="C1004" s="115" t="s">
        <v>10759</v>
      </c>
      <c r="D1004" s="113">
        <v>198</v>
      </c>
      <c r="E1004" s="113" t="s">
        <v>1160</v>
      </c>
      <c r="F1004" s="113" t="s">
        <v>1510</v>
      </c>
      <c r="G1004" s="113" t="s">
        <v>87</v>
      </c>
      <c r="H1004" s="114" t="s">
        <v>9684</v>
      </c>
      <c r="I1004" s="119"/>
      <c r="J1004" s="120">
        <f t="shared" si="15"/>
        <v>0</v>
      </c>
    </row>
    <row r="1005" s="109" customFormat="1" ht="20" customHeight="1" spans="1:10">
      <c r="A1005" s="113">
        <v>1004</v>
      </c>
      <c r="B1005" s="114">
        <v>9787515828039</v>
      </c>
      <c r="C1005" s="115" t="s">
        <v>10760</v>
      </c>
      <c r="D1005" s="113">
        <v>69</v>
      </c>
      <c r="E1005" s="113" t="s">
        <v>4240</v>
      </c>
      <c r="F1005" s="113" t="s">
        <v>4241</v>
      </c>
      <c r="G1005" s="113" t="s">
        <v>1200</v>
      </c>
      <c r="H1005" s="114" t="s">
        <v>9684</v>
      </c>
      <c r="I1005" s="119"/>
      <c r="J1005" s="120">
        <f t="shared" si="15"/>
        <v>0</v>
      </c>
    </row>
    <row r="1006" s="109" customFormat="1" ht="20" customHeight="1" spans="1:10">
      <c r="A1006" s="113">
        <v>1005</v>
      </c>
      <c r="B1006" s="114">
        <v>9787515818993</v>
      </c>
      <c r="C1006" s="115" t="s">
        <v>10761</v>
      </c>
      <c r="D1006" s="113">
        <v>48</v>
      </c>
      <c r="E1006" s="113" t="s">
        <v>5558</v>
      </c>
      <c r="F1006" s="113" t="s">
        <v>1135</v>
      </c>
      <c r="G1006" s="113" t="s">
        <v>1200</v>
      </c>
      <c r="H1006" s="114" t="s">
        <v>9684</v>
      </c>
      <c r="I1006" s="119"/>
      <c r="J1006" s="120">
        <f t="shared" si="15"/>
        <v>0</v>
      </c>
    </row>
    <row r="1007" s="109" customFormat="1" ht="20" customHeight="1" spans="1:10">
      <c r="A1007" s="113">
        <v>1006</v>
      </c>
      <c r="B1007" s="114">
        <v>9787554225202</v>
      </c>
      <c r="C1007" s="115" t="s">
        <v>10762</v>
      </c>
      <c r="D1007" s="113">
        <v>68</v>
      </c>
      <c r="E1007" s="113" t="s">
        <v>4377</v>
      </c>
      <c r="F1007" s="113" t="s">
        <v>1179</v>
      </c>
      <c r="G1007" s="113" t="s">
        <v>1136</v>
      </c>
      <c r="H1007" s="114" t="s">
        <v>9684</v>
      </c>
      <c r="I1007" s="119"/>
      <c r="J1007" s="120">
        <f t="shared" si="15"/>
        <v>0</v>
      </c>
    </row>
    <row r="1008" s="109" customFormat="1" ht="20" customHeight="1" spans="1:10">
      <c r="A1008" s="113">
        <v>1007</v>
      </c>
      <c r="B1008" s="114">
        <v>9787515819174</v>
      </c>
      <c r="C1008" s="115" t="s">
        <v>10763</v>
      </c>
      <c r="D1008" s="113">
        <v>48</v>
      </c>
      <c r="E1008" s="113" t="s">
        <v>5558</v>
      </c>
      <c r="F1008" s="113" t="s">
        <v>1135</v>
      </c>
      <c r="G1008" s="113" t="s">
        <v>1384</v>
      </c>
      <c r="H1008" s="114" t="s">
        <v>9684</v>
      </c>
      <c r="I1008" s="119"/>
      <c r="J1008" s="120">
        <f t="shared" si="15"/>
        <v>0</v>
      </c>
    </row>
    <row r="1009" s="109" customFormat="1" ht="20" customHeight="1" spans="1:10">
      <c r="A1009" s="113">
        <v>1008</v>
      </c>
      <c r="B1009" s="114">
        <v>9787514392869</v>
      </c>
      <c r="C1009" s="115" t="s">
        <v>10764</v>
      </c>
      <c r="D1009" s="113">
        <v>69</v>
      </c>
      <c r="E1009" s="113" t="s">
        <v>2041</v>
      </c>
      <c r="F1009" s="113" t="s">
        <v>1436</v>
      </c>
      <c r="G1009" s="113" t="s">
        <v>1072</v>
      </c>
      <c r="H1009" s="114" t="s">
        <v>9684</v>
      </c>
      <c r="I1009" s="119"/>
      <c r="J1009" s="120">
        <f t="shared" si="15"/>
        <v>0</v>
      </c>
    </row>
    <row r="1010" s="109" customFormat="1" ht="20" customHeight="1" spans="1:10">
      <c r="A1010" s="113">
        <v>1009</v>
      </c>
      <c r="B1010" s="114">
        <v>9787504383679</v>
      </c>
      <c r="C1010" s="115" t="s">
        <v>10765</v>
      </c>
      <c r="D1010" s="113">
        <v>48</v>
      </c>
      <c r="E1010" s="113" t="s">
        <v>5645</v>
      </c>
      <c r="F1010" s="113" t="s">
        <v>1466</v>
      </c>
      <c r="G1010" s="113" t="s">
        <v>4435</v>
      </c>
      <c r="H1010" s="114" t="s">
        <v>9684</v>
      </c>
      <c r="I1010" s="119"/>
      <c r="J1010" s="120">
        <f t="shared" si="15"/>
        <v>0</v>
      </c>
    </row>
    <row r="1011" s="109" customFormat="1" ht="20" customHeight="1" spans="1:10">
      <c r="A1011" s="113">
        <v>1010</v>
      </c>
      <c r="B1011" s="114">
        <v>9787559457868</v>
      </c>
      <c r="C1011" s="115" t="s">
        <v>10766</v>
      </c>
      <c r="D1011" s="113">
        <v>49.9</v>
      </c>
      <c r="E1011" s="113" t="s">
        <v>1160</v>
      </c>
      <c r="F1011" s="113" t="s">
        <v>3559</v>
      </c>
      <c r="G1011" s="113" t="s">
        <v>4435</v>
      </c>
      <c r="H1011" s="114" t="s">
        <v>9684</v>
      </c>
      <c r="I1011" s="119"/>
      <c r="J1011" s="120">
        <f t="shared" si="15"/>
        <v>0</v>
      </c>
    </row>
    <row r="1012" s="109" customFormat="1" ht="20" customHeight="1" spans="1:10">
      <c r="A1012" s="113">
        <v>1011</v>
      </c>
      <c r="B1012" s="114">
        <v>9787010207018</v>
      </c>
      <c r="C1012" s="115" t="s">
        <v>10767</v>
      </c>
      <c r="D1012" s="113">
        <v>45</v>
      </c>
      <c r="E1012" s="113" t="s">
        <v>9838</v>
      </c>
      <c r="F1012" s="113" t="s">
        <v>3557</v>
      </c>
      <c r="G1012" s="113" t="s">
        <v>4435</v>
      </c>
      <c r="H1012" s="114" t="s">
        <v>9684</v>
      </c>
      <c r="I1012" s="119"/>
      <c r="J1012" s="120">
        <f t="shared" si="15"/>
        <v>0</v>
      </c>
    </row>
    <row r="1013" s="109" customFormat="1" ht="20" customHeight="1" spans="1:10">
      <c r="A1013" s="113">
        <v>1012</v>
      </c>
      <c r="B1013" s="114">
        <v>9787553780672</v>
      </c>
      <c r="C1013" s="115" t="s">
        <v>10768</v>
      </c>
      <c r="D1013" s="113">
        <v>84</v>
      </c>
      <c r="E1013" s="113" t="s">
        <v>1160</v>
      </c>
      <c r="F1013" s="113" t="s">
        <v>1084</v>
      </c>
      <c r="G1013" s="113" t="s">
        <v>1379</v>
      </c>
      <c r="H1013" s="114" t="s">
        <v>9684</v>
      </c>
      <c r="I1013" s="119"/>
      <c r="J1013" s="120">
        <f t="shared" si="15"/>
        <v>0</v>
      </c>
    </row>
    <row r="1014" s="109" customFormat="1" ht="20" customHeight="1" spans="1:10">
      <c r="A1014" s="113">
        <v>1013</v>
      </c>
      <c r="B1014" s="114">
        <v>9787553780672</v>
      </c>
      <c r="C1014" s="115" t="s">
        <v>10769</v>
      </c>
      <c r="D1014" s="113">
        <v>84</v>
      </c>
      <c r="E1014" s="113" t="s">
        <v>1160</v>
      </c>
      <c r="F1014" s="113" t="s">
        <v>1084</v>
      </c>
      <c r="G1014" s="113" t="s">
        <v>1379</v>
      </c>
      <c r="H1014" s="114" t="s">
        <v>9684</v>
      </c>
      <c r="I1014" s="119"/>
      <c r="J1014" s="120">
        <f t="shared" si="15"/>
        <v>0</v>
      </c>
    </row>
    <row r="1015" s="109" customFormat="1" ht="20" customHeight="1" spans="1:10">
      <c r="A1015" s="113">
        <v>1014</v>
      </c>
      <c r="B1015" s="114">
        <v>9787547039304</v>
      </c>
      <c r="C1015" s="115" t="s">
        <v>10770</v>
      </c>
      <c r="D1015" s="113">
        <v>43</v>
      </c>
      <c r="E1015" s="113" t="s">
        <v>5556</v>
      </c>
      <c r="F1015" s="113" t="s">
        <v>1105</v>
      </c>
      <c r="G1015" s="113" t="s">
        <v>87</v>
      </c>
      <c r="H1015" s="114" t="s">
        <v>9684</v>
      </c>
      <c r="I1015" s="119"/>
      <c r="J1015" s="120">
        <f t="shared" si="15"/>
        <v>0</v>
      </c>
    </row>
    <row r="1016" s="109" customFormat="1" ht="20" customHeight="1" spans="1:10">
      <c r="A1016" s="113">
        <v>1015</v>
      </c>
      <c r="B1016" s="114">
        <v>9787515831145</v>
      </c>
      <c r="C1016" s="115" t="s">
        <v>10771</v>
      </c>
      <c r="D1016" s="113">
        <v>78</v>
      </c>
      <c r="E1016" s="113" t="s">
        <v>4240</v>
      </c>
      <c r="F1016" s="113" t="s">
        <v>1261</v>
      </c>
      <c r="G1016" s="113" t="s">
        <v>1685</v>
      </c>
      <c r="H1016" s="114" t="s">
        <v>9684</v>
      </c>
      <c r="I1016" s="119"/>
      <c r="J1016" s="120">
        <f t="shared" si="15"/>
        <v>0</v>
      </c>
    </row>
    <row r="1017" s="109" customFormat="1" ht="20" customHeight="1" spans="1:10">
      <c r="A1017" s="113">
        <v>1016</v>
      </c>
      <c r="B1017" s="114">
        <v>9787515834498</v>
      </c>
      <c r="C1017" s="115" t="s">
        <v>10772</v>
      </c>
      <c r="D1017" s="113">
        <v>69</v>
      </c>
      <c r="E1017" s="113" t="s">
        <v>4240</v>
      </c>
      <c r="F1017" s="113" t="s">
        <v>1261</v>
      </c>
      <c r="G1017" s="113" t="s">
        <v>1377</v>
      </c>
      <c r="H1017" s="114" t="s">
        <v>9684</v>
      </c>
      <c r="I1017" s="119"/>
      <c r="J1017" s="120">
        <f t="shared" si="15"/>
        <v>0</v>
      </c>
    </row>
    <row r="1018" s="109" customFormat="1" ht="20" customHeight="1" spans="1:10">
      <c r="A1018" s="113">
        <v>1017</v>
      </c>
      <c r="B1018" s="114">
        <v>9787010220918</v>
      </c>
      <c r="C1018" s="115" t="s">
        <v>10773</v>
      </c>
      <c r="D1018" s="113">
        <v>46</v>
      </c>
      <c r="E1018" s="113" t="s">
        <v>9838</v>
      </c>
      <c r="F1018" s="113" t="s">
        <v>3557</v>
      </c>
      <c r="G1018" s="113" t="s">
        <v>1183</v>
      </c>
      <c r="H1018" s="114" t="s">
        <v>9684</v>
      </c>
      <c r="I1018" s="119"/>
      <c r="J1018" s="120">
        <f t="shared" si="15"/>
        <v>0</v>
      </c>
    </row>
    <row r="1019" s="109" customFormat="1" ht="20" customHeight="1" spans="1:10">
      <c r="A1019" s="113">
        <v>1018</v>
      </c>
      <c r="B1019" s="114">
        <v>9787565807091</v>
      </c>
      <c r="C1019" s="115" t="s">
        <v>10774</v>
      </c>
      <c r="D1019" s="113">
        <v>50</v>
      </c>
      <c r="E1019" s="113" t="s">
        <v>4255</v>
      </c>
      <c r="F1019" s="113" t="s">
        <v>3635</v>
      </c>
      <c r="G1019" s="113" t="s">
        <v>1136</v>
      </c>
      <c r="H1019" s="114" t="s">
        <v>9684</v>
      </c>
      <c r="I1019" s="119"/>
      <c r="J1019" s="120">
        <f t="shared" si="15"/>
        <v>0</v>
      </c>
    </row>
    <row r="1020" s="109" customFormat="1" ht="20" customHeight="1" spans="1:10">
      <c r="A1020" s="113">
        <v>1019</v>
      </c>
      <c r="B1020" s="114">
        <v>9787010226934</v>
      </c>
      <c r="C1020" s="115" t="s">
        <v>10775</v>
      </c>
      <c r="D1020" s="113">
        <v>70</v>
      </c>
      <c r="E1020" s="113" t="s">
        <v>9838</v>
      </c>
      <c r="F1020" s="113" t="s">
        <v>3557</v>
      </c>
      <c r="G1020" s="113" t="s">
        <v>1136</v>
      </c>
      <c r="H1020" s="114" t="s">
        <v>9684</v>
      </c>
      <c r="I1020" s="119"/>
      <c r="J1020" s="120">
        <f t="shared" si="15"/>
        <v>0</v>
      </c>
    </row>
    <row r="1021" s="109" customFormat="1" ht="20" customHeight="1" spans="1:10">
      <c r="A1021" s="113">
        <v>1020</v>
      </c>
      <c r="B1021" s="114">
        <v>9787553807140</v>
      </c>
      <c r="C1021" s="115" t="s">
        <v>10776</v>
      </c>
      <c r="D1021" s="113">
        <v>45.8</v>
      </c>
      <c r="E1021" s="113" t="s">
        <v>5271</v>
      </c>
      <c r="F1021" s="113" t="s">
        <v>6847</v>
      </c>
      <c r="G1021" s="113" t="s">
        <v>1320</v>
      </c>
      <c r="H1021" s="114" t="s">
        <v>9684</v>
      </c>
      <c r="I1021" s="119"/>
      <c r="J1021" s="120">
        <f t="shared" si="15"/>
        <v>0</v>
      </c>
    </row>
    <row r="1022" s="109" customFormat="1" ht="20" customHeight="1" spans="1:10">
      <c r="A1022" s="113">
        <v>1021</v>
      </c>
      <c r="B1022" s="114">
        <v>9787010204000</v>
      </c>
      <c r="C1022" s="115" t="s">
        <v>10777</v>
      </c>
      <c r="D1022" s="113">
        <v>114</v>
      </c>
      <c r="E1022" s="113" t="s">
        <v>9838</v>
      </c>
      <c r="F1022" s="113" t="s">
        <v>1105</v>
      </c>
      <c r="G1022" s="113" t="s">
        <v>1200</v>
      </c>
      <c r="H1022" s="114" t="s">
        <v>9684</v>
      </c>
      <c r="I1022" s="119"/>
      <c r="J1022" s="120">
        <f t="shared" si="15"/>
        <v>0</v>
      </c>
    </row>
    <row r="1023" s="109" customFormat="1" ht="20" customHeight="1" spans="1:10">
      <c r="A1023" s="113">
        <v>1022</v>
      </c>
      <c r="B1023" s="114">
        <v>9787010203997</v>
      </c>
      <c r="C1023" s="115" t="s">
        <v>10778</v>
      </c>
      <c r="D1023" s="113">
        <v>92</v>
      </c>
      <c r="E1023" s="113" t="s">
        <v>9838</v>
      </c>
      <c r="F1023" s="113" t="s">
        <v>1105</v>
      </c>
      <c r="G1023" s="113" t="s">
        <v>1200</v>
      </c>
      <c r="H1023" s="114" t="s">
        <v>9684</v>
      </c>
      <c r="I1023" s="119"/>
      <c r="J1023" s="120">
        <f t="shared" si="15"/>
        <v>0</v>
      </c>
    </row>
    <row r="1024" s="109" customFormat="1" ht="20" customHeight="1" spans="1:10">
      <c r="A1024" s="113">
        <v>1023</v>
      </c>
      <c r="B1024" s="114">
        <v>9787515812557</v>
      </c>
      <c r="C1024" s="115" t="s">
        <v>10779</v>
      </c>
      <c r="D1024" s="113">
        <v>78</v>
      </c>
      <c r="E1024" s="113" t="s">
        <v>5558</v>
      </c>
      <c r="F1024" s="113" t="s">
        <v>1135</v>
      </c>
      <c r="G1024" s="113" t="s">
        <v>1183</v>
      </c>
      <c r="H1024" s="114" t="s">
        <v>9684</v>
      </c>
      <c r="I1024" s="119"/>
      <c r="J1024" s="120">
        <f t="shared" si="15"/>
        <v>0</v>
      </c>
    </row>
    <row r="1025" s="109" customFormat="1" ht="20" customHeight="1" spans="1:10">
      <c r="A1025" s="113">
        <v>1024</v>
      </c>
      <c r="B1025" s="114">
        <v>9787515819143</v>
      </c>
      <c r="C1025" s="115" t="s">
        <v>10780</v>
      </c>
      <c r="D1025" s="113">
        <v>48</v>
      </c>
      <c r="E1025" s="113" t="s">
        <v>5558</v>
      </c>
      <c r="F1025" s="113" t="s">
        <v>1135</v>
      </c>
      <c r="G1025" s="113" t="s">
        <v>1200</v>
      </c>
      <c r="H1025" s="114" t="s">
        <v>9684</v>
      </c>
      <c r="I1025" s="119"/>
      <c r="J1025" s="120">
        <f t="shared" si="15"/>
        <v>0</v>
      </c>
    </row>
    <row r="1026" s="109" customFormat="1" ht="20" customHeight="1" spans="1:10">
      <c r="A1026" s="113">
        <v>1025</v>
      </c>
      <c r="B1026" s="114">
        <v>9787548821465</v>
      </c>
      <c r="C1026" s="115" t="s">
        <v>10781</v>
      </c>
      <c r="D1026" s="113">
        <v>69</v>
      </c>
      <c r="E1026" s="113" t="s">
        <v>1622</v>
      </c>
      <c r="F1026" s="113" t="s">
        <v>1319</v>
      </c>
      <c r="G1026" s="113" t="s">
        <v>4435</v>
      </c>
      <c r="H1026" s="114" t="s">
        <v>9684</v>
      </c>
      <c r="I1026" s="119"/>
      <c r="J1026" s="120">
        <f t="shared" si="15"/>
        <v>0</v>
      </c>
    </row>
    <row r="1027" s="109" customFormat="1" ht="20" customHeight="1" spans="1:10">
      <c r="A1027" s="113">
        <v>1026</v>
      </c>
      <c r="B1027" s="114">
        <v>9787568079587</v>
      </c>
      <c r="C1027" s="115" t="s">
        <v>10782</v>
      </c>
      <c r="D1027" s="113">
        <v>39.8</v>
      </c>
      <c r="E1027" s="113" t="s">
        <v>10783</v>
      </c>
      <c r="F1027" s="113" t="s">
        <v>2391</v>
      </c>
      <c r="G1027" s="113" t="s">
        <v>1183</v>
      </c>
      <c r="H1027" s="114" t="s">
        <v>9684</v>
      </c>
      <c r="I1027" s="119"/>
      <c r="J1027" s="120">
        <f t="shared" ref="J1027:J1090" si="16">D1027*I1027</f>
        <v>0</v>
      </c>
    </row>
    <row r="1028" s="109" customFormat="1" ht="20" customHeight="1" spans="1:10">
      <c r="A1028" s="113">
        <v>1027</v>
      </c>
      <c r="B1028" s="114">
        <v>9787570528806</v>
      </c>
      <c r="C1028" s="115" t="s">
        <v>10784</v>
      </c>
      <c r="D1028" s="113">
        <v>79</v>
      </c>
      <c r="E1028" s="113" t="s">
        <v>3527</v>
      </c>
      <c r="F1028" s="113" t="s">
        <v>1161</v>
      </c>
      <c r="G1028" s="113" t="s">
        <v>1183</v>
      </c>
      <c r="H1028" s="114" t="s">
        <v>9684</v>
      </c>
      <c r="I1028" s="119"/>
      <c r="J1028" s="120">
        <f t="shared" si="16"/>
        <v>0</v>
      </c>
    </row>
    <row r="1029" s="109" customFormat="1" ht="20" customHeight="1" spans="1:10">
      <c r="A1029" s="113">
        <v>1028</v>
      </c>
      <c r="B1029" s="114">
        <v>9787544749732</v>
      </c>
      <c r="C1029" s="115" t="s">
        <v>10785</v>
      </c>
      <c r="D1029" s="113">
        <v>96</v>
      </c>
      <c r="E1029" s="113" t="s">
        <v>7382</v>
      </c>
      <c r="F1029" s="113" t="s">
        <v>7383</v>
      </c>
      <c r="G1029" s="113" t="s">
        <v>1377</v>
      </c>
      <c r="H1029" s="114" t="s">
        <v>9684</v>
      </c>
      <c r="I1029" s="119"/>
      <c r="J1029" s="120">
        <f t="shared" si="16"/>
        <v>0</v>
      </c>
    </row>
    <row r="1030" s="109" customFormat="1" ht="20" customHeight="1" spans="1:10">
      <c r="A1030" s="113">
        <v>1029</v>
      </c>
      <c r="B1030" s="114">
        <v>9787544749602</v>
      </c>
      <c r="C1030" s="115" t="s">
        <v>10786</v>
      </c>
      <c r="D1030" s="113">
        <v>50</v>
      </c>
      <c r="E1030" s="113" t="s">
        <v>7382</v>
      </c>
      <c r="F1030" s="113" t="s">
        <v>1142</v>
      </c>
      <c r="G1030" s="113" t="s">
        <v>1377</v>
      </c>
      <c r="H1030" s="114" t="s">
        <v>9684</v>
      </c>
      <c r="I1030" s="119"/>
      <c r="J1030" s="120">
        <f t="shared" si="16"/>
        <v>0</v>
      </c>
    </row>
    <row r="1031" s="109" customFormat="1" ht="20" customHeight="1" spans="1:10">
      <c r="A1031" s="113">
        <v>1030</v>
      </c>
      <c r="B1031" s="114">
        <v>9787544747851</v>
      </c>
      <c r="C1031" s="115" t="s">
        <v>10787</v>
      </c>
      <c r="D1031" s="113">
        <v>50</v>
      </c>
      <c r="E1031" s="113" t="s">
        <v>7382</v>
      </c>
      <c r="F1031" s="113" t="s">
        <v>10788</v>
      </c>
      <c r="G1031" s="113" t="s">
        <v>1200</v>
      </c>
      <c r="H1031" s="114" t="s">
        <v>9684</v>
      </c>
      <c r="I1031" s="119"/>
      <c r="J1031" s="120">
        <f t="shared" si="16"/>
        <v>0</v>
      </c>
    </row>
    <row r="1032" s="109" customFormat="1" ht="20" customHeight="1" spans="1:10">
      <c r="A1032" s="113">
        <v>1031</v>
      </c>
      <c r="B1032" s="114">
        <v>9787544749558</v>
      </c>
      <c r="C1032" s="115" t="s">
        <v>10789</v>
      </c>
      <c r="D1032" s="113">
        <v>53.6</v>
      </c>
      <c r="E1032" s="113" t="s">
        <v>7382</v>
      </c>
      <c r="F1032" s="113" t="s">
        <v>2255</v>
      </c>
      <c r="G1032" s="113" t="s">
        <v>1200</v>
      </c>
      <c r="H1032" s="114" t="s">
        <v>9684</v>
      </c>
      <c r="I1032" s="119"/>
      <c r="J1032" s="120">
        <f t="shared" si="16"/>
        <v>0</v>
      </c>
    </row>
    <row r="1033" s="109" customFormat="1" ht="20" customHeight="1" spans="1:10">
      <c r="A1033" s="113">
        <v>1032</v>
      </c>
      <c r="B1033" s="114">
        <v>9787544747516</v>
      </c>
      <c r="C1033" s="115" t="s">
        <v>10790</v>
      </c>
      <c r="D1033" s="113">
        <v>50</v>
      </c>
      <c r="E1033" s="113" t="s">
        <v>7382</v>
      </c>
      <c r="F1033" s="113" t="s">
        <v>7383</v>
      </c>
      <c r="G1033" s="113" t="s">
        <v>1384</v>
      </c>
      <c r="H1033" s="114" t="s">
        <v>9684</v>
      </c>
      <c r="I1033" s="119"/>
      <c r="J1033" s="120">
        <f t="shared" si="16"/>
        <v>0</v>
      </c>
    </row>
    <row r="1034" s="109" customFormat="1" ht="20" customHeight="1" spans="1:10">
      <c r="A1034" s="113">
        <v>1033</v>
      </c>
      <c r="B1034" s="114">
        <v>9787544749763</v>
      </c>
      <c r="C1034" s="115" t="s">
        <v>10791</v>
      </c>
      <c r="D1034" s="113">
        <v>336</v>
      </c>
      <c r="E1034" s="113" t="s">
        <v>7382</v>
      </c>
      <c r="F1034" s="113" t="s">
        <v>10792</v>
      </c>
      <c r="G1034" s="113" t="s">
        <v>7679</v>
      </c>
      <c r="H1034" s="114" t="s">
        <v>9684</v>
      </c>
      <c r="I1034" s="119"/>
      <c r="J1034" s="120">
        <f t="shared" si="16"/>
        <v>0</v>
      </c>
    </row>
    <row r="1035" s="109" customFormat="1" ht="20" customHeight="1" spans="1:10">
      <c r="A1035" s="113">
        <v>1034</v>
      </c>
      <c r="B1035" s="114">
        <v>9787010216539</v>
      </c>
      <c r="C1035" s="115" t="s">
        <v>10793</v>
      </c>
      <c r="D1035" s="113">
        <v>72</v>
      </c>
      <c r="E1035" s="113" t="s">
        <v>9838</v>
      </c>
      <c r="F1035" s="113" t="s">
        <v>3557</v>
      </c>
      <c r="G1035" s="113" t="s">
        <v>1193</v>
      </c>
      <c r="H1035" s="114" t="s">
        <v>9684</v>
      </c>
      <c r="I1035" s="119"/>
      <c r="J1035" s="120">
        <f t="shared" si="16"/>
        <v>0</v>
      </c>
    </row>
    <row r="1036" s="109" customFormat="1" ht="20" customHeight="1" spans="1:10">
      <c r="A1036" s="113">
        <v>1035</v>
      </c>
      <c r="B1036" s="114">
        <v>9787218132075</v>
      </c>
      <c r="C1036" s="115" t="s">
        <v>10794</v>
      </c>
      <c r="D1036" s="113">
        <v>98</v>
      </c>
      <c r="E1036" s="113" t="s">
        <v>5543</v>
      </c>
      <c r="F1036" s="113" t="s">
        <v>2075</v>
      </c>
      <c r="G1036" s="113" t="s">
        <v>1193</v>
      </c>
      <c r="H1036" s="114" t="s">
        <v>9684</v>
      </c>
      <c r="I1036" s="119"/>
      <c r="J1036" s="120">
        <f t="shared" si="16"/>
        <v>0</v>
      </c>
    </row>
    <row r="1037" s="109" customFormat="1" ht="20" customHeight="1" spans="1:10">
      <c r="A1037" s="113">
        <v>1036</v>
      </c>
      <c r="B1037" s="114">
        <v>9787515813554</v>
      </c>
      <c r="C1037" s="115" t="s">
        <v>10795</v>
      </c>
      <c r="D1037" s="113">
        <v>48</v>
      </c>
      <c r="E1037" s="113" t="s">
        <v>5558</v>
      </c>
      <c r="F1037" s="113" t="s">
        <v>1135</v>
      </c>
      <c r="G1037" s="113" t="s">
        <v>1200</v>
      </c>
      <c r="H1037" s="114" t="s">
        <v>9684</v>
      </c>
      <c r="I1037" s="119"/>
      <c r="J1037" s="120">
        <f t="shared" si="16"/>
        <v>0</v>
      </c>
    </row>
    <row r="1038" s="109" customFormat="1" ht="20" customHeight="1" spans="1:10">
      <c r="A1038" s="113">
        <v>1037</v>
      </c>
      <c r="B1038" s="114">
        <v>9787010219158</v>
      </c>
      <c r="C1038" s="115" t="s">
        <v>10796</v>
      </c>
      <c r="D1038" s="113">
        <v>85</v>
      </c>
      <c r="E1038" s="113" t="s">
        <v>9838</v>
      </c>
      <c r="F1038" s="113" t="s">
        <v>3557</v>
      </c>
      <c r="G1038" s="113" t="s">
        <v>1377</v>
      </c>
      <c r="H1038" s="114" t="s">
        <v>9684</v>
      </c>
      <c r="I1038" s="119"/>
      <c r="J1038" s="120">
        <f t="shared" si="16"/>
        <v>0</v>
      </c>
    </row>
    <row r="1039" s="109" customFormat="1" ht="20" customHeight="1" spans="1:10">
      <c r="A1039" s="113">
        <v>1038</v>
      </c>
      <c r="B1039" s="114">
        <v>9787549620838</v>
      </c>
      <c r="C1039" s="115" t="s">
        <v>10797</v>
      </c>
      <c r="D1039" s="113">
        <v>45</v>
      </c>
      <c r="E1039" s="113" t="s">
        <v>10686</v>
      </c>
      <c r="F1039" s="113" t="s">
        <v>1333</v>
      </c>
      <c r="G1039" s="113" t="s">
        <v>87</v>
      </c>
      <c r="H1039" s="114" t="s">
        <v>9684</v>
      </c>
      <c r="I1039" s="119"/>
      <c r="J1039" s="120">
        <f t="shared" si="16"/>
        <v>0</v>
      </c>
    </row>
    <row r="1040" s="109" customFormat="1" ht="20" customHeight="1" spans="1:10">
      <c r="A1040" s="113">
        <v>1039</v>
      </c>
      <c r="B1040" s="114">
        <v>9787565806988</v>
      </c>
      <c r="C1040" s="115" t="s">
        <v>10798</v>
      </c>
      <c r="D1040" s="113">
        <v>50</v>
      </c>
      <c r="E1040" s="113" t="s">
        <v>4255</v>
      </c>
      <c r="F1040" s="113" t="s">
        <v>3635</v>
      </c>
      <c r="G1040" s="113" t="s">
        <v>1136</v>
      </c>
      <c r="H1040" s="114" t="s">
        <v>9684</v>
      </c>
      <c r="I1040" s="119"/>
      <c r="J1040" s="120">
        <f t="shared" si="16"/>
        <v>0</v>
      </c>
    </row>
    <row r="1041" s="109" customFormat="1" ht="20" customHeight="1" spans="1:10">
      <c r="A1041" s="113">
        <v>1040</v>
      </c>
      <c r="B1041" s="114">
        <v>9787547038901</v>
      </c>
      <c r="C1041" s="115" t="s">
        <v>10799</v>
      </c>
      <c r="D1041" s="113">
        <v>42</v>
      </c>
      <c r="E1041" s="113" t="s">
        <v>5556</v>
      </c>
      <c r="F1041" s="113" t="s">
        <v>1105</v>
      </c>
      <c r="G1041" s="113" t="s">
        <v>87</v>
      </c>
      <c r="H1041" s="114" t="s">
        <v>9684</v>
      </c>
      <c r="I1041" s="119"/>
      <c r="J1041" s="120">
        <f t="shared" si="16"/>
        <v>0</v>
      </c>
    </row>
    <row r="1042" s="109" customFormat="1" ht="20" customHeight="1" spans="1:10">
      <c r="A1042" s="113">
        <v>1041</v>
      </c>
      <c r="B1042" s="114">
        <v>9787519046316</v>
      </c>
      <c r="C1042" s="115" t="s">
        <v>10800</v>
      </c>
      <c r="D1042" s="113">
        <v>45</v>
      </c>
      <c r="E1042" s="113" t="s">
        <v>5608</v>
      </c>
      <c r="F1042" s="113" t="s">
        <v>2251</v>
      </c>
      <c r="G1042" s="113" t="s">
        <v>1377</v>
      </c>
      <c r="H1042" s="114" t="s">
        <v>9684</v>
      </c>
      <c r="I1042" s="119"/>
      <c r="J1042" s="120">
        <f t="shared" si="16"/>
        <v>0</v>
      </c>
    </row>
    <row r="1043" s="109" customFormat="1" ht="20" customHeight="1" spans="1:10">
      <c r="A1043" s="113">
        <v>1042</v>
      </c>
      <c r="B1043" s="114">
        <v>9787518013081</v>
      </c>
      <c r="C1043" s="115" t="s">
        <v>10801</v>
      </c>
      <c r="D1043" s="113">
        <v>54</v>
      </c>
      <c r="E1043" s="113" t="s">
        <v>2010</v>
      </c>
      <c r="F1043" s="113" t="s">
        <v>1735</v>
      </c>
      <c r="G1043" s="113" t="s">
        <v>1200</v>
      </c>
      <c r="H1043" s="114" t="s">
        <v>9684</v>
      </c>
      <c r="I1043" s="119"/>
      <c r="J1043" s="120">
        <f t="shared" si="16"/>
        <v>0</v>
      </c>
    </row>
    <row r="1044" s="109" customFormat="1" ht="20" customHeight="1" spans="1:10">
      <c r="A1044" s="113">
        <v>1043</v>
      </c>
      <c r="B1044" s="114">
        <v>9787511572356</v>
      </c>
      <c r="C1044" s="115" t="s">
        <v>10802</v>
      </c>
      <c r="D1044" s="113">
        <v>58</v>
      </c>
      <c r="E1044" s="113" t="s">
        <v>2250</v>
      </c>
      <c r="F1044" s="113" t="s">
        <v>1333</v>
      </c>
      <c r="G1044" s="113" t="s">
        <v>1136</v>
      </c>
      <c r="H1044" s="114" t="s">
        <v>9684</v>
      </c>
      <c r="I1044" s="119"/>
      <c r="J1044" s="120">
        <f t="shared" si="16"/>
        <v>0</v>
      </c>
    </row>
    <row r="1045" s="109" customFormat="1" ht="20" customHeight="1" spans="1:10">
      <c r="A1045" s="113">
        <v>1044</v>
      </c>
      <c r="B1045" s="114">
        <v>9787565807183</v>
      </c>
      <c r="C1045" s="115" t="s">
        <v>10803</v>
      </c>
      <c r="D1045" s="113">
        <v>55</v>
      </c>
      <c r="E1045" s="113" t="s">
        <v>4255</v>
      </c>
      <c r="F1045" s="113" t="s">
        <v>3635</v>
      </c>
      <c r="G1045" s="113" t="s">
        <v>1302</v>
      </c>
      <c r="H1045" s="114" t="s">
        <v>9684</v>
      </c>
      <c r="I1045" s="119"/>
      <c r="J1045" s="120">
        <f t="shared" si="16"/>
        <v>0</v>
      </c>
    </row>
    <row r="1046" s="109" customFormat="1" ht="20" customHeight="1" spans="1:10">
      <c r="A1046" s="113">
        <v>1045</v>
      </c>
      <c r="B1046" s="114">
        <v>9787539192932</v>
      </c>
      <c r="C1046" s="115" t="s">
        <v>10804</v>
      </c>
      <c r="D1046" s="113">
        <v>20</v>
      </c>
      <c r="E1046" s="113" t="s">
        <v>11</v>
      </c>
      <c r="F1046" s="113" t="s">
        <v>5519</v>
      </c>
      <c r="G1046" s="113" t="s">
        <v>87</v>
      </c>
      <c r="H1046" s="114" t="s">
        <v>9684</v>
      </c>
      <c r="I1046" s="119"/>
      <c r="J1046" s="120">
        <f t="shared" si="16"/>
        <v>0</v>
      </c>
    </row>
    <row r="1047" s="109" customFormat="1" ht="20" customHeight="1" spans="1:10">
      <c r="A1047" s="113">
        <v>1046</v>
      </c>
      <c r="B1047" s="114">
        <v>9787518040001</v>
      </c>
      <c r="C1047" s="115" t="s">
        <v>10805</v>
      </c>
      <c r="D1047" s="113">
        <v>39.8</v>
      </c>
      <c r="E1047" s="113" t="s">
        <v>2010</v>
      </c>
      <c r="F1047" s="113" t="s">
        <v>1301</v>
      </c>
      <c r="G1047" s="113" t="s">
        <v>1183</v>
      </c>
      <c r="H1047" s="114" t="s">
        <v>9684</v>
      </c>
      <c r="I1047" s="119"/>
      <c r="J1047" s="120">
        <f t="shared" si="16"/>
        <v>0</v>
      </c>
    </row>
    <row r="1048" s="109" customFormat="1" ht="20" customHeight="1" spans="1:10">
      <c r="A1048" s="113">
        <v>1047</v>
      </c>
      <c r="B1048" s="114">
        <v>9787511571700</v>
      </c>
      <c r="C1048" s="115" t="s">
        <v>10806</v>
      </c>
      <c r="D1048" s="113">
        <v>68</v>
      </c>
      <c r="E1048" s="113" t="s">
        <v>2250</v>
      </c>
      <c r="F1048" s="113" t="s">
        <v>1333</v>
      </c>
      <c r="G1048" s="113" t="s">
        <v>1136</v>
      </c>
      <c r="H1048" s="114" t="s">
        <v>9684</v>
      </c>
      <c r="I1048" s="119"/>
      <c r="J1048" s="120">
        <f t="shared" si="16"/>
        <v>0</v>
      </c>
    </row>
    <row r="1049" s="109" customFormat="1" ht="20" customHeight="1" spans="1:10">
      <c r="A1049" s="113">
        <v>1048</v>
      </c>
      <c r="B1049" s="114">
        <v>9787221177797</v>
      </c>
      <c r="C1049" s="115" t="s">
        <v>10807</v>
      </c>
      <c r="D1049" s="113">
        <v>68</v>
      </c>
      <c r="E1049" s="113" t="s">
        <v>522</v>
      </c>
      <c r="F1049" s="113" t="s">
        <v>1716</v>
      </c>
      <c r="G1049" s="113" t="s">
        <v>1377</v>
      </c>
      <c r="H1049" s="114" t="s">
        <v>9684</v>
      </c>
      <c r="I1049" s="119"/>
      <c r="J1049" s="120">
        <f t="shared" si="16"/>
        <v>0</v>
      </c>
    </row>
    <row r="1050" s="109" customFormat="1" ht="20" customHeight="1" spans="1:10">
      <c r="A1050" s="113">
        <v>1049</v>
      </c>
      <c r="B1050" s="114">
        <v>9787565806964</v>
      </c>
      <c r="C1050" s="115" t="s">
        <v>10808</v>
      </c>
      <c r="D1050" s="113">
        <v>50</v>
      </c>
      <c r="E1050" s="113" t="s">
        <v>4255</v>
      </c>
      <c r="F1050" s="113" t="s">
        <v>3635</v>
      </c>
      <c r="G1050" s="113" t="s">
        <v>1302</v>
      </c>
      <c r="H1050" s="114" t="s">
        <v>9684</v>
      </c>
      <c r="I1050" s="119"/>
      <c r="J1050" s="120">
        <f t="shared" si="16"/>
        <v>0</v>
      </c>
    </row>
    <row r="1051" s="109" customFormat="1" ht="20" customHeight="1" spans="1:10">
      <c r="A1051" s="113">
        <v>1050</v>
      </c>
      <c r="B1051" s="114">
        <v>9787511576101</v>
      </c>
      <c r="C1051" s="115" t="s">
        <v>10809</v>
      </c>
      <c r="D1051" s="113">
        <v>88</v>
      </c>
      <c r="E1051" s="113" t="s">
        <v>2250</v>
      </c>
      <c r="F1051" s="113" t="s">
        <v>1653</v>
      </c>
      <c r="G1051" s="113" t="s">
        <v>4435</v>
      </c>
      <c r="H1051" s="114" t="s">
        <v>9684</v>
      </c>
      <c r="I1051" s="119"/>
      <c r="J1051" s="120">
        <f t="shared" si="16"/>
        <v>0</v>
      </c>
    </row>
    <row r="1052" s="109" customFormat="1" ht="20" customHeight="1" spans="1:10">
      <c r="A1052" s="113">
        <v>1051</v>
      </c>
      <c r="B1052" s="114">
        <v>9787515829531</v>
      </c>
      <c r="C1052" s="115" t="s">
        <v>10810</v>
      </c>
      <c r="D1052" s="113">
        <v>69</v>
      </c>
      <c r="E1052" s="113" t="s">
        <v>4240</v>
      </c>
      <c r="F1052" s="113" t="s">
        <v>10671</v>
      </c>
      <c r="G1052" s="113" t="s">
        <v>1200</v>
      </c>
      <c r="H1052" s="114" t="s">
        <v>9684</v>
      </c>
      <c r="I1052" s="119"/>
      <c r="J1052" s="120">
        <f t="shared" si="16"/>
        <v>0</v>
      </c>
    </row>
    <row r="1053" s="109" customFormat="1" ht="20" customHeight="1" spans="1:10">
      <c r="A1053" s="113">
        <v>1052</v>
      </c>
      <c r="B1053" s="114">
        <v>9787518035380</v>
      </c>
      <c r="C1053" s="115" t="s">
        <v>10811</v>
      </c>
      <c r="D1053" s="113">
        <v>48</v>
      </c>
      <c r="E1053" s="113" t="s">
        <v>2010</v>
      </c>
      <c r="F1053" s="113" t="s">
        <v>1163</v>
      </c>
      <c r="G1053" s="113" t="s">
        <v>1200</v>
      </c>
      <c r="H1053" s="114" t="s">
        <v>9684</v>
      </c>
      <c r="I1053" s="119"/>
      <c r="J1053" s="120">
        <f t="shared" si="16"/>
        <v>0</v>
      </c>
    </row>
    <row r="1054" s="109" customFormat="1" ht="20" customHeight="1" spans="1:10">
      <c r="A1054" s="113">
        <v>1053</v>
      </c>
      <c r="B1054" s="114">
        <v>9787555909026</v>
      </c>
      <c r="C1054" s="115" t="s">
        <v>10812</v>
      </c>
      <c r="D1054" s="113">
        <v>88</v>
      </c>
      <c r="E1054" s="113" t="s">
        <v>10813</v>
      </c>
      <c r="F1054" s="113" t="s">
        <v>1746</v>
      </c>
      <c r="G1054" s="113" t="s">
        <v>1183</v>
      </c>
      <c r="H1054" s="114" t="s">
        <v>9684</v>
      </c>
      <c r="I1054" s="119"/>
      <c r="J1054" s="120">
        <f t="shared" si="16"/>
        <v>0</v>
      </c>
    </row>
    <row r="1055" s="109" customFormat="1" ht="20" customHeight="1" spans="1:10">
      <c r="A1055" s="113">
        <v>1054</v>
      </c>
      <c r="B1055" s="114">
        <v>9787515807386</v>
      </c>
      <c r="C1055" s="115" t="s">
        <v>10814</v>
      </c>
      <c r="D1055" s="113">
        <v>68</v>
      </c>
      <c r="E1055" s="113" t="s">
        <v>10815</v>
      </c>
      <c r="F1055" s="113" t="s">
        <v>3635</v>
      </c>
      <c r="G1055" s="113" t="s">
        <v>1200</v>
      </c>
      <c r="H1055" s="114" t="s">
        <v>9684</v>
      </c>
      <c r="I1055" s="119"/>
      <c r="J1055" s="120">
        <f t="shared" si="16"/>
        <v>0</v>
      </c>
    </row>
    <row r="1056" s="109" customFormat="1" ht="20" customHeight="1" spans="1:10">
      <c r="A1056" s="113">
        <v>1055</v>
      </c>
      <c r="B1056" s="114">
        <v>9787554156544</v>
      </c>
      <c r="C1056" s="115" t="s">
        <v>10816</v>
      </c>
      <c r="D1056" s="113">
        <v>96</v>
      </c>
      <c r="E1056" s="113" t="s">
        <v>2027</v>
      </c>
      <c r="F1056" s="113" t="s">
        <v>1344</v>
      </c>
      <c r="G1056" s="113" t="s">
        <v>1183</v>
      </c>
      <c r="H1056" s="114" t="s">
        <v>9684</v>
      </c>
      <c r="I1056" s="119"/>
      <c r="J1056" s="120">
        <f t="shared" si="16"/>
        <v>0</v>
      </c>
    </row>
    <row r="1057" s="109" customFormat="1" ht="20" customHeight="1" spans="1:10">
      <c r="A1057" s="113">
        <v>1056</v>
      </c>
      <c r="B1057" s="114">
        <v>9787557709495</v>
      </c>
      <c r="C1057" s="115" t="s">
        <v>10817</v>
      </c>
      <c r="D1057" s="113">
        <v>128</v>
      </c>
      <c r="E1057" s="113" t="s">
        <v>10818</v>
      </c>
      <c r="F1057" s="113" t="s">
        <v>1062</v>
      </c>
      <c r="G1057" s="113" t="s">
        <v>1183</v>
      </c>
      <c r="H1057" s="114" t="s">
        <v>9684</v>
      </c>
      <c r="I1057" s="119"/>
      <c r="J1057" s="120">
        <f t="shared" si="16"/>
        <v>0</v>
      </c>
    </row>
    <row r="1058" s="109" customFormat="1" ht="20" customHeight="1" spans="1:10">
      <c r="A1058" s="113">
        <v>1057</v>
      </c>
      <c r="B1058" s="114">
        <v>9787518042999</v>
      </c>
      <c r="C1058" s="115" t="s">
        <v>10819</v>
      </c>
      <c r="D1058" s="113">
        <v>36.8</v>
      </c>
      <c r="E1058" s="113" t="s">
        <v>2010</v>
      </c>
      <c r="F1058" s="113" t="s">
        <v>1163</v>
      </c>
      <c r="G1058" s="113" t="s">
        <v>1384</v>
      </c>
      <c r="H1058" s="114" t="s">
        <v>9684</v>
      </c>
      <c r="I1058" s="119"/>
      <c r="J1058" s="120">
        <f t="shared" si="16"/>
        <v>0</v>
      </c>
    </row>
    <row r="1059" s="109" customFormat="1" ht="20" customHeight="1" spans="1:10">
      <c r="A1059" s="113">
        <v>1058</v>
      </c>
      <c r="B1059" s="114">
        <v>9787518044740</v>
      </c>
      <c r="C1059" s="115" t="s">
        <v>10820</v>
      </c>
      <c r="D1059" s="113">
        <v>36.8</v>
      </c>
      <c r="E1059" s="113" t="s">
        <v>2010</v>
      </c>
      <c r="F1059" s="113" t="s">
        <v>1163</v>
      </c>
      <c r="G1059" s="113" t="s">
        <v>1384</v>
      </c>
      <c r="H1059" s="114" t="s">
        <v>9684</v>
      </c>
      <c r="I1059" s="119"/>
      <c r="J1059" s="120">
        <f t="shared" si="16"/>
        <v>0</v>
      </c>
    </row>
    <row r="1060" s="109" customFormat="1" ht="20" customHeight="1" spans="1:10">
      <c r="A1060" s="113">
        <v>1059</v>
      </c>
      <c r="B1060" s="114">
        <v>9787502842185</v>
      </c>
      <c r="C1060" s="115" t="s">
        <v>10821</v>
      </c>
      <c r="D1060" s="113">
        <v>35</v>
      </c>
      <c r="E1060" s="113" t="s">
        <v>10822</v>
      </c>
      <c r="F1060" s="113" t="s">
        <v>4960</v>
      </c>
      <c r="G1060" s="113" t="s">
        <v>1200</v>
      </c>
      <c r="H1060" s="114" t="s">
        <v>9684</v>
      </c>
      <c r="I1060" s="119"/>
      <c r="J1060" s="120">
        <f t="shared" si="16"/>
        <v>0</v>
      </c>
    </row>
    <row r="1061" s="109" customFormat="1" ht="20" customHeight="1" spans="1:10">
      <c r="A1061" s="113">
        <v>1060</v>
      </c>
      <c r="B1061" s="114">
        <v>9787559470973</v>
      </c>
      <c r="C1061" s="115" t="s">
        <v>10823</v>
      </c>
      <c r="D1061" s="113">
        <v>88</v>
      </c>
      <c r="E1061" s="113" t="s">
        <v>1160</v>
      </c>
      <c r="F1061" s="113" t="s">
        <v>1540</v>
      </c>
      <c r="G1061" s="113" t="s">
        <v>1183</v>
      </c>
      <c r="H1061" s="114" t="s">
        <v>9684</v>
      </c>
      <c r="I1061" s="119"/>
      <c r="J1061" s="120">
        <f t="shared" si="16"/>
        <v>0</v>
      </c>
    </row>
    <row r="1062" s="109" customFormat="1" ht="20" customHeight="1" spans="1:10">
      <c r="A1062" s="113">
        <v>1061</v>
      </c>
      <c r="B1062" s="114">
        <v>9787516652923</v>
      </c>
      <c r="C1062" s="115" t="s">
        <v>10824</v>
      </c>
      <c r="D1062" s="113">
        <v>38</v>
      </c>
      <c r="E1062" s="113" t="s">
        <v>10825</v>
      </c>
      <c r="F1062" s="113" t="s">
        <v>5519</v>
      </c>
      <c r="G1062" s="113" t="s">
        <v>87</v>
      </c>
      <c r="H1062" s="114" t="s">
        <v>9684</v>
      </c>
      <c r="I1062" s="119"/>
      <c r="J1062" s="120">
        <f t="shared" si="16"/>
        <v>0</v>
      </c>
    </row>
    <row r="1063" s="109" customFormat="1" ht="20" customHeight="1" spans="1:10">
      <c r="A1063" s="113">
        <v>1062</v>
      </c>
      <c r="B1063" s="114">
        <v>9787568035354</v>
      </c>
      <c r="C1063" s="115" t="s">
        <v>10826</v>
      </c>
      <c r="D1063" s="113">
        <v>28</v>
      </c>
      <c r="E1063" s="113" t="s">
        <v>10783</v>
      </c>
      <c r="F1063" s="113" t="s">
        <v>1709</v>
      </c>
      <c r="G1063" s="113" t="s">
        <v>1183</v>
      </c>
      <c r="H1063" s="114" t="s">
        <v>9684</v>
      </c>
      <c r="I1063" s="119"/>
      <c r="J1063" s="120">
        <f t="shared" si="16"/>
        <v>0</v>
      </c>
    </row>
    <row r="1064" s="109" customFormat="1" ht="20" customHeight="1" spans="1:10">
      <c r="A1064" s="113">
        <v>1063</v>
      </c>
      <c r="B1064" s="114">
        <v>9787502073411</v>
      </c>
      <c r="C1064" s="115" t="s">
        <v>10827</v>
      </c>
      <c r="D1064" s="113">
        <v>38.8</v>
      </c>
      <c r="E1064" s="113" t="s">
        <v>266</v>
      </c>
      <c r="F1064" s="113" t="s">
        <v>3559</v>
      </c>
      <c r="G1064" s="113" t="s">
        <v>1200</v>
      </c>
      <c r="H1064" s="114" t="s">
        <v>9684</v>
      </c>
      <c r="I1064" s="119">
        <v>1</v>
      </c>
      <c r="J1064" s="120">
        <f t="shared" si="16"/>
        <v>38.8</v>
      </c>
    </row>
    <row r="1065" s="109" customFormat="1" ht="20" customHeight="1" spans="1:10">
      <c r="A1065" s="113">
        <v>1064</v>
      </c>
      <c r="B1065" s="114">
        <v>9787518052837</v>
      </c>
      <c r="C1065" s="115" t="s">
        <v>10828</v>
      </c>
      <c r="D1065" s="113">
        <v>39</v>
      </c>
      <c r="E1065" s="113" t="s">
        <v>2010</v>
      </c>
      <c r="F1065" s="113" t="s">
        <v>1735</v>
      </c>
      <c r="G1065" s="113" t="s">
        <v>1200</v>
      </c>
      <c r="H1065" s="114" t="s">
        <v>9684</v>
      </c>
      <c r="I1065" s="119"/>
      <c r="J1065" s="120">
        <f t="shared" si="16"/>
        <v>0</v>
      </c>
    </row>
    <row r="1066" s="109" customFormat="1" ht="20" customHeight="1" spans="1:10">
      <c r="A1066" s="113">
        <v>1065</v>
      </c>
      <c r="B1066" s="114">
        <v>9787515821702</v>
      </c>
      <c r="C1066" s="115" t="s">
        <v>10829</v>
      </c>
      <c r="D1066" s="113">
        <v>48</v>
      </c>
      <c r="E1066" s="113" t="s">
        <v>5558</v>
      </c>
      <c r="F1066" s="113" t="s">
        <v>1135</v>
      </c>
      <c r="G1066" s="113" t="s">
        <v>1200</v>
      </c>
      <c r="H1066" s="114" t="s">
        <v>9684</v>
      </c>
      <c r="I1066" s="119"/>
      <c r="J1066" s="120">
        <f t="shared" si="16"/>
        <v>0</v>
      </c>
    </row>
    <row r="1067" s="109" customFormat="1" ht="20" customHeight="1" spans="1:10">
      <c r="A1067" s="113">
        <v>1066</v>
      </c>
      <c r="B1067" s="114">
        <v>9787515807508</v>
      </c>
      <c r="C1067" s="115" t="s">
        <v>10830</v>
      </c>
      <c r="D1067" s="113">
        <v>68</v>
      </c>
      <c r="E1067" s="113" t="s">
        <v>4240</v>
      </c>
      <c r="F1067" s="113" t="s">
        <v>3635</v>
      </c>
      <c r="G1067" s="113" t="s">
        <v>1200</v>
      </c>
      <c r="H1067" s="114" t="s">
        <v>9684</v>
      </c>
      <c r="I1067" s="119"/>
      <c r="J1067" s="120">
        <f t="shared" si="16"/>
        <v>0</v>
      </c>
    </row>
    <row r="1068" s="109" customFormat="1" ht="20" customHeight="1" spans="1:10">
      <c r="A1068" s="113">
        <v>1067</v>
      </c>
      <c r="B1068" s="114">
        <v>9787568038959</v>
      </c>
      <c r="C1068" s="115" t="s">
        <v>10831</v>
      </c>
      <c r="D1068" s="113">
        <v>30</v>
      </c>
      <c r="E1068" s="113" t="s">
        <v>10783</v>
      </c>
      <c r="F1068" s="113" t="s">
        <v>1709</v>
      </c>
      <c r="G1068" s="113" t="s">
        <v>1200</v>
      </c>
      <c r="H1068" s="114" t="s">
        <v>9684</v>
      </c>
      <c r="I1068" s="119"/>
      <c r="J1068" s="120">
        <f t="shared" si="16"/>
        <v>0</v>
      </c>
    </row>
    <row r="1069" s="109" customFormat="1" ht="20" customHeight="1" spans="1:10">
      <c r="A1069" s="113">
        <v>1068</v>
      </c>
      <c r="B1069" s="114">
        <v>9787218138282</v>
      </c>
      <c r="C1069" s="115" t="s">
        <v>10832</v>
      </c>
      <c r="D1069" s="113">
        <v>58</v>
      </c>
      <c r="E1069" s="113" t="s">
        <v>5543</v>
      </c>
      <c r="F1069" s="113" t="s">
        <v>2075</v>
      </c>
      <c r="G1069" s="113" t="s">
        <v>1136</v>
      </c>
      <c r="H1069" s="114" t="s">
        <v>9684</v>
      </c>
      <c r="I1069" s="119"/>
      <c r="J1069" s="120">
        <f t="shared" si="16"/>
        <v>0</v>
      </c>
    </row>
    <row r="1070" s="109" customFormat="1" ht="20" customHeight="1" spans="1:10">
      <c r="A1070" s="113">
        <v>1069</v>
      </c>
      <c r="B1070" s="114">
        <v>9787542859013</v>
      </c>
      <c r="C1070" s="115" t="s">
        <v>10833</v>
      </c>
      <c r="D1070" s="113">
        <v>49.8</v>
      </c>
      <c r="E1070" s="113" t="s">
        <v>4236</v>
      </c>
      <c r="F1070" s="113" t="s">
        <v>2247</v>
      </c>
      <c r="G1070" s="113" t="s">
        <v>1183</v>
      </c>
      <c r="H1070" s="114" t="s">
        <v>9684</v>
      </c>
      <c r="I1070" s="119"/>
      <c r="J1070" s="120">
        <f t="shared" si="16"/>
        <v>0</v>
      </c>
    </row>
    <row r="1071" s="109" customFormat="1" ht="20" customHeight="1" spans="1:10">
      <c r="A1071" s="113">
        <v>1070</v>
      </c>
      <c r="B1071" s="114">
        <v>9787542859044</v>
      </c>
      <c r="C1071" s="115" t="s">
        <v>10834</v>
      </c>
      <c r="D1071" s="113">
        <v>89</v>
      </c>
      <c r="E1071" s="113" t="s">
        <v>4236</v>
      </c>
      <c r="F1071" s="113" t="s">
        <v>1161</v>
      </c>
      <c r="G1071" s="113" t="s">
        <v>1183</v>
      </c>
      <c r="H1071" s="114" t="s">
        <v>9684</v>
      </c>
      <c r="I1071" s="119"/>
      <c r="J1071" s="120">
        <f t="shared" si="16"/>
        <v>0</v>
      </c>
    </row>
    <row r="1072" s="109" customFormat="1" ht="20" customHeight="1" spans="1:10">
      <c r="A1072" s="113">
        <v>1071</v>
      </c>
      <c r="B1072" s="114">
        <v>9787542859037</v>
      </c>
      <c r="C1072" s="115" t="s">
        <v>10835</v>
      </c>
      <c r="D1072" s="113">
        <v>49.8</v>
      </c>
      <c r="E1072" s="113" t="s">
        <v>4236</v>
      </c>
      <c r="F1072" s="113" t="s">
        <v>1161</v>
      </c>
      <c r="G1072" s="113" t="s">
        <v>1183</v>
      </c>
      <c r="H1072" s="114" t="s">
        <v>9684</v>
      </c>
      <c r="I1072" s="119"/>
      <c r="J1072" s="120">
        <f t="shared" si="16"/>
        <v>0</v>
      </c>
    </row>
    <row r="1073" s="109" customFormat="1" ht="20" customHeight="1" spans="1:10">
      <c r="A1073" s="113">
        <v>1072</v>
      </c>
      <c r="B1073" s="114">
        <v>9787515824826</v>
      </c>
      <c r="C1073" s="115" t="s">
        <v>10836</v>
      </c>
      <c r="D1073" s="113">
        <v>69</v>
      </c>
      <c r="E1073" s="113" t="s">
        <v>4240</v>
      </c>
      <c r="F1073" s="113" t="s">
        <v>1261</v>
      </c>
      <c r="G1073" s="113" t="s">
        <v>1136</v>
      </c>
      <c r="H1073" s="114" t="s">
        <v>9684</v>
      </c>
      <c r="I1073" s="119"/>
      <c r="J1073" s="120">
        <f t="shared" si="16"/>
        <v>0</v>
      </c>
    </row>
    <row r="1074" s="109" customFormat="1" ht="20" customHeight="1" spans="1:10">
      <c r="A1074" s="113">
        <v>1073</v>
      </c>
      <c r="B1074" s="114">
        <v>9787226058145</v>
      </c>
      <c r="C1074" s="115" t="s">
        <v>10837</v>
      </c>
      <c r="D1074" s="113">
        <v>50</v>
      </c>
      <c r="E1074" s="113" t="s">
        <v>6537</v>
      </c>
      <c r="F1074" s="113" t="s">
        <v>1161</v>
      </c>
      <c r="G1074" s="113" t="s">
        <v>1200</v>
      </c>
      <c r="H1074" s="114" t="s">
        <v>9684</v>
      </c>
      <c r="I1074" s="119"/>
      <c r="J1074" s="120">
        <f t="shared" si="16"/>
        <v>0</v>
      </c>
    </row>
    <row r="1075" s="109" customFormat="1" ht="20" customHeight="1" spans="1:10">
      <c r="A1075" s="113">
        <v>1074</v>
      </c>
      <c r="B1075" s="114">
        <v>9787502073183</v>
      </c>
      <c r="C1075" s="115" t="s">
        <v>10838</v>
      </c>
      <c r="D1075" s="113">
        <v>38.8</v>
      </c>
      <c r="E1075" s="113" t="s">
        <v>266</v>
      </c>
      <c r="F1075" s="113" t="s">
        <v>1333</v>
      </c>
      <c r="G1075" s="113" t="s">
        <v>1200</v>
      </c>
      <c r="H1075" s="114" t="s">
        <v>9684</v>
      </c>
      <c r="I1075" s="119"/>
      <c r="J1075" s="120">
        <f t="shared" si="16"/>
        <v>0</v>
      </c>
    </row>
    <row r="1076" s="109" customFormat="1" ht="20" customHeight="1" spans="1:10">
      <c r="A1076" s="113">
        <v>1075</v>
      </c>
      <c r="B1076" s="114">
        <v>9787518029006</v>
      </c>
      <c r="C1076" s="115" t="s">
        <v>10839</v>
      </c>
      <c r="D1076" s="113">
        <v>49.8</v>
      </c>
      <c r="E1076" s="113" t="s">
        <v>2010</v>
      </c>
      <c r="F1076" s="113" t="s">
        <v>1163</v>
      </c>
      <c r="G1076" s="113" t="s">
        <v>1193</v>
      </c>
      <c r="H1076" s="114" t="s">
        <v>9684</v>
      </c>
      <c r="I1076" s="119"/>
      <c r="J1076" s="120">
        <f t="shared" si="16"/>
        <v>0</v>
      </c>
    </row>
    <row r="1077" s="109" customFormat="1" ht="20" customHeight="1" spans="1:10">
      <c r="A1077" s="113">
        <v>1076</v>
      </c>
      <c r="B1077" s="114">
        <v>9787515831152</v>
      </c>
      <c r="C1077" s="115" t="s">
        <v>10840</v>
      </c>
      <c r="D1077" s="113">
        <v>69</v>
      </c>
      <c r="E1077" s="113" t="s">
        <v>4240</v>
      </c>
      <c r="F1077" s="113" t="s">
        <v>4241</v>
      </c>
      <c r="G1077" s="113" t="s">
        <v>1377</v>
      </c>
      <c r="H1077" s="114" t="s">
        <v>9684</v>
      </c>
      <c r="I1077" s="119"/>
      <c r="J1077" s="120">
        <f t="shared" si="16"/>
        <v>0</v>
      </c>
    </row>
    <row r="1078" s="109" customFormat="1" ht="20" customHeight="1" spans="1:10">
      <c r="A1078" s="113">
        <v>1077</v>
      </c>
      <c r="B1078" s="114">
        <v>9787515828282</v>
      </c>
      <c r="C1078" s="115" t="s">
        <v>10841</v>
      </c>
      <c r="D1078" s="113">
        <v>69</v>
      </c>
      <c r="E1078" s="113" t="s">
        <v>4240</v>
      </c>
      <c r="F1078" s="113" t="s">
        <v>4241</v>
      </c>
      <c r="G1078" s="113" t="s">
        <v>1377</v>
      </c>
      <c r="H1078" s="114" t="s">
        <v>9684</v>
      </c>
      <c r="I1078" s="119"/>
      <c r="J1078" s="120">
        <f t="shared" si="16"/>
        <v>0</v>
      </c>
    </row>
    <row r="1079" s="109" customFormat="1" ht="20" customHeight="1" spans="1:10">
      <c r="A1079" s="113">
        <v>1078</v>
      </c>
      <c r="B1079" s="114">
        <v>9787502064587</v>
      </c>
      <c r="C1079" s="115" t="s">
        <v>10842</v>
      </c>
      <c r="D1079" s="113">
        <v>38.8</v>
      </c>
      <c r="E1079" s="113" t="s">
        <v>266</v>
      </c>
      <c r="F1079" s="113" t="s">
        <v>3553</v>
      </c>
      <c r="G1079" s="113" t="s">
        <v>1200</v>
      </c>
      <c r="H1079" s="114" t="s">
        <v>9684</v>
      </c>
      <c r="I1079" s="119"/>
      <c r="J1079" s="120">
        <f t="shared" si="16"/>
        <v>0</v>
      </c>
    </row>
    <row r="1080" s="109" customFormat="1" ht="20" customHeight="1" spans="1:10">
      <c r="A1080" s="113">
        <v>1079</v>
      </c>
      <c r="B1080" s="114">
        <v>9787559417978</v>
      </c>
      <c r="C1080" s="115" t="s">
        <v>10843</v>
      </c>
      <c r="D1080" s="113">
        <v>39.8</v>
      </c>
      <c r="E1080" s="113" t="s">
        <v>989</v>
      </c>
      <c r="F1080" s="113" t="s">
        <v>5519</v>
      </c>
      <c r="G1080" s="113" t="s">
        <v>87</v>
      </c>
      <c r="H1080" s="114" t="s">
        <v>9684</v>
      </c>
      <c r="I1080" s="119"/>
      <c r="J1080" s="120">
        <f t="shared" si="16"/>
        <v>0</v>
      </c>
    </row>
    <row r="1081" s="109" customFormat="1" ht="20" customHeight="1" spans="1:10">
      <c r="A1081" s="113">
        <v>1080</v>
      </c>
      <c r="B1081" s="114">
        <v>9787568065689</v>
      </c>
      <c r="C1081" s="115" t="s">
        <v>10844</v>
      </c>
      <c r="D1081" s="113">
        <v>35</v>
      </c>
      <c r="E1081" s="113" t="s">
        <v>10783</v>
      </c>
      <c r="F1081" s="113" t="s">
        <v>2391</v>
      </c>
      <c r="G1081" s="113" t="s">
        <v>1320</v>
      </c>
      <c r="H1081" s="114" t="s">
        <v>9684</v>
      </c>
      <c r="I1081" s="119"/>
      <c r="J1081" s="120">
        <f t="shared" si="16"/>
        <v>0</v>
      </c>
    </row>
    <row r="1082" s="109" customFormat="1" ht="20" customHeight="1" spans="1:10">
      <c r="A1082" s="113">
        <v>1081</v>
      </c>
      <c r="B1082" s="114">
        <v>9787201188652</v>
      </c>
      <c r="C1082" s="115" t="s">
        <v>10845</v>
      </c>
      <c r="D1082" s="113">
        <v>68</v>
      </c>
      <c r="E1082" s="113" t="s">
        <v>2994</v>
      </c>
      <c r="F1082" s="113" t="s">
        <v>1145</v>
      </c>
      <c r="G1082" s="113" t="s">
        <v>1685</v>
      </c>
      <c r="H1082" s="114" t="s">
        <v>9684</v>
      </c>
      <c r="I1082" s="119"/>
      <c r="J1082" s="120">
        <f t="shared" si="16"/>
        <v>0</v>
      </c>
    </row>
    <row r="1083" s="109" customFormat="1" ht="20" customHeight="1" spans="1:10">
      <c r="A1083" s="113">
        <v>1082</v>
      </c>
      <c r="B1083" s="114">
        <v>9787559424471</v>
      </c>
      <c r="C1083" s="115" t="s">
        <v>10846</v>
      </c>
      <c r="D1083" s="113">
        <v>49.8</v>
      </c>
      <c r="E1083" s="113" t="s">
        <v>989</v>
      </c>
      <c r="F1083" s="113" t="s">
        <v>5519</v>
      </c>
      <c r="G1083" s="113" t="s">
        <v>87</v>
      </c>
      <c r="H1083" s="114" t="s">
        <v>9684</v>
      </c>
      <c r="I1083" s="119"/>
      <c r="J1083" s="120">
        <f t="shared" si="16"/>
        <v>0</v>
      </c>
    </row>
    <row r="1084" s="109" customFormat="1" ht="20" customHeight="1" spans="1:10">
      <c r="A1084" s="113">
        <v>1083</v>
      </c>
      <c r="B1084" s="114">
        <v>9787511740632</v>
      </c>
      <c r="C1084" s="115" t="s">
        <v>10847</v>
      </c>
      <c r="D1084" s="113">
        <v>58</v>
      </c>
      <c r="E1084" s="113" t="s">
        <v>10848</v>
      </c>
      <c r="F1084" s="113" t="s">
        <v>1105</v>
      </c>
      <c r="G1084" s="113" t="s">
        <v>4435</v>
      </c>
      <c r="H1084" s="114" t="s">
        <v>9684</v>
      </c>
      <c r="I1084" s="119"/>
      <c r="J1084" s="120">
        <f t="shared" si="16"/>
        <v>0</v>
      </c>
    </row>
    <row r="1085" s="109" customFormat="1" ht="20" customHeight="1" spans="1:10">
      <c r="A1085" s="113">
        <v>1084</v>
      </c>
      <c r="B1085" s="114">
        <v>9787518045082</v>
      </c>
      <c r="C1085" s="115" t="s">
        <v>10849</v>
      </c>
      <c r="D1085" s="113">
        <v>39</v>
      </c>
      <c r="E1085" s="113" t="s">
        <v>2010</v>
      </c>
      <c r="F1085" s="113" t="s">
        <v>1735</v>
      </c>
      <c r="G1085" s="113" t="s">
        <v>1384</v>
      </c>
      <c r="H1085" s="114" t="s">
        <v>9684</v>
      </c>
      <c r="I1085" s="119"/>
      <c r="J1085" s="120">
        <f t="shared" si="16"/>
        <v>0</v>
      </c>
    </row>
    <row r="1086" s="109" customFormat="1" ht="20" customHeight="1" spans="1:10">
      <c r="A1086" s="113">
        <v>1085</v>
      </c>
      <c r="B1086" s="114">
        <v>9787518037520</v>
      </c>
      <c r="C1086" s="115" t="s">
        <v>10850</v>
      </c>
      <c r="D1086" s="113">
        <v>39.8</v>
      </c>
      <c r="E1086" s="113" t="s">
        <v>2010</v>
      </c>
      <c r="F1086" s="113" t="s">
        <v>1301</v>
      </c>
      <c r="G1086" s="113" t="s">
        <v>1200</v>
      </c>
      <c r="H1086" s="114" t="s">
        <v>9684</v>
      </c>
      <c r="I1086" s="119"/>
      <c r="J1086" s="120">
        <f t="shared" si="16"/>
        <v>0</v>
      </c>
    </row>
    <row r="1087" s="109" customFormat="1" ht="20" customHeight="1" spans="1:10">
      <c r="A1087" s="113">
        <v>1086</v>
      </c>
      <c r="B1087" s="114">
        <v>9787544767606</v>
      </c>
      <c r="C1087" s="115" t="s">
        <v>10851</v>
      </c>
      <c r="D1087" s="113">
        <v>45</v>
      </c>
      <c r="E1087" s="113" t="s">
        <v>7382</v>
      </c>
      <c r="F1087" s="113" t="s">
        <v>7383</v>
      </c>
      <c r="G1087" s="113" t="s">
        <v>1200</v>
      </c>
      <c r="H1087" s="114" t="s">
        <v>9684</v>
      </c>
      <c r="I1087" s="119"/>
      <c r="J1087" s="120">
        <f t="shared" si="16"/>
        <v>0</v>
      </c>
    </row>
    <row r="1088" s="109" customFormat="1" ht="20" customHeight="1" spans="1:10">
      <c r="A1088" s="113">
        <v>1087</v>
      </c>
      <c r="B1088" s="114">
        <v>9787544265867</v>
      </c>
      <c r="C1088" s="115" t="s">
        <v>10852</v>
      </c>
      <c r="D1088" s="113">
        <v>36</v>
      </c>
      <c r="E1088" s="113" t="s">
        <v>9814</v>
      </c>
      <c r="F1088" s="113" t="s">
        <v>2075</v>
      </c>
      <c r="G1088" s="113" t="s">
        <v>1276</v>
      </c>
      <c r="H1088" s="114" t="s">
        <v>9684</v>
      </c>
      <c r="I1088" s="119"/>
      <c r="J1088" s="120">
        <f t="shared" si="16"/>
        <v>0</v>
      </c>
    </row>
    <row r="1089" s="109" customFormat="1" ht="20" customHeight="1" spans="1:10">
      <c r="A1089" s="113">
        <v>1088</v>
      </c>
      <c r="B1089" s="114">
        <v>9787570114924</v>
      </c>
      <c r="C1089" s="115" t="s">
        <v>10853</v>
      </c>
      <c r="D1089" s="113">
        <v>59.8</v>
      </c>
      <c r="E1089" s="113" t="s">
        <v>128</v>
      </c>
      <c r="F1089" s="113" t="s">
        <v>3748</v>
      </c>
      <c r="G1089" s="113" t="s">
        <v>1136</v>
      </c>
      <c r="H1089" s="114" t="s">
        <v>9684</v>
      </c>
      <c r="I1089" s="119"/>
      <c r="J1089" s="120">
        <f t="shared" si="16"/>
        <v>0</v>
      </c>
    </row>
    <row r="1090" s="109" customFormat="1" ht="20" customHeight="1" spans="1:10">
      <c r="A1090" s="113">
        <v>1089</v>
      </c>
      <c r="B1090" s="114">
        <v>9787502064839</v>
      </c>
      <c r="C1090" s="115" t="s">
        <v>10854</v>
      </c>
      <c r="D1090" s="113">
        <v>38.8</v>
      </c>
      <c r="E1090" s="113" t="s">
        <v>266</v>
      </c>
      <c r="F1090" s="113" t="s">
        <v>3553</v>
      </c>
      <c r="G1090" s="113" t="s">
        <v>1200</v>
      </c>
      <c r="H1090" s="114" t="s">
        <v>9684</v>
      </c>
      <c r="I1090" s="119"/>
      <c r="J1090" s="120">
        <f t="shared" si="16"/>
        <v>0</v>
      </c>
    </row>
    <row r="1091" s="109" customFormat="1" ht="20" customHeight="1" spans="1:10">
      <c r="A1091" s="113">
        <v>1090</v>
      </c>
      <c r="B1091" s="114">
        <v>9787570220861</v>
      </c>
      <c r="C1091" s="115" t="s">
        <v>10855</v>
      </c>
      <c r="D1091" s="113">
        <v>32</v>
      </c>
      <c r="E1091" s="113" t="s">
        <v>863</v>
      </c>
      <c r="F1091" s="113" t="s">
        <v>1510</v>
      </c>
      <c r="G1091" s="113" t="s">
        <v>1377</v>
      </c>
      <c r="H1091" s="114" t="s">
        <v>9684</v>
      </c>
      <c r="I1091" s="119"/>
      <c r="J1091" s="120">
        <f t="shared" ref="J1091:J1154" si="17">D1091*I1091</f>
        <v>0</v>
      </c>
    </row>
    <row r="1092" s="109" customFormat="1" ht="20" customHeight="1" spans="1:10">
      <c r="A1092" s="113">
        <v>1091</v>
      </c>
      <c r="B1092" s="114">
        <v>9787218086354</v>
      </c>
      <c r="C1092" s="115" t="s">
        <v>10856</v>
      </c>
      <c r="D1092" s="113">
        <v>38</v>
      </c>
      <c r="E1092" s="113" t="s">
        <v>5543</v>
      </c>
      <c r="F1092" s="113" t="s">
        <v>6306</v>
      </c>
      <c r="G1092" s="113" t="s">
        <v>4435</v>
      </c>
      <c r="H1092" s="114" t="s">
        <v>9684</v>
      </c>
      <c r="I1092" s="119"/>
      <c r="J1092" s="120">
        <f t="shared" si="17"/>
        <v>0</v>
      </c>
    </row>
    <row r="1093" s="109" customFormat="1" ht="20" customHeight="1" spans="1:10">
      <c r="A1093" s="113">
        <v>1092</v>
      </c>
      <c r="B1093" s="114">
        <v>9787546186030</v>
      </c>
      <c r="C1093" s="115" t="s">
        <v>10857</v>
      </c>
      <c r="D1093" s="113">
        <v>39</v>
      </c>
      <c r="E1093" s="113" t="s">
        <v>10858</v>
      </c>
      <c r="F1093" s="113" t="s">
        <v>1684</v>
      </c>
      <c r="G1093" s="113" t="s">
        <v>87</v>
      </c>
      <c r="H1093" s="114" t="s">
        <v>9684</v>
      </c>
      <c r="I1093" s="119"/>
      <c r="J1093" s="120">
        <f t="shared" si="17"/>
        <v>0</v>
      </c>
    </row>
    <row r="1094" s="109" customFormat="1" ht="20" customHeight="1" spans="1:10">
      <c r="A1094" s="113">
        <v>1093</v>
      </c>
      <c r="B1094" s="114">
        <v>9787532181421</v>
      </c>
      <c r="C1094" s="115" t="s">
        <v>10859</v>
      </c>
      <c r="D1094" s="113">
        <v>68</v>
      </c>
      <c r="E1094" s="113" t="s">
        <v>483</v>
      </c>
      <c r="F1094" s="113" t="s">
        <v>1062</v>
      </c>
      <c r="G1094" s="113" t="s">
        <v>4435</v>
      </c>
      <c r="H1094" s="114" t="s">
        <v>9684</v>
      </c>
      <c r="I1094" s="119"/>
      <c r="J1094" s="120">
        <f t="shared" si="17"/>
        <v>0</v>
      </c>
    </row>
    <row r="1095" s="109" customFormat="1" ht="20" customHeight="1" spans="1:10">
      <c r="A1095" s="113">
        <v>1094</v>
      </c>
      <c r="B1095" s="114">
        <v>9787511579652</v>
      </c>
      <c r="C1095" s="115" t="s">
        <v>10860</v>
      </c>
      <c r="D1095" s="113">
        <v>99</v>
      </c>
      <c r="E1095" s="113" t="s">
        <v>2250</v>
      </c>
      <c r="F1095" s="113" t="s">
        <v>1127</v>
      </c>
      <c r="G1095" s="113" t="s">
        <v>1136</v>
      </c>
      <c r="H1095" s="114" t="s">
        <v>9684</v>
      </c>
      <c r="I1095" s="119"/>
      <c r="J1095" s="120">
        <f t="shared" si="17"/>
        <v>0</v>
      </c>
    </row>
    <row r="1096" s="109" customFormat="1" ht="20" customHeight="1" spans="1:10">
      <c r="A1096" s="113">
        <v>1095</v>
      </c>
      <c r="B1096" s="114">
        <v>9787518032129</v>
      </c>
      <c r="C1096" s="115" t="s">
        <v>10861</v>
      </c>
      <c r="D1096" s="113">
        <v>48</v>
      </c>
      <c r="E1096" s="113" t="s">
        <v>2010</v>
      </c>
      <c r="F1096" s="113" t="s">
        <v>1163</v>
      </c>
      <c r="G1096" s="113" t="s">
        <v>1183</v>
      </c>
      <c r="H1096" s="114" t="s">
        <v>9684</v>
      </c>
      <c r="I1096" s="119"/>
      <c r="J1096" s="120">
        <f t="shared" si="17"/>
        <v>0</v>
      </c>
    </row>
    <row r="1097" s="109" customFormat="1" ht="20" customHeight="1" spans="1:10">
      <c r="A1097" s="113">
        <v>1096</v>
      </c>
      <c r="B1097" s="114">
        <v>9787518032198</v>
      </c>
      <c r="C1097" s="115" t="s">
        <v>10862</v>
      </c>
      <c r="D1097" s="113">
        <v>49.8</v>
      </c>
      <c r="E1097" s="113" t="s">
        <v>2010</v>
      </c>
      <c r="F1097" s="113" t="s">
        <v>1163</v>
      </c>
      <c r="G1097" s="113" t="s">
        <v>1384</v>
      </c>
      <c r="H1097" s="114" t="s">
        <v>9684</v>
      </c>
      <c r="I1097" s="119"/>
      <c r="J1097" s="120">
        <f t="shared" si="17"/>
        <v>0</v>
      </c>
    </row>
    <row r="1098" s="109" customFormat="1" ht="20" customHeight="1" spans="1:10">
      <c r="A1098" s="113">
        <v>1097</v>
      </c>
      <c r="B1098" s="114">
        <v>9787515827520</v>
      </c>
      <c r="C1098" s="115" t="s">
        <v>10863</v>
      </c>
      <c r="D1098" s="113">
        <v>69</v>
      </c>
      <c r="E1098" s="113" t="s">
        <v>4240</v>
      </c>
      <c r="F1098" s="113" t="s">
        <v>4241</v>
      </c>
      <c r="G1098" s="113" t="s">
        <v>1200</v>
      </c>
      <c r="H1098" s="114" t="s">
        <v>9684</v>
      </c>
      <c r="I1098" s="119"/>
      <c r="J1098" s="120">
        <f t="shared" si="17"/>
        <v>0</v>
      </c>
    </row>
    <row r="1099" s="109" customFormat="1" ht="20" customHeight="1" spans="1:10">
      <c r="A1099" s="113">
        <v>1098</v>
      </c>
      <c r="B1099" s="114">
        <v>9787518021406</v>
      </c>
      <c r="C1099" s="115" t="s">
        <v>10864</v>
      </c>
      <c r="D1099" s="113">
        <v>54</v>
      </c>
      <c r="E1099" s="113" t="s">
        <v>2010</v>
      </c>
      <c r="F1099" s="113" t="s">
        <v>1735</v>
      </c>
      <c r="G1099" s="113" t="s">
        <v>1200</v>
      </c>
      <c r="H1099" s="114" t="s">
        <v>9684</v>
      </c>
      <c r="I1099" s="119"/>
      <c r="J1099" s="120">
        <f t="shared" si="17"/>
        <v>0</v>
      </c>
    </row>
    <row r="1100" s="109" customFormat="1" ht="20" customHeight="1" spans="1:10">
      <c r="A1100" s="113">
        <v>1099</v>
      </c>
      <c r="B1100" s="114">
        <v>9787518028627</v>
      </c>
      <c r="C1100" s="115" t="s">
        <v>10865</v>
      </c>
      <c r="D1100" s="113">
        <v>49</v>
      </c>
      <c r="E1100" s="113" t="s">
        <v>2010</v>
      </c>
      <c r="F1100" s="113" t="s">
        <v>1735</v>
      </c>
      <c r="G1100" s="113" t="s">
        <v>1200</v>
      </c>
      <c r="H1100" s="114" t="s">
        <v>9684</v>
      </c>
      <c r="I1100" s="119"/>
      <c r="J1100" s="120">
        <f t="shared" si="17"/>
        <v>0</v>
      </c>
    </row>
    <row r="1101" s="109" customFormat="1" ht="20" customHeight="1" spans="1:10">
      <c r="A1101" s="113">
        <v>1100</v>
      </c>
      <c r="B1101" s="114">
        <v>9787518016396</v>
      </c>
      <c r="C1101" s="115" t="s">
        <v>10866</v>
      </c>
      <c r="D1101" s="113">
        <v>49.8</v>
      </c>
      <c r="E1101" s="113" t="s">
        <v>2010</v>
      </c>
      <c r="F1101" s="113" t="s">
        <v>10867</v>
      </c>
      <c r="G1101" s="113" t="s">
        <v>1384</v>
      </c>
      <c r="H1101" s="114" t="s">
        <v>9684</v>
      </c>
      <c r="I1101" s="119"/>
      <c r="J1101" s="120">
        <f t="shared" si="17"/>
        <v>0</v>
      </c>
    </row>
    <row r="1102" s="109" customFormat="1" ht="20" customHeight="1" spans="1:10">
      <c r="A1102" s="113">
        <v>1101</v>
      </c>
      <c r="B1102" s="114">
        <v>9787559439628</v>
      </c>
      <c r="C1102" s="115" t="s">
        <v>10868</v>
      </c>
      <c r="D1102" s="113">
        <v>52</v>
      </c>
      <c r="E1102" s="113" t="s">
        <v>989</v>
      </c>
      <c r="F1102" s="113" t="s">
        <v>5519</v>
      </c>
      <c r="G1102" s="113" t="s">
        <v>87</v>
      </c>
      <c r="H1102" s="114" t="s">
        <v>9684</v>
      </c>
      <c r="I1102" s="119"/>
      <c r="J1102" s="120">
        <f t="shared" si="17"/>
        <v>0</v>
      </c>
    </row>
    <row r="1103" s="109" customFormat="1" ht="20" customHeight="1" spans="1:10">
      <c r="A1103" s="113">
        <v>1102</v>
      </c>
      <c r="B1103" s="114">
        <v>9787010215617</v>
      </c>
      <c r="C1103" s="115" t="s">
        <v>10869</v>
      </c>
      <c r="D1103" s="113">
        <v>94</v>
      </c>
      <c r="E1103" s="113" t="s">
        <v>9838</v>
      </c>
      <c r="F1103" s="113" t="s">
        <v>3557</v>
      </c>
      <c r="G1103" s="113" t="s">
        <v>1200</v>
      </c>
      <c r="H1103" s="114" t="s">
        <v>9684</v>
      </c>
      <c r="I1103" s="119"/>
      <c r="J1103" s="120">
        <f t="shared" si="17"/>
        <v>0</v>
      </c>
    </row>
    <row r="1104" s="109" customFormat="1" ht="20" customHeight="1" spans="1:10">
      <c r="A1104" s="113">
        <v>1103</v>
      </c>
      <c r="B1104" s="114">
        <v>9787512701502</v>
      </c>
      <c r="C1104" s="115" t="s">
        <v>10870</v>
      </c>
      <c r="D1104" s="113">
        <v>49.8</v>
      </c>
      <c r="E1104" s="113" t="s">
        <v>1680</v>
      </c>
      <c r="F1104" s="113" t="s">
        <v>4689</v>
      </c>
      <c r="G1104" s="113" t="s">
        <v>1136</v>
      </c>
      <c r="H1104" s="114" t="s">
        <v>9684</v>
      </c>
      <c r="I1104" s="119">
        <v>1</v>
      </c>
      <c r="J1104" s="120">
        <f t="shared" si="17"/>
        <v>49.8</v>
      </c>
    </row>
    <row r="1105" s="109" customFormat="1" ht="20" customHeight="1" spans="1:10">
      <c r="A1105" s="113">
        <v>1104</v>
      </c>
      <c r="B1105" s="114">
        <v>9787518046713</v>
      </c>
      <c r="C1105" s="115" t="s">
        <v>10871</v>
      </c>
      <c r="D1105" s="113">
        <v>43</v>
      </c>
      <c r="E1105" s="113" t="s">
        <v>2010</v>
      </c>
      <c r="F1105" s="113" t="s">
        <v>1735</v>
      </c>
      <c r="G1105" s="113" t="s">
        <v>1200</v>
      </c>
      <c r="H1105" s="114" t="s">
        <v>9684</v>
      </c>
      <c r="I1105" s="119"/>
      <c r="J1105" s="120">
        <f t="shared" si="17"/>
        <v>0</v>
      </c>
    </row>
    <row r="1106" s="109" customFormat="1" ht="20" customHeight="1" spans="1:10">
      <c r="A1106" s="113">
        <v>1105</v>
      </c>
      <c r="B1106" s="114">
        <v>9787518048199</v>
      </c>
      <c r="C1106" s="115" t="s">
        <v>10872</v>
      </c>
      <c r="D1106" s="113">
        <v>39.8</v>
      </c>
      <c r="E1106" s="113" t="s">
        <v>2010</v>
      </c>
      <c r="F1106" s="113" t="s">
        <v>4569</v>
      </c>
      <c r="G1106" s="113" t="s">
        <v>1200</v>
      </c>
      <c r="H1106" s="114" t="s">
        <v>9684</v>
      </c>
      <c r="I1106" s="119"/>
      <c r="J1106" s="120">
        <f t="shared" si="17"/>
        <v>0</v>
      </c>
    </row>
    <row r="1107" s="109" customFormat="1" ht="20" customHeight="1" spans="1:10">
      <c r="A1107" s="113">
        <v>1106</v>
      </c>
      <c r="B1107" s="114">
        <v>9787559406804</v>
      </c>
      <c r="C1107" s="115" t="s">
        <v>10873</v>
      </c>
      <c r="D1107" s="113">
        <v>59.8</v>
      </c>
      <c r="E1107" s="113" t="s">
        <v>989</v>
      </c>
      <c r="F1107" s="113" t="s">
        <v>5519</v>
      </c>
      <c r="G1107" s="113" t="s">
        <v>87</v>
      </c>
      <c r="H1107" s="114" t="s">
        <v>9684</v>
      </c>
      <c r="I1107" s="119"/>
      <c r="J1107" s="120">
        <f t="shared" si="17"/>
        <v>0</v>
      </c>
    </row>
    <row r="1108" s="109" customFormat="1" ht="20" customHeight="1" spans="1:10">
      <c r="A1108" s="113">
        <v>1107</v>
      </c>
      <c r="B1108" s="114">
        <v>9787555908722</v>
      </c>
      <c r="C1108" s="115" t="s">
        <v>10874</v>
      </c>
      <c r="D1108" s="113">
        <v>58</v>
      </c>
      <c r="E1108" s="113" t="s">
        <v>2294</v>
      </c>
      <c r="F1108" s="113" t="s">
        <v>1746</v>
      </c>
      <c r="G1108" s="113" t="s">
        <v>87</v>
      </c>
      <c r="H1108" s="114" t="s">
        <v>9684</v>
      </c>
      <c r="I1108" s="119"/>
      <c r="J1108" s="120">
        <f t="shared" si="17"/>
        <v>0</v>
      </c>
    </row>
    <row r="1109" s="109" customFormat="1" ht="20" customHeight="1" spans="1:10">
      <c r="A1109" s="113">
        <v>1108</v>
      </c>
      <c r="B1109" s="114">
        <v>9787570530045</v>
      </c>
      <c r="C1109" s="115" t="s">
        <v>10875</v>
      </c>
      <c r="D1109" s="113">
        <v>36</v>
      </c>
      <c r="E1109" s="113" t="s">
        <v>3527</v>
      </c>
      <c r="F1109" s="113" t="s">
        <v>1161</v>
      </c>
      <c r="G1109" s="113" t="s">
        <v>87</v>
      </c>
      <c r="H1109" s="114" t="s">
        <v>9684</v>
      </c>
      <c r="I1109" s="119"/>
      <c r="J1109" s="120">
        <f t="shared" si="17"/>
        <v>0</v>
      </c>
    </row>
    <row r="1110" s="109" customFormat="1" ht="20" customHeight="1" spans="1:10">
      <c r="A1110" s="113">
        <v>1109</v>
      </c>
      <c r="B1110" s="114">
        <v>9787570529773</v>
      </c>
      <c r="C1110" s="115" t="s">
        <v>10876</v>
      </c>
      <c r="D1110" s="113">
        <v>38</v>
      </c>
      <c r="E1110" s="113" t="s">
        <v>3527</v>
      </c>
      <c r="F1110" s="113" t="s">
        <v>1161</v>
      </c>
      <c r="G1110" s="113" t="s">
        <v>87</v>
      </c>
      <c r="H1110" s="114" t="s">
        <v>9684</v>
      </c>
      <c r="I1110" s="119"/>
      <c r="J1110" s="120">
        <f t="shared" si="17"/>
        <v>0</v>
      </c>
    </row>
    <row r="1111" s="109" customFormat="1" ht="20" customHeight="1" spans="1:10">
      <c r="A1111" s="113">
        <v>1110</v>
      </c>
      <c r="B1111" s="114">
        <v>9787570529841</v>
      </c>
      <c r="C1111" s="115" t="s">
        <v>10877</v>
      </c>
      <c r="D1111" s="113">
        <v>48</v>
      </c>
      <c r="E1111" s="113" t="s">
        <v>3527</v>
      </c>
      <c r="F1111" s="113" t="s">
        <v>1161</v>
      </c>
      <c r="G1111" s="113" t="s">
        <v>1200</v>
      </c>
      <c r="H1111" s="114" t="s">
        <v>9684</v>
      </c>
      <c r="I1111" s="119"/>
      <c r="J1111" s="120">
        <f t="shared" si="17"/>
        <v>0</v>
      </c>
    </row>
    <row r="1112" s="109" customFormat="1" ht="20" customHeight="1" spans="1:10">
      <c r="A1112" s="113">
        <v>1111</v>
      </c>
      <c r="B1112" s="114">
        <v>9787565807039</v>
      </c>
      <c r="C1112" s="115" t="s">
        <v>10878</v>
      </c>
      <c r="D1112" s="113">
        <v>50</v>
      </c>
      <c r="E1112" s="113" t="s">
        <v>4255</v>
      </c>
      <c r="F1112" s="113" t="s">
        <v>3635</v>
      </c>
      <c r="G1112" s="113" t="s">
        <v>1302</v>
      </c>
      <c r="H1112" s="114" t="s">
        <v>9684</v>
      </c>
      <c r="I1112" s="119"/>
      <c r="J1112" s="120">
        <f t="shared" si="17"/>
        <v>0</v>
      </c>
    </row>
    <row r="1113" s="109" customFormat="1" ht="20" customHeight="1" spans="1:10">
      <c r="A1113" s="113">
        <v>1112</v>
      </c>
      <c r="B1113" s="114">
        <v>9787550038769</v>
      </c>
      <c r="C1113" s="115" t="s">
        <v>10879</v>
      </c>
      <c r="D1113" s="113">
        <v>42</v>
      </c>
      <c r="E1113" s="113" t="s">
        <v>10880</v>
      </c>
      <c r="F1113" s="113" t="s">
        <v>1301</v>
      </c>
      <c r="G1113" s="113" t="s">
        <v>87</v>
      </c>
      <c r="H1113" s="114" t="s">
        <v>9684</v>
      </c>
      <c r="I1113" s="119"/>
      <c r="J1113" s="120">
        <f t="shared" si="17"/>
        <v>0</v>
      </c>
    </row>
    <row r="1114" s="109" customFormat="1" ht="20" customHeight="1" spans="1:10">
      <c r="A1114" s="113">
        <v>1113</v>
      </c>
      <c r="B1114" s="114">
        <v>9787518046362</v>
      </c>
      <c r="C1114" s="115" t="s">
        <v>10881</v>
      </c>
      <c r="D1114" s="113">
        <v>36.8</v>
      </c>
      <c r="E1114" s="113" t="s">
        <v>2010</v>
      </c>
      <c r="F1114" s="113" t="s">
        <v>4569</v>
      </c>
      <c r="G1114" s="113" t="s">
        <v>1136</v>
      </c>
      <c r="H1114" s="114" t="s">
        <v>9684</v>
      </c>
      <c r="I1114" s="119"/>
      <c r="J1114" s="120">
        <f t="shared" si="17"/>
        <v>0</v>
      </c>
    </row>
    <row r="1115" s="109" customFormat="1" ht="20" customHeight="1" spans="1:10">
      <c r="A1115" s="113">
        <v>1114</v>
      </c>
      <c r="B1115" s="114">
        <v>9787515812632</v>
      </c>
      <c r="C1115" s="115" t="s">
        <v>10882</v>
      </c>
      <c r="D1115" s="113">
        <v>48</v>
      </c>
      <c r="E1115" s="113" t="s">
        <v>5558</v>
      </c>
      <c r="F1115" s="113" t="s">
        <v>1135</v>
      </c>
      <c r="G1115" s="113" t="s">
        <v>1200</v>
      </c>
      <c r="H1115" s="114" t="s">
        <v>9684</v>
      </c>
      <c r="I1115" s="119"/>
      <c r="J1115" s="120">
        <f t="shared" si="17"/>
        <v>0</v>
      </c>
    </row>
    <row r="1116" s="109" customFormat="1" ht="20" customHeight="1" spans="1:10">
      <c r="A1116" s="113">
        <v>1115</v>
      </c>
      <c r="B1116" s="114">
        <v>9787515812649</v>
      </c>
      <c r="C1116" s="115" t="s">
        <v>10883</v>
      </c>
      <c r="D1116" s="113">
        <v>48</v>
      </c>
      <c r="E1116" s="113" t="s">
        <v>5558</v>
      </c>
      <c r="F1116" s="113" t="s">
        <v>1135</v>
      </c>
      <c r="G1116" s="113" t="s">
        <v>1200</v>
      </c>
      <c r="H1116" s="114" t="s">
        <v>9684</v>
      </c>
      <c r="I1116" s="119"/>
      <c r="J1116" s="120">
        <f t="shared" si="17"/>
        <v>0</v>
      </c>
    </row>
    <row r="1117" s="109" customFormat="1" ht="20" customHeight="1" spans="1:10">
      <c r="A1117" s="113">
        <v>1116</v>
      </c>
      <c r="B1117" s="114">
        <v>9787515826417</v>
      </c>
      <c r="C1117" s="115" t="s">
        <v>10884</v>
      </c>
      <c r="D1117" s="113">
        <v>45</v>
      </c>
      <c r="E1117" s="113" t="s">
        <v>5558</v>
      </c>
      <c r="F1117" s="113" t="s">
        <v>1135</v>
      </c>
      <c r="G1117" s="113" t="s">
        <v>1200</v>
      </c>
      <c r="H1117" s="114" t="s">
        <v>9684</v>
      </c>
      <c r="I1117" s="119"/>
      <c r="J1117" s="120">
        <f t="shared" si="17"/>
        <v>0</v>
      </c>
    </row>
    <row r="1118" s="109" customFormat="1" ht="20" customHeight="1" spans="1:10">
      <c r="A1118" s="113">
        <v>1117</v>
      </c>
      <c r="B1118" s="114">
        <v>9787515829470</v>
      </c>
      <c r="C1118" s="115" t="s">
        <v>10885</v>
      </c>
      <c r="D1118" s="113">
        <v>69</v>
      </c>
      <c r="E1118" s="113" t="s">
        <v>4240</v>
      </c>
      <c r="F1118" s="113" t="s">
        <v>10668</v>
      </c>
      <c r="G1118" s="113" t="s">
        <v>1200</v>
      </c>
      <c r="H1118" s="114" t="s">
        <v>9684</v>
      </c>
      <c r="I1118" s="119"/>
      <c r="J1118" s="120">
        <f t="shared" si="17"/>
        <v>0</v>
      </c>
    </row>
    <row r="1119" s="109" customFormat="1" ht="20" customHeight="1" spans="1:10">
      <c r="A1119" s="113">
        <v>1118</v>
      </c>
      <c r="B1119" s="114">
        <v>9787518047161</v>
      </c>
      <c r="C1119" s="115" t="s">
        <v>10886</v>
      </c>
      <c r="D1119" s="113">
        <v>42</v>
      </c>
      <c r="E1119" s="113" t="s">
        <v>2010</v>
      </c>
      <c r="F1119" s="113" t="s">
        <v>1735</v>
      </c>
      <c r="G1119" s="113" t="s">
        <v>1200</v>
      </c>
      <c r="H1119" s="114" t="s">
        <v>9684</v>
      </c>
      <c r="I1119" s="119"/>
      <c r="J1119" s="120">
        <f t="shared" si="17"/>
        <v>0</v>
      </c>
    </row>
    <row r="1120" s="109" customFormat="1" ht="20" customHeight="1" spans="1:10">
      <c r="A1120" s="113">
        <v>1119</v>
      </c>
      <c r="B1120" s="114">
        <v>9787518007172</v>
      </c>
      <c r="C1120" s="115" t="s">
        <v>10887</v>
      </c>
      <c r="D1120" s="113">
        <v>59.8</v>
      </c>
      <c r="E1120" s="113" t="s">
        <v>2010</v>
      </c>
      <c r="F1120" s="113" t="s">
        <v>1735</v>
      </c>
      <c r="G1120" s="113" t="s">
        <v>1200</v>
      </c>
      <c r="H1120" s="114" t="s">
        <v>9684</v>
      </c>
      <c r="I1120" s="119"/>
      <c r="J1120" s="120">
        <f t="shared" si="17"/>
        <v>0</v>
      </c>
    </row>
    <row r="1121" s="109" customFormat="1" ht="20" customHeight="1" spans="1:10">
      <c r="A1121" s="113">
        <v>1120</v>
      </c>
      <c r="B1121" s="114">
        <v>9787518035762</v>
      </c>
      <c r="C1121" s="115" t="s">
        <v>10888</v>
      </c>
      <c r="D1121" s="113">
        <v>49.8</v>
      </c>
      <c r="E1121" s="113" t="s">
        <v>2010</v>
      </c>
      <c r="F1121" s="113" t="s">
        <v>1163</v>
      </c>
      <c r="G1121" s="113" t="s">
        <v>1320</v>
      </c>
      <c r="H1121" s="114" t="s">
        <v>9684</v>
      </c>
      <c r="I1121" s="119"/>
      <c r="J1121" s="120">
        <f t="shared" si="17"/>
        <v>0</v>
      </c>
    </row>
    <row r="1122" s="109" customFormat="1" ht="20" customHeight="1" spans="1:10">
      <c r="A1122" s="113">
        <v>1121</v>
      </c>
      <c r="B1122" s="114">
        <v>9787518047062</v>
      </c>
      <c r="C1122" s="115" t="s">
        <v>10889</v>
      </c>
      <c r="D1122" s="113">
        <v>45</v>
      </c>
      <c r="E1122" s="113" t="s">
        <v>2010</v>
      </c>
      <c r="F1122" s="113" t="s">
        <v>1735</v>
      </c>
      <c r="G1122" s="113" t="s">
        <v>1200</v>
      </c>
      <c r="H1122" s="114" t="s">
        <v>9684</v>
      </c>
      <c r="I1122" s="119"/>
      <c r="J1122" s="120">
        <f t="shared" si="17"/>
        <v>0</v>
      </c>
    </row>
    <row r="1123" s="109" customFormat="1" ht="20" customHeight="1" spans="1:10">
      <c r="A1123" s="113">
        <v>1122</v>
      </c>
      <c r="B1123" s="114">
        <v>9787502064808</v>
      </c>
      <c r="C1123" s="115" t="s">
        <v>10890</v>
      </c>
      <c r="D1123" s="113">
        <v>38.8</v>
      </c>
      <c r="E1123" s="113" t="s">
        <v>266</v>
      </c>
      <c r="F1123" s="113" t="s">
        <v>3553</v>
      </c>
      <c r="G1123" s="113" t="s">
        <v>1200</v>
      </c>
      <c r="H1123" s="114" t="s">
        <v>9684</v>
      </c>
      <c r="I1123" s="119"/>
      <c r="J1123" s="120">
        <f t="shared" si="17"/>
        <v>0</v>
      </c>
    </row>
    <row r="1124" s="109" customFormat="1" ht="20" customHeight="1" spans="1:10">
      <c r="A1124" s="113">
        <v>1123</v>
      </c>
      <c r="B1124" s="114">
        <v>9787502064686</v>
      </c>
      <c r="C1124" s="115" t="s">
        <v>10891</v>
      </c>
      <c r="D1124" s="113">
        <v>38.8</v>
      </c>
      <c r="E1124" s="113" t="s">
        <v>266</v>
      </c>
      <c r="F1124" s="113" t="s">
        <v>1333</v>
      </c>
      <c r="G1124" s="113" t="s">
        <v>1200</v>
      </c>
      <c r="H1124" s="114" t="s">
        <v>9684</v>
      </c>
      <c r="I1124" s="119"/>
      <c r="J1124" s="120">
        <f t="shared" si="17"/>
        <v>0</v>
      </c>
    </row>
    <row r="1125" s="109" customFormat="1" ht="20" customHeight="1" spans="1:10">
      <c r="A1125" s="113">
        <v>1124</v>
      </c>
      <c r="B1125" s="114">
        <v>9787515819853</v>
      </c>
      <c r="C1125" s="115" t="s">
        <v>10892</v>
      </c>
      <c r="D1125" s="113">
        <v>68</v>
      </c>
      <c r="E1125" s="113" t="s">
        <v>4240</v>
      </c>
      <c r="F1125" s="113" t="s">
        <v>3635</v>
      </c>
      <c r="G1125" s="113" t="s">
        <v>1200</v>
      </c>
      <c r="H1125" s="114" t="s">
        <v>9684</v>
      </c>
      <c r="I1125" s="119"/>
      <c r="J1125" s="120">
        <f t="shared" si="17"/>
        <v>0</v>
      </c>
    </row>
    <row r="1126" s="109" customFormat="1" ht="20" customHeight="1" spans="1:10">
      <c r="A1126" s="113">
        <v>1125</v>
      </c>
      <c r="B1126" s="114">
        <v>9787502064563</v>
      </c>
      <c r="C1126" s="115" t="s">
        <v>10893</v>
      </c>
      <c r="D1126" s="113">
        <v>38.8</v>
      </c>
      <c r="E1126" s="113" t="s">
        <v>266</v>
      </c>
      <c r="F1126" s="113" t="s">
        <v>3553</v>
      </c>
      <c r="G1126" s="113" t="s">
        <v>1200</v>
      </c>
      <c r="H1126" s="114" t="s">
        <v>9684</v>
      </c>
      <c r="I1126" s="119"/>
      <c r="J1126" s="120">
        <f t="shared" si="17"/>
        <v>0</v>
      </c>
    </row>
    <row r="1127" s="109" customFormat="1" ht="20" customHeight="1" spans="1:10">
      <c r="A1127" s="113">
        <v>1126</v>
      </c>
      <c r="B1127" s="114">
        <v>9787518045907</v>
      </c>
      <c r="C1127" s="115" t="s">
        <v>10894</v>
      </c>
      <c r="D1127" s="113">
        <v>39</v>
      </c>
      <c r="E1127" s="113" t="s">
        <v>2010</v>
      </c>
      <c r="F1127" s="113" t="s">
        <v>1735</v>
      </c>
      <c r="G1127" s="113" t="s">
        <v>1200</v>
      </c>
      <c r="H1127" s="114" t="s">
        <v>9684</v>
      </c>
      <c r="I1127" s="119"/>
      <c r="J1127" s="120">
        <f t="shared" si="17"/>
        <v>0</v>
      </c>
    </row>
    <row r="1128" s="109" customFormat="1" ht="20" customHeight="1" spans="1:10">
      <c r="A1128" s="113">
        <v>1127</v>
      </c>
      <c r="B1128" s="114">
        <v>9787515819822</v>
      </c>
      <c r="C1128" s="115" t="s">
        <v>10895</v>
      </c>
      <c r="D1128" s="113">
        <v>68</v>
      </c>
      <c r="E1128" s="113" t="s">
        <v>4240</v>
      </c>
      <c r="F1128" s="113" t="s">
        <v>3635</v>
      </c>
      <c r="G1128" s="113" t="s">
        <v>1200</v>
      </c>
      <c r="H1128" s="114" t="s">
        <v>9684</v>
      </c>
      <c r="I1128" s="119"/>
      <c r="J1128" s="120">
        <f t="shared" si="17"/>
        <v>0</v>
      </c>
    </row>
    <row r="1129" s="109" customFormat="1" ht="20" customHeight="1" spans="1:10">
      <c r="A1129" s="113">
        <v>1128</v>
      </c>
      <c r="B1129" s="114">
        <v>9787502064655</v>
      </c>
      <c r="C1129" s="115" t="s">
        <v>10896</v>
      </c>
      <c r="D1129" s="113">
        <v>38.8</v>
      </c>
      <c r="E1129" s="113" t="s">
        <v>266</v>
      </c>
      <c r="F1129" s="113" t="s">
        <v>3553</v>
      </c>
      <c r="G1129" s="113" t="s">
        <v>1200</v>
      </c>
      <c r="H1129" s="114" t="s">
        <v>9684</v>
      </c>
      <c r="I1129" s="119"/>
      <c r="J1129" s="120">
        <f t="shared" si="17"/>
        <v>0</v>
      </c>
    </row>
    <row r="1130" s="109" customFormat="1" ht="20" customHeight="1" spans="1:10">
      <c r="A1130" s="113">
        <v>1129</v>
      </c>
      <c r="B1130" s="114">
        <v>9787550276758</v>
      </c>
      <c r="C1130" s="115" t="s">
        <v>10897</v>
      </c>
      <c r="D1130" s="113">
        <v>35</v>
      </c>
      <c r="E1130" s="113" t="s">
        <v>291</v>
      </c>
      <c r="F1130" s="113" t="s">
        <v>1182</v>
      </c>
      <c r="G1130" s="113" t="s">
        <v>1200</v>
      </c>
      <c r="H1130" s="114" t="s">
        <v>9684</v>
      </c>
      <c r="I1130" s="119"/>
      <c r="J1130" s="120">
        <f t="shared" si="17"/>
        <v>0</v>
      </c>
    </row>
    <row r="1131" s="109" customFormat="1" ht="20" customHeight="1" spans="1:10">
      <c r="A1131" s="113">
        <v>1130</v>
      </c>
      <c r="B1131" s="114">
        <v>9787502064716</v>
      </c>
      <c r="C1131" s="115" t="s">
        <v>10898</v>
      </c>
      <c r="D1131" s="113">
        <v>38.8</v>
      </c>
      <c r="E1131" s="113" t="s">
        <v>266</v>
      </c>
      <c r="F1131" s="113" t="s">
        <v>3553</v>
      </c>
      <c r="G1131" s="113" t="s">
        <v>1200</v>
      </c>
      <c r="H1131" s="114" t="s">
        <v>9684</v>
      </c>
      <c r="I1131" s="119"/>
      <c r="J1131" s="120">
        <f t="shared" si="17"/>
        <v>0</v>
      </c>
    </row>
    <row r="1132" s="109" customFormat="1" ht="20" customHeight="1" spans="1:10">
      <c r="A1132" s="113">
        <v>1131</v>
      </c>
      <c r="B1132" s="114">
        <v>9787547023167</v>
      </c>
      <c r="C1132" s="115" t="s">
        <v>10899</v>
      </c>
      <c r="D1132" s="113">
        <v>48</v>
      </c>
      <c r="E1132" s="113" t="s">
        <v>5556</v>
      </c>
      <c r="F1132" s="113" t="s">
        <v>1105</v>
      </c>
      <c r="G1132" s="113" t="s">
        <v>87</v>
      </c>
      <c r="H1132" s="114" t="s">
        <v>9684</v>
      </c>
      <c r="I1132" s="119"/>
      <c r="J1132" s="120">
        <f t="shared" si="17"/>
        <v>0</v>
      </c>
    </row>
    <row r="1133" s="109" customFormat="1" ht="20" customHeight="1" spans="1:10">
      <c r="A1133" s="113">
        <v>1132</v>
      </c>
      <c r="B1133" s="114">
        <v>9787212048273</v>
      </c>
      <c r="C1133" s="115" t="s">
        <v>10900</v>
      </c>
      <c r="D1133" s="113">
        <v>45</v>
      </c>
      <c r="E1133" s="113" t="s">
        <v>6305</v>
      </c>
      <c r="F1133" s="113" t="s">
        <v>1163</v>
      </c>
      <c r="G1133" s="113" t="s">
        <v>1183</v>
      </c>
      <c r="H1133" s="114" t="s">
        <v>9684</v>
      </c>
      <c r="I1133" s="119"/>
      <c r="J1133" s="120">
        <f t="shared" si="17"/>
        <v>0</v>
      </c>
    </row>
    <row r="1134" s="109" customFormat="1" ht="20" customHeight="1" spans="1:10">
      <c r="A1134" s="113">
        <v>1133</v>
      </c>
      <c r="B1134" s="114">
        <v>9787212048266</v>
      </c>
      <c r="C1134" s="115" t="s">
        <v>10901</v>
      </c>
      <c r="D1134" s="113">
        <v>45</v>
      </c>
      <c r="E1134" s="113" t="s">
        <v>6305</v>
      </c>
      <c r="F1134" s="113" t="s">
        <v>1163</v>
      </c>
      <c r="G1134" s="113" t="s">
        <v>1183</v>
      </c>
      <c r="H1134" s="114" t="s">
        <v>9684</v>
      </c>
      <c r="I1134" s="119"/>
      <c r="J1134" s="120">
        <f t="shared" si="17"/>
        <v>0</v>
      </c>
    </row>
    <row r="1135" s="109" customFormat="1" ht="20" customHeight="1" spans="1:10">
      <c r="A1135" s="113">
        <v>1134</v>
      </c>
      <c r="B1135" s="114">
        <v>9787212048259</v>
      </c>
      <c r="C1135" s="115" t="s">
        <v>10902</v>
      </c>
      <c r="D1135" s="113">
        <v>45</v>
      </c>
      <c r="E1135" s="113" t="s">
        <v>6305</v>
      </c>
      <c r="F1135" s="113" t="s">
        <v>1163</v>
      </c>
      <c r="G1135" s="113" t="s">
        <v>1183</v>
      </c>
      <c r="H1135" s="114" t="s">
        <v>9684</v>
      </c>
      <c r="I1135" s="119"/>
      <c r="J1135" s="120">
        <f t="shared" si="17"/>
        <v>0</v>
      </c>
    </row>
    <row r="1136" s="109" customFormat="1" ht="20" customHeight="1" spans="1:10">
      <c r="A1136" s="113">
        <v>1135</v>
      </c>
      <c r="B1136" s="114">
        <v>9787212048167</v>
      </c>
      <c r="C1136" s="115" t="s">
        <v>10903</v>
      </c>
      <c r="D1136" s="113">
        <v>45</v>
      </c>
      <c r="E1136" s="113" t="s">
        <v>6305</v>
      </c>
      <c r="F1136" s="113" t="s">
        <v>1163</v>
      </c>
      <c r="G1136" s="113" t="s">
        <v>1384</v>
      </c>
      <c r="H1136" s="114" t="s">
        <v>9684</v>
      </c>
      <c r="I1136" s="119"/>
      <c r="J1136" s="120">
        <f t="shared" si="17"/>
        <v>0</v>
      </c>
    </row>
    <row r="1137" s="109" customFormat="1" ht="20" customHeight="1" spans="1:10">
      <c r="A1137" s="113">
        <v>1136</v>
      </c>
      <c r="B1137" s="114">
        <v>9787212048228</v>
      </c>
      <c r="C1137" s="115" t="s">
        <v>10904</v>
      </c>
      <c r="D1137" s="113">
        <v>45</v>
      </c>
      <c r="E1137" s="113" t="s">
        <v>6305</v>
      </c>
      <c r="F1137" s="113" t="s">
        <v>1163</v>
      </c>
      <c r="G1137" s="113" t="s">
        <v>1384</v>
      </c>
      <c r="H1137" s="114" t="s">
        <v>9684</v>
      </c>
      <c r="I1137" s="119"/>
      <c r="J1137" s="120">
        <f t="shared" si="17"/>
        <v>0</v>
      </c>
    </row>
    <row r="1138" s="109" customFormat="1" ht="20" customHeight="1" spans="1:10">
      <c r="A1138" s="113">
        <v>1137</v>
      </c>
      <c r="B1138" s="114">
        <v>9787212048242</v>
      </c>
      <c r="C1138" s="115" t="s">
        <v>10905</v>
      </c>
      <c r="D1138" s="113">
        <v>45</v>
      </c>
      <c r="E1138" s="113" t="s">
        <v>6305</v>
      </c>
      <c r="F1138" s="113" t="s">
        <v>1163</v>
      </c>
      <c r="G1138" s="113" t="s">
        <v>87</v>
      </c>
      <c r="H1138" s="114" t="s">
        <v>9684</v>
      </c>
      <c r="I1138" s="119"/>
      <c r="J1138" s="120">
        <f t="shared" si="17"/>
        <v>0</v>
      </c>
    </row>
    <row r="1139" s="109" customFormat="1" ht="20" customHeight="1" spans="1:10">
      <c r="A1139" s="113">
        <v>1138</v>
      </c>
      <c r="B1139" s="114">
        <v>9787212048150</v>
      </c>
      <c r="C1139" s="115" t="s">
        <v>10906</v>
      </c>
      <c r="D1139" s="113">
        <v>45</v>
      </c>
      <c r="E1139" s="113" t="s">
        <v>6305</v>
      </c>
      <c r="F1139" s="113" t="s">
        <v>1163</v>
      </c>
      <c r="G1139" s="113" t="s">
        <v>1685</v>
      </c>
      <c r="H1139" s="114" t="s">
        <v>9684</v>
      </c>
      <c r="I1139" s="119"/>
      <c r="J1139" s="120">
        <f t="shared" si="17"/>
        <v>0</v>
      </c>
    </row>
    <row r="1140" s="109" customFormat="1" ht="20" customHeight="1" spans="1:10">
      <c r="A1140" s="113">
        <v>1139</v>
      </c>
      <c r="B1140" s="114">
        <v>9787212048143</v>
      </c>
      <c r="C1140" s="115" t="s">
        <v>10907</v>
      </c>
      <c r="D1140" s="113">
        <v>45</v>
      </c>
      <c r="E1140" s="113" t="s">
        <v>6305</v>
      </c>
      <c r="F1140" s="113" t="s">
        <v>1163</v>
      </c>
      <c r="G1140" s="113" t="s">
        <v>1685</v>
      </c>
      <c r="H1140" s="114" t="s">
        <v>9684</v>
      </c>
      <c r="I1140" s="119"/>
      <c r="J1140" s="120">
        <f t="shared" si="17"/>
        <v>0</v>
      </c>
    </row>
    <row r="1141" s="109" customFormat="1" ht="20" customHeight="1" spans="1:10">
      <c r="A1141" s="113">
        <v>1140</v>
      </c>
      <c r="B1141" s="114">
        <v>9787212048136</v>
      </c>
      <c r="C1141" s="115" t="s">
        <v>10908</v>
      </c>
      <c r="D1141" s="113">
        <v>45</v>
      </c>
      <c r="E1141" s="113" t="s">
        <v>6305</v>
      </c>
      <c r="F1141" s="113" t="s">
        <v>1163</v>
      </c>
      <c r="G1141" s="113" t="s">
        <v>1193</v>
      </c>
      <c r="H1141" s="114" t="s">
        <v>9684</v>
      </c>
      <c r="I1141" s="119"/>
      <c r="J1141" s="120">
        <f t="shared" si="17"/>
        <v>0</v>
      </c>
    </row>
    <row r="1142" s="109" customFormat="1" ht="20" customHeight="1" spans="1:10">
      <c r="A1142" s="113">
        <v>1141</v>
      </c>
      <c r="B1142" s="114">
        <v>9787212047818</v>
      </c>
      <c r="C1142" s="115" t="s">
        <v>10909</v>
      </c>
      <c r="D1142" s="113">
        <v>45</v>
      </c>
      <c r="E1142" s="113" t="s">
        <v>6305</v>
      </c>
      <c r="F1142" s="113" t="s">
        <v>1163</v>
      </c>
      <c r="G1142" s="113" t="s">
        <v>1685</v>
      </c>
      <c r="H1142" s="114" t="s">
        <v>9684</v>
      </c>
      <c r="I1142" s="119"/>
      <c r="J1142" s="120">
        <f t="shared" si="17"/>
        <v>0</v>
      </c>
    </row>
    <row r="1143" s="109" customFormat="1" ht="20" customHeight="1" spans="1:10">
      <c r="A1143" s="113">
        <v>1142</v>
      </c>
      <c r="B1143" s="114">
        <v>9787502050009</v>
      </c>
      <c r="C1143" s="115" t="s">
        <v>10910</v>
      </c>
      <c r="D1143" s="113">
        <v>36.8</v>
      </c>
      <c r="E1143" s="113" t="s">
        <v>266</v>
      </c>
      <c r="F1143" s="113" t="s">
        <v>4231</v>
      </c>
      <c r="G1143" s="113" t="s">
        <v>1384</v>
      </c>
      <c r="H1143" s="114" t="s">
        <v>9684</v>
      </c>
      <c r="I1143" s="119"/>
      <c r="J1143" s="120">
        <f t="shared" si="17"/>
        <v>0</v>
      </c>
    </row>
    <row r="1144" s="109" customFormat="1" ht="20" customHeight="1" spans="1:10">
      <c r="A1144" s="113">
        <v>1143</v>
      </c>
      <c r="B1144" s="114">
        <v>9787502056162</v>
      </c>
      <c r="C1144" s="115" t="s">
        <v>10911</v>
      </c>
      <c r="D1144" s="113">
        <v>39.8</v>
      </c>
      <c r="E1144" s="113" t="s">
        <v>266</v>
      </c>
      <c r="F1144" s="113" t="s">
        <v>4960</v>
      </c>
      <c r="G1144" s="113" t="s">
        <v>1200</v>
      </c>
      <c r="H1144" s="114" t="s">
        <v>9684</v>
      </c>
      <c r="I1144" s="119"/>
      <c r="J1144" s="120">
        <f t="shared" si="17"/>
        <v>0</v>
      </c>
    </row>
    <row r="1145" s="109" customFormat="1" ht="20" customHeight="1" spans="1:10">
      <c r="A1145" s="113">
        <v>1144</v>
      </c>
      <c r="B1145" s="114">
        <v>9787519909925</v>
      </c>
      <c r="C1145" s="115" t="s">
        <v>10912</v>
      </c>
      <c r="D1145" s="113">
        <v>29.8</v>
      </c>
      <c r="E1145" s="113" t="s">
        <v>8277</v>
      </c>
      <c r="F1145" s="113" t="s">
        <v>1333</v>
      </c>
      <c r="G1145" s="113" t="s">
        <v>1377</v>
      </c>
      <c r="H1145" s="114" t="s">
        <v>9684</v>
      </c>
      <c r="I1145" s="119"/>
      <c r="J1145" s="120">
        <f t="shared" si="17"/>
        <v>0</v>
      </c>
    </row>
    <row r="1146" s="109" customFormat="1" ht="20" customHeight="1" spans="1:10">
      <c r="A1146" s="113">
        <v>1145</v>
      </c>
      <c r="B1146" s="114">
        <v>9787518042906</v>
      </c>
      <c r="C1146" s="115" t="s">
        <v>10913</v>
      </c>
      <c r="D1146" s="113">
        <v>49.8</v>
      </c>
      <c r="E1146" s="113" t="s">
        <v>2010</v>
      </c>
      <c r="F1146" s="113" t="s">
        <v>1163</v>
      </c>
      <c r="G1146" s="113" t="s">
        <v>1384</v>
      </c>
      <c r="H1146" s="114" t="s">
        <v>9684</v>
      </c>
      <c r="I1146" s="119"/>
      <c r="J1146" s="120">
        <f t="shared" si="17"/>
        <v>0</v>
      </c>
    </row>
    <row r="1147" s="109" customFormat="1" ht="20" customHeight="1" spans="1:10">
      <c r="A1147" s="113">
        <v>1146</v>
      </c>
      <c r="B1147" s="114">
        <v>9787518049462</v>
      </c>
      <c r="C1147" s="115" t="s">
        <v>10914</v>
      </c>
      <c r="D1147" s="113">
        <v>39</v>
      </c>
      <c r="E1147" s="113" t="s">
        <v>2010</v>
      </c>
      <c r="F1147" s="113" t="s">
        <v>1735</v>
      </c>
      <c r="G1147" s="113" t="s">
        <v>1200</v>
      </c>
      <c r="H1147" s="114" t="s">
        <v>9684</v>
      </c>
      <c r="I1147" s="119"/>
      <c r="J1147" s="120">
        <f t="shared" si="17"/>
        <v>0</v>
      </c>
    </row>
    <row r="1148" s="109" customFormat="1" ht="20" customHeight="1" spans="1:10">
      <c r="A1148" s="113">
        <v>1147</v>
      </c>
      <c r="B1148" s="114">
        <v>9787565806995</v>
      </c>
      <c r="C1148" s="115" t="s">
        <v>10915</v>
      </c>
      <c r="D1148" s="113">
        <v>55</v>
      </c>
      <c r="E1148" s="113" t="s">
        <v>4255</v>
      </c>
      <c r="F1148" s="113" t="s">
        <v>3635</v>
      </c>
      <c r="G1148" s="113" t="s">
        <v>1136</v>
      </c>
      <c r="H1148" s="114" t="s">
        <v>9684</v>
      </c>
      <c r="I1148" s="119"/>
      <c r="J1148" s="120">
        <f t="shared" si="17"/>
        <v>0</v>
      </c>
    </row>
    <row r="1149" s="109" customFormat="1" ht="20" customHeight="1" spans="1:10">
      <c r="A1149" s="113">
        <v>1148</v>
      </c>
      <c r="B1149" s="114">
        <v>9787539675121</v>
      </c>
      <c r="C1149" s="115" t="s">
        <v>10916</v>
      </c>
      <c r="D1149" s="113">
        <v>45</v>
      </c>
      <c r="E1149" s="113" t="s">
        <v>4762</v>
      </c>
      <c r="F1149" s="113" t="s">
        <v>1145</v>
      </c>
      <c r="G1149" s="113" t="s">
        <v>1136</v>
      </c>
      <c r="H1149" s="114" t="s">
        <v>9684</v>
      </c>
      <c r="I1149" s="119"/>
      <c r="J1149" s="120">
        <f t="shared" si="17"/>
        <v>0</v>
      </c>
    </row>
    <row r="1150" s="109" customFormat="1" ht="20" customHeight="1" spans="1:10">
      <c r="A1150" s="113">
        <v>1149</v>
      </c>
      <c r="B1150" s="114">
        <v>9787518010066</v>
      </c>
      <c r="C1150" s="115" t="s">
        <v>10917</v>
      </c>
      <c r="D1150" s="113">
        <v>45</v>
      </c>
      <c r="E1150" s="113" t="s">
        <v>2010</v>
      </c>
      <c r="F1150" s="113" t="s">
        <v>1735</v>
      </c>
      <c r="G1150" s="113" t="s">
        <v>1200</v>
      </c>
      <c r="H1150" s="114" t="s">
        <v>9684</v>
      </c>
      <c r="I1150" s="119"/>
      <c r="J1150" s="120">
        <f t="shared" si="17"/>
        <v>0</v>
      </c>
    </row>
    <row r="1151" s="109" customFormat="1" ht="20" customHeight="1" spans="1:10">
      <c r="A1151" s="113">
        <v>1150</v>
      </c>
      <c r="B1151" s="114">
        <v>9787542418623</v>
      </c>
      <c r="C1151" s="115" t="s">
        <v>10918</v>
      </c>
      <c r="D1151" s="113">
        <v>49.8</v>
      </c>
      <c r="E1151" s="113" t="s">
        <v>2621</v>
      </c>
      <c r="F1151" s="113" t="s">
        <v>2139</v>
      </c>
      <c r="G1151" s="113" t="s">
        <v>1384</v>
      </c>
      <c r="H1151" s="114" t="s">
        <v>9684</v>
      </c>
      <c r="I1151" s="119"/>
      <c r="J1151" s="120">
        <f t="shared" si="17"/>
        <v>0</v>
      </c>
    </row>
    <row r="1152" s="109" customFormat="1" ht="20" customHeight="1" spans="1:10">
      <c r="A1152" s="113">
        <v>1151</v>
      </c>
      <c r="B1152" s="114">
        <v>9787542418630</v>
      </c>
      <c r="C1152" s="115" t="s">
        <v>10919</v>
      </c>
      <c r="D1152" s="113">
        <v>49.8</v>
      </c>
      <c r="E1152" s="113" t="s">
        <v>2621</v>
      </c>
      <c r="F1152" s="113" t="s">
        <v>2139</v>
      </c>
      <c r="G1152" s="113" t="s">
        <v>1384</v>
      </c>
      <c r="H1152" s="114" t="s">
        <v>9684</v>
      </c>
      <c r="I1152" s="119"/>
      <c r="J1152" s="120">
        <f t="shared" si="17"/>
        <v>0</v>
      </c>
    </row>
    <row r="1153" s="109" customFormat="1" ht="20" customHeight="1" spans="1:10">
      <c r="A1153" s="113">
        <v>1152</v>
      </c>
      <c r="B1153" s="114">
        <v>9787559439697</v>
      </c>
      <c r="C1153" s="115" t="s">
        <v>10920</v>
      </c>
      <c r="D1153" s="113">
        <v>59.8</v>
      </c>
      <c r="E1153" s="113" t="s">
        <v>989</v>
      </c>
      <c r="F1153" s="113" t="s">
        <v>5519</v>
      </c>
      <c r="G1153" s="113" t="s">
        <v>87</v>
      </c>
      <c r="H1153" s="114" t="s">
        <v>9684</v>
      </c>
      <c r="I1153" s="119"/>
      <c r="J1153" s="120">
        <f t="shared" si="17"/>
        <v>0</v>
      </c>
    </row>
    <row r="1154" s="109" customFormat="1" ht="20" customHeight="1" spans="1:10">
      <c r="A1154" s="113">
        <v>1153</v>
      </c>
      <c r="B1154" s="114">
        <v>9787544765954</v>
      </c>
      <c r="C1154" s="115" t="s">
        <v>10921</v>
      </c>
      <c r="D1154" s="113">
        <v>90</v>
      </c>
      <c r="E1154" s="113" t="s">
        <v>7382</v>
      </c>
      <c r="F1154" s="113" t="s">
        <v>10792</v>
      </c>
      <c r="G1154" s="113" t="s">
        <v>1276</v>
      </c>
      <c r="H1154" s="114" t="s">
        <v>9684</v>
      </c>
      <c r="I1154" s="119"/>
      <c r="J1154" s="120">
        <f t="shared" si="17"/>
        <v>0</v>
      </c>
    </row>
    <row r="1155" s="109" customFormat="1" ht="20" customHeight="1" spans="1:10">
      <c r="A1155" s="113">
        <v>1154</v>
      </c>
      <c r="B1155" s="114">
        <v>9787502064617</v>
      </c>
      <c r="C1155" s="115" t="s">
        <v>10922</v>
      </c>
      <c r="D1155" s="113">
        <v>38.8</v>
      </c>
      <c r="E1155" s="113" t="s">
        <v>266</v>
      </c>
      <c r="F1155" s="113" t="s">
        <v>3553</v>
      </c>
      <c r="G1155" s="113" t="s">
        <v>1136</v>
      </c>
      <c r="H1155" s="114" t="s">
        <v>9684</v>
      </c>
      <c r="I1155" s="119">
        <v>1</v>
      </c>
      <c r="J1155" s="120">
        <f t="shared" ref="J1155:J1218" si="18">D1155*I1155</f>
        <v>38.8</v>
      </c>
    </row>
    <row r="1156" s="109" customFormat="1" ht="20" customHeight="1" spans="1:10">
      <c r="A1156" s="113">
        <v>1155</v>
      </c>
      <c r="B1156" s="114">
        <v>9787512677807</v>
      </c>
      <c r="C1156" s="115" t="s">
        <v>10923</v>
      </c>
      <c r="D1156" s="113">
        <v>46</v>
      </c>
      <c r="E1156" s="113" t="s">
        <v>5266</v>
      </c>
      <c r="F1156" s="113" t="s">
        <v>5519</v>
      </c>
      <c r="G1156" s="113" t="s">
        <v>87</v>
      </c>
      <c r="H1156" s="114" t="s">
        <v>9684</v>
      </c>
      <c r="I1156" s="119"/>
      <c r="J1156" s="120">
        <f t="shared" si="18"/>
        <v>0</v>
      </c>
    </row>
    <row r="1157" s="109" customFormat="1" ht="20" customHeight="1" spans="1:10">
      <c r="A1157" s="113">
        <v>1156</v>
      </c>
      <c r="B1157" s="114">
        <v>9787542858665</v>
      </c>
      <c r="C1157" s="115" t="s">
        <v>10924</v>
      </c>
      <c r="D1157" s="113">
        <v>68</v>
      </c>
      <c r="E1157" s="113" t="s">
        <v>4236</v>
      </c>
      <c r="F1157" s="113" t="s">
        <v>2247</v>
      </c>
      <c r="G1157" s="113" t="s">
        <v>1379</v>
      </c>
      <c r="H1157" s="114" t="s">
        <v>9684</v>
      </c>
      <c r="I1157" s="119"/>
      <c r="J1157" s="120">
        <f t="shared" si="18"/>
        <v>0</v>
      </c>
    </row>
    <row r="1158" s="109" customFormat="1" ht="20" customHeight="1" spans="1:10">
      <c r="A1158" s="113">
        <v>1157</v>
      </c>
      <c r="B1158" s="114">
        <v>9787565807060</v>
      </c>
      <c r="C1158" s="115" t="s">
        <v>10925</v>
      </c>
      <c r="D1158" s="113">
        <v>50</v>
      </c>
      <c r="E1158" s="113" t="s">
        <v>4255</v>
      </c>
      <c r="F1158" s="113" t="s">
        <v>3635</v>
      </c>
      <c r="G1158" s="113" t="s">
        <v>1136</v>
      </c>
      <c r="H1158" s="114" t="s">
        <v>9684</v>
      </c>
      <c r="I1158" s="119"/>
      <c r="J1158" s="120">
        <f t="shared" si="18"/>
        <v>0</v>
      </c>
    </row>
    <row r="1159" s="109" customFormat="1" ht="20" customHeight="1" spans="1:10">
      <c r="A1159" s="113">
        <v>1158</v>
      </c>
      <c r="B1159" s="114">
        <v>9787010204697</v>
      </c>
      <c r="C1159" s="115" t="s">
        <v>10926</v>
      </c>
      <c r="D1159" s="113">
        <v>81</v>
      </c>
      <c r="E1159" s="113" t="s">
        <v>9838</v>
      </c>
      <c r="F1159" s="113" t="s">
        <v>3557</v>
      </c>
      <c r="G1159" s="113" t="s">
        <v>4435</v>
      </c>
      <c r="H1159" s="114" t="s">
        <v>9684</v>
      </c>
      <c r="I1159" s="119"/>
      <c r="J1159" s="120">
        <f t="shared" si="18"/>
        <v>0</v>
      </c>
    </row>
    <row r="1160" s="109" customFormat="1" ht="20" customHeight="1" spans="1:10">
      <c r="A1160" s="113">
        <v>1159</v>
      </c>
      <c r="B1160" s="114">
        <v>9787518046690</v>
      </c>
      <c r="C1160" s="115" t="s">
        <v>10927</v>
      </c>
      <c r="D1160" s="113">
        <v>39</v>
      </c>
      <c r="E1160" s="113" t="s">
        <v>2010</v>
      </c>
      <c r="F1160" s="113" t="s">
        <v>1735</v>
      </c>
      <c r="G1160" s="113" t="s">
        <v>1200</v>
      </c>
      <c r="H1160" s="114" t="s">
        <v>9684</v>
      </c>
      <c r="I1160" s="119"/>
      <c r="J1160" s="120">
        <f t="shared" si="18"/>
        <v>0</v>
      </c>
    </row>
    <row r="1161" s="109" customFormat="1" ht="20" customHeight="1" spans="1:10">
      <c r="A1161" s="113">
        <v>1160</v>
      </c>
      <c r="B1161" s="114">
        <v>9787010226675</v>
      </c>
      <c r="C1161" s="115" t="s">
        <v>10928</v>
      </c>
      <c r="D1161" s="113">
        <v>96</v>
      </c>
      <c r="E1161" s="113" t="s">
        <v>9838</v>
      </c>
      <c r="F1161" s="113" t="s">
        <v>3557</v>
      </c>
      <c r="G1161" s="113" t="s">
        <v>1136</v>
      </c>
      <c r="H1161" s="114" t="s">
        <v>9684</v>
      </c>
      <c r="I1161" s="119"/>
      <c r="J1161" s="120">
        <f t="shared" si="18"/>
        <v>0</v>
      </c>
    </row>
    <row r="1162" s="109" customFormat="1" ht="20" customHeight="1" spans="1:10">
      <c r="A1162" s="113">
        <v>1161</v>
      </c>
      <c r="B1162" s="114">
        <v>9787518027538</v>
      </c>
      <c r="C1162" s="115" t="s">
        <v>10929</v>
      </c>
      <c r="D1162" s="113">
        <v>36.8</v>
      </c>
      <c r="E1162" s="113" t="s">
        <v>2010</v>
      </c>
      <c r="F1162" s="113" t="s">
        <v>1301</v>
      </c>
      <c r="G1162" s="113" t="s">
        <v>1200</v>
      </c>
      <c r="H1162" s="114" t="s">
        <v>9684</v>
      </c>
      <c r="I1162" s="119"/>
      <c r="J1162" s="120">
        <f t="shared" si="18"/>
        <v>0</v>
      </c>
    </row>
    <row r="1163" s="109" customFormat="1" ht="20" customHeight="1" spans="1:10">
      <c r="A1163" s="113">
        <v>1162</v>
      </c>
      <c r="B1163" s="114">
        <v>9787115609748</v>
      </c>
      <c r="C1163" s="115" t="s">
        <v>10930</v>
      </c>
      <c r="D1163" s="113">
        <v>99.9</v>
      </c>
      <c r="E1163" s="113" t="s">
        <v>564</v>
      </c>
      <c r="F1163" s="113" t="s">
        <v>1313</v>
      </c>
      <c r="G1163" s="113" t="s">
        <v>1379</v>
      </c>
      <c r="H1163" s="114" t="s">
        <v>9684</v>
      </c>
      <c r="I1163" s="119"/>
      <c r="J1163" s="120">
        <f t="shared" si="18"/>
        <v>0</v>
      </c>
    </row>
    <row r="1164" s="109" customFormat="1" ht="20" customHeight="1" spans="1:10">
      <c r="A1164" s="113">
        <v>1163</v>
      </c>
      <c r="B1164" s="114">
        <v>9787518032006</v>
      </c>
      <c r="C1164" s="115" t="s">
        <v>10931</v>
      </c>
      <c r="D1164" s="113">
        <v>49.8</v>
      </c>
      <c r="E1164" s="113" t="s">
        <v>2010</v>
      </c>
      <c r="F1164" s="113" t="s">
        <v>1163</v>
      </c>
      <c r="G1164" s="113" t="s">
        <v>1193</v>
      </c>
      <c r="H1164" s="114" t="s">
        <v>9684</v>
      </c>
      <c r="I1164" s="119"/>
      <c r="J1164" s="120">
        <f t="shared" si="18"/>
        <v>0</v>
      </c>
    </row>
    <row r="1165" s="109" customFormat="1" ht="20" customHeight="1" spans="1:10">
      <c r="A1165" s="113">
        <v>1164</v>
      </c>
      <c r="B1165" s="114">
        <v>9787518031993</v>
      </c>
      <c r="C1165" s="115" t="s">
        <v>10932</v>
      </c>
      <c r="D1165" s="113">
        <v>48</v>
      </c>
      <c r="E1165" s="113" t="s">
        <v>2010</v>
      </c>
      <c r="F1165" s="113" t="s">
        <v>1735</v>
      </c>
      <c r="G1165" s="113" t="s">
        <v>1200</v>
      </c>
      <c r="H1165" s="114" t="s">
        <v>9684</v>
      </c>
      <c r="I1165" s="119"/>
      <c r="J1165" s="120">
        <f t="shared" si="18"/>
        <v>0</v>
      </c>
    </row>
    <row r="1166" s="109" customFormat="1" ht="20" customHeight="1" spans="1:10">
      <c r="A1166" s="113">
        <v>1165</v>
      </c>
      <c r="B1166" s="114">
        <v>9787502064860</v>
      </c>
      <c r="C1166" s="115" t="s">
        <v>10933</v>
      </c>
      <c r="D1166" s="113">
        <v>38.8</v>
      </c>
      <c r="E1166" s="113" t="s">
        <v>266</v>
      </c>
      <c r="F1166" s="113" t="s">
        <v>3553</v>
      </c>
      <c r="G1166" s="113" t="s">
        <v>1200</v>
      </c>
      <c r="H1166" s="114" t="s">
        <v>9684</v>
      </c>
      <c r="I1166" s="119"/>
      <c r="J1166" s="120">
        <f t="shared" si="18"/>
        <v>0</v>
      </c>
    </row>
    <row r="1167" s="109" customFormat="1" ht="20" customHeight="1" spans="1:10">
      <c r="A1167" s="113">
        <v>1166</v>
      </c>
      <c r="B1167" s="114">
        <v>9787518026159</v>
      </c>
      <c r="C1167" s="115" t="s">
        <v>10934</v>
      </c>
      <c r="D1167" s="113">
        <v>51</v>
      </c>
      <c r="E1167" s="113" t="s">
        <v>2010</v>
      </c>
      <c r="F1167" s="113" t="s">
        <v>1735</v>
      </c>
      <c r="G1167" s="113" t="s">
        <v>1200</v>
      </c>
      <c r="H1167" s="114" t="s">
        <v>9684</v>
      </c>
      <c r="I1167" s="119"/>
      <c r="J1167" s="120">
        <f t="shared" si="18"/>
        <v>0</v>
      </c>
    </row>
    <row r="1168" s="109" customFormat="1" ht="20" customHeight="1" spans="1:10">
      <c r="A1168" s="113">
        <v>1167</v>
      </c>
      <c r="B1168" s="114">
        <v>9787515821597</v>
      </c>
      <c r="C1168" s="115" t="s">
        <v>10935</v>
      </c>
      <c r="D1168" s="113">
        <v>39.8</v>
      </c>
      <c r="E1168" s="113" t="s">
        <v>5558</v>
      </c>
      <c r="F1168" s="113" t="s">
        <v>1161</v>
      </c>
      <c r="G1168" s="113" t="s">
        <v>87</v>
      </c>
      <c r="H1168" s="114" t="s">
        <v>9684</v>
      </c>
      <c r="I1168" s="119"/>
      <c r="J1168" s="120">
        <f t="shared" si="18"/>
        <v>0</v>
      </c>
    </row>
    <row r="1169" s="109" customFormat="1" ht="20" customHeight="1" spans="1:10">
      <c r="A1169" s="113">
        <v>1168</v>
      </c>
      <c r="B1169" s="114">
        <v>9787515821641</v>
      </c>
      <c r="C1169" s="115" t="s">
        <v>10936</v>
      </c>
      <c r="D1169" s="113">
        <v>49.8</v>
      </c>
      <c r="E1169" s="113" t="s">
        <v>5558</v>
      </c>
      <c r="F1169" s="113" t="s">
        <v>3115</v>
      </c>
      <c r="G1169" s="113" t="s">
        <v>87</v>
      </c>
      <c r="H1169" s="114" t="s">
        <v>9684</v>
      </c>
      <c r="I1169" s="119"/>
      <c r="J1169" s="120">
        <f t="shared" si="18"/>
        <v>0</v>
      </c>
    </row>
    <row r="1170" s="109" customFormat="1" ht="20" customHeight="1" spans="1:10">
      <c r="A1170" s="113">
        <v>1169</v>
      </c>
      <c r="B1170" s="114">
        <v>9787515821665</v>
      </c>
      <c r="C1170" s="115" t="s">
        <v>10937</v>
      </c>
      <c r="D1170" s="113">
        <v>39.8</v>
      </c>
      <c r="E1170" s="113" t="s">
        <v>5558</v>
      </c>
      <c r="F1170" s="113" t="s">
        <v>3115</v>
      </c>
      <c r="G1170" s="113" t="s">
        <v>87</v>
      </c>
      <c r="H1170" s="114" t="s">
        <v>9684</v>
      </c>
      <c r="I1170" s="119"/>
      <c r="J1170" s="120">
        <f t="shared" si="18"/>
        <v>0</v>
      </c>
    </row>
    <row r="1171" s="109" customFormat="1" ht="20" customHeight="1" spans="1:10">
      <c r="A1171" s="113">
        <v>1170</v>
      </c>
      <c r="B1171" s="114">
        <v>9787515821672</v>
      </c>
      <c r="C1171" s="115" t="s">
        <v>10938</v>
      </c>
      <c r="D1171" s="113">
        <v>36</v>
      </c>
      <c r="E1171" s="113" t="s">
        <v>5558</v>
      </c>
      <c r="F1171" s="113" t="s">
        <v>1161</v>
      </c>
      <c r="G1171" s="113" t="s">
        <v>87</v>
      </c>
      <c r="H1171" s="114" t="s">
        <v>9684</v>
      </c>
      <c r="I1171" s="119"/>
      <c r="J1171" s="120">
        <f t="shared" si="18"/>
        <v>0</v>
      </c>
    </row>
    <row r="1172" s="109" customFormat="1" ht="20" customHeight="1" spans="1:10">
      <c r="A1172" s="113">
        <v>1171</v>
      </c>
      <c r="B1172" s="114">
        <v>9787515821689</v>
      </c>
      <c r="C1172" s="115" t="s">
        <v>10939</v>
      </c>
      <c r="D1172" s="113">
        <v>59.8</v>
      </c>
      <c r="E1172" s="113" t="s">
        <v>10815</v>
      </c>
      <c r="F1172" s="113" t="s">
        <v>3115</v>
      </c>
      <c r="G1172" s="113" t="s">
        <v>1183</v>
      </c>
      <c r="H1172" s="114" t="s">
        <v>9684</v>
      </c>
      <c r="I1172" s="119"/>
      <c r="J1172" s="120">
        <f t="shared" si="18"/>
        <v>0</v>
      </c>
    </row>
    <row r="1173" s="109" customFormat="1" ht="20" customHeight="1" spans="1:10">
      <c r="A1173" s="113">
        <v>1172</v>
      </c>
      <c r="B1173" s="114">
        <v>9787515821610</v>
      </c>
      <c r="C1173" s="115" t="s">
        <v>10940</v>
      </c>
      <c r="D1173" s="113">
        <v>49.8</v>
      </c>
      <c r="E1173" s="113" t="s">
        <v>5558</v>
      </c>
      <c r="F1173" s="113" t="s">
        <v>3115</v>
      </c>
      <c r="G1173" s="113" t="s">
        <v>87</v>
      </c>
      <c r="H1173" s="114" t="s">
        <v>9684</v>
      </c>
      <c r="I1173" s="119"/>
      <c r="J1173" s="120">
        <f t="shared" si="18"/>
        <v>0</v>
      </c>
    </row>
    <row r="1174" s="109" customFormat="1" ht="20" customHeight="1" spans="1:10">
      <c r="A1174" s="113">
        <v>1173</v>
      </c>
      <c r="B1174" s="114">
        <v>9787515821658</v>
      </c>
      <c r="C1174" s="115" t="s">
        <v>10941</v>
      </c>
      <c r="D1174" s="113">
        <v>36</v>
      </c>
      <c r="E1174" s="113" t="s">
        <v>5558</v>
      </c>
      <c r="F1174" s="113" t="s">
        <v>3115</v>
      </c>
      <c r="G1174" s="113" t="s">
        <v>87</v>
      </c>
      <c r="H1174" s="114" t="s">
        <v>9684</v>
      </c>
      <c r="I1174" s="119"/>
      <c r="J1174" s="120">
        <f t="shared" si="18"/>
        <v>0</v>
      </c>
    </row>
    <row r="1175" s="109" customFormat="1" ht="20" customHeight="1" spans="1:10">
      <c r="A1175" s="113">
        <v>1174</v>
      </c>
      <c r="B1175" s="114">
        <v>9787515821627</v>
      </c>
      <c r="C1175" s="115" t="s">
        <v>10942</v>
      </c>
      <c r="D1175" s="113">
        <v>39.8</v>
      </c>
      <c r="E1175" s="113" t="s">
        <v>5558</v>
      </c>
      <c r="F1175" s="113" t="s">
        <v>1161</v>
      </c>
      <c r="G1175" s="113" t="s">
        <v>87</v>
      </c>
      <c r="H1175" s="114" t="s">
        <v>9684</v>
      </c>
      <c r="I1175" s="119"/>
      <c r="J1175" s="120">
        <f t="shared" si="18"/>
        <v>0</v>
      </c>
    </row>
    <row r="1176" s="109" customFormat="1" ht="20" customHeight="1" spans="1:10">
      <c r="A1176" s="113">
        <v>1175</v>
      </c>
      <c r="B1176" s="114">
        <v>9787515821634</v>
      </c>
      <c r="C1176" s="115" t="s">
        <v>10943</v>
      </c>
      <c r="D1176" s="113">
        <v>49.8</v>
      </c>
      <c r="E1176" s="113" t="s">
        <v>5558</v>
      </c>
      <c r="F1176" s="113" t="s">
        <v>3115</v>
      </c>
      <c r="G1176" s="113" t="s">
        <v>87</v>
      </c>
      <c r="H1176" s="114" t="s">
        <v>9684</v>
      </c>
      <c r="I1176" s="119"/>
      <c r="J1176" s="120">
        <f t="shared" si="18"/>
        <v>0</v>
      </c>
    </row>
    <row r="1177" s="109" customFormat="1" ht="20" customHeight="1" spans="1:10">
      <c r="A1177" s="113">
        <v>1176</v>
      </c>
      <c r="B1177" s="114">
        <v>9787515821696</v>
      </c>
      <c r="C1177" s="115" t="s">
        <v>10944</v>
      </c>
      <c r="D1177" s="113">
        <v>39.8</v>
      </c>
      <c r="E1177" s="113" t="s">
        <v>5558</v>
      </c>
      <c r="F1177" s="113" t="s">
        <v>3115</v>
      </c>
      <c r="G1177" s="113" t="s">
        <v>87</v>
      </c>
      <c r="H1177" s="114" t="s">
        <v>9684</v>
      </c>
      <c r="I1177" s="119"/>
      <c r="J1177" s="120">
        <f t="shared" si="18"/>
        <v>0</v>
      </c>
    </row>
    <row r="1178" s="109" customFormat="1" ht="20" customHeight="1" spans="1:10">
      <c r="A1178" s="113">
        <v>1177</v>
      </c>
      <c r="B1178" s="114">
        <v>9787568069571</v>
      </c>
      <c r="C1178" s="115" t="s">
        <v>10945</v>
      </c>
      <c r="D1178" s="113">
        <v>39.9</v>
      </c>
      <c r="E1178" s="113" t="s">
        <v>2314</v>
      </c>
      <c r="F1178" s="113" t="s">
        <v>2391</v>
      </c>
      <c r="G1178" s="113" t="s">
        <v>1200</v>
      </c>
      <c r="H1178" s="114" t="s">
        <v>9684</v>
      </c>
      <c r="I1178" s="119"/>
      <c r="J1178" s="120">
        <f t="shared" si="18"/>
        <v>0</v>
      </c>
    </row>
    <row r="1179" s="109" customFormat="1" ht="20" customHeight="1" spans="1:10">
      <c r="A1179" s="113">
        <v>1178</v>
      </c>
      <c r="B1179" s="114">
        <v>9787502073435</v>
      </c>
      <c r="C1179" s="115" t="s">
        <v>10946</v>
      </c>
      <c r="D1179" s="113">
        <v>38.8</v>
      </c>
      <c r="E1179" s="113" t="s">
        <v>266</v>
      </c>
      <c r="F1179" s="113" t="s">
        <v>3553</v>
      </c>
      <c r="G1179" s="113" t="s">
        <v>1200</v>
      </c>
      <c r="H1179" s="114" t="s">
        <v>9684</v>
      </c>
      <c r="I1179" s="119"/>
      <c r="J1179" s="120">
        <f t="shared" si="18"/>
        <v>0</v>
      </c>
    </row>
    <row r="1180" s="109" customFormat="1" ht="20" customHeight="1" spans="1:10">
      <c r="A1180" s="113">
        <v>1179</v>
      </c>
      <c r="B1180" s="114">
        <v>9787515814698</v>
      </c>
      <c r="C1180" s="115" t="s">
        <v>10947</v>
      </c>
      <c r="D1180" s="113">
        <v>68</v>
      </c>
      <c r="E1180" s="113" t="s">
        <v>4240</v>
      </c>
      <c r="F1180" s="113" t="s">
        <v>3635</v>
      </c>
      <c r="G1180" s="113" t="s">
        <v>1200</v>
      </c>
      <c r="H1180" s="114" t="s">
        <v>9684</v>
      </c>
      <c r="I1180" s="119"/>
      <c r="J1180" s="120">
        <f t="shared" si="18"/>
        <v>0</v>
      </c>
    </row>
    <row r="1181" s="109" customFormat="1" ht="20" customHeight="1" spans="1:10">
      <c r="A1181" s="113">
        <v>1180</v>
      </c>
      <c r="B1181" s="114">
        <v>9787518012138</v>
      </c>
      <c r="C1181" s="115" t="s">
        <v>10948</v>
      </c>
      <c r="D1181" s="113">
        <v>48</v>
      </c>
      <c r="E1181" s="113" t="s">
        <v>2010</v>
      </c>
      <c r="F1181" s="113" t="s">
        <v>8863</v>
      </c>
      <c r="G1181" s="113" t="s">
        <v>1183</v>
      </c>
      <c r="H1181" s="114" t="s">
        <v>9684</v>
      </c>
      <c r="I1181" s="119"/>
      <c r="J1181" s="120">
        <f t="shared" si="18"/>
        <v>0</v>
      </c>
    </row>
    <row r="1182" s="109" customFormat="1" ht="20" customHeight="1" spans="1:10">
      <c r="A1182" s="113">
        <v>1181</v>
      </c>
      <c r="B1182" s="114">
        <v>9787570508891</v>
      </c>
      <c r="C1182" s="115" t="s">
        <v>10949</v>
      </c>
      <c r="D1182" s="113">
        <v>42</v>
      </c>
      <c r="E1182" s="113" t="s">
        <v>3527</v>
      </c>
      <c r="F1182" s="113" t="s">
        <v>1161</v>
      </c>
      <c r="G1182" s="113" t="s">
        <v>1200</v>
      </c>
      <c r="H1182" s="114" t="s">
        <v>9684</v>
      </c>
      <c r="I1182" s="119"/>
      <c r="J1182" s="120">
        <f t="shared" si="18"/>
        <v>0</v>
      </c>
    </row>
    <row r="1183" s="109" customFormat="1" ht="20" customHeight="1" spans="1:10">
      <c r="A1183" s="113">
        <v>1182</v>
      </c>
      <c r="B1183" s="114">
        <v>9787518030729</v>
      </c>
      <c r="C1183" s="115" t="s">
        <v>10950</v>
      </c>
      <c r="D1183" s="113">
        <v>48</v>
      </c>
      <c r="E1183" s="113" t="s">
        <v>2010</v>
      </c>
      <c r="F1183" s="113" t="s">
        <v>4569</v>
      </c>
      <c r="G1183" s="113" t="s">
        <v>1200</v>
      </c>
      <c r="H1183" s="114" t="s">
        <v>9684</v>
      </c>
      <c r="I1183" s="119"/>
      <c r="J1183" s="120">
        <f t="shared" si="18"/>
        <v>0</v>
      </c>
    </row>
    <row r="1184" s="109" customFormat="1" ht="20" customHeight="1" spans="1:10">
      <c r="A1184" s="113">
        <v>1183</v>
      </c>
      <c r="B1184" s="114">
        <v>9787221178084</v>
      </c>
      <c r="C1184" s="115" t="s">
        <v>10951</v>
      </c>
      <c r="D1184" s="113">
        <v>68</v>
      </c>
      <c r="E1184" s="113" t="s">
        <v>522</v>
      </c>
      <c r="F1184" s="113" t="s">
        <v>1716</v>
      </c>
      <c r="G1184" s="113" t="s">
        <v>1136</v>
      </c>
      <c r="H1184" s="114" t="s">
        <v>9684</v>
      </c>
      <c r="I1184" s="119"/>
      <c r="J1184" s="120">
        <f t="shared" si="18"/>
        <v>0</v>
      </c>
    </row>
    <row r="1185" s="109" customFormat="1" ht="20" customHeight="1" spans="1:10">
      <c r="A1185" s="113">
        <v>1184</v>
      </c>
      <c r="B1185" s="114">
        <v>9787547025147</v>
      </c>
      <c r="C1185" s="115" t="s">
        <v>10952</v>
      </c>
      <c r="D1185" s="113">
        <v>68</v>
      </c>
      <c r="E1185" s="113" t="s">
        <v>5556</v>
      </c>
      <c r="F1185" s="113" t="s">
        <v>1105</v>
      </c>
      <c r="G1185" s="113" t="s">
        <v>1384</v>
      </c>
      <c r="H1185" s="114" t="s">
        <v>9684</v>
      </c>
      <c r="I1185" s="119"/>
      <c r="J1185" s="120">
        <f t="shared" si="18"/>
        <v>0</v>
      </c>
    </row>
    <row r="1186" s="109" customFormat="1" ht="20" customHeight="1" spans="1:10">
      <c r="A1186" s="113">
        <v>1185</v>
      </c>
      <c r="B1186" s="114">
        <v>9787515818177</v>
      </c>
      <c r="C1186" s="115" t="s">
        <v>10953</v>
      </c>
      <c r="D1186" s="113">
        <v>48</v>
      </c>
      <c r="E1186" s="113" t="s">
        <v>5558</v>
      </c>
      <c r="F1186" s="113" t="s">
        <v>1135</v>
      </c>
      <c r="G1186" s="113" t="s">
        <v>1200</v>
      </c>
      <c r="H1186" s="114" t="s">
        <v>9684</v>
      </c>
      <c r="I1186" s="119"/>
      <c r="J1186" s="120">
        <f t="shared" si="18"/>
        <v>0</v>
      </c>
    </row>
    <row r="1187" s="109" customFormat="1" ht="20" customHeight="1" spans="1:10">
      <c r="A1187" s="113">
        <v>1186</v>
      </c>
      <c r="B1187" s="114">
        <v>9787565807046</v>
      </c>
      <c r="C1187" s="115" t="s">
        <v>10954</v>
      </c>
      <c r="D1187" s="113">
        <v>50</v>
      </c>
      <c r="E1187" s="113" t="s">
        <v>4255</v>
      </c>
      <c r="F1187" s="113" t="s">
        <v>3635</v>
      </c>
      <c r="G1187" s="113" t="s">
        <v>1136</v>
      </c>
      <c r="H1187" s="114" t="s">
        <v>9684</v>
      </c>
      <c r="I1187" s="119"/>
      <c r="J1187" s="120">
        <f t="shared" si="18"/>
        <v>0</v>
      </c>
    </row>
    <row r="1188" s="109" customFormat="1" ht="20" customHeight="1" spans="1:10">
      <c r="A1188" s="113">
        <v>1187</v>
      </c>
      <c r="B1188" s="114">
        <v>9787515831077</v>
      </c>
      <c r="C1188" s="115" t="s">
        <v>10955</v>
      </c>
      <c r="D1188" s="113">
        <v>78</v>
      </c>
      <c r="E1188" s="113" t="s">
        <v>4240</v>
      </c>
      <c r="F1188" s="113" t="s">
        <v>1261</v>
      </c>
      <c r="G1188" s="113" t="s">
        <v>1685</v>
      </c>
      <c r="H1188" s="114" t="s">
        <v>9684</v>
      </c>
      <c r="I1188" s="119"/>
      <c r="J1188" s="120">
        <f t="shared" si="18"/>
        <v>0</v>
      </c>
    </row>
    <row r="1189" s="109" customFormat="1" ht="20" customHeight="1" spans="1:10">
      <c r="A1189" s="113">
        <v>1188</v>
      </c>
      <c r="B1189" s="114">
        <v>9787206204678</v>
      </c>
      <c r="C1189" s="115" t="s">
        <v>10956</v>
      </c>
      <c r="D1189" s="113">
        <v>60</v>
      </c>
      <c r="E1189" s="113" t="s">
        <v>4317</v>
      </c>
      <c r="F1189" s="113" t="s">
        <v>1127</v>
      </c>
      <c r="G1189" s="113" t="s">
        <v>1193</v>
      </c>
      <c r="H1189" s="114" t="s">
        <v>9684</v>
      </c>
      <c r="I1189" s="119"/>
      <c r="J1189" s="120">
        <f t="shared" si="18"/>
        <v>0</v>
      </c>
    </row>
    <row r="1190" s="109" customFormat="1" ht="20" customHeight="1" spans="1:10">
      <c r="A1190" s="113">
        <v>1189</v>
      </c>
      <c r="B1190" s="114">
        <v>9787565807213</v>
      </c>
      <c r="C1190" s="115" t="s">
        <v>10957</v>
      </c>
      <c r="D1190" s="113">
        <v>50</v>
      </c>
      <c r="E1190" s="113" t="s">
        <v>4255</v>
      </c>
      <c r="F1190" s="113" t="s">
        <v>3635</v>
      </c>
      <c r="G1190" s="113" t="s">
        <v>1136</v>
      </c>
      <c r="H1190" s="114" t="s">
        <v>9684</v>
      </c>
      <c r="I1190" s="119"/>
      <c r="J1190" s="120">
        <f t="shared" si="18"/>
        <v>0</v>
      </c>
    </row>
    <row r="1191" s="109" customFormat="1" ht="20" customHeight="1" spans="1:10">
      <c r="A1191" s="113">
        <v>1190</v>
      </c>
      <c r="B1191" s="114">
        <v>9787519291563</v>
      </c>
      <c r="C1191" s="115" t="s">
        <v>10958</v>
      </c>
      <c r="D1191" s="113">
        <v>47</v>
      </c>
      <c r="E1191" s="113" t="s">
        <v>126</v>
      </c>
      <c r="F1191" s="113" t="s">
        <v>1105</v>
      </c>
      <c r="G1191" s="113" t="s">
        <v>1136</v>
      </c>
      <c r="H1191" s="114" t="s">
        <v>9684</v>
      </c>
      <c r="I1191" s="119"/>
      <c r="J1191" s="120">
        <f t="shared" si="18"/>
        <v>0</v>
      </c>
    </row>
    <row r="1192" s="109" customFormat="1" ht="20" customHeight="1" spans="1:10">
      <c r="A1192" s="113">
        <v>1191</v>
      </c>
      <c r="B1192" s="114">
        <v>9787518012381</v>
      </c>
      <c r="C1192" s="115" t="s">
        <v>10959</v>
      </c>
      <c r="D1192" s="113">
        <v>57</v>
      </c>
      <c r="E1192" s="113" t="s">
        <v>2010</v>
      </c>
      <c r="F1192" s="113" t="s">
        <v>1735</v>
      </c>
      <c r="G1192" s="113" t="s">
        <v>1302</v>
      </c>
      <c r="H1192" s="114" t="s">
        <v>9684</v>
      </c>
      <c r="I1192" s="119"/>
      <c r="J1192" s="120">
        <f t="shared" si="18"/>
        <v>0</v>
      </c>
    </row>
    <row r="1193" s="109" customFormat="1" ht="20" customHeight="1" spans="1:10">
      <c r="A1193" s="113">
        <v>1192</v>
      </c>
      <c r="B1193" s="114">
        <v>9787519607432</v>
      </c>
      <c r="C1193" s="115" t="s">
        <v>10960</v>
      </c>
      <c r="D1193" s="113">
        <v>49</v>
      </c>
      <c r="E1193" s="113" t="s">
        <v>10714</v>
      </c>
      <c r="F1193" s="113" t="s">
        <v>5519</v>
      </c>
      <c r="G1193" s="113" t="s">
        <v>87</v>
      </c>
      <c r="H1193" s="114" t="s">
        <v>9684</v>
      </c>
      <c r="I1193" s="119"/>
      <c r="J1193" s="120">
        <f t="shared" si="18"/>
        <v>0</v>
      </c>
    </row>
    <row r="1194" s="109" customFormat="1" ht="20" customHeight="1" spans="1:10">
      <c r="A1194" s="113">
        <v>1193</v>
      </c>
      <c r="B1194" s="114">
        <v>9787507548945</v>
      </c>
      <c r="C1194" s="115" t="s">
        <v>10961</v>
      </c>
      <c r="D1194" s="113">
        <v>78</v>
      </c>
      <c r="E1194" s="113" t="s">
        <v>5539</v>
      </c>
      <c r="F1194" s="113" t="s">
        <v>4960</v>
      </c>
      <c r="G1194" s="113" t="s">
        <v>1136</v>
      </c>
      <c r="H1194" s="114" t="s">
        <v>9684</v>
      </c>
      <c r="I1194" s="119"/>
      <c r="J1194" s="120">
        <f t="shared" si="18"/>
        <v>0</v>
      </c>
    </row>
    <row r="1195" s="109" customFormat="1" ht="20" customHeight="1" spans="1:10">
      <c r="A1195" s="113">
        <v>1194</v>
      </c>
      <c r="B1195" s="114">
        <v>9787565807220</v>
      </c>
      <c r="C1195" s="115" t="s">
        <v>10962</v>
      </c>
      <c r="D1195" s="113">
        <v>50</v>
      </c>
      <c r="E1195" s="113" t="s">
        <v>4255</v>
      </c>
      <c r="F1195" s="113" t="s">
        <v>3635</v>
      </c>
      <c r="G1195" s="113" t="s">
        <v>1136</v>
      </c>
      <c r="H1195" s="114" t="s">
        <v>9684</v>
      </c>
      <c r="I1195" s="119"/>
      <c r="J1195" s="120">
        <f t="shared" si="18"/>
        <v>0</v>
      </c>
    </row>
    <row r="1196" s="109" customFormat="1" ht="20" customHeight="1" spans="1:10">
      <c r="A1196" s="113">
        <v>1195</v>
      </c>
      <c r="B1196" s="114">
        <v>9787213102998</v>
      </c>
      <c r="C1196" s="115" t="s">
        <v>10963</v>
      </c>
      <c r="D1196" s="113">
        <v>49.8</v>
      </c>
      <c r="E1196" s="113" t="s">
        <v>774</v>
      </c>
      <c r="F1196" s="113" t="s">
        <v>3557</v>
      </c>
      <c r="G1196" s="113" t="s">
        <v>1200</v>
      </c>
      <c r="H1196" s="114" t="s">
        <v>9684</v>
      </c>
      <c r="I1196" s="119"/>
      <c r="J1196" s="120">
        <f t="shared" si="18"/>
        <v>0</v>
      </c>
    </row>
    <row r="1197" s="109" customFormat="1" ht="20" customHeight="1" spans="1:10">
      <c r="A1197" s="113">
        <v>1196</v>
      </c>
      <c r="B1197" s="114">
        <v>9787565807756</v>
      </c>
      <c r="C1197" s="115" t="s">
        <v>10964</v>
      </c>
      <c r="D1197" s="113">
        <v>69</v>
      </c>
      <c r="E1197" s="113" t="s">
        <v>4255</v>
      </c>
      <c r="F1197" s="113" t="s">
        <v>3635</v>
      </c>
      <c r="G1197" s="113" t="s">
        <v>1384</v>
      </c>
      <c r="H1197" s="114" t="s">
        <v>9684</v>
      </c>
      <c r="I1197" s="119"/>
      <c r="J1197" s="120">
        <f t="shared" si="18"/>
        <v>0</v>
      </c>
    </row>
    <row r="1198" s="109" customFormat="1" ht="20" customHeight="1" spans="1:10">
      <c r="A1198" s="113">
        <v>1197</v>
      </c>
      <c r="B1198" s="114">
        <v>9787515828787</v>
      </c>
      <c r="C1198" s="115" t="s">
        <v>10965</v>
      </c>
      <c r="D1198" s="113">
        <v>69</v>
      </c>
      <c r="E1198" s="113" t="s">
        <v>4240</v>
      </c>
      <c r="F1198" s="113" t="s">
        <v>1261</v>
      </c>
      <c r="G1198" s="113" t="s">
        <v>1377</v>
      </c>
      <c r="H1198" s="114" t="s">
        <v>9684</v>
      </c>
      <c r="I1198" s="119"/>
      <c r="J1198" s="120">
        <f t="shared" si="18"/>
        <v>0</v>
      </c>
    </row>
    <row r="1199" s="109" customFormat="1" ht="20" customHeight="1" spans="1:10">
      <c r="A1199" s="113">
        <v>1198</v>
      </c>
      <c r="B1199" s="114">
        <v>9787515824581</v>
      </c>
      <c r="C1199" s="115" t="s">
        <v>10966</v>
      </c>
      <c r="D1199" s="113">
        <v>69</v>
      </c>
      <c r="E1199" s="113" t="s">
        <v>4240</v>
      </c>
      <c r="F1199" s="113" t="s">
        <v>10671</v>
      </c>
      <c r="G1199" s="113" t="s">
        <v>1384</v>
      </c>
      <c r="H1199" s="114" t="s">
        <v>9684</v>
      </c>
      <c r="I1199" s="119"/>
      <c r="J1199" s="120">
        <f t="shared" si="18"/>
        <v>0</v>
      </c>
    </row>
    <row r="1200" s="109" customFormat="1" ht="20" customHeight="1" spans="1:10">
      <c r="A1200" s="113">
        <v>1199</v>
      </c>
      <c r="B1200" s="114">
        <v>9787565807077</v>
      </c>
      <c r="C1200" s="115" t="s">
        <v>10967</v>
      </c>
      <c r="D1200" s="113">
        <v>50</v>
      </c>
      <c r="E1200" s="113" t="s">
        <v>4255</v>
      </c>
      <c r="F1200" s="113" t="s">
        <v>3635</v>
      </c>
      <c r="G1200" s="113" t="s">
        <v>1136</v>
      </c>
      <c r="H1200" s="114" t="s">
        <v>9684</v>
      </c>
      <c r="I1200" s="119"/>
      <c r="J1200" s="120">
        <f t="shared" si="18"/>
        <v>0</v>
      </c>
    </row>
    <row r="1201" s="109" customFormat="1" ht="20" customHeight="1" spans="1:10">
      <c r="A1201" s="113">
        <v>1200</v>
      </c>
      <c r="B1201" s="114">
        <v>9787565643279</v>
      </c>
      <c r="C1201" s="115" t="s">
        <v>10968</v>
      </c>
      <c r="D1201" s="113">
        <v>27.8</v>
      </c>
      <c r="E1201" s="113" t="s">
        <v>9249</v>
      </c>
      <c r="F1201" s="113" t="s">
        <v>4589</v>
      </c>
      <c r="G1201" s="113" t="s">
        <v>1685</v>
      </c>
      <c r="H1201" s="114" t="s">
        <v>9684</v>
      </c>
      <c r="I1201" s="119"/>
      <c r="J1201" s="120">
        <f t="shared" si="18"/>
        <v>0</v>
      </c>
    </row>
    <row r="1202" s="109" customFormat="1" ht="20" customHeight="1" spans="1:10">
      <c r="A1202" s="113">
        <v>1201</v>
      </c>
      <c r="B1202" s="114">
        <v>9787010201603</v>
      </c>
      <c r="C1202" s="115" t="s">
        <v>10969</v>
      </c>
      <c r="D1202" s="113">
        <v>81</v>
      </c>
      <c r="E1202" s="113" t="s">
        <v>9838</v>
      </c>
      <c r="F1202" s="113" t="s">
        <v>3557</v>
      </c>
      <c r="G1202" s="113" t="s">
        <v>4435</v>
      </c>
      <c r="H1202" s="114" t="s">
        <v>9684</v>
      </c>
      <c r="I1202" s="119"/>
      <c r="J1202" s="120">
        <f t="shared" si="18"/>
        <v>0</v>
      </c>
    </row>
    <row r="1203" s="109" customFormat="1" ht="20" customHeight="1" spans="1:10">
      <c r="A1203" s="113">
        <v>1202</v>
      </c>
      <c r="B1203" s="114">
        <v>9787218139081</v>
      </c>
      <c r="C1203" s="115" t="s">
        <v>10970</v>
      </c>
      <c r="D1203" s="113">
        <v>39.8</v>
      </c>
      <c r="E1203" s="113" t="s">
        <v>5543</v>
      </c>
      <c r="F1203" s="113" t="s">
        <v>2075</v>
      </c>
      <c r="G1203" s="113" t="s">
        <v>1320</v>
      </c>
      <c r="H1203" s="114" t="s">
        <v>9684</v>
      </c>
      <c r="I1203" s="119"/>
      <c r="J1203" s="120">
        <f t="shared" si="18"/>
        <v>0</v>
      </c>
    </row>
    <row r="1204" s="109" customFormat="1" ht="20" customHeight="1" spans="1:10">
      <c r="A1204" s="113">
        <v>1203</v>
      </c>
      <c r="B1204" s="114">
        <v>9787515823973</v>
      </c>
      <c r="C1204" s="115" t="s">
        <v>10971</v>
      </c>
      <c r="D1204" s="113">
        <v>48</v>
      </c>
      <c r="E1204" s="113" t="s">
        <v>4240</v>
      </c>
      <c r="F1204" s="113" t="s">
        <v>1907</v>
      </c>
      <c r="G1204" s="113" t="s">
        <v>4435</v>
      </c>
      <c r="H1204" s="114" t="s">
        <v>9684</v>
      </c>
      <c r="I1204" s="119"/>
      <c r="J1204" s="120">
        <f t="shared" si="18"/>
        <v>0</v>
      </c>
    </row>
    <row r="1205" s="109" customFormat="1" ht="20" customHeight="1" spans="1:10">
      <c r="A1205" s="113">
        <v>1204</v>
      </c>
      <c r="B1205" s="114">
        <v>9787542852601</v>
      </c>
      <c r="C1205" s="115" t="s">
        <v>10972</v>
      </c>
      <c r="D1205" s="113">
        <v>68</v>
      </c>
      <c r="E1205" s="113" t="s">
        <v>4236</v>
      </c>
      <c r="F1205" s="113" t="s">
        <v>2247</v>
      </c>
      <c r="G1205" s="113" t="s">
        <v>1072</v>
      </c>
      <c r="H1205" s="114" t="s">
        <v>9684</v>
      </c>
      <c r="I1205" s="119"/>
      <c r="J1205" s="120">
        <f t="shared" si="18"/>
        <v>0</v>
      </c>
    </row>
    <row r="1206" s="109" customFormat="1" ht="20" customHeight="1" spans="1:10">
      <c r="A1206" s="113">
        <v>1205</v>
      </c>
      <c r="B1206" s="114">
        <v>9787559420244</v>
      </c>
      <c r="C1206" s="115" t="s">
        <v>10973</v>
      </c>
      <c r="D1206" s="113">
        <v>48</v>
      </c>
      <c r="E1206" s="113" t="s">
        <v>989</v>
      </c>
      <c r="F1206" s="113" t="s">
        <v>1261</v>
      </c>
      <c r="G1206" s="113" t="s">
        <v>1183</v>
      </c>
      <c r="H1206" s="114" t="s">
        <v>9684</v>
      </c>
      <c r="I1206" s="119"/>
      <c r="J1206" s="120">
        <f t="shared" si="18"/>
        <v>0</v>
      </c>
    </row>
    <row r="1207" s="109" customFormat="1" ht="20" customHeight="1" spans="1:10">
      <c r="A1207" s="113">
        <v>1206</v>
      </c>
      <c r="B1207" s="114">
        <v>9787570529742</v>
      </c>
      <c r="C1207" s="115" t="s">
        <v>10974</v>
      </c>
      <c r="D1207" s="113">
        <v>32</v>
      </c>
      <c r="E1207" s="113" t="s">
        <v>3527</v>
      </c>
      <c r="F1207" s="113" t="s">
        <v>1161</v>
      </c>
      <c r="G1207" s="113" t="s">
        <v>87</v>
      </c>
      <c r="H1207" s="114" t="s">
        <v>9684</v>
      </c>
      <c r="I1207" s="119"/>
      <c r="J1207" s="120">
        <f t="shared" si="18"/>
        <v>0</v>
      </c>
    </row>
    <row r="1208" s="109" customFormat="1" ht="20" customHeight="1" spans="1:10">
      <c r="A1208" s="113">
        <v>1207</v>
      </c>
      <c r="B1208" s="114">
        <v>9787206204081</v>
      </c>
      <c r="C1208" s="115" t="s">
        <v>10975</v>
      </c>
      <c r="D1208" s="113">
        <v>68</v>
      </c>
      <c r="E1208" s="113" t="s">
        <v>4317</v>
      </c>
      <c r="F1208" s="113" t="s">
        <v>1610</v>
      </c>
      <c r="G1208" s="113" t="s">
        <v>1136</v>
      </c>
      <c r="H1208" s="114" t="s">
        <v>9684</v>
      </c>
      <c r="I1208" s="119"/>
      <c r="J1208" s="120">
        <f t="shared" si="18"/>
        <v>0</v>
      </c>
    </row>
    <row r="1209" s="109" customFormat="1" ht="20" customHeight="1" spans="1:10">
      <c r="A1209" s="113">
        <v>1208</v>
      </c>
      <c r="B1209" s="114">
        <v>9787564826970</v>
      </c>
      <c r="C1209" s="115" t="s">
        <v>10976</v>
      </c>
      <c r="D1209" s="113">
        <v>52</v>
      </c>
      <c r="E1209" s="113" t="s">
        <v>10721</v>
      </c>
      <c r="F1209" s="113" t="s">
        <v>3842</v>
      </c>
      <c r="G1209" s="113" t="s">
        <v>1136</v>
      </c>
      <c r="H1209" s="114" t="s">
        <v>9684</v>
      </c>
      <c r="I1209" s="119"/>
      <c r="J1209" s="120">
        <f t="shared" si="18"/>
        <v>0</v>
      </c>
    </row>
    <row r="1210" s="109" customFormat="1" ht="20" customHeight="1" spans="1:10">
      <c r="A1210" s="113">
        <v>1209</v>
      </c>
      <c r="B1210" s="114">
        <v>9787502064815</v>
      </c>
      <c r="C1210" s="115" t="s">
        <v>10977</v>
      </c>
      <c r="D1210" s="113">
        <v>38.8</v>
      </c>
      <c r="E1210" s="113" t="s">
        <v>266</v>
      </c>
      <c r="F1210" s="113" t="s">
        <v>3553</v>
      </c>
      <c r="G1210" s="113" t="s">
        <v>1384</v>
      </c>
      <c r="H1210" s="114" t="s">
        <v>9684</v>
      </c>
      <c r="I1210" s="119">
        <v>1</v>
      </c>
      <c r="J1210" s="120">
        <f t="shared" si="18"/>
        <v>38.8</v>
      </c>
    </row>
    <row r="1211" s="109" customFormat="1" ht="20" customHeight="1" spans="1:10">
      <c r="A1211" s="113">
        <v>1210</v>
      </c>
      <c r="B1211" s="114">
        <v>9787227064282</v>
      </c>
      <c r="C1211" s="115" t="s">
        <v>10978</v>
      </c>
      <c r="D1211" s="113">
        <v>55</v>
      </c>
      <c r="E1211" s="113" t="s">
        <v>3581</v>
      </c>
      <c r="F1211" s="113" t="s">
        <v>1014</v>
      </c>
      <c r="G1211" s="113" t="s">
        <v>1183</v>
      </c>
      <c r="H1211" s="114" t="s">
        <v>9684</v>
      </c>
      <c r="I1211" s="119"/>
      <c r="J1211" s="120">
        <f t="shared" si="18"/>
        <v>0</v>
      </c>
    </row>
    <row r="1212" s="109" customFormat="1" ht="20" customHeight="1" spans="1:10">
      <c r="A1212" s="113">
        <v>1211</v>
      </c>
      <c r="B1212" s="114">
        <v>9787516835609</v>
      </c>
      <c r="C1212" s="115" t="s">
        <v>10979</v>
      </c>
      <c r="D1212" s="113">
        <v>99</v>
      </c>
      <c r="E1212" s="113" t="s">
        <v>1263</v>
      </c>
      <c r="F1212" s="113" t="s">
        <v>1323</v>
      </c>
      <c r="G1212" s="113" t="s">
        <v>1366</v>
      </c>
      <c r="H1212" s="114" t="s">
        <v>9684</v>
      </c>
      <c r="I1212" s="119"/>
      <c r="J1212" s="120">
        <f t="shared" si="18"/>
        <v>0</v>
      </c>
    </row>
    <row r="1213" s="109" customFormat="1" ht="20" customHeight="1" spans="1:10">
      <c r="A1213" s="113">
        <v>1212</v>
      </c>
      <c r="B1213" s="114">
        <v>9787515809250</v>
      </c>
      <c r="C1213" s="115" t="s">
        <v>10980</v>
      </c>
      <c r="D1213" s="113">
        <v>68</v>
      </c>
      <c r="E1213" s="113" t="s">
        <v>10981</v>
      </c>
      <c r="F1213" s="113" t="s">
        <v>3635</v>
      </c>
      <c r="G1213" s="113" t="s">
        <v>1384</v>
      </c>
      <c r="H1213" s="114" t="s">
        <v>9684</v>
      </c>
      <c r="I1213" s="119"/>
      <c r="J1213" s="120">
        <f t="shared" si="18"/>
        <v>0</v>
      </c>
    </row>
    <row r="1214" s="109" customFormat="1" ht="20" customHeight="1" spans="1:10">
      <c r="A1214" s="113">
        <v>1213</v>
      </c>
      <c r="B1214" s="114">
        <v>9787010225401</v>
      </c>
      <c r="C1214" s="115" t="s">
        <v>10982</v>
      </c>
      <c r="D1214" s="113">
        <v>81</v>
      </c>
      <c r="E1214" s="113" t="s">
        <v>9838</v>
      </c>
      <c r="F1214" s="113" t="s">
        <v>3557</v>
      </c>
      <c r="G1214" s="113" t="s">
        <v>1136</v>
      </c>
      <c r="H1214" s="114" t="s">
        <v>9684</v>
      </c>
      <c r="I1214" s="119"/>
      <c r="J1214" s="120">
        <f t="shared" si="18"/>
        <v>0</v>
      </c>
    </row>
    <row r="1215" s="109" customFormat="1" ht="20" customHeight="1" spans="1:10">
      <c r="A1215" s="113">
        <v>1214</v>
      </c>
      <c r="B1215" s="114">
        <v>9787535673213</v>
      </c>
      <c r="C1215" s="115" t="s">
        <v>10983</v>
      </c>
      <c r="D1215" s="113">
        <v>59.8</v>
      </c>
      <c r="E1215" s="113" t="s">
        <v>9947</v>
      </c>
      <c r="F1215" s="113" t="s">
        <v>8872</v>
      </c>
      <c r="G1215" s="113" t="s">
        <v>1685</v>
      </c>
      <c r="H1215" s="114" t="s">
        <v>9684</v>
      </c>
      <c r="I1215" s="119"/>
      <c r="J1215" s="120">
        <f t="shared" si="18"/>
        <v>0</v>
      </c>
    </row>
    <row r="1216" s="109" customFormat="1" ht="20" customHeight="1" spans="1:10">
      <c r="A1216" s="113">
        <v>1215</v>
      </c>
      <c r="B1216" s="114">
        <v>9787565807107</v>
      </c>
      <c r="C1216" s="115" t="s">
        <v>10984</v>
      </c>
      <c r="D1216" s="113">
        <v>55</v>
      </c>
      <c r="E1216" s="113" t="s">
        <v>4255</v>
      </c>
      <c r="F1216" s="113" t="s">
        <v>3635</v>
      </c>
      <c r="G1216" s="113" t="s">
        <v>1136</v>
      </c>
      <c r="H1216" s="114" t="s">
        <v>9684</v>
      </c>
      <c r="I1216" s="119"/>
      <c r="J1216" s="120">
        <f t="shared" si="18"/>
        <v>0</v>
      </c>
    </row>
    <row r="1217" s="109" customFormat="1" ht="20" customHeight="1" spans="1:10">
      <c r="A1217" s="113">
        <v>1216</v>
      </c>
      <c r="B1217" s="114">
        <v>9787559439680</v>
      </c>
      <c r="C1217" s="115" t="s">
        <v>10985</v>
      </c>
      <c r="D1217" s="113">
        <v>45</v>
      </c>
      <c r="E1217" s="113" t="s">
        <v>989</v>
      </c>
      <c r="F1217" s="113" t="s">
        <v>5519</v>
      </c>
      <c r="G1217" s="113" t="s">
        <v>87</v>
      </c>
      <c r="H1217" s="114" t="s">
        <v>9684</v>
      </c>
      <c r="I1217" s="119"/>
      <c r="J1217" s="120">
        <f t="shared" si="18"/>
        <v>0</v>
      </c>
    </row>
    <row r="1218" s="109" customFormat="1" ht="20" customHeight="1" spans="1:10">
      <c r="A1218" s="113">
        <v>1217</v>
      </c>
      <c r="B1218" s="114">
        <v>9787515808741</v>
      </c>
      <c r="C1218" s="115" t="s">
        <v>10986</v>
      </c>
      <c r="D1218" s="113">
        <v>68</v>
      </c>
      <c r="E1218" s="113" t="s">
        <v>4240</v>
      </c>
      <c r="F1218" s="113" t="s">
        <v>3635</v>
      </c>
      <c r="G1218" s="113" t="s">
        <v>1320</v>
      </c>
      <c r="H1218" s="114" t="s">
        <v>9684</v>
      </c>
      <c r="I1218" s="119"/>
      <c r="J1218" s="120">
        <f t="shared" si="18"/>
        <v>0</v>
      </c>
    </row>
    <row r="1219" s="109" customFormat="1" ht="20" customHeight="1" spans="1:10">
      <c r="A1219" s="113">
        <v>1218</v>
      </c>
      <c r="B1219" s="114">
        <v>9787515808765</v>
      </c>
      <c r="C1219" s="115" t="s">
        <v>10987</v>
      </c>
      <c r="D1219" s="113">
        <v>68</v>
      </c>
      <c r="E1219" s="113" t="s">
        <v>4240</v>
      </c>
      <c r="F1219" s="113" t="s">
        <v>3635</v>
      </c>
      <c r="G1219" s="113" t="s">
        <v>1384</v>
      </c>
      <c r="H1219" s="114" t="s">
        <v>9684</v>
      </c>
      <c r="I1219" s="119"/>
      <c r="J1219" s="120">
        <f t="shared" ref="J1219:J1282" si="19">D1219*I1219</f>
        <v>0</v>
      </c>
    </row>
    <row r="1220" s="109" customFormat="1" ht="20" customHeight="1" spans="1:10">
      <c r="A1220" s="113">
        <v>1219</v>
      </c>
      <c r="B1220" s="114">
        <v>9787515808758</v>
      </c>
      <c r="C1220" s="115" t="s">
        <v>10988</v>
      </c>
      <c r="D1220" s="113">
        <v>68</v>
      </c>
      <c r="E1220" s="113" t="s">
        <v>4240</v>
      </c>
      <c r="F1220" s="113" t="s">
        <v>3635</v>
      </c>
      <c r="G1220" s="113" t="s">
        <v>1200</v>
      </c>
      <c r="H1220" s="114" t="s">
        <v>9684</v>
      </c>
      <c r="I1220" s="119"/>
      <c r="J1220" s="120">
        <f t="shared" si="19"/>
        <v>0</v>
      </c>
    </row>
    <row r="1221" s="109" customFormat="1" ht="20" customHeight="1" spans="1:10">
      <c r="A1221" s="113">
        <v>1220</v>
      </c>
      <c r="B1221" s="114">
        <v>9787515808734</v>
      </c>
      <c r="C1221" s="115" t="s">
        <v>10989</v>
      </c>
      <c r="D1221" s="113">
        <v>68</v>
      </c>
      <c r="E1221" s="113" t="s">
        <v>4240</v>
      </c>
      <c r="F1221" s="113" t="s">
        <v>3635</v>
      </c>
      <c r="G1221" s="113" t="s">
        <v>1200</v>
      </c>
      <c r="H1221" s="114" t="s">
        <v>9684</v>
      </c>
      <c r="I1221" s="119"/>
      <c r="J1221" s="120">
        <f t="shared" si="19"/>
        <v>0</v>
      </c>
    </row>
    <row r="1222" s="109" customFormat="1" ht="20" customHeight="1" spans="1:10">
      <c r="A1222" s="113">
        <v>1221</v>
      </c>
      <c r="B1222" s="114">
        <v>9787504382467</v>
      </c>
      <c r="C1222" s="115" t="s">
        <v>10990</v>
      </c>
      <c r="D1222" s="113">
        <v>59</v>
      </c>
      <c r="E1222" s="113" t="s">
        <v>5645</v>
      </c>
      <c r="F1222" s="113" t="s">
        <v>1499</v>
      </c>
      <c r="G1222" s="113" t="s">
        <v>1384</v>
      </c>
      <c r="H1222" s="114" t="s">
        <v>9684</v>
      </c>
      <c r="I1222" s="119"/>
      <c r="J1222" s="120">
        <f t="shared" si="19"/>
        <v>0</v>
      </c>
    </row>
    <row r="1223" s="109" customFormat="1" ht="20" customHeight="1" spans="1:10">
      <c r="A1223" s="113">
        <v>1222</v>
      </c>
      <c r="B1223" s="114">
        <v>9787518033430</v>
      </c>
      <c r="C1223" s="115" t="s">
        <v>10991</v>
      </c>
      <c r="D1223" s="113">
        <v>48</v>
      </c>
      <c r="E1223" s="113" t="s">
        <v>2010</v>
      </c>
      <c r="F1223" s="113" t="s">
        <v>1163</v>
      </c>
      <c r="G1223" s="113" t="s">
        <v>1200</v>
      </c>
      <c r="H1223" s="114" t="s">
        <v>9684</v>
      </c>
      <c r="I1223" s="119"/>
      <c r="J1223" s="120">
        <f t="shared" si="19"/>
        <v>0</v>
      </c>
    </row>
    <row r="1224" s="109" customFormat="1" ht="20" customHeight="1" spans="1:10">
      <c r="A1224" s="113">
        <v>1223</v>
      </c>
      <c r="B1224" s="114">
        <v>9787502064624</v>
      </c>
      <c r="C1224" s="115" t="s">
        <v>10992</v>
      </c>
      <c r="D1224" s="113">
        <v>38.8</v>
      </c>
      <c r="E1224" s="113" t="s">
        <v>266</v>
      </c>
      <c r="F1224" s="113" t="s">
        <v>3553</v>
      </c>
      <c r="G1224" s="113" t="s">
        <v>1200</v>
      </c>
      <c r="H1224" s="114" t="s">
        <v>9684</v>
      </c>
      <c r="I1224" s="119"/>
      <c r="J1224" s="120">
        <f t="shared" si="19"/>
        <v>0</v>
      </c>
    </row>
    <row r="1225" s="109" customFormat="1" ht="20" customHeight="1" spans="1:10">
      <c r="A1225" s="113">
        <v>1224</v>
      </c>
      <c r="B1225" s="114">
        <v>9787518059737</v>
      </c>
      <c r="C1225" s="115" t="s">
        <v>10993</v>
      </c>
      <c r="D1225" s="113">
        <v>45</v>
      </c>
      <c r="E1225" s="113" t="s">
        <v>2010</v>
      </c>
      <c r="F1225" s="113" t="s">
        <v>1163</v>
      </c>
      <c r="G1225" s="113" t="s">
        <v>1136</v>
      </c>
      <c r="H1225" s="114" t="s">
        <v>9684</v>
      </c>
      <c r="I1225" s="119"/>
      <c r="J1225" s="120">
        <f t="shared" si="19"/>
        <v>0</v>
      </c>
    </row>
    <row r="1226" s="109" customFormat="1" ht="20" customHeight="1" spans="1:10">
      <c r="A1226" s="113">
        <v>1225</v>
      </c>
      <c r="B1226" s="114">
        <v>9787206201073</v>
      </c>
      <c r="C1226" s="115" t="s">
        <v>10994</v>
      </c>
      <c r="D1226" s="113">
        <v>60</v>
      </c>
      <c r="E1226" s="113" t="s">
        <v>4317</v>
      </c>
      <c r="F1226" s="113" t="s">
        <v>1610</v>
      </c>
      <c r="G1226" s="113" t="s">
        <v>1377</v>
      </c>
      <c r="H1226" s="114" t="s">
        <v>9684</v>
      </c>
      <c r="I1226" s="119"/>
      <c r="J1226" s="120">
        <f t="shared" si="19"/>
        <v>0</v>
      </c>
    </row>
    <row r="1227" s="109" customFormat="1" ht="20" customHeight="1" spans="1:10">
      <c r="A1227" s="113">
        <v>1226</v>
      </c>
      <c r="B1227" s="114">
        <v>9787518029297</v>
      </c>
      <c r="C1227" s="115" t="s">
        <v>10995</v>
      </c>
      <c r="D1227" s="113">
        <v>43</v>
      </c>
      <c r="E1227" s="113" t="s">
        <v>2010</v>
      </c>
      <c r="F1227" s="113" t="s">
        <v>1735</v>
      </c>
      <c r="G1227" s="113" t="s">
        <v>1193</v>
      </c>
      <c r="H1227" s="114" t="s">
        <v>9684</v>
      </c>
      <c r="I1227" s="119"/>
      <c r="J1227" s="120">
        <f t="shared" si="19"/>
        <v>0</v>
      </c>
    </row>
    <row r="1228" s="109" customFormat="1" ht="20" customHeight="1" spans="1:10">
      <c r="A1228" s="113">
        <v>1227</v>
      </c>
      <c r="B1228" s="114">
        <v>9787518062409</v>
      </c>
      <c r="C1228" s="115" t="s">
        <v>10996</v>
      </c>
      <c r="D1228" s="113">
        <v>39.8</v>
      </c>
      <c r="E1228" s="113" t="s">
        <v>2010</v>
      </c>
      <c r="F1228" s="113" t="s">
        <v>1163</v>
      </c>
      <c r="G1228" s="113" t="s">
        <v>1193</v>
      </c>
      <c r="H1228" s="114" t="s">
        <v>9684</v>
      </c>
      <c r="I1228" s="119"/>
      <c r="J1228" s="120">
        <f t="shared" si="19"/>
        <v>0</v>
      </c>
    </row>
    <row r="1229" s="109" customFormat="1" ht="20" customHeight="1" spans="1:10">
      <c r="A1229" s="113">
        <v>1228</v>
      </c>
      <c r="B1229" s="114">
        <v>9787568080194</v>
      </c>
      <c r="C1229" s="115" t="s">
        <v>10997</v>
      </c>
      <c r="D1229" s="113">
        <v>58</v>
      </c>
      <c r="E1229" s="113" t="s">
        <v>10783</v>
      </c>
      <c r="F1229" s="113" t="s">
        <v>1709</v>
      </c>
      <c r="G1229" s="113" t="s">
        <v>1183</v>
      </c>
      <c r="H1229" s="114" t="s">
        <v>9684</v>
      </c>
      <c r="I1229" s="119"/>
      <c r="J1229" s="120">
        <f t="shared" si="19"/>
        <v>0</v>
      </c>
    </row>
    <row r="1230" s="109" customFormat="1" ht="20" customHeight="1" spans="1:10">
      <c r="A1230" s="113">
        <v>1229</v>
      </c>
      <c r="B1230" s="114">
        <v>9787554124352</v>
      </c>
      <c r="C1230" s="115" t="s">
        <v>10998</v>
      </c>
      <c r="D1230" s="113">
        <v>65</v>
      </c>
      <c r="E1230" s="113" t="s">
        <v>10363</v>
      </c>
      <c r="F1230" s="113" t="s">
        <v>4960</v>
      </c>
      <c r="G1230" s="113" t="s">
        <v>1685</v>
      </c>
      <c r="H1230" s="114" t="s">
        <v>9684</v>
      </c>
      <c r="I1230" s="119"/>
      <c r="J1230" s="120">
        <f t="shared" si="19"/>
        <v>0</v>
      </c>
    </row>
    <row r="1231" s="109" customFormat="1" ht="20" customHeight="1" spans="1:10">
      <c r="A1231" s="113">
        <v>1230</v>
      </c>
      <c r="B1231" s="114">
        <v>9787554124369</v>
      </c>
      <c r="C1231" s="115" t="s">
        <v>10999</v>
      </c>
      <c r="D1231" s="113">
        <v>98</v>
      </c>
      <c r="E1231" s="113" t="s">
        <v>10363</v>
      </c>
      <c r="F1231" s="113" t="s">
        <v>4960</v>
      </c>
      <c r="G1231" s="113" t="s">
        <v>1685</v>
      </c>
      <c r="H1231" s="114" t="s">
        <v>9684</v>
      </c>
      <c r="I1231" s="119"/>
      <c r="J1231" s="120">
        <f t="shared" si="19"/>
        <v>0</v>
      </c>
    </row>
    <row r="1232" s="109" customFormat="1" ht="20" customHeight="1" spans="1:10">
      <c r="A1232" s="113">
        <v>1231</v>
      </c>
      <c r="B1232" s="114">
        <v>9787554124345</v>
      </c>
      <c r="C1232" s="115" t="s">
        <v>11000</v>
      </c>
      <c r="D1232" s="113">
        <v>88</v>
      </c>
      <c r="E1232" s="113" t="s">
        <v>10363</v>
      </c>
      <c r="F1232" s="113" t="s">
        <v>4960</v>
      </c>
      <c r="G1232" s="113" t="s">
        <v>1685</v>
      </c>
      <c r="H1232" s="114" t="s">
        <v>9684</v>
      </c>
      <c r="I1232" s="119"/>
      <c r="J1232" s="120">
        <f t="shared" si="19"/>
        <v>0</v>
      </c>
    </row>
    <row r="1233" s="109" customFormat="1" ht="20" customHeight="1" spans="1:10">
      <c r="A1233" s="113">
        <v>1232</v>
      </c>
      <c r="B1233" s="114">
        <v>9787554124376</v>
      </c>
      <c r="C1233" s="115" t="s">
        <v>11001</v>
      </c>
      <c r="D1233" s="113">
        <v>65</v>
      </c>
      <c r="E1233" s="113" t="s">
        <v>10363</v>
      </c>
      <c r="F1233" s="113" t="s">
        <v>4960</v>
      </c>
      <c r="G1233" s="113" t="s">
        <v>1200</v>
      </c>
      <c r="H1233" s="114" t="s">
        <v>9684</v>
      </c>
      <c r="I1233" s="119"/>
      <c r="J1233" s="120">
        <f t="shared" si="19"/>
        <v>0</v>
      </c>
    </row>
    <row r="1234" s="109" customFormat="1" ht="20" customHeight="1" spans="1:10">
      <c r="A1234" s="113">
        <v>1233</v>
      </c>
      <c r="B1234" s="114">
        <v>9787515828596</v>
      </c>
      <c r="C1234" s="115" t="s">
        <v>11002</v>
      </c>
      <c r="D1234" s="113">
        <v>69</v>
      </c>
      <c r="E1234" s="113" t="s">
        <v>4240</v>
      </c>
      <c r="F1234" s="113" t="s">
        <v>1319</v>
      </c>
      <c r="G1234" s="113" t="s">
        <v>1377</v>
      </c>
      <c r="H1234" s="114" t="s">
        <v>9684</v>
      </c>
      <c r="I1234" s="119"/>
      <c r="J1234" s="120">
        <f t="shared" si="19"/>
        <v>0</v>
      </c>
    </row>
    <row r="1235" s="109" customFormat="1" ht="20" customHeight="1" spans="1:10">
      <c r="A1235" s="113">
        <v>1234</v>
      </c>
      <c r="B1235" s="114">
        <v>9787515828671</v>
      </c>
      <c r="C1235" s="115" t="s">
        <v>11003</v>
      </c>
      <c r="D1235" s="113">
        <v>69</v>
      </c>
      <c r="E1235" s="113" t="s">
        <v>4240</v>
      </c>
      <c r="F1235" s="113" t="s">
        <v>1319</v>
      </c>
      <c r="G1235" s="113" t="s">
        <v>1384</v>
      </c>
      <c r="H1235" s="114" t="s">
        <v>9684</v>
      </c>
      <c r="I1235" s="119"/>
      <c r="J1235" s="120">
        <f t="shared" si="19"/>
        <v>0</v>
      </c>
    </row>
    <row r="1236" s="109" customFormat="1" ht="20" customHeight="1" spans="1:10">
      <c r="A1236" s="113">
        <v>1235</v>
      </c>
      <c r="B1236" s="114">
        <v>9787515807461</v>
      </c>
      <c r="C1236" s="115" t="s">
        <v>11004</v>
      </c>
      <c r="D1236" s="113">
        <v>68</v>
      </c>
      <c r="E1236" s="113" t="s">
        <v>4240</v>
      </c>
      <c r="F1236" s="113" t="s">
        <v>3635</v>
      </c>
      <c r="G1236" s="113" t="s">
        <v>1200</v>
      </c>
      <c r="H1236" s="114" t="s">
        <v>9684</v>
      </c>
      <c r="I1236" s="119"/>
      <c r="J1236" s="120">
        <f t="shared" si="19"/>
        <v>0</v>
      </c>
    </row>
    <row r="1237" s="109" customFormat="1" ht="20" customHeight="1" spans="1:10">
      <c r="A1237" s="113">
        <v>1236</v>
      </c>
      <c r="B1237" s="114">
        <v>9787515807379</v>
      </c>
      <c r="C1237" s="115" t="s">
        <v>11005</v>
      </c>
      <c r="D1237" s="113">
        <v>68</v>
      </c>
      <c r="E1237" s="113" t="s">
        <v>4240</v>
      </c>
      <c r="F1237" s="113" t="s">
        <v>3635</v>
      </c>
      <c r="G1237" s="113" t="s">
        <v>1200</v>
      </c>
      <c r="H1237" s="114" t="s">
        <v>9684</v>
      </c>
      <c r="I1237" s="119"/>
      <c r="J1237" s="120">
        <f t="shared" si="19"/>
        <v>0</v>
      </c>
    </row>
    <row r="1238" s="109" customFormat="1" ht="20" customHeight="1" spans="1:10">
      <c r="A1238" s="113">
        <v>1237</v>
      </c>
      <c r="B1238" s="114">
        <v>9787565807176</v>
      </c>
      <c r="C1238" s="115" t="s">
        <v>11006</v>
      </c>
      <c r="D1238" s="113">
        <v>45</v>
      </c>
      <c r="E1238" s="113" t="s">
        <v>4255</v>
      </c>
      <c r="F1238" s="113" t="s">
        <v>3635</v>
      </c>
      <c r="G1238" s="113" t="s">
        <v>1136</v>
      </c>
      <c r="H1238" s="114" t="s">
        <v>9684</v>
      </c>
      <c r="I1238" s="119"/>
      <c r="J1238" s="120">
        <f t="shared" si="19"/>
        <v>0</v>
      </c>
    </row>
    <row r="1239" s="109" customFormat="1" ht="20" customHeight="1" spans="1:10">
      <c r="A1239" s="113">
        <v>1238</v>
      </c>
      <c r="B1239" s="114">
        <v>9787515813998</v>
      </c>
      <c r="C1239" s="115" t="s">
        <v>11007</v>
      </c>
      <c r="D1239" s="113">
        <v>48</v>
      </c>
      <c r="E1239" s="113" t="s">
        <v>5558</v>
      </c>
      <c r="F1239" s="113" t="s">
        <v>1135</v>
      </c>
      <c r="G1239" s="113" t="s">
        <v>87</v>
      </c>
      <c r="H1239" s="114" t="s">
        <v>9684</v>
      </c>
      <c r="I1239" s="119"/>
      <c r="J1239" s="120">
        <f t="shared" si="19"/>
        <v>0</v>
      </c>
    </row>
    <row r="1240" s="109" customFormat="1" ht="20" customHeight="1" spans="1:10">
      <c r="A1240" s="113">
        <v>1239</v>
      </c>
      <c r="B1240" s="114">
        <v>9787218161242</v>
      </c>
      <c r="C1240" s="115" t="s">
        <v>11008</v>
      </c>
      <c r="D1240" s="113">
        <v>58</v>
      </c>
      <c r="E1240" s="113" t="s">
        <v>5543</v>
      </c>
      <c r="F1240" s="113" t="s">
        <v>1510</v>
      </c>
      <c r="G1240" s="113" t="s">
        <v>1377</v>
      </c>
      <c r="H1240" s="114" t="s">
        <v>9684</v>
      </c>
      <c r="I1240" s="119"/>
      <c r="J1240" s="120">
        <f t="shared" si="19"/>
        <v>0</v>
      </c>
    </row>
    <row r="1241" s="109" customFormat="1" ht="20" customHeight="1" spans="1:10">
      <c r="A1241" s="113">
        <v>1240</v>
      </c>
      <c r="B1241" s="114">
        <v>9787515821573</v>
      </c>
      <c r="C1241" s="115" t="s">
        <v>11009</v>
      </c>
      <c r="D1241" s="113">
        <v>69</v>
      </c>
      <c r="E1241" s="113" t="s">
        <v>4240</v>
      </c>
      <c r="F1241" s="113" t="s">
        <v>1261</v>
      </c>
      <c r="G1241" s="113" t="s">
        <v>1136</v>
      </c>
      <c r="H1241" s="114" t="s">
        <v>9684</v>
      </c>
      <c r="I1241" s="119"/>
      <c r="J1241" s="120">
        <f t="shared" si="19"/>
        <v>0</v>
      </c>
    </row>
    <row r="1242" s="109" customFormat="1" ht="20" customHeight="1" spans="1:10">
      <c r="A1242" s="113">
        <v>1241</v>
      </c>
      <c r="B1242" s="114">
        <v>9787565807169</v>
      </c>
      <c r="C1242" s="115" t="s">
        <v>11010</v>
      </c>
      <c r="D1242" s="113">
        <v>50</v>
      </c>
      <c r="E1242" s="113" t="s">
        <v>4255</v>
      </c>
      <c r="F1242" s="113" t="s">
        <v>3635</v>
      </c>
      <c r="G1242" s="113" t="s">
        <v>1136</v>
      </c>
      <c r="H1242" s="114" t="s">
        <v>9684</v>
      </c>
      <c r="I1242" s="119"/>
      <c r="J1242" s="120">
        <f t="shared" si="19"/>
        <v>0</v>
      </c>
    </row>
    <row r="1243" s="109" customFormat="1" ht="20" customHeight="1" spans="1:10">
      <c r="A1243" s="113">
        <v>1242</v>
      </c>
      <c r="B1243" s="114">
        <v>9787515829500</v>
      </c>
      <c r="C1243" s="115" t="s">
        <v>11011</v>
      </c>
      <c r="D1243" s="113">
        <v>69</v>
      </c>
      <c r="E1243" s="113" t="s">
        <v>4240</v>
      </c>
      <c r="F1243" s="113" t="s">
        <v>10671</v>
      </c>
      <c r="G1243" s="113" t="s">
        <v>1200</v>
      </c>
      <c r="H1243" s="114" t="s">
        <v>9684</v>
      </c>
      <c r="I1243" s="119"/>
      <c r="J1243" s="120">
        <f t="shared" si="19"/>
        <v>0</v>
      </c>
    </row>
    <row r="1244" s="109" customFormat="1" ht="20" customHeight="1" spans="1:10">
      <c r="A1244" s="113">
        <v>1243</v>
      </c>
      <c r="B1244" s="114">
        <v>9787532188154</v>
      </c>
      <c r="C1244" s="115" t="s">
        <v>11012</v>
      </c>
      <c r="D1244" s="113">
        <v>88</v>
      </c>
      <c r="E1244" s="113" t="s">
        <v>483</v>
      </c>
      <c r="F1244" s="113" t="s">
        <v>1323</v>
      </c>
      <c r="G1244" s="113" t="s">
        <v>1136</v>
      </c>
      <c r="H1244" s="114" t="s">
        <v>9684</v>
      </c>
      <c r="I1244" s="119"/>
      <c r="J1244" s="120">
        <f t="shared" si="19"/>
        <v>0</v>
      </c>
    </row>
    <row r="1245" s="109" customFormat="1" ht="20" customHeight="1" spans="1:10">
      <c r="A1245" s="113">
        <v>1244</v>
      </c>
      <c r="B1245" s="114">
        <v>9787515821832</v>
      </c>
      <c r="C1245" s="115" t="s">
        <v>11013</v>
      </c>
      <c r="D1245" s="113">
        <v>45</v>
      </c>
      <c r="E1245" s="113" t="s">
        <v>4240</v>
      </c>
      <c r="F1245" s="113" t="s">
        <v>1907</v>
      </c>
      <c r="G1245" s="113" t="s">
        <v>1200</v>
      </c>
      <c r="H1245" s="114" t="s">
        <v>9684</v>
      </c>
      <c r="I1245" s="119"/>
      <c r="J1245" s="120">
        <f t="shared" si="19"/>
        <v>0</v>
      </c>
    </row>
    <row r="1246" s="109" customFormat="1" ht="20" customHeight="1" spans="1:10">
      <c r="A1246" s="113">
        <v>1245</v>
      </c>
      <c r="B1246" s="114">
        <v>9787010224862</v>
      </c>
      <c r="C1246" s="115" t="s">
        <v>11014</v>
      </c>
      <c r="D1246" s="113">
        <v>74</v>
      </c>
      <c r="E1246" s="113" t="s">
        <v>9838</v>
      </c>
      <c r="F1246" s="113" t="s">
        <v>3557</v>
      </c>
      <c r="G1246" s="113" t="s">
        <v>1136</v>
      </c>
      <c r="H1246" s="114" t="s">
        <v>9684</v>
      </c>
      <c r="I1246" s="119"/>
      <c r="J1246" s="120">
        <f t="shared" si="19"/>
        <v>0</v>
      </c>
    </row>
    <row r="1247" s="109" customFormat="1" ht="20" customHeight="1" spans="1:10">
      <c r="A1247" s="113">
        <v>1246</v>
      </c>
      <c r="B1247" s="114">
        <v>9787518024896</v>
      </c>
      <c r="C1247" s="115" t="s">
        <v>11015</v>
      </c>
      <c r="D1247" s="113">
        <v>59.8</v>
      </c>
      <c r="E1247" s="113" t="s">
        <v>2010</v>
      </c>
      <c r="F1247" s="113" t="s">
        <v>4569</v>
      </c>
      <c r="G1247" s="113" t="s">
        <v>1384</v>
      </c>
      <c r="H1247" s="114" t="s">
        <v>9684</v>
      </c>
      <c r="I1247" s="119"/>
      <c r="J1247" s="120">
        <f t="shared" si="19"/>
        <v>0</v>
      </c>
    </row>
    <row r="1248" s="109" customFormat="1" ht="20" customHeight="1" spans="1:10">
      <c r="A1248" s="113">
        <v>1247</v>
      </c>
      <c r="B1248" s="114">
        <v>9787516531631</v>
      </c>
      <c r="C1248" s="115" t="s">
        <v>11016</v>
      </c>
      <c r="D1248" s="113">
        <v>88</v>
      </c>
      <c r="E1248" s="113" t="s">
        <v>6781</v>
      </c>
      <c r="F1248" s="113" t="s">
        <v>1071</v>
      </c>
      <c r="G1248" s="113" t="s">
        <v>1136</v>
      </c>
      <c r="H1248" s="114" t="s">
        <v>9684</v>
      </c>
      <c r="I1248" s="119"/>
      <c r="J1248" s="120">
        <f t="shared" si="19"/>
        <v>0</v>
      </c>
    </row>
    <row r="1249" s="109" customFormat="1" ht="20" customHeight="1" spans="1:10">
      <c r="A1249" s="113">
        <v>1248</v>
      </c>
      <c r="B1249" s="114">
        <v>9787570531141</v>
      </c>
      <c r="C1249" s="115" t="s">
        <v>11017</v>
      </c>
      <c r="D1249" s="113">
        <v>68</v>
      </c>
      <c r="E1249" s="113" t="s">
        <v>3527</v>
      </c>
      <c r="F1249" s="113" t="s">
        <v>1092</v>
      </c>
      <c r="G1249" s="113" t="s">
        <v>1183</v>
      </c>
      <c r="H1249" s="114" t="s">
        <v>9684</v>
      </c>
      <c r="I1249" s="119"/>
      <c r="J1249" s="120">
        <f t="shared" si="19"/>
        <v>0</v>
      </c>
    </row>
    <row r="1250" s="109" customFormat="1" ht="20" customHeight="1" spans="1:10">
      <c r="A1250" s="113">
        <v>1249</v>
      </c>
      <c r="B1250" s="114">
        <v>9787518041534</v>
      </c>
      <c r="C1250" s="115" t="s">
        <v>11018</v>
      </c>
      <c r="D1250" s="113">
        <v>50</v>
      </c>
      <c r="E1250" s="113" t="s">
        <v>2010</v>
      </c>
      <c r="F1250" s="113" t="s">
        <v>1301</v>
      </c>
      <c r="G1250" s="113" t="s">
        <v>87</v>
      </c>
      <c r="H1250" s="114" t="s">
        <v>9684</v>
      </c>
      <c r="I1250" s="119"/>
      <c r="J1250" s="120">
        <f t="shared" si="19"/>
        <v>0</v>
      </c>
    </row>
    <row r="1251" s="109" customFormat="1" ht="20" customHeight="1" spans="1:10">
      <c r="A1251" s="113">
        <v>1250</v>
      </c>
      <c r="B1251" s="114">
        <v>9787515833415</v>
      </c>
      <c r="C1251" s="115" t="s">
        <v>11019</v>
      </c>
      <c r="D1251" s="113">
        <v>78</v>
      </c>
      <c r="E1251" s="113" t="s">
        <v>4240</v>
      </c>
      <c r="F1251" s="113" t="s">
        <v>1319</v>
      </c>
      <c r="G1251" s="113" t="s">
        <v>1685</v>
      </c>
      <c r="H1251" s="114" t="s">
        <v>9684</v>
      </c>
      <c r="I1251" s="119"/>
      <c r="J1251" s="120">
        <f t="shared" si="19"/>
        <v>0</v>
      </c>
    </row>
    <row r="1252" s="109" customFormat="1" ht="20" customHeight="1" spans="1:10">
      <c r="A1252" s="113">
        <v>1251</v>
      </c>
      <c r="B1252" s="114">
        <v>9787570601547</v>
      </c>
      <c r="C1252" s="115" t="s">
        <v>11020</v>
      </c>
      <c r="D1252" s="113">
        <v>48</v>
      </c>
      <c r="E1252" s="113" t="s">
        <v>7290</v>
      </c>
      <c r="F1252" s="113" t="s">
        <v>3557</v>
      </c>
      <c r="G1252" s="113" t="s">
        <v>87</v>
      </c>
      <c r="H1252" s="114" t="s">
        <v>9684</v>
      </c>
      <c r="I1252" s="119"/>
      <c r="J1252" s="120">
        <f t="shared" si="19"/>
        <v>0</v>
      </c>
    </row>
    <row r="1253" s="109" customFormat="1" ht="20" customHeight="1" spans="1:10">
      <c r="A1253" s="113">
        <v>1252</v>
      </c>
      <c r="B1253" s="114">
        <v>9787221178152</v>
      </c>
      <c r="C1253" s="115" t="s">
        <v>11021</v>
      </c>
      <c r="D1253" s="113">
        <v>68</v>
      </c>
      <c r="E1253" s="113" t="s">
        <v>522</v>
      </c>
      <c r="F1253" s="113" t="s">
        <v>1716</v>
      </c>
      <c r="G1253" s="113" t="s">
        <v>1136</v>
      </c>
      <c r="H1253" s="114" t="s">
        <v>9684</v>
      </c>
      <c r="I1253" s="119"/>
      <c r="J1253" s="120">
        <f t="shared" si="19"/>
        <v>0</v>
      </c>
    </row>
    <row r="1254" s="109" customFormat="1" ht="20" customHeight="1" spans="1:10">
      <c r="A1254" s="113">
        <v>1253</v>
      </c>
      <c r="B1254" s="114">
        <v>9787548844730</v>
      </c>
      <c r="C1254" s="115" t="s">
        <v>11022</v>
      </c>
      <c r="D1254" s="113">
        <v>59</v>
      </c>
      <c r="E1254" s="113" t="s">
        <v>1622</v>
      </c>
      <c r="F1254" s="113" t="s">
        <v>1319</v>
      </c>
      <c r="G1254" s="113" t="s">
        <v>1384</v>
      </c>
      <c r="H1254" s="114" t="s">
        <v>9684</v>
      </c>
      <c r="I1254" s="119"/>
      <c r="J1254" s="120">
        <f t="shared" si="19"/>
        <v>0</v>
      </c>
    </row>
    <row r="1255" s="109" customFormat="1" ht="20" customHeight="1" spans="1:10">
      <c r="A1255" s="113">
        <v>1254</v>
      </c>
      <c r="B1255" s="114">
        <v>9787518012824</v>
      </c>
      <c r="C1255" s="115" t="s">
        <v>11023</v>
      </c>
      <c r="D1255" s="113">
        <v>48</v>
      </c>
      <c r="E1255" s="113" t="s">
        <v>2010</v>
      </c>
      <c r="F1255" s="113" t="s">
        <v>4269</v>
      </c>
      <c r="G1255" s="113" t="s">
        <v>87</v>
      </c>
      <c r="H1255" s="114" t="s">
        <v>9684</v>
      </c>
      <c r="I1255" s="119"/>
      <c r="J1255" s="120">
        <f t="shared" si="19"/>
        <v>0</v>
      </c>
    </row>
    <row r="1256" s="109" customFormat="1" ht="20" customHeight="1" spans="1:10">
      <c r="A1256" s="113">
        <v>1255</v>
      </c>
      <c r="B1256" s="114">
        <v>9787565807749</v>
      </c>
      <c r="C1256" s="115" t="s">
        <v>11024</v>
      </c>
      <c r="D1256" s="113">
        <v>69</v>
      </c>
      <c r="E1256" s="113" t="s">
        <v>4255</v>
      </c>
      <c r="F1256" s="113" t="s">
        <v>11025</v>
      </c>
      <c r="G1256" s="113" t="s">
        <v>1377</v>
      </c>
      <c r="H1256" s="114" t="s">
        <v>9684</v>
      </c>
      <c r="I1256" s="119"/>
      <c r="J1256" s="120">
        <f t="shared" si="19"/>
        <v>0</v>
      </c>
    </row>
    <row r="1257" s="109" customFormat="1" ht="20" customHeight="1" spans="1:10">
      <c r="A1257" s="113">
        <v>1256</v>
      </c>
      <c r="B1257" s="114">
        <v>9787515826240</v>
      </c>
      <c r="C1257" s="115" t="s">
        <v>11026</v>
      </c>
      <c r="D1257" s="113">
        <v>69</v>
      </c>
      <c r="E1257" s="113" t="s">
        <v>4240</v>
      </c>
      <c r="F1257" s="113" t="s">
        <v>10668</v>
      </c>
      <c r="G1257" s="113" t="s">
        <v>1377</v>
      </c>
      <c r="H1257" s="114" t="s">
        <v>9684</v>
      </c>
      <c r="I1257" s="119"/>
      <c r="J1257" s="120">
        <f t="shared" si="19"/>
        <v>0</v>
      </c>
    </row>
    <row r="1258" s="109" customFormat="1" ht="20" customHeight="1" spans="1:10">
      <c r="A1258" s="113">
        <v>1257</v>
      </c>
      <c r="B1258" s="114">
        <v>9787218144474</v>
      </c>
      <c r="C1258" s="115" t="s">
        <v>11027</v>
      </c>
      <c r="D1258" s="113">
        <v>49.8</v>
      </c>
      <c r="E1258" s="113" t="s">
        <v>5543</v>
      </c>
      <c r="F1258" s="113" t="s">
        <v>1510</v>
      </c>
      <c r="G1258" s="113" t="s">
        <v>1200</v>
      </c>
      <c r="H1258" s="114" t="s">
        <v>9684</v>
      </c>
      <c r="I1258" s="119"/>
      <c r="J1258" s="120">
        <f t="shared" si="19"/>
        <v>0</v>
      </c>
    </row>
    <row r="1259" s="109" customFormat="1" ht="20" customHeight="1" spans="1:10">
      <c r="A1259" s="113">
        <v>1258</v>
      </c>
      <c r="B1259" s="114">
        <v>9787515826066</v>
      </c>
      <c r="C1259" s="115" t="s">
        <v>11028</v>
      </c>
      <c r="D1259" s="113">
        <v>69</v>
      </c>
      <c r="E1259" s="113" t="s">
        <v>4240</v>
      </c>
      <c r="F1259" s="113" t="s">
        <v>10671</v>
      </c>
      <c r="G1259" s="113" t="s">
        <v>1377</v>
      </c>
      <c r="H1259" s="114" t="s">
        <v>9684</v>
      </c>
      <c r="I1259" s="119"/>
      <c r="J1259" s="120">
        <f t="shared" si="19"/>
        <v>0</v>
      </c>
    </row>
    <row r="1260" s="109" customFormat="1" ht="20" customHeight="1" spans="1:10">
      <c r="A1260" s="113">
        <v>1259</v>
      </c>
      <c r="B1260" s="114">
        <v>9787544766098</v>
      </c>
      <c r="C1260" s="115" t="s">
        <v>11029</v>
      </c>
      <c r="D1260" s="113">
        <v>50</v>
      </c>
      <c r="E1260" s="113" t="s">
        <v>7382</v>
      </c>
      <c r="F1260" s="113" t="s">
        <v>10792</v>
      </c>
      <c r="G1260" s="113" t="s">
        <v>1379</v>
      </c>
      <c r="H1260" s="114" t="s">
        <v>9684</v>
      </c>
      <c r="I1260" s="119"/>
      <c r="J1260" s="120">
        <f t="shared" si="19"/>
        <v>0</v>
      </c>
    </row>
    <row r="1261" s="109" customFormat="1" ht="20" customHeight="1" spans="1:10">
      <c r="A1261" s="113">
        <v>1260</v>
      </c>
      <c r="B1261" s="114">
        <v>9787221178091</v>
      </c>
      <c r="C1261" s="115" t="s">
        <v>11030</v>
      </c>
      <c r="D1261" s="113">
        <v>68</v>
      </c>
      <c r="E1261" s="113" t="s">
        <v>522</v>
      </c>
      <c r="F1261" s="113" t="s">
        <v>1716</v>
      </c>
      <c r="G1261" s="113" t="s">
        <v>1136</v>
      </c>
      <c r="H1261" s="114" t="s">
        <v>9684</v>
      </c>
      <c r="I1261" s="119"/>
      <c r="J1261" s="120">
        <f t="shared" si="19"/>
        <v>0</v>
      </c>
    </row>
    <row r="1262" s="109" customFormat="1" ht="20" customHeight="1" spans="1:10">
      <c r="A1262" s="113">
        <v>1261</v>
      </c>
      <c r="B1262" s="114">
        <v>9787553798400</v>
      </c>
      <c r="C1262" s="115" t="s">
        <v>11031</v>
      </c>
      <c r="D1262" s="113">
        <v>69.8</v>
      </c>
      <c r="E1262" s="113" t="s">
        <v>1160</v>
      </c>
      <c r="F1262" s="113" t="s">
        <v>1084</v>
      </c>
      <c r="G1262" s="113" t="s">
        <v>1183</v>
      </c>
      <c r="H1262" s="114" t="s">
        <v>9684</v>
      </c>
      <c r="I1262" s="119"/>
      <c r="J1262" s="120">
        <f t="shared" si="19"/>
        <v>0</v>
      </c>
    </row>
    <row r="1263" s="109" customFormat="1" ht="20" customHeight="1" spans="1:10">
      <c r="A1263" s="113">
        <v>1262</v>
      </c>
      <c r="B1263" s="114">
        <v>9787515828589</v>
      </c>
      <c r="C1263" s="115" t="s">
        <v>11032</v>
      </c>
      <c r="D1263" s="113">
        <v>69</v>
      </c>
      <c r="E1263" s="113" t="s">
        <v>4240</v>
      </c>
      <c r="F1263" s="113" t="s">
        <v>4241</v>
      </c>
      <c r="G1263" s="113" t="s">
        <v>1377</v>
      </c>
      <c r="H1263" s="114" t="s">
        <v>9684</v>
      </c>
      <c r="I1263" s="119"/>
      <c r="J1263" s="120">
        <f t="shared" si="19"/>
        <v>0</v>
      </c>
    </row>
    <row r="1264" s="109" customFormat="1" ht="20" customHeight="1" spans="1:10">
      <c r="A1264" s="113">
        <v>1263</v>
      </c>
      <c r="B1264" s="114">
        <v>9787515833118</v>
      </c>
      <c r="C1264" s="115" t="s">
        <v>11033</v>
      </c>
      <c r="D1264" s="113">
        <v>78</v>
      </c>
      <c r="E1264" s="113" t="s">
        <v>4240</v>
      </c>
      <c r="F1264" s="113" t="s">
        <v>1261</v>
      </c>
      <c r="G1264" s="113" t="s">
        <v>1193</v>
      </c>
      <c r="H1264" s="114" t="s">
        <v>9684</v>
      </c>
      <c r="I1264" s="119"/>
      <c r="J1264" s="120">
        <f t="shared" si="19"/>
        <v>0</v>
      </c>
    </row>
    <row r="1265" s="109" customFormat="1" ht="20" customHeight="1" spans="1:10">
      <c r="A1265" s="113">
        <v>1264</v>
      </c>
      <c r="B1265" s="114">
        <v>9787549623921</v>
      </c>
      <c r="C1265" s="115" t="s">
        <v>11034</v>
      </c>
      <c r="D1265" s="113">
        <v>49.8</v>
      </c>
      <c r="E1265" s="113" t="s">
        <v>10686</v>
      </c>
      <c r="F1265" s="113" t="s">
        <v>1333</v>
      </c>
      <c r="G1265" s="113" t="s">
        <v>1183</v>
      </c>
      <c r="H1265" s="114" t="s">
        <v>9684</v>
      </c>
      <c r="I1265" s="119"/>
      <c r="J1265" s="120">
        <f t="shared" si="19"/>
        <v>0</v>
      </c>
    </row>
    <row r="1266" s="109" customFormat="1" ht="20" customHeight="1" spans="1:10">
      <c r="A1266" s="113">
        <v>1265</v>
      </c>
      <c r="B1266" s="114">
        <v>9787518013739</v>
      </c>
      <c r="C1266" s="115" t="s">
        <v>11035</v>
      </c>
      <c r="D1266" s="113">
        <v>48</v>
      </c>
      <c r="E1266" s="113" t="s">
        <v>2010</v>
      </c>
      <c r="F1266" s="113" t="s">
        <v>4569</v>
      </c>
      <c r="G1266" s="113" t="s">
        <v>1200</v>
      </c>
      <c r="H1266" s="114" t="s">
        <v>9684</v>
      </c>
      <c r="I1266" s="119"/>
      <c r="J1266" s="120">
        <f t="shared" si="19"/>
        <v>0</v>
      </c>
    </row>
    <row r="1267" s="109" customFormat="1" ht="20" customHeight="1" spans="1:10">
      <c r="A1267" s="113">
        <v>1266</v>
      </c>
      <c r="B1267" s="114">
        <v>9787518015771</v>
      </c>
      <c r="C1267" s="115" t="s">
        <v>11036</v>
      </c>
      <c r="D1267" s="113">
        <v>48</v>
      </c>
      <c r="E1267" s="113" t="s">
        <v>2010</v>
      </c>
      <c r="F1267" s="113" t="s">
        <v>4569</v>
      </c>
      <c r="G1267" s="113" t="s">
        <v>1200</v>
      </c>
      <c r="H1267" s="114" t="s">
        <v>9684</v>
      </c>
      <c r="I1267" s="119"/>
      <c r="J1267" s="120">
        <f t="shared" si="19"/>
        <v>0</v>
      </c>
    </row>
    <row r="1268" s="109" customFormat="1" ht="20" customHeight="1" spans="1:10">
      <c r="A1268" s="113">
        <v>1267</v>
      </c>
      <c r="B1268" s="114">
        <v>9787218140605</v>
      </c>
      <c r="C1268" s="115" t="s">
        <v>11037</v>
      </c>
      <c r="D1268" s="113">
        <v>98</v>
      </c>
      <c r="E1268" s="113" t="s">
        <v>5543</v>
      </c>
      <c r="F1268" s="113" t="s">
        <v>2075</v>
      </c>
      <c r="G1268" s="113" t="s">
        <v>1384</v>
      </c>
      <c r="H1268" s="114" t="s">
        <v>9684</v>
      </c>
      <c r="I1268" s="119"/>
      <c r="J1268" s="120">
        <f t="shared" si="19"/>
        <v>0</v>
      </c>
    </row>
    <row r="1269" s="109" customFormat="1" ht="20" customHeight="1" spans="1:10">
      <c r="A1269" s="113">
        <v>1268</v>
      </c>
      <c r="B1269" s="114">
        <v>9787518013630</v>
      </c>
      <c r="C1269" s="115" t="s">
        <v>11038</v>
      </c>
      <c r="D1269" s="113">
        <v>50</v>
      </c>
      <c r="E1269" s="113" t="s">
        <v>2010</v>
      </c>
      <c r="F1269" s="113" t="s">
        <v>1735</v>
      </c>
      <c r="G1269" s="113" t="s">
        <v>1200</v>
      </c>
      <c r="H1269" s="114" t="s">
        <v>9684</v>
      </c>
      <c r="I1269" s="119"/>
      <c r="J1269" s="120">
        <f t="shared" si="19"/>
        <v>0</v>
      </c>
    </row>
    <row r="1270" s="109" customFormat="1" ht="20" customHeight="1" spans="1:10">
      <c r="A1270" s="113">
        <v>1269</v>
      </c>
      <c r="B1270" s="114">
        <v>9787518038077</v>
      </c>
      <c r="C1270" s="115" t="s">
        <v>11039</v>
      </c>
      <c r="D1270" s="113">
        <v>48</v>
      </c>
      <c r="E1270" s="113" t="s">
        <v>2010</v>
      </c>
      <c r="F1270" s="113" t="s">
        <v>1163</v>
      </c>
      <c r="G1270" s="113" t="s">
        <v>1200</v>
      </c>
      <c r="H1270" s="114" t="s">
        <v>9684</v>
      </c>
      <c r="I1270" s="119"/>
      <c r="J1270" s="120">
        <f t="shared" si="19"/>
        <v>0</v>
      </c>
    </row>
    <row r="1271" s="109" customFormat="1" ht="20" customHeight="1" spans="1:10">
      <c r="A1271" s="113">
        <v>1270</v>
      </c>
      <c r="B1271" s="114">
        <v>9787213105722</v>
      </c>
      <c r="C1271" s="115" t="s">
        <v>11040</v>
      </c>
      <c r="D1271" s="113">
        <v>59.8</v>
      </c>
      <c r="E1271" s="113" t="s">
        <v>774</v>
      </c>
      <c r="F1271" s="113" t="s">
        <v>1062</v>
      </c>
      <c r="G1271" s="113" t="s">
        <v>1377</v>
      </c>
      <c r="H1271" s="114" t="s">
        <v>9684</v>
      </c>
      <c r="I1271" s="119"/>
      <c r="J1271" s="120">
        <f t="shared" si="19"/>
        <v>0</v>
      </c>
    </row>
    <row r="1272" s="109" customFormat="1" ht="20" customHeight="1" spans="1:10">
      <c r="A1272" s="113">
        <v>1271</v>
      </c>
      <c r="B1272" s="114">
        <v>9787515828800</v>
      </c>
      <c r="C1272" s="115" t="s">
        <v>11041</v>
      </c>
      <c r="D1272" s="113">
        <v>69</v>
      </c>
      <c r="E1272" s="113" t="s">
        <v>4240</v>
      </c>
      <c r="F1272" s="113" t="s">
        <v>1261</v>
      </c>
      <c r="G1272" s="113" t="s">
        <v>1200</v>
      </c>
      <c r="H1272" s="114" t="s">
        <v>9684</v>
      </c>
      <c r="I1272" s="119"/>
      <c r="J1272" s="120">
        <f t="shared" si="19"/>
        <v>0</v>
      </c>
    </row>
    <row r="1273" s="109" customFormat="1" ht="20" customHeight="1" spans="1:10">
      <c r="A1273" s="113">
        <v>1272</v>
      </c>
      <c r="B1273" s="114">
        <v>9787010219790</v>
      </c>
      <c r="C1273" s="115" t="s">
        <v>11042</v>
      </c>
      <c r="D1273" s="113">
        <v>94</v>
      </c>
      <c r="E1273" s="113" t="s">
        <v>9838</v>
      </c>
      <c r="F1273" s="113" t="s">
        <v>3557</v>
      </c>
      <c r="G1273" s="113" t="s">
        <v>1136</v>
      </c>
      <c r="H1273" s="114" t="s">
        <v>9684</v>
      </c>
      <c r="I1273" s="119"/>
      <c r="J1273" s="120">
        <f t="shared" si="19"/>
        <v>0</v>
      </c>
    </row>
    <row r="1274" s="109" customFormat="1" ht="20" customHeight="1" spans="1:10">
      <c r="A1274" s="113">
        <v>1273</v>
      </c>
      <c r="B1274" s="114">
        <v>9787515822914</v>
      </c>
      <c r="C1274" s="115" t="s">
        <v>11043</v>
      </c>
      <c r="D1274" s="113">
        <v>69</v>
      </c>
      <c r="E1274" s="113" t="s">
        <v>4240</v>
      </c>
      <c r="F1274" s="113" t="s">
        <v>1319</v>
      </c>
      <c r="G1274" s="113" t="s">
        <v>4435</v>
      </c>
      <c r="H1274" s="114" t="s">
        <v>9684</v>
      </c>
      <c r="I1274" s="119"/>
      <c r="J1274" s="120">
        <f t="shared" si="19"/>
        <v>0</v>
      </c>
    </row>
    <row r="1275" s="109" customFormat="1" ht="20" customHeight="1" spans="1:10">
      <c r="A1275" s="113">
        <v>1274</v>
      </c>
      <c r="B1275" s="114">
        <v>9787549620647</v>
      </c>
      <c r="C1275" s="115" t="s">
        <v>11044</v>
      </c>
      <c r="D1275" s="113">
        <v>45</v>
      </c>
      <c r="E1275" s="113" t="s">
        <v>10686</v>
      </c>
      <c r="F1275" s="113" t="s">
        <v>1333</v>
      </c>
      <c r="G1275" s="113" t="s">
        <v>87</v>
      </c>
      <c r="H1275" s="114" t="s">
        <v>9684</v>
      </c>
      <c r="I1275" s="119"/>
      <c r="J1275" s="120">
        <f t="shared" si="19"/>
        <v>0</v>
      </c>
    </row>
    <row r="1276" s="109" customFormat="1" ht="20" customHeight="1" spans="1:10">
      <c r="A1276" s="113">
        <v>1275</v>
      </c>
      <c r="B1276" s="114">
        <v>9787549618576</v>
      </c>
      <c r="C1276" s="115" t="s">
        <v>11045</v>
      </c>
      <c r="D1276" s="113">
        <v>45</v>
      </c>
      <c r="E1276" s="113" t="s">
        <v>10686</v>
      </c>
      <c r="F1276" s="113" t="s">
        <v>1333</v>
      </c>
      <c r="G1276" s="113" t="s">
        <v>87</v>
      </c>
      <c r="H1276" s="114" t="s">
        <v>9684</v>
      </c>
      <c r="I1276" s="119"/>
      <c r="J1276" s="120">
        <f t="shared" si="19"/>
        <v>0</v>
      </c>
    </row>
    <row r="1277" s="109" customFormat="1" ht="20" customHeight="1" spans="1:10">
      <c r="A1277" s="113">
        <v>1276</v>
      </c>
      <c r="B1277" s="114">
        <v>9787518012961</v>
      </c>
      <c r="C1277" s="115" t="s">
        <v>11046</v>
      </c>
      <c r="D1277" s="113">
        <v>48</v>
      </c>
      <c r="E1277" s="113" t="s">
        <v>2010</v>
      </c>
      <c r="F1277" s="113" t="s">
        <v>4569</v>
      </c>
      <c r="G1277" s="113" t="s">
        <v>87</v>
      </c>
      <c r="H1277" s="114" t="s">
        <v>9684</v>
      </c>
      <c r="I1277" s="119"/>
      <c r="J1277" s="120">
        <f t="shared" si="19"/>
        <v>0</v>
      </c>
    </row>
    <row r="1278" s="109" customFormat="1" ht="20" customHeight="1" spans="1:10">
      <c r="A1278" s="113">
        <v>1277</v>
      </c>
      <c r="B1278" s="114">
        <v>9787227063780</v>
      </c>
      <c r="C1278" s="115" t="s">
        <v>11047</v>
      </c>
      <c r="D1278" s="113">
        <v>49.8</v>
      </c>
      <c r="E1278" s="113" t="s">
        <v>3581</v>
      </c>
      <c r="F1278" s="113" t="s">
        <v>1014</v>
      </c>
      <c r="G1278" s="113" t="s">
        <v>87</v>
      </c>
      <c r="H1278" s="114" t="s">
        <v>9684</v>
      </c>
      <c r="I1278" s="119"/>
      <c r="J1278" s="120">
        <f t="shared" si="19"/>
        <v>0</v>
      </c>
    </row>
    <row r="1279" s="109" customFormat="1" ht="20" customHeight="1" spans="1:10">
      <c r="A1279" s="113">
        <v>1278</v>
      </c>
      <c r="B1279" s="114">
        <v>9787570127894</v>
      </c>
      <c r="C1279" s="115" t="s">
        <v>11048</v>
      </c>
      <c r="D1279" s="113">
        <v>59.8</v>
      </c>
      <c r="E1279" s="113" t="s">
        <v>128</v>
      </c>
      <c r="F1279" s="113" t="s">
        <v>3748</v>
      </c>
      <c r="G1279" s="113" t="s">
        <v>1136</v>
      </c>
      <c r="H1279" s="114" t="s">
        <v>9684</v>
      </c>
      <c r="I1279" s="119"/>
      <c r="J1279" s="120">
        <f t="shared" si="19"/>
        <v>0</v>
      </c>
    </row>
    <row r="1280" s="109" customFormat="1" ht="20" customHeight="1" spans="1:10">
      <c r="A1280" s="113">
        <v>1279</v>
      </c>
      <c r="B1280" s="114">
        <v>9787549619207</v>
      </c>
      <c r="C1280" s="115" t="s">
        <v>11049</v>
      </c>
      <c r="D1280" s="113">
        <v>49.8</v>
      </c>
      <c r="E1280" s="113" t="s">
        <v>10686</v>
      </c>
      <c r="F1280" s="113" t="s">
        <v>1333</v>
      </c>
      <c r="G1280" s="113" t="s">
        <v>87</v>
      </c>
      <c r="H1280" s="114" t="s">
        <v>9684</v>
      </c>
      <c r="I1280" s="119"/>
      <c r="J1280" s="120">
        <f t="shared" si="19"/>
        <v>0</v>
      </c>
    </row>
    <row r="1281" s="109" customFormat="1" ht="20" customHeight="1" spans="1:10">
      <c r="A1281" s="113">
        <v>1280</v>
      </c>
      <c r="B1281" s="114">
        <v>9787122310293</v>
      </c>
      <c r="C1281" s="115" t="s">
        <v>11050</v>
      </c>
      <c r="D1281" s="113">
        <v>49</v>
      </c>
      <c r="E1281" s="113" t="s">
        <v>1906</v>
      </c>
      <c r="F1281" s="113" t="s">
        <v>5519</v>
      </c>
      <c r="G1281" s="113" t="s">
        <v>1200</v>
      </c>
      <c r="H1281" s="114" t="s">
        <v>9684</v>
      </c>
      <c r="I1281" s="119">
        <v>1</v>
      </c>
      <c r="J1281" s="120">
        <f t="shared" si="19"/>
        <v>49</v>
      </c>
    </row>
    <row r="1282" s="109" customFormat="1" ht="20" customHeight="1" spans="1:10">
      <c r="A1282" s="113">
        <v>1281</v>
      </c>
      <c r="B1282" s="114">
        <v>9787122315557</v>
      </c>
      <c r="C1282" s="115" t="s">
        <v>11051</v>
      </c>
      <c r="D1282" s="113">
        <v>79</v>
      </c>
      <c r="E1282" s="113" t="s">
        <v>1906</v>
      </c>
      <c r="F1282" s="113" t="s">
        <v>5519</v>
      </c>
      <c r="G1282" s="113" t="s">
        <v>87</v>
      </c>
      <c r="H1282" s="114" t="s">
        <v>9684</v>
      </c>
      <c r="I1282" s="119">
        <v>1</v>
      </c>
      <c r="J1282" s="120">
        <f t="shared" si="19"/>
        <v>79</v>
      </c>
    </row>
    <row r="1283" s="109" customFormat="1" ht="20" customHeight="1" spans="1:10">
      <c r="A1283" s="113">
        <v>1282</v>
      </c>
      <c r="B1283" s="114">
        <v>9787122313577</v>
      </c>
      <c r="C1283" s="115" t="s">
        <v>11052</v>
      </c>
      <c r="D1283" s="113">
        <v>39</v>
      </c>
      <c r="E1283" s="113" t="s">
        <v>1906</v>
      </c>
      <c r="F1283" s="113" t="s">
        <v>5519</v>
      </c>
      <c r="G1283" s="113" t="s">
        <v>1200</v>
      </c>
      <c r="H1283" s="114" t="s">
        <v>9684</v>
      </c>
      <c r="I1283" s="119">
        <v>1</v>
      </c>
      <c r="J1283" s="120">
        <f t="shared" ref="J1283:J1346" si="20">D1283*I1283</f>
        <v>39</v>
      </c>
    </row>
    <row r="1284" s="109" customFormat="1" ht="20" customHeight="1" spans="1:10">
      <c r="A1284" s="113">
        <v>1283</v>
      </c>
      <c r="B1284" s="114">
        <v>9787518041527</v>
      </c>
      <c r="C1284" s="115" t="s">
        <v>11053</v>
      </c>
      <c r="D1284" s="113">
        <v>32.8</v>
      </c>
      <c r="E1284" s="113" t="s">
        <v>2010</v>
      </c>
      <c r="F1284" s="113" t="s">
        <v>1301</v>
      </c>
      <c r="G1284" s="113" t="s">
        <v>1200</v>
      </c>
      <c r="H1284" s="114" t="s">
        <v>9684</v>
      </c>
      <c r="I1284" s="119">
        <v>1</v>
      </c>
      <c r="J1284" s="120">
        <f t="shared" si="20"/>
        <v>32.8</v>
      </c>
    </row>
    <row r="1285" s="109" customFormat="1" ht="20" customHeight="1" spans="1:10">
      <c r="A1285" s="113">
        <v>1284</v>
      </c>
      <c r="B1285" s="114">
        <v>9787549622580</v>
      </c>
      <c r="C1285" s="115" t="s">
        <v>11054</v>
      </c>
      <c r="D1285" s="113">
        <v>45</v>
      </c>
      <c r="E1285" s="113" t="s">
        <v>10686</v>
      </c>
      <c r="F1285" s="113" t="s">
        <v>1333</v>
      </c>
      <c r="G1285" s="113" t="s">
        <v>1200</v>
      </c>
      <c r="H1285" s="114" t="s">
        <v>9684</v>
      </c>
      <c r="I1285" s="119">
        <v>1</v>
      </c>
      <c r="J1285" s="120">
        <f t="shared" si="20"/>
        <v>45</v>
      </c>
    </row>
    <row r="1286" s="109" customFormat="1" ht="20" customHeight="1" spans="1:10">
      <c r="A1286" s="113">
        <v>1285</v>
      </c>
      <c r="B1286" s="114">
        <v>9787518022946</v>
      </c>
      <c r="C1286" s="115" t="s">
        <v>11055</v>
      </c>
      <c r="D1286" s="113">
        <v>39.8</v>
      </c>
      <c r="E1286" s="113" t="s">
        <v>2010</v>
      </c>
      <c r="F1286" s="113" t="s">
        <v>1301</v>
      </c>
      <c r="G1286" s="113" t="s">
        <v>87</v>
      </c>
      <c r="H1286" s="114" t="s">
        <v>9684</v>
      </c>
      <c r="I1286" s="119"/>
      <c r="J1286" s="120">
        <f t="shared" si="20"/>
        <v>0</v>
      </c>
    </row>
    <row r="1287" s="109" customFormat="1" ht="20" customHeight="1" spans="1:10">
      <c r="A1287" s="113">
        <v>1286</v>
      </c>
      <c r="B1287" s="114">
        <v>9787542867339</v>
      </c>
      <c r="C1287" s="115" t="s">
        <v>11056</v>
      </c>
      <c r="D1287" s="113">
        <v>49.8</v>
      </c>
      <c r="E1287" s="113" t="s">
        <v>4236</v>
      </c>
      <c r="F1287" s="113" t="s">
        <v>2247</v>
      </c>
      <c r="G1287" s="113" t="s">
        <v>1183</v>
      </c>
      <c r="H1287" s="114" t="s">
        <v>9684</v>
      </c>
      <c r="I1287" s="119"/>
      <c r="J1287" s="120">
        <f t="shared" si="20"/>
        <v>0</v>
      </c>
    </row>
    <row r="1288" s="109" customFormat="1" ht="20" customHeight="1" spans="1:10">
      <c r="A1288" s="113">
        <v>1287</v>
      </c>
      <c r="B1288" s="114">
        <v>9787502064662</v>
      </c>
      <c r="C1288" s="115" t="s">
        <v>11057</v>
      </c>
      <c r="D1288" s="113">
        <v>38.8</v>
      </c>
      <c r="E1288" s="113" t="s">
        <v>266</v>
      </c>
      <c r="F1288" s="113" t="s">
        <v>3553</v>
      </c>
      <c r="G1288" s="113" t="s">
        <v>1200</v>
      </c>
      <c r="H1288" s="114" t="s">
        <v>9684</v>
      </c>
      <c r="I1288" s="119"/>
      <c r="J1288" s="120">
        <f t="shared" si="20"/>
        <v>0</v>
      </c>
    </row>
    <row r="1289" s="109" customFormat="1" ht="20" customHeight="1" spans="1:10">
      <c r="A1289" s="113">
        <v>1288</v>
      </c>
      <c r="B1289" s="114">
        <v>9787515824543</v>
      </c>
      <c r="C1289" s="115" t="s">
        <v>11058</v>
      </c>
      <c r="D1289" s="113">
        <v>68</v>
      </c>
      <c r="E1289" s="113" t="s">
        <v>4240</v>
      </c>
      <c r="F1289" s="113" t="s">
        <v>1319</v>
      </c>
      <c r="G1289" s="113" t="s">
        <v>1377</v>
      </c>
      <c r="H1289" s="114" t="s">
        <v>9684</v>
      </c>
      <c r="I1289" s="119"/>
      <c r="J1289" s="120">
        <f t="shared" si="20"/>
        <v>0</v>
      </c>
    </row>
    <row r="1290" s="109" customFormat="1" ht="20" customHeight="1" spans="1:10">
      <c r="A1290" s="113">
        <v>1289</v>
      </c>
      <c r="B1290" s="114">
        <v>9787559439666</v>
      </c>
      <c r="C1290" s="115" t="s">
        <v>11059</v>
      </c>
      <c r="D1290" s="113">
        <v>45</v>
      </c>
      <c r="E1290" s="113" t="s">
        <v>989</v>
      </c>
      <c r="F1290" s="113" t="s">
        <v>5519</v>
      </c>
      <c r="G1290" s="113" t="s">
        <v>87</v>
      </c>
      <c r="H1290" s="114" t="s">
        <v>9684</v>
      </c>
      <c r="I1290" s="119"/>
      <c r="J1290" s="120">
        <f t="shared" si="20"/>
        <v>0</v>
      </c>
    </row>
    <row r="1291" s="109" customFormat="1" ht="20" customHeight="1" spans="1:10">
      <c r="A1291" s="113">
        <v>1290</v>
      </c>
      <c r="B1291" s="114">
        <v>9787218136219</v>
      </c>
      <c r="C1291" s="115" t="s">
        <v>11060</v>
      </c>
      <c r="D1291" s="113">
        <v>75</v>
      </c>
      <c r="E1291" s="113" t="s">
        <v>5543</v>
      </c>
      <c r="F1291" s="113" t="s">
        <v>2075</v>
      </c>
      <c r="G1291" s="113" t="s">
        <v>1136</v>
      </c>
      <c r="H1291" s="114" t="s">
        <v>9684</v>
      </c>
      <c r="I1291" s="119"/>
      <c r="J1291" s="120">
        <f t="shared" si="20"/>
        <v>0</v>
      </c>
    </row>
    <row r="1292" s="109" customFormat="1" ht="20" customHeight="1" spans="1:10">
      <c r="A1292" s="113">
        <v>1291</v>
      </c>
      <c r="B1292" s="114">
        <v>9787218148120</v>
      </c>
      <c r="C1292" s="115" t="s">
        <v>11061</v>
      </c>
      <c r="D1292" s="113">
        <v>88</v>
      </c>
      <c r="E1292" s="113" t="s">
        <v>5543</v>
      </c>
      <c r="F1292" s="113" t="s">
        <v>2075</v>
      </c>
      <c r="G1292" s="113" t="s">
        <v>1136</v>
      </c>
      <c r="H1292" s="114" t="s">
        <v>9684</v>
      </c>
      <c r="I1292" s="119"/>
      <c r="J1292" s="120">
        <f t="shared" si="20"/>
        <v>0</v>
      </c>
    </row>
    <row r="1293" s="109" customFormat="1" ht="20" customHeight="1" spans="1:10">
      <c r="A1293" s="113">
        <v>1292</v>
      </c>
      <c r="B1293" s="114">
        <v>9787565807121</v>
      </c>
      <c r="C1293" s="115" t="s">
        <v>11062</v>
      </c>
      <c r="D1293" s="113">
        <v>50</v>
      </c>
      <c r="E1293" s="113" t="s">
        <v>4255</v>
      </c>
      <c r="F1293" s="113" t="s">
        <v>3635</v>
      </c>
      <c r="G1293" s="113" t="s">
        <v>1136</v>
      </c>
      <c r="H1293" s="114" t="s">
        <v>9684</v>
      </c>
      <c r="I1293" s="119"/>
      <c r="J1293" s="120">
        <f t="shared" si="20"/>
        <v>0</v>
      </c>
    </row>
    <row r="1294" s="109" customFormat="1" ht="20" customHeight="1" spans="1:10">
      <c r="A1294" s="113">
        <v>1293</v>
      </c>
      <c r="B1294" s="114">
        <v>9787546821993</v>
      </c>
      <c r="C1294" s="115" t="s">
        <v>11063</v>
      </c>
      <c r="D1294" s="113">
        <v>42</v>
      </c>
      <c r="E1294" s="113" t="s">
        <v>4771</v>
      </c>
      <c r="F1294" s="113" t="s">
        <v>1163</v>
      </c>
      <c r="G1294" s="113" t="s">
        <v>1685</v>
      </c>
      <c r="H1294" s="114" t="s">
        <v>9684</v>
      </c>
      <c r="I1294" s="119"/>
      <c r="J1294" s="120">
        <f t="shared" si="20"/>
        <v>0</v>
      </c>
    </row>
    <row r="1295" s="109" customFormat="1" ht="20" customHeight="1" spans="1:10">
      <c r="A1295" s="113">
        <v>1294</v>
      </c>
      <c r="B1295" s="114">
        <v>9787559659804</v>
      </c>
      <c r="C1295" s="115" t="s">
        <v>11064</v>
      </c>
      <c r="D1295" s="113">
        <v>78</v>
      </c>
      <c r="E1295" s="113" t="s">
        <v>291</v>
      </c>
      <c r="F1295" s="113" t="s">
        <v>86</v>
      </c>
      <c r="G1295" s="113" t="s">
        <v>1379</v>
      </c>
      <c r="H1295" s="114" t="s">
        <v>9684</v>
      </c>
      <c r="I1295" s="119"/>
      <c r="J1295" s="120">
        <f t="shared" si="20"/>
        <v>0</v>
      </c>
    </row>
    <row r="1296" s="109" customFormat="1" ht="20" customHeight="1" spans="1:10">
      <c r="A1296" s="113">
        <v>1295</v>
      </c>
      <c r="B1296" s="114">
        <v>9787570529834</v>
      </c>
      <c r="C1296" s="115" t="s">
        <v>11065</v>
      </c>
      <c r="D1296" s="113">
        <v>49</v>
      </c>
      <c r="E1296" s="113" t="s">
        <v>3527</v>
      </c>
      <c r="F1296" s="113" t="s">
        <v>1161</v>
      </c>
      <c r="G1296" s="113" t="s">
        <v>1200</v>
      </c>
      <c r="H1296" s="114" t="s">
        <v>9684</v>
      </c>
      <c r="I1296" s="119"/>
      <c r="J1296" s="120">
        <f t="shared" si="20"/>
        <v>0</v>
      </c>
    </row>
    <row r="1297" s="109" customFormat="1" ht="20" customHeight="1" spans="1:10">
      <c r="A1297" s="113">
        <v>1296</v>
      </c>
      <c r="B1297" s="114">
        <v>9787565807084</v>
      </c>
      <c r="C1297" s="115" t="s">
        <v>11066</v>
      </c>
      <c r="D1297" s="113">
        <v>50</v>
      </c>
      <c r="E1297" s="113" t="s">
        <v>4255</v>
      </c>
      <c r="F1297" s="113" t="s">
        <v>3635</v>
      </c>
      <c r="G1297" s="113" t="s">
        <v>1136</v>
      </c>
      <c r="H1297" s="114" t="s">
        <v>9684</v>
      </c>
      <c r="I1297" s="119"/>
      <c r="J1297" s="120">
        <f t="shared" si="20"/>
        <v>0</v>
      </c>
    </row>
    <row r="1298" s="109" customFormat="1" ht="20" customHeight="1" spans="1:10">
      <c r="A1298" s="113">
        <v>1297</v>
      </c>
      <c r="B1298" s="114">
        <v>9787548846567</v>
      </c>
      <c r="C1298" s="115" t="s">
        <v>11067</v>
      </c>
      <c r="D1298" s="113">
        <v>59.8</v>
      </c>
      <c r="E1298" s="113" t="s">
        <v>1622</v>
      </c>
      <c r="F1298" s="113" t="s">
        <v>1616</v>
      </c>
      <c r="G1298" s="113" t="s">
        <v>1377</v>
      </c>
      <c r="H1298" s="114" t="s">
        <v>9684</v>
      </c>
      <c r="I1298" s="119"/>
      <c r="J1298" s="120">
        <f t="shared" si="20"/>
        <v>0</v>
      </c>
    </row>
    <row r="1299" s="109" customFormat="1" ht="20" customHeight="1" spans="1:10">
      <c r="A1299" s="113">
        <v>1298</v>
      </c>
      <c r="B1299" s="114">
        <v>9787515818542</v>
      </c>
      <c r="C1299" s="115" t="s">
        <v>11068</v>
      </c>
      <c r="D1299" s="113">
        <v>48</v>
      </c>
      <c r="E1299" s="113" t="s">
        <v>4240</v>
      </c>
      <c r="F1299" s="113" t="s">
        <v>1907</v>
      </c>
      <c r="G1299" s="113" t="s">
        <v>1200</v>
      </c>
      <c r="H1299" s="114" t="s">
        <v>9684</v>
      </c>
      <c r="I1299" s="119"/>
      <c r="J1299" s="120">
        <f t="shared" si="20"/>
        <v>0</v>
      </c>
    </row>
    <row r="1300" s="109" customFormat="1" ht="20" customHeight="1" spans="1:10">
      <c r="A1300" s="113">
        <v>1299</v>
      </c>
      <c r="B1300" s="114">
        <v>9787515829425</v>
      </c>
      <c r="C1300" s="115" t="s">
        <v>11069</v>
      </c>
      <c r="D1300" s="113">
        <v>69</v>
      </c>
      <c r="E1300" s="113" t="s">
        <v>4240</v>
      </c>
      <c r="F1300" s="113" t="s">
        <v>4241</v>
      </c>
      <c r="G1300" s="113" t="s">
        <v>1200</v>
      </c>
      <c r="H1300" s="114" t="s">
        <v>9684</v>
      </c>
      <c r="I1300" s="119"/>
      <c r="J1300" s="120">
        <f t="shared" si="20"/>
        <v>0</v>
      </c>
    </row>
    <row r="1301" s="109" customFormat="1" ht="20" customHeight="1" spans="1:10">
      <c r="A1301" s="113">
        <v>1300</v>
      </c>
      <c r="B1301" s="114">
        <v>9787515820743</v>
      </c>
      <c r="C1301" s="115" t="s">
        <v>11070</v>
      </c>
      <c r="D1301" s="113">
        <v>69</v>
      </c>
      <c r="E1301" s="113" t="s">
        <v>4240</v>
      </c>
      <c r="F1301" s="113" t="s">
        <v>1261</v>
      </c>
      <c r="G1301" s="113" t="s">
        <v>1200</v>
      </c>
      <c r="H1301" s="114" t="s">
        <v>9684</v>
      </c>
      <c r="I1301" s="119"/>
      <c r="J1301" s="120">
        <f t="shared" si="20"/>
        <v>0</v>
      </c>
    </row>
    <row r="1302" s="109" customFormat="1" ht="20" customHeight="1" spans="1:10">
      <c r="A1302" s="113">
        <v>1301</v>
      </c>
      <c r="B1302" s="114">
        <v>9787515819273</v>
      </c>
      <c r="C1302" s="115" t="s">
        <v>11071</v>
      </c>
      <c r="D1302" s="113">
        <v>48</v>
      </c>
      <c r="E1302" s="113" t="s">
        <v>5558</v>
      </c>
      <c r="F1302" s="113" t="s">
        <v>1135</v>
      </c>
      <c r="G1302" s="113" t="s">
        <v>1200</v>
      </c>
      <c r="H1302" s="114" t="s">
        <v>9684</v>
      </c>
      <c r="I1302" s="119"/>
      <c r="J1302" s="120">
        <f t="shared" si="20"/>
        <v>0</v>
      </c>
    </row>
    <row r="1303" s="109" customFormat="1" ht="20" customHeight="1" spans="1:10">
      <c r="A1303" s="113">
        <v>1302</v>
      </c>
      <c r="B1303" s="114">
        <v>9787565807671</v>
      </c>
      <c r="C1303" s="115" t="s">
        <v>11072</v>
      </c>
      <c r="D1303" s="113">
        <v>69</v>
      </c>
      <c r="E1303" s="113" t="s">
        <v>4255</v>
      </c>
      <c r="F1303" s="113" t="s">
        <v>3635</v>
      </c>
      <c r="G1303" s="113" t="s">
        <v>1136</v>
      </c>
      <c r="H1303" s="114" t="s">
        <v>9684</v>
      </c>
      <c r="I1303" s="119"/>
      <c r="J1303" s="120">
        <f t="shared" si="20"/>
        <v>0</v>
      </c>
    </row>
    <row r="1304" s="109" customFormat="1" ht="20" customHeight="1" spans="1:10">
      <c r="A1304" s="113">
        <v>1303</v>
      </c>
      <c r="B1304" s="114">
        <v>9787515825977</v>
      </c>
      <c r="C1304" s="115" t="s">
        <v>11073</v>
      </c>
      <c r="D1304" s="113">
        <v>69</v>
      </c>
      <c r="E1304" s="113" t="s">
        <v>4240</v>
      </c>
      <c r="F1304" s="113" t="s">
        <v>1261</v>
      </c>
      <c r="G1304" s="113" t="s">
        <v>1200</v>
      </c>
      <c r="H1304" s="114" t="s">
        <v>9684</v>
      </c>
      <c r="I1304" s="119"/>
      <c r="J1304" s="120">
        <f t="shared" si="20"/>
        <v>0</v>
      </c>
    </row>
    <row r="1305" s="109" customFormat="1" ht="20" customHeight="1" spans="1:10">
      <c r="A1305" s="113">
        <v>1304</v>
      </c>
      <c r="B1305" s="114">
        <v>9787515819518</v>
      </c>
      <c r="C1305" s="115" t="s">
        <v>11074</v>
      </c>
      <c r="D1305" s="113">
        <v>59.8</v>
      </c>
      <c r="E1305" s="113" t="s">
        <v>10815</v>
      </c>
      <c r="F1305" s="113" t="s">
        <v>3115</v>
      </c>
      <c r="G1305" s="113" t="s">
        <v>1200</v>
      </c>
      <c r="H1305" s="114" t="s">
        <v>9684</v>
      </c>
      <c r="I1305" s="119"/>
      <c r="J1305" s="120">
        <f t="shared" si="20"/>
        <v>0</v>
      </c>
    </row>
    <row r="1306" s="109" customFormat="1" ht="20" customHeight="1" spans="1:10">
      <c r="A1306" s="113">
        <v>1305</v>
      </c>
      <c r="B1306" s="114">
        <v>9787559468000</v>
      </c>
      <c r="C1306" s="115" t="s">
        <v>11075</v>
      </c>
      <c r="D1306" s="113">
        <v>68</v>
      </c>
      <c r="E1306" s="113" t="s">
        <v>1160</v>
      </c>
      <c r="F1306" s="113" t="s">
        <v>1161</v>
      </c>
      <c r="G1306" s="113" t="s">
        <v>87</v>
      </c>
      <c r="H1306" s="114" t="s">
        <v>9684</v>
      </c>
      <c r="I1306" s="119"/>
      <c r="J1306" s="120">
        <f t="shared" si="20"/>
        <v>0</v>
      </c>
    </row>
    <row r="1307" s="109" customFormat="1" ht="20" customHeight="1" spans="1:10">
      <c r="A1307" s="113">
        <v>1306</v>
      </c>
      <c r="B1307" s="114">
        <v>9787518023615</v>
      </c>
      <c r="C1307" s="115" t="s">
        <v>11076</v>
      </c>
      <c r="D1307" s="113">
        <v>49.8</v>
      </c>
      <c r="E1307" s="113" t="s">
        <v>2010</v>
      </c>
      <c r="F1307" s="113" t="s">
        <v>10750</v>
      </c>
      <c r="G1307" s="113" t="s">
        <v>1377</v>
      </c>
      <c r="H1307" s="114" t="s">
        <v>9684</v>
      </c>
      <c r="I1307" s="119"/>
      <c r="J1307" s="120">
        <f t="shared" si="20"/>
        <v>0</v>
      </c>
    </row>
    <row r="1308" s="109" customFormat="1" ht="20" customHeight="1" spans="1:10">
      <c r="A1308" s="113">
        <v>1307</v>
      </c>
      <c r="B1308" s="114">
        <v>9787555909989</v>
      </c>
      <c r="C1308" s="115" t="s">
        <v>11077</v>
      </c>
      <c r="D1308" s="113">
        <v>50</v>
      </c>
      <c r="E1308" s="113" t="s">
        <v>2294</v>
      </c>
      <c r="F1308" s="113" t="s">
        <v>1746</v>
      </c>
      <c r="G1308" s="113" t="s">
        <v>87</v>
      </c>
      <c r="H1308" s="114" t="s">
        <v>9684</v>
      </c>
      <c r="I1308" s="119">
        <v>1</v>
      </c>
      <c r="J1308" s="120">
        <f t="shared" si="20"/>
        <v>50</v>
      </c>
    </row>
    <row r="1309" s="109" customFormat="1" ht="20" customHeight="1" spans="1:10">
      <c r="A1309" s="113">
        <v>1308</v>
      </c>
      <c r="B1309" s="114">
        <v>9787518032518</v>
      </c>
      <c r="C1309" s="115" t="s">
        <v>11078</v>
      </c>
      <c r="D1309" s="113">
        <v>43.8</v>
      </c>
      <c r="E1309" s="113" t="s">
        <v>2010</v>
      </c>
      <c r="F1309" s="113" t="s">
        <v>1301</v>
      </c>
      <c r="G1309" s="113" t="s">
        <v>1200</v>
      </c>
      <c r="H1309" s="114" t="s">
        <v>9684</v>
      </c>
      <c r="I1309" s="119">
        <v>1</v>
      </c>
      <c r="J1309" s="120">
        <f t="shared" si="20"/>
        <v>43.8</v>
      </c>
    </row>
    <row r="1310" s="109" customFormat="1" ht="20" customHeight="1" spans="1:10">
      <c r="A1310" s="113">
        <v>1309</v>
      </c>
      <c r="B1310" s="114">
        <v>9787546821481</v>
      </c>
      <c r="C1310" s="115" t="s">
        <v>11079</v>
      </c>
      <c r="D1310" s="113">
        <v>48</v>
      </c>
      <c r="E1310" s="113" t="s">
        <v>4771</v>
      </c>
      <c r="F1310" s="113" t="s">
        <v>1163</v>
      </c>
      <c r="G1310" s="113" t="s">
        <v>1136</v>
      </c>
      <c r="H1310" s="114" t="s">
        <v>9684</v>
      </c>
      <c r="I1310" s="119"/>
      <c r="J1310" s="120">
        <f t="shared" si="20"/>
        <v>0</v>
      </c>
    </row>
    <row r="1311" s="109" customFormat="1" ht="20" customHeight="1" spans="1:10">
      <c r="A1311" s="113">
        <v>1310</v>
      </c>
      <c r="B1311" s="114">
        <v>9787518032983</v>
      </c>
      <c r="C1311" s="115" t="s">
        <v>11080</v>
      </c>
      <c r="D1311" s="113">
        <v>49.8</v>
      </c>
      <c r="E1311" s="113" t="s">
        <v>2010</v>
      </c>
      <c r="F1311" s="113" t="s">
        <v>1163</v>
      </c>
      <c r="G1311" s="113" t="s">
        <v>1200</v>
      </c>
      <c r="H1311" s="114" t="s">
        <v>9684</v>
      </c>
      <c r="I1311" s="119"/>
      <c r="J1311" s="120">
        <f t="shared" si="20"/>
        <v>0</v>
      </c>
    </row>
    <row r="1312" s="109" customFormat="1" ht="20" customHeight="1" spans="1:10">
      <c r="A1312" s="113">
        <v>1311</v>
      </c>
      <c r="B1312" s="114">
        <v>9787518017119</v>
      </c>
      <c r="C1312" s="115" t="s">
        <v>11081</v>
      </c>
      <c r="D1312" s="113">
        <v>48</v>
      </c>
      <c r="E1312" s="113" t="s">
        <v>2010</v>
      </c>
      <c r="F1312" s="113" t="s">
        <v>10684</v>
      </c>
      <c r="G1312" s="113" t="s">
        <v>1377</v>
      </c>
      <c r="H1312" s="114" t="s">
        <v>9684</v>
      </c>
      <c r="I1312" s="119"/>
      <c r="J1312" s="120">
        <f t="shared" si="20"/>
        <v>0</v>
      </c>
    </row>
    <row r="1313" s="109" customFormat="1" ht="20" customHeight="1" spans="1:10">
      <c r="A1313" s="113">
        <v>1312</v>
      </c>
      <c r="B1313" s="114">
        <v>9787502073442</v>
      </c>
      <c r="C1313" s="115" t="s">
        <v>11082</v>
      </c>
      <c r="D1313" s="113">
        <v>38.8</v>
      </c>
      <c r="E1313" s="113" t="s">
        <v>266</v>
      </c>
      <c r="F1313" s="113" t="s">
        <v>3559</v>
      </c>
      <c r="G1313" s="113" t="s">
        <v>1200</v>
      </c>
      <c r="H1313" s="114" t="s">
        <v>9684</v>
      </c>
      <c r="I1313" s="119"/>
      <c r="J1313" s="120">
        <f t="shared" si="20"/>
        <v>0</v>
      </c>
    </row>
    <row r="1314" s="109" customFormat="1" ht="20" customHeight="1" spans="1:10">
      <c r="A1314" s="113">
        <v>1313</v>
      </c>
      <c r="B1314" s="114">
        <v>9787502064822</v>
      </c>
      <c r="C1314" s="115" t="s">
        <v>11083</v>
      </c>
      <c r="D1314" s="113">
        <v>38.8</v>
      </c>
      <c r="E1314" s="113" t="s">
        <v>266</v>
      </c>
      <c r="F1314" s="113" t="s">
        <v>3553</v>
      </c>
      <c r="G1314" s="113" t="s">
        <v>1200</v>
      </c>
      <c r="H1314" s="114" t="s">
        <v>9684</v>
      </c>
      <c r="I1314" s="119"/>
      <c r="J1314" s="120">
        <f t="shared" si="20"/>
        <v>0</v>
      </c>
    </row>
    <row r="1315" s="109" customFormat="1" ht="20" customHeight="1" spans="1:10">
      <c r="A1315" s="113">
        <v>1314</v>
      </c>
      <c r="B1315" s="114">
        <v>9787515819167</v>
      </c>
      <c r="C1315" s="115" t="s">
        <v>11084</v>
      </c>
      <c r="D1315" s="113">
        <v>48</v>
      </c>
      <c r="E1315" s="113" t="s">
        <v>4240</v>
      </c>
      <c r="F1315" s="113" t="s">
        <v>1907</v>
      </c>
      <c r="G1315" s="113" t="s">
        <v>1200</v>
      </c>
      <c r="H1315" s="114" t="s">
        <v>9684</v>
      </c>
      <c r="I1315" s="119"/>
      <c r="J1315" s="120">
        <f t="shared" si="20"/>
        <v>0</v>
      </c>
    </row>
    <row r="1316" s="109" customFormat="1" ht="20" customHeight="1" spans="1:10">
      <c r="A1316" s="113">
        <v>1315</v>
      </c>
      <c r="B1316" s="114">
        <v>9787519475680</v>
      </c>
      <c r="C1316" s="115" t="s">
        <v>11085</v>
      </c>
      <c r="D1316" s="113">
        <v>42</v>
      </c>
      <c r="E1316" s="113" t="s">
        <v>5650</v>
      </c>
      <c r="F1316" s="113" t="s">
        <v>1127</v>
      </c>
      <c r="G1316" s="113" t="s">
        <v>1136</v>
      </c>
      <c r="H1316" s="114" t="s">
        <v>9684</v>
      </c>
      <c r="I1316" s="119"/>
      <c r="J1316" s="120">
        <f t="shared" si="20"/>
        <v>0</v>
      </c>
    </row>
    <row r="1317" s="109" customFormat="1" ht="20" customHeight="1" spans="1:10">
      <c r="A1317" s="113">
        <v>1316</v>
      </c>
      <c r="B1317" s="114">
        <v>9787221178183</v>
      </c>
      <c r="C1317" s="115" t="s">
        <v>11086</v>
      </c>
      <c r="D1317" s="113">
        <v>68</v>
      </c>
      <c r="E1317" s="113" t="s">
        <v>522</v>
      </c>
      <c r="F1317" s="113" t="s">
        <v>1716</v>
      </c>
      <c r="G1317" s="113" t="s">
        <v>4435</v>
      </c>
      <c r="H1317" s="114" t="s">
        <v>9684</v>
      </c>
      <c r="I1317" s="119"/>
      <c r="J1317" s="120">
        <f t="shared" si="20"/>
        <v>0</v>
      </c>
    </row>
    <row r="1318" s="109" customFormat="1" ht="20" customHeight="1" spans="1:10">
      <c r="A1318" s="113">
        <v>1317</v>
      </c>
      <c r="B1318" s="114">
        <v>9787515821719</v>
      </c>
      <c r="C1318" s="115" t="s">
        <v>11087</v>
      </c>
      <c r="D1318" s="113">
        <v>39</v>
      </c>
      <c r="E1318" s="113" t="s">
        <v>5558</v>
      </c>
      <c r="F1318" s="113" t="s">
        <v>1135</v>
      </c>
      <c r="G1318" s="113" t="s">
        <v>1183</v>
      </c>
      <c r="H1318" s="114" t="s">
        <v>9684</v>
      </c>
      <c r="I1318" s="119"/>
      <c r="J1318" s="120">
        <f t="shared" si="20"/>
        <v>0</v>
      </c>
    </row>
    <row r="1319" s="109" customFormat="1" ht="20" customHeight="1" spans="1:10">
      <c r="A1319" s="113">
        <v>1318</v>
      </c>
      <c r="B1319" s="114">
        <v>9787565807787</v>
      </c>
      <c r="C1319" s="115" t="s">
        <v>11088</v>
      </c>
      <c r="D1319" s="113">
        <v>69</v>
      </c>
      <c r="E1319" s="113" t="s">
        <v>4255</v>
      </c>
      <c r="F1319" s="113" t="s">
        <v>3635</v>
      </c>
      <c r="G1319" s="113" t="s">
        <v>1136</v>
      </c>
      <c r="H1319" s="114" t="s">
        <v>9684</v>
      </c>
      <c r="I1319" s="119"/>
      <c r="J1319" s="120">
        <f t="shared" si="20"/>
        <v>0</v>
      </c>
    </row>
    <row r="1320" s="109" customFormat="1" ht="20" customHeight="1" spans="1:10">
      <c r="A1320" s="113">
        <v>1319</v>
      </c>
      <c r="B1320" s="114">
        <v>9787548835509</v>
      </c>
      <c r="C1320" s="115" t="s">
        <v>11089</v>
      </c>
      <c r="D1320" s="113">
        <v>36</v>
      </c>
      <c r="E1320" s="113" t="s">
        <v>1622</v>
      </c>
      <c r="F1320" s="113" t="s">
        <v>1499</v>
      </c>
      <c r="G1320" s="113" t="s">
        <v>1136</v>
      </c>
      <c r="H1320" s="114" t="s">
        <v>9684</v>
      </c>
      <c r="I1320" s="119"/>
      <c r="J1320" s="120">
        <f t="shared" si="20"/>
        <v>0</v>
      </c>
    </row>
    <row r="1321" s="109" customFormat="1" ht="20" customHeight="1" spans="1:10">
      <c r="A1321" s="113">
        <v>1320</v>
      </c>
      <c r="B1321" s="114">
        <v>9787010213378</v>
      </c>
      <c r="C1321" s="115" t="s">
        <v>11090</v>
      </c>
      <c r="D1321" s="113">
        <v>100</v>
      </c>
      <c r="E1321" s="113" t="s">
        <v>9838</v>
      </c>
      <c r="F1321" s="113" t="s">
        <v>3557</v>
      </c>
      <c r="G1321" s="113" t="s">
        <v>4435</v>
      </c>
      <c r="H1321" s="114" t="s">
        <v>9684</v>
      </c>
      <c r="I1321" s="119"/>
      <c r="J1321" s="120">
        <f t="shared" si="20"/>
        <v>0</v>
      </c>
    </row>
    <row r="1322" s="109" customFormat="1" ht="20" customHeight="1" spans="1:10">
      <c r="A1322" s="113">
        <v>1321</v>
      </c>
      <c r="B1322" s="114">
        <v>9787542854179</v>
      </c>
      <c r="C1322" s="115" t="s">
        <v>11091</v>
      </c>
      <c r="D1322" s="113">
        <v>68</v>
      </c>
      <c r="E1322" s="113" t="s">
        <v>4236</v>
      </c>
      <c r="F1322" s="113" t="s">
        <v>2247</v>
      </c>
      <c r="G1322" s="113" t="s">
        <v>1183</v>
      </c>
      <c r="H1322" s="114" t="s">
        <v>9684</v>
      </c>
      <c r="I1322" s="119"/>
      <c r="J1322" s="120">
        <f t="shared" si="20"/>
        <v>0</v>
      </c>
    </row>
    <row r="1323" s="109" customFormat="1" ht="20" customHeight="1" spans="1:10">
      <c r="A1323" s="113">
        <v>1322</v>
      </c>
      <c r="B1323" s="114">
        <v>9787564596811</v>
      </c>
      <c r="C1323" s="115" t="s">
        <v>11092</v>
      </c>
      <c r="D1323" s="113">
        <v>59</v>
      </c>
      <c r="E1323" s="113" t="s">
        <v>5240</v>
      </c>
      <c r="F1323" s="113" t="s">
        <v>1078</v>
      </c>
      <c r="G1323" s="113" t="s">
        <v>1136</v>
      </c>
      <c r="H1323" s="114" t="s">
        <v>9684</v>
      </c>
      <c r="I1323" s="119"/>
      <c r="J1323" s="120">
        <f t="shared" si="20"/>
        <v>0</v>
      </c>
    </row>
    <row r="1324" s="109" customFormat="1" ht="20" customHeight="1" spans="1:10">
      <c r="A1324" s="113">
        <v>1323</v>
      </c>
      <c r="B1324" s="114">
        <v>9787515822730</v>
      </c>
      <c r="C1324" s="115" t="s">
        <v>11093</v>
      </c>
      <c r="D1324" s="113">
        <v>69</v>
      </c>
      <c r="E1324" s="113" t="s">
        <v>4240</v>
      </c>
      <c r="F1324" s="113" t="s">
        <v>10671</v>
      </c>
      <c r="G1324" s="113" t="s">
        <v>1200</v>
      </c>
      <c r="H1324" s="114" t="s">
        <v>9684</v>
      </c>
      <c r="I1324" s="119"/>
      <c r="J1324" s="120">
        <f t="shared" si="20"/>
        <v>0</v>
      </c>
    </row>
    <row r="1325" s="109" customFormat="1" ht="20" customHeight="1" spans="1:10">
      <c r="A1325" s="113">
        <v>1324</v>
      </c>
      <c r="B1325" s="114">
        <v>9787559452504</v>
      </c>
      <c r="C1325" s="115" t="s">
        <v>11094</v>
      </c>
      <c r="D1325" s="113">
        <v>65</v>
      </c>
      <c r="E1325" s="113" t="s">
        <v>1160</v>
      </c>
      <c r="F1325" s="113" t="s">
        <v>2251</v>
      </c>
      <c r="G1325" s="113" t="s">
        <v>87</v>
      </c>
      <c r="H1325" s="114" t="s">
        <v>9684</v>
      </c>
      <c r="I1325" s="119"/>
      <c r="J1325" s="120">
        <f t="shared" si="20"/>
        <v>0</v>
      </c>
    </row>
    <row r="1326" s="109" customFormat="1" ht="20" customHeight="1" spans="1:10">
      <c r="A1326" s="113">
        <v>1325</v>
      </c>
      <c r="B1326" s="114">
        <v>9787559450104</v>
      </c>
      <c r="C1326" s="115" t="s">
        <v>11095</v>
      </c>
      <c r="D1326" s="113">
        <v>68</v>
      </c>
      <c r="E1326" s="113" t="s">
        <v>1160</v>
      </c>
      <c r="F1326" s="113" t="s">
        <v>1071</v>
      </c>
      <c r="G1326" s="113" t="s">
        <v>87</v>
      </c>
      <c r="H1326" s="114" t="s">
        <v>9684</v>
      </c>
      <c r="I1326" s="119"/>
      <c r="J1326" s="120">
        <f t="shared" si="20"/>
        <v>0</v>
      </c>
    </row>
    <row r="1327" s="109" customFormat="1" ht="20" customHeight="1" spans="1:10">
      <c r="A1327" s="113">
        <v>1326</v>
      </c>
      <c r="B1327" s="114">
        <v>9787515807690</v>
      </c>
      <c r="C1327" s="115" t="s">
        <v>11096</v>
      </c>
      <c r="D1327" s="113">
        <v>68</v>
      </c>
      <c r="E1327" s="113" t="s">
        <v>4240</v>
      </c>
      <c r="F1327" s="113" t="s">
        <v>3635</v>
      </c>
      <c r="G1327" s="113" t="s">
        <v>1200</v>
      </c>
      <c r="H1327" s="114" t="s">
        <v>9684</v>
      </c>
      <c r="I1327" s="119"/>
      <c r="J1327" s="120">
        <f t="shared" si="20"/>
        <v>0</v>
      </c>
    </row>
    <row r="1328" s="109" customFormat="1" ht="20" customHeight="1" spans="1:10">
      <c r="A1328" s="113">
        <v>1327</v>
      </c>
      <c r="B1328" s="114">
        <v>9787518052264</v>
      </c>
      <c r="C1328" s="115" t="s">
        <v>11097</v>
      </c>
      <c r="D1328" s="113">
        <v>62.8</v>
      </c>
      <c r="E1328" s="113" t="s">
        <v>2010</v>
      </c>
      <c r="F1328" s="113" t="s">
        <v>1163</v>
      </c>
      <c r="G1328" s="113" t="s">
        <v>1200</v>
      </c>
      <c r="H1328" s="114" t="s">
        <v>9684</v>
      </c>
      <c r="I1328" s="119"/>
      <c r="J1328" s="120">
        <f t="shared" si="20"/>
        <v>0</v>
      </c>
    </row>
    <row r="1329" s="109" customFormat="1" ht="20" customHeight="1" spans="1:10">
      <c r="A1329" s="113">
        <v>1328</v>
      </c>
      <c r="B1329" s="114">
        <v>9787206090745</v>
      </c>
      <c r="C1329" s="115" t="s">
        <v>11098</v>
      </c>
      <c r="D1329" s="113">
        <v>35</v>
      </c>
      <c r="E1329" s="113" t="s">
        <v>4317</v>
      </c>
      <c r="F1329" s="113" t="s">
        <v>4231</v>
      </c>
      <c r="G1329" s="113" t="s">
        <v>4435</v>
      </c>
      <c r="H1329" s="114" t="s">
        <v>9684</v>
      </c>
      <c r="I1329" s="119"/>
      <c r="J1329" s="120">
        <f t="shared" si="20"/>
        <v>0</v>
      </c>
    </row>
    <row r="1330" s="109" customFormat="1" ht="20" customHeight="1" spans="1:10">
      <c r="A1330" s="113">
        <v>1329</v>
      </c>
      <c r="B1330" s="114">
        <v>9787206090714</v>
      </c>
      <c r="C1330" s="115" t="s">
        <v>11099</v>
      </c>
      <c r="D1330" s="113">
        <v>35</v>
      </c>
      <c r="E1330" s="113" t="s">
        <v>4317</v>
      </c>
      <c r="F1330" s="113" t="s">
        <v>4231</v>
      </c>
      <c r="G1330" s="113" t="s">
        <v>4435</v>
      </c>
      <c r="H1330" s="114" t="s">
        <v>9684</v>
      </c>
      <c r="I1330" s="119"/>
      <c r="J1330" s="120">
        <f t="shared" si="20"/>
        <v>0</v>
      </c>
    </row>
    <row r="1331" s="109" customFormat="1" ht="20" customHeight="1" spans="1:10">
      <c r="A1331" s="113">
        <v>1330</v>
      </c>
      <c r="B1331" s="114">
        <v>9787206090721</v>
      </c>
      <c r="C1331" s="115" t="s">
        <v>11100</v>
      </c>
      <c r="D1331" s="113">
        <v>35</v>
      </c>
      <c r="E1331" s="113" t="s">
        <v>4317</v>
      </c>
      <c r="F1331" s="113" t="s">
        <v>4231</v>
      </c>
      <c r="G1331" s="113" t="s">
        <v>4435</v>
      </c>
      <c r="H1331" s="114" t="s">
        <v>9684</v>
      </c>
      <c r="I1331" s="119"/>
      <c r="J1331" s="120">
        <f t="shared" si="20"/>
        <v>0</v>
      </c>
    </row>
    <row r="1332" s="109" customFormat="1" ht="20" customHeight="1" spans="1:10">
      <c r="A1332" s="113">
        <v>1331</v>
      </c>
      <c r="B1332" s="114">
        <v>9787206090738</v>
      </c>
      <c r="C1332" s="115" t="s">
        <v>11101</v>
      </c>
      <c r="D1332" s="113">
        <v>35</v>
      </c>
      <c r="E1332" s="113" t="s">
        <v>4317</v>
      </c>
      <c r="F1332" s="113" t="s">
        <v>4231</v>
      </c>
      <c r="G1332" s="113" t="s">
        <v>4435</v>
      </c>
      <c r="H1332" s="114" t="s">
        <v>9684</v>
      </c>
      <c r="I1332" s="119"/>
      <c r="J1332" s="120">
        <f t="shared" si="20"/>
        <v>0</v>
      </c>
    </row>
    <row r="1333" s="109" customFormat="1" ht="20" customHeight="1" spans="1:10">
      <c r="A1333" s="113">
        <v>1332</v>
      </c>
      <c r="B1333" s="114">
        <v>9787554135457</v>
      </c>
      <c r="C1333" s="115" t="s">
        <v>11102</v>
      </c>
      <c r="D1333" s="113">
        <v>68</v>
      </c>
      <c r="E1333" s="113" t="s">
        <v>2027</v>
      </c>
      <c r="F1333" s="113" t="s">
        <v>4960</v>
      </c>
      <c r="G1333" s="113" t="s">
        <v>1276</v>
      </c>
      <c r="H1333" s="114" t="s">
        <v>9684</v>
      </c>
      <c r="I1333" s="119"/>
      <c r="J1333" s="120">
        <f t="shared" si="20"/>
        <v>0</v>
      </c>
    </row>
    <row r="1334" s="109" customFormat="1" ht="20" customHeight="1" spans="1:10">
      <c r="A1334" s="113">
        <v>1333</v>
      </c>
      <c r="B1334" s="114">
        <v>9787546820101</v>
      </c>
      <c r="C1334" s="115" t="s">
        <v>11103</v>
      </c>
      <c r="D1334" s="113">
        <v>38</v>
      </c>
      <c r="E1334" s="113" t="s">
        <v>4771</v>
      </c>
      <c r="F1334" s="113" t="s">
        <v>1161</v>
      </c>
      <c r="G1334" s="113" t="s">
        <v>1183</v>
      </c>
      <c r="H1334" s="114" t="s">
        <v>9684</v>
      </c>
      <c r="I1334" s="119"/>
      <c r="J1334" s="120">
        <f t="shared" si="20"/>
        <v>0</v>
      </c>
    </row>
    <row r="1335" s="109" customFormat="1" ht="20" customHeight="1" spans="1:10">
      <c r="A1335" s="113">
        <v>1334</v>
      </c>
      <c r="B1335" s="114">
        <v>9787516653340</v>
      </c>
      <c r="C1335" s="115" t="s">
        <v>11104</v>
      </c>
      <c r="D1335" s="113">
        <v>38</v>
      </c>
      <c r="E1335" s="113" t="s">
        <v>10825</v>
      </c>
      <c r="F1335" s="113" t="s">
        <v>5519</v>
      </c>
      <c r="G1335" s="113" t="s">
        <v>87</v>
      </c>
      <c r="H1335" s="114" t="s">
        <v>9684</v>
      </c>
      <c r="I1335" s="119"/>
      <c r="J1335" s="120">
        <f t="shared" si="20"/>
        <v>0</v>
      </c>
    </row>
    <row r="1336" s="109" customFormat="1" ht="20" customHeight="1" spans="1:10">
      <c r="A1336" s="113">
        <v>1335</v>
      </c>
      <c r="B1336" s="114">
        <v>9787518012152</v>
      </c>
      <c r="C1336" s="115" t="s">
        <v>11105</v>
      </c>
      <c r="D1336" s="113">
        <v>54</v>
      </c>
      <c r="E1336" s="113" t="s">
        <v>2010</v>
      </c>
      <c r="F1336" s="113" t="s">
        <v>1735</v>
      </c>
      <c r="G1336" s="113" t="s">
        <v>1200</v>
      </c>
      <c r="H1336" s="114" t="s">
        <v>9684</v>
      </c>
      <c r="I1336" s="119"/>
      <c r="J1336" s="120">
        <f t="shared" si="20"/>
        <v>0</v>
      </c>
    </row>
    <row r="1337" s="109" customFormat="1" ht="20" customHeight="1" spans="1:10">
      <c r="A1337" s="113">
        <v>1336</v>
      </c>
      <c r="B1337" s="114">
        <v>9787010201689</v>
      </c>
      <c r="C1337" s="115" t="s">
        <v>11106</v>
      </c>
      <c r="D1337" s="113">
        <v>78</v>
      </c>
      <c r="E1337" s="113" t="s">
        <v>9838</v>
      </c>
      <c r="F1337" s="113" t="s">
        <v>3557</v>
      </c>
      <c r="G1337" s="113" t="s">
        <v>4435</v>
      </c>
      <c r="H1337" s="114" t="s">
        <v>9684</v>
      </c>
      <c r="I1337" s="119"/>
      <c r="J1337" s="120">
        <f t="shared" si="20"/>
        <v>0</v>
      </c>
    </row>
    <row r="1338" s="109" customFormat="1" ht="20" customHeight="1" spans="1:10">
      <c r="A1338" s="113">
        <v>1337</v>
      </c>
      <c r="B1338" s="114">
        <v>9787010214399</v>
      </c>
      <c r="C1338" s="115" t="s">
        <v>11107</v>
      </c>
      <c r="D1338" s="113">
        <v>88</v>
      </c>
      <c r="E1338" s="113" t="s">
        <v>9838</v>
      </c>
      <c r="F1338" s="113" t="s">
        <v>3557</v>
      </c>
      <c r="G1338" s="113" t="s">
        <v>1200</v>
      </c>
      <c r="H1338" s="114" t="s">
        <v>9684</v>
      </c>
      <c r="I1338" s="119"/>
      <c r="J1338" s="120">
        <f t="shared" si="20"/>
        <v>0</v>
      </c>
    </row>
    <row r="1339" s="109" customFormat="1" ht="20" customHeight="1" spans="1:10">
      <c r="A1339" s="113">
        <v>1338</v>
      </c>
      <c r="B1339" s="114">
        <v>9787010201542</v>
      </c>
      <c r="C1339" s="115" t="s">
        <v>11108</v>
      </c>
      <c r="D1339" s="113">
        <v>97</v>
      </c>
      <c r="E1339" s="113" t="s">
        <v>9838</v>
      </c>
      <c r="F1339" s="113" t="s">
        <v>3557</v>
      </c>
      <c r="G1339" s="113" t="s">
        <v>1183</v>
      </c>
      <c r="H1339" s="114" t="s">
        <v>9684</v>
      </c>
      <c r="I1339" s="119"/>
      <c r="J1339" s="120">
        <f t="shared" si="20"/>
        <v>0</v>
      </c>
    </row>
    <row r="1340" s="109" customFormat="1" ht="20" customHeight="1" spans="1:10">
      <c r="A1340" s="113">
        <v>1339</v>
      </c>
      <c r="B1340" s="114">
        <v>9787010201627</v>
      </c>
      <c r="C1340" s="115" t="s">
        <v>11109</v>
      </c>
      <c r="D1340" s="113">
        <v>60</v>
      </c>
      <c r="E1340" s="113" t="s">
        <v>9838</v>
      </c>
      <c r="F1340" s="113" t="s">
        <v>3557</v>
      </c>
      <c r="G1340" s="113" t="s">
        <v>4435</v>
      </c>
      <c r="H1340" s="114" t="s">
        <v>9684</v>
      </c>
      <c r="I1340" s="119"/>
      <c r="J1340" s="120">
        <f t="shared" si="20"/>
        <v>0</v>
      </c>
    </row>
    <row r="1341" s="109" customFormat="1" ht="20" customHeight="1" spans="1:10">
      <c r="A1341" s="113">
        <v>1340</v>
      </c>
      <c r="B1341" s="114">
        <v>9787553520148</v>
      </c>
      <c r="C1341" s="115" t="s">
        <v>11110</v>
      </c>
      <c r="D1341" s="113">
        <v>29</v>
      </c>
      <c r="E1341" s="113" t="s">
        <v>211</v>
      </c>
      <c r="F1341" s="113" t="s">
        <v>11111</v>
      </c>
      <c r="G1341" s="113" t="s">
        <v>1384</v>
      </c>
      <c r="H1341" s="114" t="s">
        <v>9684</v>
      </c>
      <c r="I1341" s="119"/>
      <c r="J1341" s="120">
        <f t="shared" si="20"/>
        <v>0</v>
      </c>
    </row>
    <row r="1342" s="109" customFormat="1" ht="20" customHeight="1" spans="1:10">
      <c r="A1342" s="113">
        <v>1341</v>
      </c>
      <c r="B1342" s="114">
        <v>9787516919972</v>
      </c>
      <c r="C1342" s="115" t="s">
        <v>11112</v>
      </c>
      <c r="D1342" s="113">
        <v>70</v>
      </c>
      <c r="E1342" s="113" t="s">
        <v>11113</v>
      </c>
      <c r="F1342" s="113" t="s">
        <v>1301</v>
      </c>
      <c r="G1342" s="113" t="s">
        <v>1379</v>
      </c>
      <c r="H1342" s="114" t="s">
        <v>9684</v>
      </c>
      <c r="I1342" s="119"/>
      <c r="J1342" s="120">
        <f t="shared" si="20"/>
        <v>0</v>
      </c>
    </row>
    <row r="1343" s="109" customFormat="1" ht="20" customHeight="1" spans="1:10">
      <c r="A1343" s="113">
        <v>1342</v>
      </c>
      <c r="B1343" s="114">
        <v>9787010225944</v>
      </c>
      <c r="C1343" s="115" t="s">
        <v>11114</v>
      </c>
      <c r="D1343" s="113">
        <v>78</v>
      </c>
      <c r="E1343" s="113" t="s">
        <v>9838</v>
      </c>
      <c r="F1343" s="113" t="s">
        <v>3557</v>
      </c>
      <c r="G1343" s="113" t="s">
        <v>1136</v>
      </c>
      <c r="H1343" s="114" t="s">
        <v>9684</v>
      </c>
      <c r="I1343" s="119"/>
      <c r="J1343" s="120">
        <f t="shared" si="20"/>
        <v>0</v>
      </c>
    </row>
    <row r="1344" s="109" customFormat="1" ht="20" customHeight="1" spans="1:10">
      <c r="A1344" s="113">
        <v>1343</v>
      </c>
      <c r="B1344" s="114">
        <v>9787515823829</v>
      </c>
      <c r="C1344" s="115" t="s">
        <v>11115</v>
      </c>
      <c r="D1344" s="113">
        <v>69</v>
      </c>
      <c r="E1344" s="113" t="s">
        <v>4240</v>
      </c>
      <c r="F1344" s="113" t="s">
        <v>1261</v>
      </c>
      <c r="G1344" s="113" t="s">
        <v>1384</v>
      </c>
      <c r="H1344" s="114" t="s">
        <v>9684</v>
      </c>
      <c r="I1344" s="119"/>
      <c r="J1344" s="120">
        <f t="shared" si="20"/>
        <v>0</v>
      </c>
    </row>
    <row r="1345" s="109" customFormat="1" ht="20" customHeight="1" spans="1:10">
      <c r="A1345" s="113">
        <v>1344</v>
      </c>
      <c r="B1345" s="114">
        <v>9787544766418</v>
      </c>
      <c r="C1345" s="115" t="s">
        <v>11116</v>
      </c>
      <c r="D1345" s="113">
        <v>29</v>
      </c>
      <c r="E1345" s="113" t="s">
        <v>7382</v>
      </c>
      <c r="F1345" s="113" t="s">
        <v>1142</v>
      </c>
      <c r="G1345" s="113" t="s">
        <v>1200</v>
      </c>
      <c r="H1345" s="114" t="s">
        <v>9684</v>
      </c>
      <c r="I1345" s="119"/>
      <c r="J1345" s="120">
        <f t="shared" si="20"/>
        <v>0</v>
      </c>
    </row>
    <row r="1346" s="109" customFormat="1" ht="20" customHeight="1" spans="1:10">
      <c r="A1346" s="113">
        <v>1345</v>
      </c>
      <c r="B1346" s="114">
        <v>9787518044078</v>
      </c>
      <c r="C1346" s="115" t="s">
        <v>11117</v>
      </c>
      <c r="D1346" s="113">
        <v>36.8</v>
      </c>
      <c r="E1346" s="113" t="s">
        <v>2010</v>
      </c>
      <c r="F1346" s="113" t="s">
        <v>1163</v>
      </c>
      <c r="G1346" s="113" t="s">
        <v>1377</v>
      </c>
      <c r="H1346" s="114" t="s">
        <v>9684</v>
      </c>
      <c r="I1346" s="119"/>
      <c r="J1346" s="120">
        <f t="shared" si="20"/>
        <v>0</v>
      </c>
    </row>
    <row r="1347" s="109" customFormat="1" ht="20" customHeight="1" spans="1:10">
      <c r="A1347" s="113">
        <v>1346</v>
      </c>
      <c r="B1347" s="114">
        <v>9787206200267</v>
      </c>
      <c r="C1347" s="115" t="s">
        <v>11118</v>
      </c>
      <c r="D1347" s="113">
        <v>58</v>
      </c>
      <c r="E1347" s="113" t="s">
        <v>4317</v>
      </c>
      <c r="F1347" s="113" t="s">
        <v>1092</v>
      </c>
      <c r="G1347" s="113" t="s">
        <v>1136</v>
      </c>
      <c r="H1347" s="114" t="s">
        <v>9684</v>
      </c>
      <c r="I1347" s="119"/>
      <c r="J1347" s="120">
        <f t="shared" ref="J1347:J1410" si="21">D1347*I1347</f>
        <v>0</v>
      </c>
    </row>
    <row r="1348" s="109" customFormat="1" ht="20" customHeight="1" spans="1:10">
      <c r="A1348" s="113">
        <v>1347</v>
      </c>
      <c r="B1348" s="114">
        <v>9787515827056</v>
      </c>
      <c r="C1348" s="115" t="s">
        <v>11119</v>
      </c>
      <c r="D1348" s="113">
        <v>69</v>
      </c>
      <c r="E1348" s="113" t="s">
        <v>4240</v>
      </c>
      <c r="F1348" s="113" t="s">
        <v>1261</v>
      </c>
      <c r="G1348" s="113" t="s">
        <v>1377</v>
      </c>
      <c r="H1348" s="114" t="s">
        <v>9684</v>
      </c>
      <c r="I1348" s="119"/>
      <c r="J1348" s="120">
        <f t="shared" si="21"/>
        <v>0</v>
      </c>
    </row>
    <row r="1349" s="109" customFormat="1" ht="20" customHeight="1" spans="1:10">
      <c r="A1349" s="113">
        <v>1348</v>
      </c>
      <c r="B1349" s="114">
        <v>9787559465870</v>
      </c>
      <c r="C1349" s="115" t="s">
        <v>11120</v>
      </c>
      <c r="D1349" s="113">
        <v>130</v>
      </c>
      <c r="E1349" s="113" t="s">
        <v>1160</v>
      </c>
      <c r="F1349" s="113" t="s">
        <v>1248</v>
      </c>
      <c r="G1349" s="113" t="s">
        <v>87</v>
      </c>
      <c r="H1349" s="114" t="s">
        <v>9684</v>
      </c>
      <c r="I1349" s="119"/>
      <c r="J1349" s="120">
        <f t="shared" si="21"/>
        <v>0</v>
      </c>
    </row>
    <row r="1350" s="109" customFormat="1" ht="20" customHeight="1" spans="1:10">
      <c r="A1350" s="113">
        <v>1349</v>
      </c>
      <c r="B1350" s="114">
        <v>9787504387042</v>
      </c>
      <c r="C1350" s="115" t="s">
        <v>11121</v>
      </c>
      <c r="D1350" s="113">
        <v>69</v>
      </c>
      <c r="E1350" s="113" t="s">
        <v>5645</v>
      </c>
      <c r="F1350" s="113" t="s">
        <v>3635</v>
      </c>
      <c r="G1350" s="113" t="s">
        <v>1685</v>
      </c>
      <c r="H1350" s="114" t="s">
        <v>9684</v>
      </c>
      <c r="I1350" s="119"/>
      <c r="J1350" s="120">
        <f t="shared" si="21"/>
        <v>0</v>
      </c>
    </row>
    <row r="1351" s="109" customFormat="1" ht="20" customHeight="1" spans="1:10">
      <c r="A1351" s="113">
        <v>1350</v>
      </c>
      <c r="B1351" s="114">
        <v>9787559470287</v>
      </c>
      <c r="C1351" s="115" t="s">
        <v>11122</v>
      </c>
      <c r="D1351" s="113">
        <v>118</v>
      </c>
      <c r="E1351" s="113" t="s">
        <v>1160</v>
      </c>
      <c r="F1351" s="113" t="s">
        <v>1248</v>
      </c>
      <c r="G1351" s="113" t="s">
        <v>87</v>
      </c>
      <c r="H1351" s="114" t="s">
        <v>9684</v>
      </c>
      <c r="I1351" s="119"/>
      <c r="J1351" s="120">
        <f t="shared" si="21"/>
        <v>0</v>
      </c>
    </row>
    <row r="1352" s="109" customFormat="1" ht="20" customHeight="1" spans="1:10">
      <c r="A1352" s="113">
        <v>1351</v>
      </c>
      <c r="B1352" s="114">
        <v>9787559405418</v>
      </c>
      <c r="C1352" s="115" t="s">
        <v>11123</v>
      </c>
      <c r="D1352" s="113">
        <v>43</v>
      </c>
      <c r="E1352" s="113" t="s">
        <v>989</v>
      </c>
      <c r="F1352" s="113" t="s">
        <v>5519</v>
      </c>
      <c r="G1352" s="113" t="s">
        <v>87</v>
      </c>
      <c r="H1352" s="114" t="s">
        <v>9684</v>
      </c>
      <c r="I1352" s="119"/>
      <c r="J1352" s="120">
        <f t="shared" si="21"/>
        <v>0</v>
      </c>
    </row>
    <row r="1353" s="109" customFormat="1" ht="20" customHeight="1" spans="1:10">
      <c r="A1353" s="113">
        <v>1352</v>
      </c>
      <c r="B1353" s="114">
        <v>9787518036189</v>
      </c>
      <c r="C1353" s="115" t="s">
        <v>11124</v>
      </c>
      <c r="D1353" s="113">
        <v>36</v>
      </c>
      <c r="E1353" s="113" t="s">
        <v>2010</v>
      </c>
      <c r="F1353" s="113" t="s">
        <v>4269</v>
      </c>
      <c r="G1353" s="113" t="s">
        <v>1193</v>
      </c>
      <c r="H1353" s="114" t="s">
        <v>9684</v>
      </c>
      <c r="I1353" s="119"/>
      <c r="J1353" s="120">
        <f t="shared" si="21"/>
        <v>0</v>
      </c>
    </row>
    <row r="1354" s="109" customFormat="1" ht="20" customHeight="1" spans="1:10">
      <c r="A1354" s="113">
        <v>1353</v>
      </c>
      <c r="B1354" s="114">
        <v>9787518018987</v>
      </c>
      <c r="C1354" s="115" t="s">
        <v>11125</v>
      </c>
      <c r="D1354" s="113">
        <v>54</v>
      </c>
      <c r="E1354" s="113" t="s">
        <v>2010</v>
      </c>
      <c r="F1354" s="113" t="s">
        <v>1735</v>
      </c>
      <c r="G1354" s="113" t="s">
        <v>1200</v>
      </c>
      <c r="H1354" s="114" t="s">
        <v>9684</v>
      </c>
      <c r="I1354" s="119"/>
      <c r="J1354" s="120">
        <f t="shared" si="21"/>
        <v>0</v>
      </c>
    </row>
    <row r="1355" s="109" customFormat="1" ht="20" customHeight="1" spans="1:10">
      <c r="A1355" s="113">
        <v>1354</v>
      </c>
      <c r="B1355" s="114">
        <v>9787502064594</v>
      </c>
      <c r="C1355" s="115" t="s">
        <v>11126</v>
      </c>
      <c r="D1355" s="113">
        <v>38.8</v>
      </c>
      <c r="E1355" s="113" t="s">
        <v>266</v>
      </c>
      <c r="F1355" s="113" t="s">
        <v>3553</v>
      </c>
      <c r="G1355" s="113" t="s">
        <v>1200</v>
      </c>
      <c r="H1355" s="114" t="s">
        <v>9684</v>
      </c>
      <c r="I1355" s="119"/>
      <c r="J1355" s="120">
        <f t="shared" si="21"/>
        <v>0</v>
      </c>
    </row>
    <row r="1356" s="109" customFormat="1" ht="20" customHeight="1" spans="1:10">
      <c r="A1356" s="113">
        <v>1355</v>
      </c>
      <c r="B1356" s="114">
        <v>9787515825472</v>
      </c>
      <c r="C1356" s="115" t="s">
        <v>11127</v>
      </c>
      <c r="D1356" s="113">
        <v>45</v>
      </c>
      <c r="E1356" s="113" t="s">
        <v>5558</v>
      </c>
      <c r="F1356" s="113" t="s">
        <v>1135</v>
      </c>
      <c r="G1356" s="113" t="s">
        <v>87</v>
      </c>
      <c r="H1356" s="114" t="s">
        <v>9684</v>
      </c>
      <c r="I1356" s="119"/>
      <c r="J1356" s="120">
        <f t="shared" si="21"/>
        <v>0</v>
      </c>
    </row>
    <row r="1357" s="109" customFormat="1" ht="20" customHeight="1" spans="1:10">
      <c r="A1357" s="113">
        <v>1356</v>
      </c>
      <c r="B1357" s="114">
        <v>9787559468024</v>
      </c>
      <c r="C1357" s="115" t="s">
        <v>11128</v>
      </c>
      <c r="D1357" s="113">
        <v>59.8</v>
      </c>
      <c r="E1357" s="113" t="s">
        <v>1160</v>
      </c>
      <c r="F1357" s="113" t="s">
        <v>1510</v>
      </c>
      <c r="G1357" s="113" t="s">
        <v>87</v>
      </c>
      <c r="H1357" s="114" t="s">
        <v>9684</v>
      </c>
      <c r="I1357" s="119"/>
      <c r="J1357" s="120">
        <f t="shared" si="21"/>
        <v>0</v>
      </c>
    </row>
    <row r="1358" s="109" customFormat="1" ht="20" customHeight="1" spans="1:10">
      <c r="A1358" s="113">
        <v>1357</v>
      </c>
      <c r="B1358" s="114">
        <v>9787218139371</v>
      </c>
      <c r="C1358" s="115" t="s">
        <v>11129</v>
      </c>
      <c r="D1358" s="113">
        <v>50</v>
      </c>
      <c r="E1358" s="113" t="s">
        <v>5543</v>
      </c>
      <c r="F1358" s="113" t="s">
        <v>2075</v>
      </c>
      <c r="G1358" s="113" t="s">
        <v>4435</v>
      </c>
      <c r="H1358" s="114" t="s">
        <v>9684</v>
      </c>
      <c r="I1358" s="119"/>
      <c r="J1358" s="120">
        <f t="shared" si="21"/>
        <v>0</v>
      </c>
    </row>
    <row r="1359" s="109" customFormat="1" ht="20" customHeight="1" spans="1:10">
      <c r="A1359" s="113">
        <v>1358</v>
      </c>
      <c r="B1359" s="114">
        <v>9787515822136</v>
      </c>
      <c r="C1359" s="115" t="s">
        <v>11130</v>
      </c>
      <c r="D1359" s="113">
        <v>69</v>
      </c>
      <c r="E1359" s="113" t="s">
        <v>4240</v>
      </c>
      <c r="F1359" s="113" t="s">
        <v>1261</v>
      </c>
      <c r="G1359" s="113" t="s">
        <v>1200</v>
      </c>
      <c r="H1359" s="114" t="s">
        <v>9684</v>
      </c>
      <c r="I1359" s="119"/>
      <c r="J1359" s="120">
        <f t="shared" si="21"/>
        <v>0</v>
      </c>
    </row>
    <row r="1360" s="109" customFormat="1" ht="20" customHeight="1" spans="1:10">
      <c r="A1360" s="113">
        <v>1359</v>
      </c>
      <c r="B1360" s="114">
        <v>9787518039135</v>
      </c>
      <c r="C1360" s="115" t="s">
        <v>11131</v>
      </c>
      <c r="D1360" s="113">
        <v>48</v>
      </c>
      <c r="E1360" s="113" t="s">
        <v>2010</v>
      </c>
      <c r="F1360" s="113" t="s">
        <v>1735</v>
      </c>
      <c r="G1360" s="113" t="s">
        <v>1200</v>
      </c>
      <c r="H1360" s="114" t="s">
        <v>9684</v>
      </c>
      <c r="I1360" s="119"/>
      <c r="J1360" s="120">
        <f t="shared" si="21"/>
        <v>0</v>
      </c>
    </row>
    <row r="1361" s="109" customFormat="1" ht="20" customHeight="1" spans="1:10">
      <c r="A1361" s="113">
        <v>1360</v>
      </c>
      <c r="B1361" s="114">
        <v>9787515819266</v>
      </c>
      <c r="C1361" s="115" t="s">
        <v>11132</v>
      </c>
      <c r="D1361" s="113">
        <v>48</v>
      </c>
      <c r="E1361" s="113" t="s">
        <v>5558</v>
      </c>
      <c r="F1361" s="113" t="s">
        <v>1135</v>
      </c>
      <c r="G1361" s="113" t="s">
        <v>1200</v>
      </c>
      <c r="H1361" s="114" t="s">
        <v>9684</v>
      </c>
      <c r="I1361" s="119"/>
      <c r="J1361" s="120">
        <f t="shared" si="21"/>
        <v>0</v>
      </c>
    </row>
    <row r="1362" s="109" customFormat="1" ht="20" customHeight="1" spans="1:10">
      <c r="A1362" s="113">
        <v>1361</v>
      </c>
      <c r="B1362" s="114">
        <v>9787518049738</v>
      </c>
      <c r="C1362" s="115" t="s">
        <v>11133</v>
      </c>
      <c r="D1362" s="113">
        <v>43</v>
      </c>
      <c r="E1362" s="113" t="s">
        <v>2010</v>
      </c>
      <c r="F1362" s="113" t="s">
        <v>1735</v>
      </c>
      <c r="G1362" s="113" t="s">
        <v>1200</v>
      </c>
      <c r="H1362" s="114" t="s">
        <v>9684</v>
      </c>
      <c r="I1362" s="119"/>
      <c r="J1362" s="120">
        <f t="shared" si="21"/>
        <v>0</v>
      </c>
    </row>
    <row r="1363" s="109" customFormat="1" ht="20" customHeight="1" spans="1:10">
      <c r="A1363" s="113">
        <v>1362</v>
      </c>
      <c r="B1363" s="114">
        <v>9787515826561</v>
      </c>
      <c r="C1363" s="115" t="s">
        <v>11134</v>
      </c>
      <c r="D1363" s="113">
        <v>69</v>
      </c>
      <c r="E1363" s="113" t="s">
        <v>4240</v>
      </c>
      <c r="F1363" s="113" t="s">
        <v>4241</v>
      </c>
      <c r="G1363" s="113" t="s">
        <v>1200</v>
      </c>
      <c r="H1363" s="114" t="s">
        <v>9684</v>
      </c>
      <c r="I1363" s="119"/>
      <c r="J1363" s="120">
        <f t="shared" si="21"/>
        <v>0</v>
      </c>
    </row>
    <row r="1364" s="109" customFormat="1" ht="20" customHeight="1" spans="1:10">
      <c r="A1364" s="113">
        <v>1363</v>
      </c>
      <c r="B1364" s="114">
        <v>9787549621705</v>
      </c>
      <c r="C1364" s="115" t="s">
        <v>11135</v>
      </c>
      <c r="D1364" s="113">
        <v>45</v>
      </c>
      <c r="E1364" s="113" t="s">
        <v>10686</v>
      </c>
      <c r="F1364" s="113" t="s">
        <v>1333</v>
      </c>
      <c r="G1364" s="113" t="s">
        <v>87</v>
      </c>
      <c r="H1364" s="114" t="s">
        <v>9684</v>
      </c>
      <c r="I1364" s="119"/>
      <c r="J1364" s="120">
        <f t="shared" si="21"/>
        <v>0</v>
      </c>
    </row>
    <row r="1365" s="109" customFormat="1" ht="20" customHeight="1" spans="1:10">
      <c r="A1365" s="113">
        <v>1364</v>
      </c>
      <c r="B1365" s="114">
        <v>9787010216751</v>
      </c>
      <c r="C1365" s="115" t="s">
        <v>11136</v>
      </c>
      <c r="D1365" s="113">
        <v>100</v>
      </c>
      <c r="E1365" s="113" t="s">
        <v>9838</v>
      </c>
      <c r="F1365" s="113" t="s">
        <v>3557</v>
      </c>
      <c r="G1365" s="113" t="s">
        <v>1200</v>
      </c>
      <c r="H1365" s="114" t="s">
        <v>9684</v>
      </c>
      <c r="I1365" s="119"/>
      <c r="J1365" s="120">
        <f t="shared" si="21"/>
        <v>0</v>
      </c>
    </row>
    <row r="1366" s="109" customFormat="1" ht="20" customHeight="1" spans="1:10">
      <c r="A1366" s="113">
        <v>1365</v>
      </c>
      <c r="B1366" s="114">
        <v>9787201194004</v>
      </c>
      <c r="C1366" s="115" t="s">
        <v>11137</v>
      </c>
      <c r="D1366" s="113">
        <v>66</v>
      </c>
      <c r="E1366" s="113" t="s">
        <v>2994</v>
      </c>
      <c r="F1366" s="113" t="s">
        <v>1313</v>
      </c>
      <c r="G1366" s="113" t="s">
        <v>87</v>
      </c>
      <c r="H1366" s="114" t="s">
        <v>9684</v>
      </c>
      <c r="I1366" s="119"/>
      <c r="J1366" s="120">
        <f t="shared" si="21"/>
        <v>0</v>
      </c>
    </row>
    <row r="1367" s="109" customFormat="1" ht="20" customHeight="1" spans="1:10">
      <c r="A1367" s="113">
        <v>1366</v>
      </c>
      <c r="B1367" s="114">
        <v>9787515820781</v>
      </c>
      <c r="C1367" s="115" t="s">
        <v>11138</v>
      </c>
      <c r="D1367" s="113">
        <v>48</v>
      </c>
      <c r="E1367" s="113" t="s">
        <v>5558</v>
      </c>
      <c r="F1367" s="113" t="s">
        <v>1135</v>
      </c>
      <c r="G1367" s="113" t="s">
        <v>1200</v>
      </c>
      <c r="H1367" s="114" t="s">
        <v>9684</v>
      </c>
      <c r="I1367" s="119"/>
      <c r="J1367" s="120">
        <f t="shared" si="21"/>
        <v>0</v>
      </c>
    </row>
    <row r="1368" s="109" customFormat="1" ht="20" customHeight="1" spans="1:10">
      <c r="A1368" s="113">
        <v>1367</v>
      </c>
      <c r="B1368" s="114">
        <v>9787507553116</v>
      </c>
      <c r="C1368" s="115" t="s">
        <v>11139</v>
      </c>
      <c r="D1368" s="113">
        <v>75</v>
      </c>
      <c r="E1368" s="113" t="s">
        <v>5539</v>
      </c>
      <c r="F1368" s="113" t="s">
        <v>4960</v>
      </c>
      <c r="G1368" s="113" t="s">
        <v>1136</v>
      </c>
      <c r="H1368" s="114" t="s">
        <v>9684</v>
      </c>
      <c r="I1368" s="119"/>
      <c r="J1368" s="120">
        <f t="shared" si="21"/>
        <v>0</v>
      </c>
    </row>
    <row r="1369" s="109" customFormat="1" ht="20" customHeight="1" spans="1:10">
      <c r="A1369" s="113">
        <v>1368</v>
      </c>
      <c r="B1369" s="114">
        <v>9787559411303</v>
      </c>
      <c r="C1369" s="115" t="s">
        <v>11140</v>
      </c>
      <c r="D1369" s="113">
        <v>69.8</v>
      </c>
      <c r="E1369" s="113" t="s">
        <v>989</v>
      </c>
      <c r="F1369" s="113" t="s">
        <v>5519</v>
      </c>
      <c r="G1369" s="113" t="s">
        <v>87</v>
      </c>
      <c r="H1369" s="114" t="s">
        <v>9684</v>
      </c>
      <c r="I1369" s="119"/>
      <c r="J1369" s="120">
        <f t="shared" si="21"/>
        <v>0</v>
      </c>
    </row>
    <row r="1370" s="109" customFormat="1" ht="20" customHeight="1" spans="1:10">
      <c r="A1370" s="113">
        <v>1369</v>
      </c>
      <c r="B1370" s="114">
        <v>9787565806971</v>
      </c>
      <c r="C1370" s="115" t="s">
        <v>11141</v>
      </c>
      <c r="D1370" s="113">
        <v>50</v>
      </c>
      <c r="E1370" s="113" t="s">
        <v>4255</v>
      </c>
      <c r="F1370" s="113" t="s">
        <v>3635</v>
      </c>
      <c r="G1370" s="113" t="s">
        <v>1136</v>
      </c>
      <c r="H1370" s="114" t="s">
        <v>9684</v>
      </c>
      <c r="I1370" s="119"/>
      <c r="J1370" s="120">
        <f t="shared" si="21"/>
        <v>0</v>
      </c>
    </row>
    <row r="1371" s="109" customFormat="1" ht="20" customHeight="1" spans="1:10">
      <c r="A1371" s="113">
        <v>1370</v>
      </c>
      <c r="B1371" s="114">
        <v>9787502048839</v>
      </c>
      <c r="C1371" s="115" t="s">
        <v>11142</v>
      </c>
      <c r="D1371" s="113">
        <v>39.8</v>
      </c>
      <c r="E1371" s="113" t="s">
        <v>266</v>
      </c>
      <c r="F1371" s="113" t="s">
        <v>3934</v>
      </c>
      <c r="G1371" s="113" t="s">
        <v>1200</v>
      </c>
      <c r="H1371" s="114" t="s">
        <v>9684</v>
      </c>
      <c r="I1371" s="119"/>
      <c r="J1371" s="120">
        <f t="shared" si="21"/>
        <v>0</v>
      </c>
    </row>
    <row r="1372" s="109" customFormat="1" ht="20" customHeight="1" spans="1:10">
      <c r="A1372" s="113">
        <v>1371</v>
      </c>
      <c r="B1372" s="114">
        <v>9787227063568</v>
      </c>
      <c r="C1372" s="115" t="s">
        <v>11143</v>
      </c>
      <c r="D1372" s="113">
        <v>45</v>
      </c>
      <c r="E1372" s="113" t="s">
        <v>3581</v>
      </c>
      <c r="F1372" s="113" t="s">
        <v>1014</v>
      </c>
      <c r="G1372" s="113" t="s">
        <v>1384</v>
      </c>
      <c r="H1372" s="114" t="s">
        <v>9684</v>
      </c>
      <c r="I1372" s="119"/>
      <c r="J1372" s="120">
        <f t="shared" si="21"/>
        <v>0</v>
      </c>
    </row>
    <row r="1373" s="109" customFormat="1" ht="20" customHeight="1" spans="1:10">
      <c r="A1373" s="113">
        <v>1372</v>
      </c>
      <c r="B1373" s="114">
        <v>9787502073381</v>
      </c>
      <c r="C1373" s="115" t="s">
        <v>11144</v>
      </c>
      <c r="D1373" s="113">
        <v>38.8</v>
      </c>
      <c r="E1373" s="113" t="s">
        <v>266</v>
      </c>
      <c r="F1373" s="113" t="s">
        <v>3559</v>
      </c>
      <c r="G1373" s="113" t="s">
        <v>1200</v>
      </c>
      <c r="H1373" s="114" t="s">
        <v>9684</v>
      </c>
      <c r="I1373" s="119"/>
      <c r="J1373" s="120">
        <f t="shared" si="21"/>
        <v>0</v>
      </c>
    </row>
    <row r="1374" s="109" customFormat="1" ht="20" customHeight="1" spans="1:10">
      <c r="A1374" s="113">
        <v>1373</v>
      </c>
      <c r="B1374" s="114">
        <v>9787518038053</v>
      </c>
      <c r="C1374" s="115" t="s">
        <v>11145</v>
      </c>
      <c r="D1374" s="113">
        <v>45</v>
      </c>
      <c r="E1374" s="113" t="s">
        <v>2010</v>
      </c>
      <c r="F1374" s="113" t="s">
        <v>1163</v>
      </c>
      <c r="G1374" s="113" t="s">
        <v>1384</v>
      </c>
      <c r="H1374" s="114" t="s">
        <v>9684</v>
      </c>
      <c r="I1374" s="119"/>
      <c r="J1374" s="120">
        <f t="shared" si="21"/>
        <v>0</v>
      </c>
    </row>
    <row r="1375" s="109" customFormat="1" ht="20" customHeight="1" spans="1:10">
      <c r="A1375" s="113">
        <v>1374</v>
      </c>
      <c r="B1375" s="114">
        <v>9787515828831</v>
      </c>
      <c r="C1375" s="115" t="s">
        <v>11146</v>
      </c>
      <c r="D1375" s="113">
        <v>69</v>
      </c>
      <c r="E1375" s="113" t="s">
        <v>4240</v>
      </c>
      <c r="F1375" s="113" t="s">
        <v>1319</v>
      </c>
      <c r="G1375" s="113" t="s">
        <v>1377</v>
      </c>
      <c r="H1375" s="114" t="s">
        <v>9684</v>
      </c>
      <c r="I1375" s="119"/>
      <c r="J1375" s="120">
        <f t="shared" si="21"/>
        <v>0</v>
      </c>
    </row>
    <row r="1376" s="109" customFormat="1" ht="20" customHeight="1" spans="1:10">
      <c r="A1376" s="113">
        <v>1375</v>
      </c>
      <c r="B1376" s="114">
        <v>9787518025275</v>
      </c>
      <c r="C1376" s="115" t="s">
        <v>11147</v>
      </c>
      <c r="D1376" s="113">
        <v>39.8</v>
      </c>
      <c r="E1376" s="113" t="s">
        <v>2010</v>
      </c>
      <c r="F1376" s="113" t="s">
        <v>1301</v>
      </c>
      <c r="G1376" s="113" t="s">
        <v>87</v>
      </c>
      <c r="H1376" s="114" t="s">
        <v>9684</v>
      </c>
      <c r="I1376" s="119"/>
      <c r="J1376" s="120">
        <f t="shared" si="21"/>
        <v>0</v>
      </c>
    </row>
    <row r="1377" s="109" customFormat="1" ht="20" customHeight="1" spans="1:10">
      <c r="A1377" s="113">
        <v>1376</v>
      </c>
      <c r="B1377" s="114">
        <v>9787010211381</v>
      </c>
      <c r="C1377" s="115" t="s">
        <v>11148</v>
      </c>
      <c r="D1377" s="113">
        <v>85</v>
      </c>
      <c r="E1377" s="113" t="s">
        <v>9838</v>
      </c>
      <c r="F1377" s="113" t="s">
        <v>3557</v>
      </c>
      <c r="G1377" s="113" t="s">
        <v>1183</v>
      </c>
      <c r="H1377" s="114" t="s">
        <v>9684</v>
      </c>
      <c r="I1377" s="119"/>
      <c r="J1377" s="120">
        <f t="shared" si="21"/>
        <v>0</v>
      </c>
    </row>
    <row r="1378" s="109" customFormat="1" ht="20" customHeight="1" spans="1:10">
      <c r="A1378" s="113">
        <v>1377</v>
      </c>
      <c r="B1378" s="114">
        <v>9787559654984</v>
      </c>
      <c r="C1378" s="115" t="s">
        <v>11149</v>
      </c>
      <c r="D1378" s="113">
        <v>58</v>
      </c>
      <c r="E1378" s="113" t="s">
        <v>291</v>
      </c>
      <c r="F1378" s="113" t="s">
        <v>1390</v>
      </c>
      <c r="G1378" s="113" t="s">
        <v>1377</v>
      </c>
      <c r="H1378" s="114" t="s">
        <v>9684</v>
      </c>
      <c r="I1378" s="119"/>
      <c r="J1378" s="120">
        <f t="shared" si="21"/>
        <v>0</v>
      </c>
    </row>
    <row r="1379" s="109" customFormat="1" ht="20" customHeight="1" spans="1:10">
      <c r="A1379" s="113">
        <v>1378</v>
      </c>
      <c r="B1379" s="114">
        <v>9787559661302</v>
      </c>
      <c r="C1379" s="115" t="s">
        <v>11150</v>
      </c>
      <c r="D1379" s="113">
        <v>56</v>
      </c>
      <c r="E1379" s="113" t="s">
        <v>291</v>
      </c>
      <c r="F1379" s="113" t="s">
        <v>1161</v>
      </c>
      <c r="G1379" s="113" t="s">
        <v>1377</v>
      </c>
      <c r="H1379" s="114" t="s">
        <v>9684</v>
      </c>
      <c r="I1379" s="119"/>
      <c r="J1379" s="120">
        <f t="shared" si="21"/>
        <v>0</v>
      </c>
    </row>
    <row r="1380" s="109" customFormat="1" ht="20" customHeight="1" spans="1:10">
      <c r="A1380" s="113">
        <v>1379</v>
      </c>
      <c r="B1380" s="114">
        <v>9787515825328</v>
      </c>
      <c r="C1380" s="115" t="s">
        <v>11151</v>
      </c>
      <c r="D1380" s="113">
        <v>69</v>
      </c>
      <c r="E1380" s="113" t="s">
        <v>4240</v>
      </c>
      <c r="F1380" s="113" t="s">
        <v>1319</v>
      </c>
      <c r="G1380" s="113" t="s">
        <v>1377</v>
      </c>
      <c r="H1380" s="114" t="s">
        <v>9684</v>
      </c>
      <c r="I1380" s="119"/>
      <c r="J1380" s="120">
        <f t="shared" si="21"/>
        <v>0</v>
      </c>
    </row>
    <row r="1381" s="109" customFormat="1" ht="20" customHeight="1" spans="1:10">
      <c r="A1381" s="113">
        <v>1380</v>
      </c>
      <c r="B1381" s="114">
        <v>9787010201559</v>
      </c>
      <c r="C1381" s="115" t="s">
        <v>11152</v>
      </c>
      <c r="D1381" s="113">
        <v>95</v>
      </c>
      <c r="E1381" s="113" t="s">
        <v>9838</v>
      </c>
      <c r="F1381" s="113" t="s">
        <v>3557</v>
      </c>
      <c r="G1381" s="113" t="s">
        <v>1200</v>
      </c>
      <c r="H1381" s="114" t="s">
        <v>9684</v>
      </c>
      <c r="I1381" s="119"/>
      <c r="J1381" s="120">
        <f t="shared" si="21"/>
        <v>0</v>
      </c>
    </row>
    <row r="1382" s="109" customFormat="1" ht="20" customHeight="1" spans="1:10">
      <c r="A1382" s="113">
        <v>1381</v>
      </c>
      <c r="B1382" s="114">
        <v>9787504385345</v>
      </c>
      <c r="C1382" s="115" t="s">
        <v>11153</v>
      </c>
      <c r="D1382" s="113">
        <v>79</v>
      </c>
      <c r="E1382" s="113" t="s">
        <v>9838</v>
      </c>
      <c r="F1382" s="113" t="s">
        <v>1607</v>
      </c>
      <c r="G1382" s="113" t="s">
        <v>1183</v>
      </c>
      <c r="H1382" s="114" t="s">
        <v>9684</v>
      </c>
      <c r="I1382" s="119"/>
      <c r="J1382" s="120">
        <f t="shared" si="21"/>
        <v>0</v>
      </c>
    </row>
    <row r="1383" s="109" customFormat="1" ht="20" customHeight="1" spans="1:10">
      <c r="A1383" s="113">
        <v>1382</v>
      </c>
      <c r="B1383" s="114">
        <v>9787518028535</v>
      </c>
      <c r="C1383" s="115" t="s">
        <v>11154</v>
      </c>
      <c r="D1383" s="113">
        <v>52</v>
      </c>
      <c r="E1383" s="113" t="s">
        <v>2010</v>
      </c>
      <c r="F1383" s="113" t="s">
        <v>1735</v>
      </c>
      <c r="G1383" s="113" t="s">
        <v>1384</v>
      </c>
      <c r="H1383" s="114" t="s">
        <v>9684</v>
      </c>
      <c r="I1383" s="119"/>
      <c r="J1383" s="120">
        <f t="shared" si="21"/>
        <v>0</v>
      </c>
    </row>
    <row r="1384" s="109" customFormat="1" ht="20" customHeight="1" spans="1:10">
      <c r="A1384" s="113">
        <v>1383</v>
      </c>
      <c r="B1384" s="114">
        <v>9787206174896</v>
      </c>
      <c r="C1384" s="115" t="s">
        <v>11155</v>
      </c>
      <c r="D1384" s="113">
        <v>42</v>
      </c>
      <c r="E1384" s="113" t="s">
        <v>4317</v>
      </c>
      <c r="F1384" s="113" t="s">
        <v>3635</v>
      </c>
      <c r="G1384" s="113" t="s">
        <v>4435</v>
      </c>
      <c r="H1384" s="114" t="s">
        <v>9684</v>
      </c>
      <c r="I1384" s="119"/>
      <c r="J1384" s="120">
        <f t="shared" si="21"/>
        <v>0</v>
      </c>
    </row>
    <row r="1385" s="109" customFormat="1" ht="20" customHeight="1" spans="1:10">
      <c r="A1385" s="113">
        <v>1384</v>
      </c>
      <c r="B1385" s="114">
        <v>9787010188034</v>
      </c>
      <c r="C1385" s="115" t="s">
        <v>11156</v>
      </c>
      <c r="D1385" s="113">
        <v>75</v>
      </c>
      <c r="E1385" s="113" t="s">
        <v>9838</v>
      </c>
      <c r="F1385" s="113" t="s">
        <v>3557</v>
      </c>
      <c r="G1385" s="113" t="s">
        <v>1384</v>
      </c>
      <c r="H1385" s="114" t="s">
        <v>9684</v>
      </c>
      <c r="I1385" s="119"/>
      <c r="J1385" s="120">
        <f t="shared" si="21"/>
        <v>0</v>
      </c>
    </row>
    <row r="1386" s="109" customFormat="1" ht="20" customHeight="1" spans="1:10">
      <c r="A1386" s="113">
        <v>1385</v>
      </c>
      <c r="B1386" s="114">
        <v>9787539087849</v>
      </c>
      <c r="C1386" s="115" t="s">
        <v>11157</v>
      </c>
      <c r="D1386" s="113">
        <v>68</v>
      </c>
      <c r="E1386" s="113" t="s">
        <v>5718</v>
      </c>
      <c r="F1386" s="113" t="s">
        <v>1224</v>
      </c>
      <c r="G1386" s="113" t="s">
        <v>1379</v>
      </c>
      <c r="H1386" s="114" t="s">
        <v>9684</v>
      </c>
      <c r="I1386" s="119"/>
      <c r="J1386" s="120">
        <f t="shared" si="21"/>
        <v>0</v>
      </c>
    </row>
    <row r="1387" s="109" customFormat="1" ht="20" customHeight="1" spans="1:10">
      <c r="A1387" s="113">
        <v>1386</v>
      </c>
      <c r="B1387" s="114">
        <v>9787547033425</v>
      </c>
      <c r="C1387" s="115" t="s">
        <v>11158</v>
      </c>
      <c r="D1387" s="113">
        <v>49</v>
      </c>
      <c r="E1387" s="113" t="s">
        <v>5556</v>
      </c>
      <c r="F1387" s="113" t="s">
        <v>1105</v>
      </c>
      <c r="G1387" s="113" t="s">
        <v>87</v>
      </c>
      <c r="H1387" s="114" t="s">
        <v>9684</v>
      </c>
      <c r="I1387" s="119"/>
      <c r="J1387" s="120">
        <f t="shared" si="21"/>
        <v>0</v>
      </c>
    </row>
    <row r="1388" s="109" customFormat="1" ht="20" customHeight="1" spans="1:10">
      <c r="A1388" s="113">
        <v>1387</v>
      </c>
      <c r="B1388" s="114">
        <v>9787546194691</v>
      </c>
      <c r="C1388" s="115" t="s">
        <v>11159</v>
      </c>
      <c r="D1388" s="113">
        <v>49.8</v>
      </c>
      <c r="E1388" s="113" t="s">
        <v>10858</v>
      </c>
      <c r="F1388" s="113" t="s">
        <v>1684</v>
      </c>
      <c r="G1388" s="113" t="s">
        <v>4435</v>
      </c>
      <c r="H1388" s="114" t="s">
        <v>9684</v>
      </c>
      <c r="I1388" s="119"/>
      <c r="J1388" s="120">
        <f t="shared" si="21"/>
        <v>0</v>
      </c>
    </row>
    <row r="1389" s="109" customFormat="1" ht="20" customHeight="1" spans="1:10">
      <c r="A1389" s="113">
        <v>1388</v>
      </c>
      <c r="B1389" s="114">
        <v>9787546821160</v>
      </c>
      <c r="C1389" s="115" t="s">
        <v>11160</v>
      </c>
      <c r="D1389" s="113">
        <v>50</v>
      </c>
      <c r="E1389" s="113" t="s">
        <v>4771</v>
      </c>
      <c r="F1389" s="113" t="s">
        <v>1179</v>
      </c>
      <c r="G1389" s="113" t="s">
        <v>87</v>
      </c>
      <c r="H1389" s="114" t="s">
        <v>9684</v>
      </c>
      <c r="I1389" s="119"/>
      <c r="J1389" s="120">
        <f t="shared" si="21"/>
        <v>0</v>
      </c>
    </row>
    <row r="1390" s="109" customFormat="1" ht="20" customHeight="1" spans="1:10">
      <c r="A1390" s="113">
        <v>1389</v>
      </c>
      <c r="B1390" s="114">
        <v>9787546821306</v>
      </c>
      <c r="C1390" s="115" t="s">
        <v>11161</v>
      </c>
      <c r="D1390" s="113">
        <v>58</v>
      </c>
      <c r="E1390" s="113" t="s">
        <v>4771</v>
      </c>
      <c r="F1390" s="113" t="s">
        <v>1161</v>
      </c>
      <c r="G1390" s="113" t="s">
        <v>87</v>
      </c>
      <c r="H1390" s="114" t="s">
        <v>9684</v>
      </c>
      <c r="I1390" s="119"/>
      <c r="J1390" s="120">
        <f t="shared" si="21"/>
        <v>0</v>
      </c>
    </row>
    <row r="1391" s="109" customFormat="1" ht="20" customHeight="1" spans="1:10">
      <c r="A1391" s="113">
        <v>1390</v>
      </c>
      <c r="B1391" s="114">
        <v>9787546820552</v>
      </c>
      <c r="C1391" s="115" t="s">
        <v>11162</v>
      </c>
      <c r="D1391" s="113">
        <v>30</v>
      </c>
      <c r="E1391" s="113" t="s">
        <v>4771</v>
      </c>
      <c r="F1391" s="113" t="s">
        <v>1161</v>
      </c>
      <c r="G1391" s="113" t="s">
        <v>87</v>
      </c>
      <c r="H1391" s="114" t="s">
        <v>9684</v>
      </c>
      <c r="I1391" s="119"/>
      <c r="J1391" s="120">
        <f t="shared" si="21"/>
        <v>0</v>
      </c>
    </row>
    <row r="1392" s="109" customFormat="1" ht="20" customHeight="1" spans="1:10">
      <c r="A1392" s="113">
        <v>1391</v>
      </c>
      <c r="B1392" s="114">
        <v>9787546820262</v>
      </c>
      <c r="C1392" s="115" t="s">
        <v>11163</v>
      </c>
      <c r="D1392" s="113">
        <v>58</v>
      </c>
      <c r="E1392" s="113" t="s">
        <v>4771</v>
      </c>
      <c r="F1392" s="113" t="s">
        <v>1161</v>
      </c>
      <c r="G1392" s="113" t="s">
        <v>87</v>
      </c>
      <c r="H1392" s="114" t="s">
        <v>9684</v>
      </c>
      <c r="I1392" s="119"/>
      <c r="J1392" s="120">
        <f t="shared" si="21"/>
        <v>0</v>
      </c>
    </row>
    <row r="1393" s="109" customFormat="1" ht="20" customHeight="1" spans="1:10">
      <c r="A1393" s="113">
        <v>1392</v>
      </c>
      <c r="B1393" s="114">
        <v>9787218113166</v>
      </c>
      <c r="C1393" s="115" t="s">
        <v>11164</v>
      </c>
      <c r="D1393" s="113">
        <v>48</v>
      </c>
      <c r="E1393" s="113" t="s">
        <v>5543</v>
      </c>
      <c r="F1393" s="113" t="s">
        <v>2075</v>
      </c>
      <c r="G1393" s="113" t="s">
        <v>4435</v>
      </c>
      <c r="H1393" s="114" t="s">
        <v>9684</v>
      </c>
      <c r="I1393" s="119"/>
      <c r="J1393" s="120">
        <f t="shared" si="21"/>
        <v>0</v>
      </c>
    </row>
    <row r="1394" s="109" customFormat="1" ht="20" customHeight="1" spans="1:10">
      <c r="A1394" s="113">
        <v>1393</v>
      </c>
      <c r="B1394" s="114">
        <v>9787515824567</v>
      </c>
      <c r="C1394" s="115" t="s">
        <v>11165</v>
      </c>
      <c r="D1394" s="113">
        <v>48</v>
      </c>
      <c r="E1394" s="113" t="s">
        <v>5558</v>
      </c>
      <c r="F1394" s="113" t="s">
        <v>1135</v>
      </c>
      <c r="G1394" s="113" t="s">
        <v>87</v>
      </c>
      <c r="H1394" s="114" t="s">
        <v>9684</v>
      </c>
      <c r="I1394" s="119"/>
      <c r="J1394" s="120">
        <f t="shared" si="21"/>
        <v>0</v>
      </c>
    </row>
    <row r="1395" s="109" customFormat="1" ht="20" customHeight="1" spans="1:10">
      <c r="A1395" s="113">
        <v>1394</v>
      </c>
      <c r="B1395" s="114">
        <v>9787010199689</v>
      </c>
      <c r="C1395" s="115" t="s">
        <v>11166</v>
      </c>
      <c r="D1395" s="113">
        <v>100</v>
      </c>
      <c r="E1395" s="113" t="s">
        <v>9838</v>
      </c>
      <c r="F1395" s="113" t="s">
        <v>3557</v>
      </c>
      <c r="G1395" s="113" t="s">
        <v>1183</v>
      </c>
      <c r="H1395" s="114" t="s">
        <v>9684</v>
      </c>
      <c r="I1395" s="119"/>
      <c r="J1395" s="120">
        <f t="shared" si="21"/>
        <v>0</v>
      </c>
    </row>
    <row r="1396" s="109" customFormat="1" ht="20" customHeight="1" spans="1:10">
      <c r="A1396" s="113">
        <v>1395</v>
      </c>
      <c r="B1396" s="114">
        <v>9787518023202</v>
      </c>
      <c r="C1396" s="115" t="s">
        <v>11167</v>
      </c>
      <c r="D1396" s="113">
        <v>59.8</v>
      </c>
      <c r="E1396" s="113" t="s">
        <v>2010</v>
      </c>
      <c r="F1396" s="113" t="s">
        <v>1735</v>
      </c>
      <c r="G1396" s="113" t="s">
        <v>1183</v>
      </c>
      <c r="H1396" s="114" t="s">
        <v>9684</v>
      </c>
      <c r="I1396" s="119"/>
      <c r="J1396" s="120">
        <f t="shared" si="21"/>
        <v>0</v>
      </c>
    </row>
    <row r="1397" s="109" customFormat="1" ht="20" customHeight="1" spans="1:10">
      <c r="A1397" s="113">
        <v>1396</v>
      </c>
      <c r="B1397" s="114">
        <v>9787570530472</v>
      </c>
      <c r="C1397" s="115" t="s">
        <v>11168</v>
      </c>
      <c r="D1397" s="113">
        <v>49</v>
      </c>
      <c r="E1397" s="113" t="s">
        <v>3527</v>
      </c>
      <c r="F1397" s="113" t="s">
        <v>1161</v>
      </c>
      <c r="G1397" s="113" t="s">
        <v>1183</v>
      </c>
      <c r="H1397" s="114" t="s">
        <v>9684</v>
      </c>
      <c r="I1397" s="119"/>
      <c r="J1397" s="120">
        <f t="shared" si="21"/>
        <v>0</v>
      </c>
    </row>
    <row r="1398" s="109" customFormat="1" ht="20" customHeight="1" spans="1:10">
      <c r="A1398" s="113">
        <v>1397</v>
      </c>
      <c r="B1398" s="114">
        <v>9787515806396</v>
      </c>
      <c r="C1398" s="115" t="s">
        <v>11169</v>
      </c>
      <c r="D1398" s="113">
        <v>68</v>
      </c>
      <c r="E1398" s="113" t="s">
        <v>4240</v>
      </c>
      <c r="F1398" s="113" t="s">
        <v>3635</v>
      </c>
      <c r="G1398" s="113" t="s">
        <v>1183</v>
      </c>
      <c r="H1398" s="114" t="s">
        <v>9684</v>
      </c>
      <c r="I1398" s="119"/>
      <c r="J1398" s="120">
        <f t="shared" si="21"/>
        <v>0</v>
      </c>
    </row>
    <row r="1399" s="109" customFormat="1" ht="20" customHeight="1" spans="1:10">
      <c r="A1399" s="113">
        <v>1398</v>
      </c>
      <c r="B1399" s="114">
        <v>9787551023924</v>
      </c>
      <c r="C1399" s="115" t="s">
        <v>11170</v>
      </c>
      <c r="D1399" s="113">
        <v>39</v>
      </c>
      <c r="E1399" s="113" t="s">
        <v>11171</v>
      </c>
      <c r="F1399" s="113" t="s">
        <v>1333</v>
      </c>
      <c r="G1399" s="113" t="s">
        <v>4435</v>
      </c>
      <c r="H1399" s="114" t="s">
        <v>9684</v>
      </c>
      <c r="I1399" s="119"/>
      <c r="J1399" s="120">
        <f t="shared" si="21"/>
        <v>0</v>
      </c>
    </row>
    <row r="1400" s="109" customFormat="1" ht="20" customHeight="1" spans="1:10">
      <c r="A1400" s="113">
        <v>1399</v>
      </c>
      <c r="B1400" s="114">
        <v>9787218127422</v>
      </c>
      <c r="C1400" s="115" t="s">
        <v>11172</v>
      </c>
      <c r="D1400" s="113">
        <v>88</v>
      </c>
      <c r="E1400" s="113" t="s">
        <v>5543</v>
      </c>
      <c r="F1400" s="113" t="s">
        <v>2075</v>
      </c>
      <c r="G1400" s="113" t="s">
        <v>1183</v>
      </c>
      <c r="H1400" s="114" t="s">
        <v>9684</v>
      </c>
      <c r="I1400" s="119"/>
      <c r="J1400" s="120">
        <f t="shared" si="21"/>
        <v>0</v>
      </c>
    </row>
    <row r="1401" s="109" customFormat="1" ht="20" customHeight="1" spans="1:10">
      <c r="A1401" s="113">
        <v>1400</v>
      </c>
      <c r="B1401" s="114">
        <v>9787570529766</v>
      </c>
      <c r="C1401" s="115" t="s">
        <v>11173</v>
      </c>
      <c r="D1401" s="113">
        <v>39</v>
      </c>
      <c r="E1401" s="113" t="s">
        <v>3527</v>
      </c>
      <c r="F1401" s="113" t="s">
        <v>1161</v>
      </c>
      <c r="G1401" s="113" t="s">
        <v>87</v>
      </c>
      <c r="H1401" s="114" t="s">
        <v>9684</v>
      </c>
      <c r="I1401" s="119"/>
      <c r="J1401" s="120">
        <f t="shared" si="21"/>
        <v>0</v>
      </c>
    </row>
    <row r="1402" s="109" customFormat="1" ht="20" customHeight="1" spans="1:10">
      <c r="A1402" s="113">
        <v>1401</v>
      </c>
      <c r="B1402" s="114">
        <v>9787570533213</v>
      </c>
      <c r="C1402" s="115" t="s">
        <v>11174</v>
      </c>
      <c r="D1402" s="113">
        <v>138</v>
      </c>
      <c r="E1402" s="113" t="s">
        <v>3527</v>
      </c>
      <c r="F1402" s="113" t="s">
        <v>1092</v>
      </c>
      <c r="G1402" s="113" t="s">
        <v>87</v>
      </c>
      <c r="H1402" s="114" t="s">
        <v>9684</v>
      </c>
      <c r="I1402" s="119"/>
      <c r="J1402" s="120">
        <f t="shared" si="21"/>
        <v>0</v>
      </c>
    </row>
    <row r="1403" s="109" customFormat="1" ht="20" customHeight="1" spans="1:10">
      <c r="A1403" s="113">
        <v>1402</v>
      </c>
      <c r="B1403" s="114">
        <v>9787010201757</v>
      </c>
      <c r="C1403" s="115" t="s">
        <v>11175</v>
      </c>
      <c r="D1403" s="113">
        <v>83</v>
      </c>
      <c r="E1403" s="113" t="s">
        <v>9838</v>
      </c>
      <c r="F1403" s="113" t="s">
        <v>3557</v>
      </c>
      <c r="G1403" s="113" t="s">
        <v>87</v>
      </c>
      <c r="H1403" s="114" t="s">
        <v>9684</v>
      </c>
      <c r="I1403" s="119"/>
      <c r="J1403" s="120">
        <f t="shared" si="21"/>
        <v>0</v>
      </c>
    </row>
    <row r="1404" s="109" customFormat="1" ht="20" customHeight="1" spans="1:10">
      <c r="A1404" s="113">
        <v>1403</v>
      </c>
      <c r="B1404" s="114">
        <v>9787505989870</v>
      </c>
      <c r="C1404" s="115" t="s">
        <v>11176</v>
      </c>
      <c r="D1404" s="113">
        <v>76</v>
      </c>
      <c r="E1404" s="113" t="s">
        <v>5608</v>
      </c>
      <c r="F1404" s="113" t="s">
        <v>2251</v>
      </c>
      <c r="G1404" s="113" t="s">
        <v>1685</v>
      </c>
      <c r="H1404" s="114" t="s">
        <v>9684</v>
      </c>
      <c r="I1404" s="119"/>
      <c r="J1404" s="120">
        <f t="shared" si="21"/>
        <v>0</v>
      </c>
    </row>
    <row r="1405" s="109" customFormat="1" ht="20" customHeight="1" spans="1:10">
      <c r="A1405" s="113">
        <v>1404</v>
      </c>
      <c r="B1405" s="114">
        <v>9787010196800</v>
      </c>
      <c r="C1405" s="115" t="s">
        <v>11177</v>
      </c>
      <c r="D1405" s="113">
        <v>88</v>
      </c>
      <c r="E1405" s="113" t="s">
        <v>9838</v>
      </c>
      <c r="F1405" s="113" t="s">
        <v>3557</v>
      </c>
      <c r="G1405" s="113" t="s">
        <v>1136</v>
      </c>
      <c r="H1405" s="114" t="s">
        <v>9684</v>
      </c>
      <c r="I1405" s="119"/>
      <c r="J1405" s="120">
        <f t="shared" si="21"/>
        <v>0</v>
      </c>
    </row>
    <row r="1406" s="109" customFormat="1" ht="20" customHeight="1" spans="1:10">
      <c r="A1406" s="113">
        <v>1405</v>
      </c>
      <c r="B1406" s="114">
        <v>9787565807626</v>
      </c>
      <c r="C1406" s="115" t="s">
        <v>11178</v>
      </c>
      <c r="D1406" s="113">
        <v>69</v>
      </c>
      <c r="E1406" s="113" t="s">
        <v>4255</v>
      </c>
      <c r="F1406" s="113" t="s">
        <v>3635</v>
      </c>
      <c r="G1406" s="113" t="s">
        <v>1276</v>
      </c>
      <c r="H1406" s="114" t="s">
        <v>9684</v>
      </c>
      <c r="I1406" s="119"/>
      <c r="J1406" s="120">
        <f t="shared" si="21"/>
        <v>0</v>
      </c>
    </row>
    <row r="1407" s="109" customFormat="1" ht="20" customHeight="1" spans="1:10">
      <c r="A1407" s="113">
        <v>1406</v>
      </c>
      <c r="B1407" s="114">
        <v>9787515830407</v>
      </c>
      <c r="C1407" s="115" t="s">
        <v>11179</v>
      </c>
      <c r="D1407" s="113">
        <v>69</v>
      </c>
      <c r="E1407" s="113" t="s">
        <v>4240</v>
      </c>
      <c r="F1407" s="113" t="s">
        <v>1319</v>
      </c>
      <c r="G1407" s="113" t="s">
        <v>1377</v>
      </c>
      <c r="H1407" s="114" t="s">
        <v>9684</v>
      </c>
      <c r="I1407" s="119"/>
      <c r="J1407" s="120">
        <f t="shared" si="21"/>
        <v>0</v>
      </c>
    </row>
    <row r="1408" s="109" customFormat="1" ht="20" customHeight="1" spans="1:10">
      <c r="A1408" s="113">
        <v>1407</v>
      </c>
      <c r="B1408" s="114">
        <v>9787546821207</v>
      </c>
      <c r="C1408" s="115" t="s">
        <v>11180</v>
      </c>
      <c r="D1408" s="113">
        <v>65</v>
      </c>
      <c r="E1408" s="113" t="s">
        <v>4771</v>
      </c>
      <c r="F1408" s="113" t="s">
        <v>1163</v>
      </c>
      <c r="G1408" s="113" t="s">
        <v>1183</v>
      </c>
      <c r="H1408" s="114" t="s">
        <v>9684</v>
      </c>
      <c r="I1408" s="119"/>
      <c r="J1408" s="120">
        <f t="shared" si="21"/>
        <v>0</v>
      </c>
    </row>
    <row r="1409" s="109" customFormat="1" ht="20" customHeight="1" spans="1:10">
      <c r="A1409" s="113">
        <v>1408</v>
      </c>
      <c r="B1409" s="114">
        <v>9787518018406</v>
      </c>
      <c r="C1409" s="115" t="s">
        <v>11181</v>
      </c>
      <c r="D1409" s="113">
        <v>39.8</v>
      </c>
      <c r="E1409" s="113" t="s">
        <v>2010</v>
      </c>
      <c r="F1409" s="113" t="s">
        <v>4569</v>
      </c>
      <c r="G1409" s="113" t="s">
        <v>1200</v>
      </c>
      <c r="H1409" s="114" t="s">
        <v>9684</v>
      </c>
      <c r="I1409" s="119"/>
      <c r="J1409" s="120">
        <f t="shared" si="21"/>
        <v>0</v>
      </c>
    </row>
    <row r="1410" s="109" customFormat="1" ht="20" customHeight="1" spans="1:10">
      <c r="A1410" s="113">
        <v>1409</v>
      </c>
      <c r="B1410" s="114">
        <v>9787544298469</v>
      </c>
      <c r="C1410" s="115" t="s">
        <v>11182</v>
      </c>
      <c r="D1410" s="113">
        <v>45</v>
      </c>
      <c r="E1410" s="113" t="s">
        <v>9814</v>
      </c>
      <c r="F1410" s="113" t="s">
        <v>1105</v>
      </c>
      <c r="G1410" s="113" t="s">
        <v>87</v>
      </c>
      <c r="H1410" s="114" t="s">
        <v>9684</v>
      </c>
      <c r="I1410" s="119"/>
      <c r="J1410" s="120">
        <f t="shared" si="21"/>
        <v>0</v>
      </c>
    </row>
    <row r="1411" s="109" customFormat="1" ht="20" customHeight="1" spans="1:10">
      <c r="A1411" s="113">
        <v>1410</v>
      </c>
      <c r="B1411" s="114">
        <v>9787544297844</v>
      </c>
      <c r="C1411" s="115" t="s">
        <v>11183</v>
      </c>
      <c r="D1411" s="113">
        <v>20</v>
      </c>
      <c r="E1411" s="113" t="s">
        <v>9814</v>
      </c>
      <c r="F1411" s="113" t="s">
        <v>1105</v>
      </c>
      <c r="G1411" s="113" t="s">
        <v>1200</v>
      </c>
      <c r="H1411" s="114" t="s">
        <v>9684</v>
      </c>
      <c r="I1411" s="119"/>
      <c r="J1411" s="120">
        <f t="shared" ref="J1411:J1474" si="22">D1411*I1411</f>
        <v>0</v>
      </c>
    </row>
    <row r="1412" s="109" customFormat="1" ht="20" customHeight="1" spans="1:10">
      <c r="A1412" s="113">
        <v>1411</v>
      </c>
      <c r="B1412" s="114">
        <v>9787544297868</v>
      </c>
      <c r="C1412" s="115" t="s">
        <v>11184</v>
      </c>
      <c r="D1412" s="113">
        <v>26</v>
      </c>
      <c r="E1412" s="113" t="s">
        <v>9814</v>
      </c>
      <c r="F1412" s="113" t="s">
        <v>1105</v>
      </c>
      <c r="G1412" s="113" t="s">
        <v>87</v>
      </c>
      <c r="H1412" s="114" t="s">
        <v>9684</v>
      </c>
      <c r="I1412" s="119"/>
      <c r="J1412" s="120">
        <f t="shared" si="22"/>
        <v>0</v>
      </c>
    </row>
    <row r="1413" s="109" customFormat="1" ht="20" customHeight="1" spans="1:10">
      <c r="A1413" s="113">
        <v>1412</v>
      </c>
      <c r="B1413" s="114">
        <v>9787544297875</v>
      </c>
      <c r="C1413" s="115" t="s">
        <v>11185</v>
      </c>
      <c r="D1413" s="113">
        <v>26</v>
      </c>
      <c r="E1413" s="113" t="s">
        <v>9814</v>
      </c>
      <c r="F1413" s="113" t="s">
        <v>1105</v>
      </c>
      <c r="G1413" s="113" t="s">
        <v>1200</v>
      </c>
      <c r="H1413" s="114" t="s">
        <v>9684</v>
      </c>
      <c r="I1413" s="119"/>
      <c r="J1413" s="120">
        <f t="shared" si="22"/>
        <v>0</v>
      </c>
    </row>
    <row r="1414" s="109" customFormat="1" ht="20" customHeight="1" spans="1:10">
      <c r="A1414" s="113">
        <v>1413</v>
      </c>
      <c r="B1414" s="114">
        <v>9787544297820</v>
      </c>
      <c r="C1414" s="115" t="s">
        <v>11186</v>
      </c>
      <c r="D1414" s="113">
        <v>38</v>
      </c>
      <c r="E1414" s="113" t="s">
        <v>9814</v>
      </c>
      <c r="F1414" s="113" t="s">
        <v>1179</v>
      </c>
      <c r="G1414" s="113" t="s">
        <v>87</v>
      </c>
      <c r="H1414" s="114" t="s">
        <v>9684</v>
      </c>
      <c r="I1414" s="119"/>
      <c r="J1414" s="120">
        <f t="shared" si="22"/>
        <v>0</v>
      </c>
    </row>
    <row r="1415" s="109" customFormat="1" ht="20" customHeight="1" spans="1:10">
      <c r="A1415" s="113">
        <v>1414</v>
      </c>
      <c r="B1415" s="114">
        <v>9787510879500</v>
      </c>
      <c r="C1415" s="115" t="s">
        <v>11187</v>
      </c>
      <c r="D1415" s="113">
        <v>40</v>
      </c>
      <c r="E1415" s="113" t="s">
        <v>11188</v>
      </c>
      <c r="F1415" s="113" t="s">
        <v>5519</v>
      </c>
      <c r="G1415" s="113" t="s">
        <v>87</v>
      </c>
      <c r="H1415" s="114" t="s">
        <v>9684</v>
      </c>
      <c r="I1415" s="119"/>
      <c r="J1415" s="120">
        <f t="shared" si="22"/>
        <v>0</v>
      </c>
    </row>
    <row r="1416" s="109" customFormat="1" ht="20" customHeight="1" spans="1:10">
      <c r="A1416" s="113">
        <v>1415</v>
      </c>
      <c r="B1416" s="114">
        <v>9787515814667</v>
      </c>
      <c r="C1416" s="115" t="s">
        <v>11189</v>
      </c>
      <c r="D1416" s="113">
        <v>68</v>
      </c>
      <c r="E1416" s="113" t="s">
        <v>4240</v>
      </c>
      <c r="F1416" s="113" t="s">
        <v>3635</v>
      </c>
      <c r="G1416" s="113" t="s">
        <v>1377</v>
      </c>
      <c r="H1416" s="114" t="s">
        <v>9684</v>
      </c>
      <c r="I1416" s="119"/>
      <c r="J1416" s="120">
        <f t="shared" si="22"/>
        <v>0</v>
      </c>
    </row>
    <row r="1417" s="109" customFormat="1" ht="20" customHeight="1" spans="1:10">
      <c r="A1417" s="113">
        <v>1416</v>
      </c>
      <c r="B1417" s="114">
        <v>9787515828688</v>
      </c>
      <c r="C1417" s="115" t="s">
        <v>11190</v>
      </c>
      <c r="D1417" s="113">
        <v>69</v>
      </c>
      <c r="E1417" s="113" t="s">
        <v>4240</v>
      </c>
      <c r="F1417" s="113" t="s">
        <v>1261</v>
      </c>
      <c r="G1417" s="113" t="s">
        <v>1200</v>
      </c>
      <c r="H1417" s="114" t="s">
        <v>9684</v>
      </c>
      <c r="I1417" s="119"/>
      <c r="J1417" s="120">
        <f t="shared" si="22"/>
        <v>0</v>
      </c>
    </row>
    <row r="1418" s="109" customFormat="1" ht="20" customHeight="1" spans="1:10">
      <c r="A1418" s="113">
        <v>1417</v>
      </c>
      <c r="B1418" s="114">
        <v>9787518029822</v>
      </c>
      <c r="C1418" s="115" t="s">
        <v>11191</v>
      </c>
      <c r="D1418" s="113">
        <v>49.8</v>
      </c>
      <c r="E1418" s="113" t="s">
        <v>2010</v>
      </c>
      <c r="F1418" s="113" t="s">
        <v>1163</v>
      </c>
      <c r="G1418" s="113" t="s">
        <v>1200</v>
      </c>
      <c r="H1418" s="114" t="s">
        <v>9684</v>
      </c>
      <c r="I1418" s="119"/>
      <c r="J1418" s="120">
        <f t="shared" si="22"/>
        <v>0</v>
      </c>
    </row>
    <row r="1419" s="109" customFormat="1" ht="20" customHeight="1" spans="1:10">
      <c r="A1419" s="113">
        <v>1418</v>
      </c>
      <c r="B1419" s="114">
        <v>9787502073176</v>
      </c>
      <c r="C1419" s="115" t="s">
        <v>11192</v>
      </c>
      <c r="D1419" s="113">
        <v>38.8</v>
      </c>
      <c r="E1419" s="113" t="s">
        <v>266</v>
      </c>
      <c r="F1419" s="113" t="s">
        <v>3559</v>
      </c>
      <c r="G1419" s="113" t="s">
        <v>1200</v>
      </c>
      <c r="H1419" s="114" t="s">
        <v>9684</v>
      </c>
      <c r="I1419" s="119"/>
      <c r="J1419" s="120">
        <f t="shared" si="22"/>
        <v>0</v>
      </c>
    </row>
    <row r="1420" s="109" customFormat="1" ht="20" customHeight="1" spans="1:10">
      <c r="A1420" s="113">
        <v>1419</v>
      </c>
      <c r="B1420" s="114">
        <v>9787520819152</v>
      </c>
      <c r="C1420" s="115" t="s">
        <v>11193</v>
      </c>
      <c r="D1420" s="113">
        <v>69</v>
      </c>
      <c r="E1420" s="113" t="s">
        <v>11194</v>
      </c>
      <c r="F1420" s="113" t="s">
        <v>1163</v>
      </c>
      <c r="G1420" s="113" t="s">
        <v>1384</v>
      </c>
      <c r="H1420" s="114" t="s">
        <v>9684</v>
      </c>
      <c r="I1420" s="119"/>
      <c r="J1420" s="120">
        <f t="shared" si="22"/>
        <v>0</v>
      </c>
    </row>
    <row r="1421" s="109" customFormat="1" ht="20" customHeight="1" spans="1:10">
      <c r="A1421" s="113">
        <v>1420</v>
      </c>
      <c r="B1421" s="114">
        <v>9787564513900</v>
      </c>
      <c r="C1421" s="115" t="s">
        <v>11195</v>
      </c>
      <c r="D1421" s="113">
        <v>42</v>
      </c>
      <c r="E1421" s="113" t="s">
        <v>5240</v>
      </c>
      <c r="F1421" s="113" t="s">
        <v>4503</v>
      </c>
      <c r="G1421" s="113" t="s">
        <v>87</v>
      </c>
      <c r="H1421" s="114" t="s">
        <v>9684</v>
      </c>
      <c r="I1421" s="119"/>
      <c r="J1421" s="120">
        <f t="shared" si="22"/>
        <v>0</v>
      </c>
    </row>
    <row r="1422" s="109" customFormat="1" ht="20" customHeight="1" spans="1:10">
      <c r="A1422" s="113">
        <v>1421</v>
      </c>
      <c r="B1422" s="114">
        <v>9787515826134</v>
      </c>
      <c r="C1422" s="115" t="s">
        <v>11196</v>
      </c>
      <c r="D1422" s="113">
        <v>69</v>
      </c>
      <c r="E1422" s="113" t="s">
        <v>4240</v>
      </c>
      <c r="F1422" s="113" t="s">
        <v>1319</v>
      </c>
      <c r="G1422" s="113" t="s">
        <v>1200</v>
      </c>
      <c r="H1422" s="114" t="s">
        <v>9684</v>
      </c>
      <c r="I1422" s="119"/>
      <c r="J1422" s="120">
        <f t="shared" si="22"/>
        <v>0</v>
      </c>
    </row>
    <row r="1423" s="109" customFormat="1" ht="20" customHeight="1" spans="1:10">
      <c r="A1423" s="113">
        <v>1422</v>
      </c>
      <c r="B1423" s="114">
        <v>9787547023174</v>
      </c>
      <c r="C1423" s="115" t="s">
        <v>11197</v>
      </c>
      <c r="D1423" s="113">
        <v>46</v>
      </c>
      <c r="E1423" s="113" t="s">
        <v>5556</v>
      </c>
      <c r="F1423" s="113" t="s">
        <v>1105</v>
      </c>
      <c r="G1423" s="113" t="s">
        <v>87</v>
      </c>
      <c r="H1423" s="114" t="s">
        <v>9684</v>
      </c>
      <c r="I1423" s="119"/>
      <c r="J1423" s="120">
        <f t="shared" si="22"/>
        <v>0</v>
      </c>
    </row>
    <row r="1424" s="109" customFormat="1" ht="20" customHeight="1" spans="1:10">
      <c r="A1424" s="113">
        <v>1423</v>
      </c>
      <c r="B1424" s="114">
        <v>9787218157597</v>
      </c>
      <c r="C1424" s="115" t="s">
        <v>11198</v>
      </c>
      <c r="D1424" s="113">
        <v>65</v>
      </c>
      <c r="E1424" s="113" t="s">
        <v>5543</v>
      </c>
      <c r="F1424" s="113" t="s">
        <v>1510</v>
      </c>
      <c r="G1424" s="113" t="s">
        <v>87</v>
      </c>
      <c r="H1424" s="114" t="s">
        <v>9684</v>
      </c>
      <c r="I1424" s="119"/>
      <c r="J1424" s="120">
        <f t="shared" si="22"/>
        <v>0</v>
      </c>
    </row>
    <row r="1425" s="109" customFormat="1" ht="20" customHeight="1" spans="1:10">
      <c r="A1425" s="113">
        <v>1424</v>
      </c>
      <c r="B1425" s="114">
        <v>9787555011736</v>
      </c>
      <c r="C1425" s="115" t="s">
        <v>11199</v>
      </c>
      <c r="D1425" s="113">
        <v>30</v>
      </c>
      <c r="E1425" s="113" t="s">
        <v>8910</v>
      </c>
      <c r="F1425" s="113" t="s">
        <v>1585</v>
      </c>
      <c r="G1425" s="113" t="s">
        <v>87</v>
      </c>
      <c r="H1425" s="114" t="s">
        <v>9684</v>
      </c>
      <c r="I1425" s="119"/>
      <c r="J1425" s="120">
        <f t="shared" si="22"/>
        <v>0</v>
      </c>
    </row>
    <row r="1426" s="109" customFormat="1" ht="20" customHeight="1" spans="1:10">
      <c r="A1426" s="113">
        <v>1425</v>
      </c>
      <c r="B1426" s="114">
        <v>9787555012009</v>
      </c>
      <c r="C1426" s="115" t="s">
        <v>11200</v>
      </c>
      <c r="D1426" s="113">
        <v>74.33</v>
      </c>
      <c r="E1426" s="113" t="s">
        <v>8910</v>
      </c>
      <c r="F1426" s="113" t="s">
        <v>1585</v>
      </c>
      <c r="G1426" s="113" t="s">
        <v>87</v>
      </c>
      <c r="H1426" s="114" t="s">
        <v>9684</v>
      </c>
      <c r="I1426" s="119"/>
      <c r="J1426" s="120">
        <f t="shared" si="22"/>
        <v>0</v>
      </c>
    </row>
    <row r="1427" s="109" customFormat="1" ht="20" customHeight="1" spans="1:10">
      <c r="A1427" s="113">
        <v>1426</v>
      </c>
      <c r="B1427" s="114">
        <v>9787555012009</v>
      </c>
      <c r="C1427" s="115" t="s">
        <v>11201</v>
      </c>
      <c r="D1427" s="113">
        <v>74.33</v>
      </c>
      <c r="E1427" s="113" t="s">
        <v>8910</v>
      </c>
      <c r="F1427" s="113" t="s">
        <v>1585</v>
      </c>
      <c r="G1427" s="113" t="s">
        <v>87</v>
      </c>
      <c r="H1427" s="114" t="s">
        <v>9684</v>
      </c>
      <c r="I1427" s="119"/>
      <c r="J1427" s="120">
        <f t="shared" si="22"/>
        <v>0</v>
      </c>
    </row>
    <row r="1428" s="109" customFormat="1" ht="20" customHeight="1" spans="1:10">
      <c r="A1428" s="113">
        <v>1427</v>
      </c>
      <c r="B1428" s="114">
        <v>9787555012009</v>
      </c>
      <c r="C1428" s="115" t="s">
        <v>11202</v>
      </c>
      <c r="D1428" s="113">
        <v>74.33</v>
      </c>
      <c r="E1428" s="113" t="s">
        <v>8910</v>
      </c>
      <c r="F1428" s="113" t="s">
        <v>1585</v>
      </c>
      <c r="G1428" s="113" t="s">
        <v>87</v>
      </c>
      <c r="H1428" s="114" t="s">
        <v>9684</v>
      </c>
      <c r="I1428" s="119"/>
      <c r="J1428" s="120">
        <f t="shared" si="22"/>
        <v>0</v>
      </c>
    </row>
    <row r="1429" s="109" customFormat="1" ht="20" customHeight="1" spans="1:10">
      <c r="A1429" s="113">
        <v>1428</v>
      </c>
      <c r="B1429" s="114">
        <v>9787551325103</v>
      </c>
      <c r="C1429" s="115" t="s">
        <v>11203</v>
      </c>
      <c r="D1429" s="113">
        <v>79.8</v>
      </c>
      <c r="E1429" s="113" t="s">
        <v>5598</v>
      </c>
      <c r="F1429" s="113" t="s">
        <v>3635</v>
      </c>
      <c r="G1429" s="113" t="s">
        <v>87</v>
      </c>
      <c r="H1429" s="114" t="s">
        <v>9684</v>
      </c>
      <c r="I1429" s="119"/>
      <c r="J1429" s="120">
        <f t="shared" si="22"/>
        <v>0</v>
      </c>
    </row>
    <row r="1430" s="109" customFormat="1" ht="20" customHeight="1" spans="1:10">
      <c r="A1430" s="113">
        <v>1429</v>
      </c>
      <c r="B1430" s="114">
        <v>9787551312257</v>
      </c>
      <c r="C1430" s="115" t="s">
        <v>11204</v>
      </c>
      <c r="D1430" s="113">
        <v>69.8</v>
      </c>
      <c r="E1430" s="113" t="s">
        <v>5598</v>
      </c>
      <c r="F1430" s="113" t="s">
        <v>3635</v>
      </c>
      <c r="G1430" s="113" t="s">
        <v>87</v>
      </c>
      <c r="H1430" s="114" t="s">
        <v>9684</v>
      </c>
      <c r="I1430" s="119"/>
      <c r="J1430" s="120">
        <f t="shared" si="22"/>
        <v>0</v>
      </c>
    </row>
    <row r="1431" s="109" customFormat="1" ht="20" customHeight="1" spans="1:10">
      <c r="A1431" s="113">
        <v>1430</v>
      </c>
      <c r="B1431" s="114">
        <v>9787559434593</v>
      </c>
      <c r="C1431" s="115" t="s">
        <v>11205</v>
      </c>
      <c r="D1431" s="113">
        <v>59.8</v>
      </c>
      <c r="E1431" s="113" t="s">
        <v>1160</v>
      </c>
      <c r="F1431" s="113" t="s">
        <v>1510</v>
      </c>
      <c r="G1431" s="113" t="s">
        <v>87</v>
      </c>
      <c r="H1431" s="114" t="s">
        <v>9684</v>
      </c>
      <c r="I1431" s="119"/>
      <c r="J1431" s="120">
        <f t="shared" si="22"/>
        <v>0</v>
      </c>
    </row>
    <row r="1432" s="109" customFormat="1" ht="20" customHeight="1" spans="1:10">
      <c r="A1432" s="113">
        <v>1431</v>
      </c>
      <c r="B1432" s="114">
        <v>9787559417350</v>
      </c>
      <c r="C1432" s="115" t="s">
        <v>11206</v>
      </c>
      <c r="D1432" s="113">
        <v>69.8</v>
      </c>
      <c r="E1432" s="113" t="s">
        <v>1160</v>
      </c>
      <c r="F1432" s="113" t="s">
        <v>1510</v>
      </c>
      <c r="G1432" s="113" t="s">
        <v>87</v>
      </c>
      <c r="H1432" s="114" t="s">
        <v>9684</v>
      </c>
      <c r="I1432" s="119"/>
      <c r="J1432" s="120">
        <f t="shared" si="22"/>
        <v>0</v>
      </c>
    </row>
    <row r="1433" s="109" customFormat="1" ht="20" customHeight="1" spans="1:10">
      <c r="A1433" s="113">
        <v>1432</v>
      </c>
      <c r="B1433" s="114">
        <v>9787559431561</v>
      </c>
      <c r="C1433" s="115" t="s">
        <v>11207</v>
      </c>
      <c r="D1433" s="113">
        <v>59.8</v>
      </c>
      <c r="E1433" s="113" t="s">
        <v>1160</v>
      </c>
      <c r="F1433" s="113" t="s">
        <v>1510</v>
      </c>
      <c r="G1433" s="113" t="s">
        <v>87</v>
      </c>
      <c r="H1433" s="114" t="s">
        <v>9684</v>
      </c>
      <c r="I1433" s="119"/>
      <c r="J1433" s="120">
        <f t="shared" si="22"/>
        <v>0</v>
      </c>
    </row>
    <row r="1434" s="109" customFormat="1" ht="20" customHeight="1" spans="1:10">
      <c r="A1434" s="113">
        <v>1433</v>
      </c>
      <c r="B1434" s="114">
        <v>9787218139395</v>
      </c>
      <c r="C1434" s="115" t="s">
        <v>11208</v>
      </c>
      <c r="D1434" s="113">
        <v>58</v>
      </c>
      <c r="E1434" s="113" t="s">
        <v>5543</v>
      </c>
      <c r="F1434" s="113" t="s">
        <v>2075</v>
      </c>
      <c r="G1434" s="113" t="s">
        <v>87</v>
      </c>
      <c r="H1434" s="114" t="s">
        <v>9684</v>
      </c>
      <c r="I1434" s="119"/>
      <c r="J1434" s="120">
        <f t="shared" si="22"/>
        <v>0</v>
      </c>
    </row>
    <row r="1435" s="109" customFormat="1" ht="20" customHeight="1" spans="1:10">
      <c r="A1435" s="113">
        <v>1434</v>
      </c>
      <c r="B1435" s="114">
        <v>9787570108664</v>
      </c>
      <c r="C1435" s="115" t="s">
        <v>11209</v>
      </c>
      <c r="D1435" s="113">
        <v>49.8</v>
      </c>
      <c r="E1435" s="113" t="s">
        <v>128</v>
      </c>
      <c r="F1435" s="113" t="s">
        <v>1188</v>
      </c>
      <c r="G1435" s="113" t="s">
        <v>87</v>
      </c>
      <c r="H1435" s="114" t="s">
        <v>9684</v>
      </c>
      <c r="I1435" s="119"/>
      <c r="J1435" s="120">
        <f t="shared" si="22"/>
        <v>0</v>
      </c>
    </row>
    <row r="1436" s="109" customFormat="1" ht="20" customHeight="1" spans="1:10">
      <c r="A1436" s="113">
        <v>1435</v>
      </c>
      <c r="B1436" s="114">
        <v>9787507846959</v>
      </c>
      <c r="C1436" s="115" t="s">
        <v>11210</v>
      </c>
      <c r="D1436" s="113">
        <v>54</v>
      </c>
      <c r="E1436" s="113" t="s">
        <v>5262</v>
      </c>
      <c r="F1436" s="113" t="s">
        <v>4569</v>
      </c>
      <c r="G1436" s="113" t="s">
        <v>87</v>
      </c>
      <c r="H1436" s="114" t="s">
        <v>9684</v>
      </c>
      <c r="I1436" s="119"/>
      <c r="J1436" s="120">
        <f t="shared" si="22"/>
        <v>0</v>
      </c>
    </row>
    <row r="1437" s="109" customFormat="1" ht="20" customHeight="1" spans="1:10">
      <c r="A1437" s="113">
        <v>1436</v>
      </c>
      <c r="B1437" s="114">
        <v>9787507847062</v>
      </c>
      <c r="C1437" s="115" t="s">
        <v>11211</v>
      </c>
      <c r="D1437" s="113">
        <v>48</v>
      </c>
      <c r="E1437" s="113" t="s">
        <v>5262</v>
      </c>
      <c r="F1437" s="113" t="s">
        <v>1046</v>
      </c>
      <c r="G1437" s="113" t="s">
        <v>87</v>
      </c>
      <c r="H1437" s="114" t="s">
        <v>9684</v>
      </c>
      <c r="I1437" s="119"/>
      <c r="J1437" s="120">
        <f t="shared" si="22"/>
        <v>0</v>
      </c>
    </row>
    <row r="1438" s="109" customFormat="1" ht="20" customHeight="1" spans="1:10">
      <c r="A1438" s="113">
        <v>1437</v>
      </c>
      <c r="B1438" s="114">
        <v>9787507844931</v>
      </c>
      <c r="C1438" s="115" t="s">
        <v>11212</v>
      </c>
      <c r="D1438" s="113">
        <v>56</v>
      </c>
      <c r="E1438" s="113" t="s">
        <v>5262</v>
      </c>
      <c r="F1438" s="113" t="s">
        <v>4269</v>
      </c>
      <c r="G1438" s="113" t="s">
        <v>87</v>
      </c>
      <c r="H1438" s="114" t="s">
        <v>9684</v>
      </c>
      <c r="I1438" s="119"/>
      <c r="J1438" s="120">
        <f t="shared" si="22"/>
        <v>0</v>
      </c>
    </row>
    <row r="1439" s="109" customFormat="1" ht="20" customHeight="1" spans="1:10">
      <c r="A1439" s="113">
        <v>1438</v>
      </c>
      <c r="B1439" s="114">
        <v>9787507843583</v>
      </c>
      <c r="C1439" s="115" t="s">
        <v>11213</v>
      </c>
      <c r="D1439" s="113">
        <v>45</v>
      </c>
      <c r="E1439" s="113" t="s">
        <v>5262</v>
      </c>
      <c r="F1439" s="113" t="s">
        <v>1127</v>
      </c>
      <c r="G1439" s="113" t="s">
        <v>87</v>
      </c>
      <c r="H1439" s="114" t="s">
        <v>9684</v>
      </c>
      <c r="I1439" s="119"/>
      <c r="J1439" s="120">
        <f t="shared" si="22"/>
        <v>0</v>
      </c>
    </row>
    <row r="1440" s="109" customFormat="1" ht="20" customHeight="1" spans="1:10">
      <c r="A1440" s="113">
        <v>1439</v>
      </c>
      <c r="B1440" s="114">
        <v>9787507850482</v>
      </c>
      <c r="C1440" s="115" t="s">
        <v>11214</v>
      </c>
      <c r="D1440" s="113">
        <v>72</v>
      </c>
      <c r="E1440" s="113" t="s">
        <v>5262</v>
      </c>
      <c r="F1440" s="113" t="s">
        <v>4269</v>
      </c>
      <c r="G1440" s="113" t="s">
        <v>87</v>
      </c>
      <c r="H1440" s="114" t="s">
        <v>9684</v>
      </c>
      <c r="I1440" s="119"/>
      <c r="J1440" s="120">
        <f t="shared" si="22"/>
        <v>0</v>
      </c>
    </row>
    <row r="1441" s="109" customFormat="1" ht="20" customHeight="1" spans="1:10">
      <c r="A1441" s="113">
        <v>1440</v>
      </c>
      <c r="B1441" s="114">
        <v>9787507842180</v>
      </c>
      <c r="C1441" s="115" t="s">
        <v>11215</v>
      </c>
      <c r="D1441" s="113">
        <v>49</v>
      </c>
      <c r="E1441" s="113" t="s">
        <v>5262</v>
      </c>
      <c r="F1441" s="113" t="s">
        <v>4269</v>
      </c>
      <c r="G1441" s="113" t="s">
        <v>87</v>
      </c>
      <c r="H1441" s="114" t="s">
        <v>9684</v>
      </c>
      <c r="I1441" s="119"/>
      <c r="J1441" s="120">
        <f t="shared" si="22"/>
        <v>0</v>
      </c>
    </row>
    <row r="1442" s="109" customFormat="1" ht="20" customHeight="1" spans="1:10">
      <c r="A1442" s="113">
        <v>1441</v>
      </c>
      <c r="B1442" s="114">
        <v>9787507847826</v>
      </c>
      <c r="C1442" s="115" t="s">
        <v>11216</v>
      </c>
      <c r="D1442" s="113">
        <v>45</v>
      </c>
      <c r="E1442" s="113" t="s">
        <v>5262</v>
      </c>
      <c r="F1442" s="113" t="s">
        <v>4269</v>
      </c>
      <c r="G1442" s="113" t="s">
        <v>87</v>
      </c>
      <c r="H1442" s="114" t="s">
        <v>9684</v>
      </c>
      <c r="I1442" s="119"/>
      <c r="J1442" s="120">
        <f t="shared" si="22"/>
        <v>0</v>
      </c>
    </row>
    <row r="1443" s="109" customFormat="1" ht="20" customHeight="1" spans="1:10">
      <c r="A1443" s="113">
        <v>1442</v>
      </c>
      <c r="B1443" s="114">
        <v>9787507847260</v>
      </c>
      <c r="C1443" s="115" t="s">
        <v>11217</v>
      </c>
      <c r="D1443" s="113">
        <v>56</v>
      </c>
      <c r="E1443" s="113" t="s">
        <v>5262</v>
      </c>
      <c r="F1443" s="113" t="s">
        <v>4269</v>
      </c>
      <c r="G1443" s="113" t="s">
        <v>87</v>
      </c>
      <c r="H1443" s="114" t="s">
        <v>9684</v>
      </c>
      <c r="I1443" s="119"/>
      <c r="J1443" s="120">
        <f t="shared" si="22"/>
        <v>0</v>
      </c>
    </row>
    <row r="1444" s="109" customFormat="1" ht="20" customHeight="1" spans="1:10">
      <c r="A1444" s="113">
        <v>1443</v>
      </c>
      <c r="B1444" s="114">
        <v>9787507850123</v>
      </c>
      <c r="C1444" s="115" t="s">
        <v>11218</v>
      </c>
      <c r="D1444" s="113">
        <v>58</v>
      </c>
      <c r="E1444" s="113" t="s">
        <v>5262</v>
      </c>
      <c r="F1444" s="113" t="s">
        <v>4269</v>
      </c>
      <c r="G1444" s="113" t="s">
        <v>87</v>
      </c>
      <c r="H1444" s="114" t="s">
        <v>9684</v>
      </c>
      <c r="I1444" s="119"/>
      <c r="J1444" s="120">
        <f t="shared" si="22"/>
        <v>0</v>
      </c>
    </row>
    <row r="1445" s="109" customFormat="1" ht="20" customHeight="1" spans="1:10">
      <c r="A1445" s="113">
        <v>1444</v>
      </c>
      <c r="B1445" s="114">
        <v>9787507852097</v>
      </c>
      <c r="C1445" s="115" t="s">
        <v>11219</v>
      </c>
      <c r="D1445" s="113">
        <v>56</v>
      </c>
      <c r="E1445" s="113" t="s">
        <v>5262</v>
      </c>
      <c r="F1445" s="113" t="s">
        <v>4269</v>
      </c>
      <c r="G1445" s="113" t="s">
        <v>87</v>
      </c>
      <c r="H1445" s="114" t="s">
        <v>9684</v>
      </c>
      <c r="I1445" s="119"/>
      <c r="J1445" s="120">
        <f t="shared" si="22"/>
        <v>0</v>
      </c>
    </row>
    <row r="1446" s="109" customFormat="1" ht="20" customHeight="1" spans="1:10">
      <c r="A1446" s="113">
        <v>1445</v>
      </c>
      <c r="B1446" s="114">
        <v>9787507844344</v>
      </c>
      <c r="C1446" s="115" t="s">
        <v>11220</v>
      </c>
      <c r="D1446" s="113">
        <v>59</v>
      </c>
      <c r="E1446" s="113" t="s">
        <v>5262</v>
      </c>
      <c r="F1446" s="113" t="s">
        <v>1046</v>
      </c>
      <c r="G1446" s="113" t="s">
        <v>87</v>
      </c>
      <c r="H1446" s="114" t="s">
        <v>9684</v>
      </c>
      <c r="I1446" s="119"/>
      <c r="J1446" s="120">
        <f t="shared" si="22"/>
        <v>0</v>
      </c>
    </row>
    <row r="1447" s="109" customFormat="1" ht="20" customHeight="1" spans="1:10">
      <c r="A1447" s="113">
        <v>1446</v>
      </c>
      <c r="B1447" s="114">
        <v>9787530677414</v>
      </c>
      <c r="C1447" s="115" t="s">
        <v>11221</v>
      </c>
      <c r="D1447" s="113">
        <v>55</v>
      </c>
      <c r="E1447" s="113" t="s">
        <v>447</v>
      </c>
      <c r="F1447" s="113" t="s">
        <v>1014</v>
      </c>
      <c r="G1447" s="113" t="s">
        <v>87</v>
      </c>
      <c r="H1447" s="114" t="s">
        <v>9684</v>
      </c>
      <c r="I1447" s="119"/>
      <c r="J1447" s="120">
        <f t="shared" si="22"/>
        <v>0</v>
      </c>
    </row>
    <row r="1448" s="109" customFormat="1" ht="20" customHeight="1" spans="1:10">
      <c r="A1448" s="113">
        <v>1447</v>
      </c>
      <c r="B1448" s="114">
        <v>9787218120447</v>
      </c>
      <c r="C1448" s="115" t="s">
        <v>11222</v>
      </c>
      <c r="D1448" s="113">
        <v>98</v>
      </c>
      <c r="E1448" s="113" t="s">
        <v>5543</v>
      </c>
      <c r="F1448" s="113" t="s">
        <v>2075</v>
      </c>
      <c r="G1448" s="113" t="s">
        <v>87</v>
      </c>
      <c r="H1448" s="114" t="s">
        <v>9684</v>
      </c>
      <c r="I1448" s="119"/>
      <c r="J1448" s="120">
        <f t="shared" si="22"/>
        <v>0</v>
      </c>
    </row>
    <row r="1449" s="109" customFormat="1" ht="20" customHeight="1" spans="1:10">
      <c r="A1449" s="113">
        <v>1448</v>
      </c>
      <c r="B1449" s="114">
        <v>9787514385915</v>
      </c>
      <c r="C1449" s="115" t="s">
        <v>11223</v>
      </c>
      <c r="D1449" s="113">
        <v>59.8</v>
      </c>
      <c r="E1449" s="113" t="s">
        <v>2041</v>
      </c>
      <c r="F1449" s="113" t="s">
        <v>3635</v>
      </c>
      <c r="G1449" s="113" t="s">
        <v>87</v>
      </c>
      <c r="H1449" s="114" t="s">
        <v>9684</v>
      </c>
      <c r="I1449" s="119"/>
      <c r="J1449" s="120">
        <f t="shared" si="22"/>
        <v>0</v>
      </c>
    </row>
    <row r="1450" s="109" customFormat="1" ht="20" customHeight="1" spans="1:10">
      <c r="A1450" s="113">
        <v>1449</v>
      </c>
      <c r="B1450" s="114">
        <v>9787218122557</v>
      </c>
      <c r="C1450" s="115" t="s">
        <v>11224</v>
      </c>
      <c r="D1450" s="113">
        <v>88</v>
      </c>
      <c r="E1450" s="113" t="s">
        <v>5543</v>
      </c>
      <c r="F1450" s="113" t="s">
        <v>2075</v>
      </c>
      <c r="G1450" s="113" t="s">
        <v>87</v>
      </c>
      <c r="H1450" s="114" t="s">
        <v>9684</v>
      </c>
      <c r="I1450" s="119"/>
      <c r="J1450" s="120">
        <f t="shared" si="22"/>
        <v>0</v>
      </c>
    </row>
    <row r="1451" s="109" customFormat="1" ht="20" customHeight="1" spans="1:10">
      <c r="A1451" s="113">
        <v>1450</v>
      </c>
      <c r="B1451" s="114">
        <v>9787218121253</v>
      </c>
      <c r="C1451" s="115" t="s">
        <v>11225</v>
      </c>
      <c r="D1451" s="113">
        <v>98</v>
      </c>
      <c r="E1451" s="113" t="s">
        <v>5543</v>
      </c>
      <c r="F1451" s="113" t="s">
        <v>2075</v>
      </c>
      <c r="G1451" s="113" t="s">
        <v>87</v>
      </c>
      <c r="H1451" s="114" t="s">
        <v>9684</v>
      </c>
      <c r="I1451" s="119"/>
      <c r="J1451" s="120">
        <f t="shared" si="22"/>
        <v>0</v>
      </c>
    </row>
    <row r="1452" s="109" customFormat="1" ht="20" customHeight="1" spans="1:10">
      <c r="A1452" s="113">
        <v>1451</v>
      </c>
      <c r="B1452" s="114">
        <v>9787218124629</v>
      </c>
      <c r="C1452" s="115" t="s">
        <v>11226</v>
      </c>
      <c r="D1452" s="113">
        <v>88</v>
      </c>
      <c r="E1452" s="113" t="s">
        <v>5543</v>
      </c>
      <c r="F1452" s="113" t="s">
        <v>2075</v>
      </c>
      <c r="G1452" s="113" t="s">
        <v>1136</v>
      </c>
      <c r="H1452" s="114" t="s">
        <v>9684</v>
      </c>
      <c r="I1452" s="119"/>
      <c r="J1452" s="120">
        <f t="shared" si="22"/>
        <v>0</v>
      </c>
    </row>
    <row r="1453" s="109" customFormat="1" ht="20" customHeight="1" spans="1:10">
      <c r="A1453" s="113">
        <v>1452</v>
      </c>
      <c r="B1453" s="114">
        <v>9787218121598</v>
      </c>
      <c r="C1453" s="115" t="s">
        <v>11227</v>
      </c>
      <c r="D1453" s="113">
        <v>98</v>
      </c>
      <c r="E1453" s="113" t="s">
        <v>5543</v>
      </c>
      <c r="F1453" s="113" t="s">
        <v>2075</v>
      </c>
      <c r="G1453" s="113" t="s">
        <v>87</v>
      </c>
      <c r="H1453" s="114" t="s">
        <v>9684</v>
      </c>
      <c r="I1453" s="119"/>
      <c r="J1453" s="120">
        <f t="shared" si="22"/>
        <v>0</v>
      </c>
    </row>
    <row r="1454" s="109" customFormat="1" ht="20" customHeight="1" spans="1:10">
      <c r="A1454" s="113">
        <v>1453</v>
      </c>
      <c r="B1454" s="114">
        <v>9787218122052</v>
      </c>
      <c r="C1454" s="115" t="s">
        <v>11228</v>
      </c>
      <c r="D1454" s="113">
        <v>88</v>
      </c>
      <c r="E1454" s="113" t="s">
        <v>5543</v>
      </c>
      <c r="F1454" s="113" t="s">
        <v>2075</v>
      </c>
      <c r="G1454" s="113" t="s">
        <v>87</v>
      </c>
      <c r="H1454" s="114" t="s">
        <v>9684</v>
      </c>
      <c r="I1454" s="119"/>
      <c r="J1454" s="120">
        <f t="shared" si="22"/>
        <v>0</v>
      </c>
    </row>
    <row r="1455" s="109" customFormat="1" ht="20" customHeight="1" spans="1:10">
      <c r="A1455" s="113">
        <v>1454</v>
      </c>
      <c r="B1455" s="114">
        <v>9787218121529</v>
      </c>
      <c r="C1455" s="115" t="s">
        <v>11229</v>
      </c>
      <c r="D1455" s="113">
        <v>98</v>
      </c>
      <c r="E1455" s="113" t="s">
        <v>5543</v>
      </c>
      <c r="F1455" s="113" t="s">
        <v>2075</v>
      </c>
      <c r="G1455" s="113" t="s">
        <v>1200</v>
      </c>
      <c r="H1455" s="114" t="s">
        <v>9684</v>
      </c>
      <c r="I1455" s="119"/>
      <c r="J1455" s="120">
        <f t="shared" si="22"/>
        <v>0</v>
      </c>
    </row>
    <row r="1456" s="109" customFormat="1" ht="20" customHeight="1" spans="1:10">
      <c r="A1456" s="113">
        <v>1455</v>
      </c>
      <c r="B1456" s="114">
        <v>9787218124698</v>
      </c>
      <c r="C1456" s="115" t="s">
        <v>11230</v>
      </c>
      <c r="D1456" s="113">
        <v>88</v>
      </c>
      <c r="E1456" s="113" t="s">
        <v>5543</v>
      </c>
      <c r="F1456" s="113" t="s">
        <v>2075</v>
      </c>
      <c r="G1456" s="113" t="s">
        <v>87</v>
      </c>
      <c r="H1456" s="114" t="s">
        <v>9684</v>
      </c>
      <c r="I1456" s="119"/>
      <c r="J1456" s="120">
        <f t="shared" si="22"/>
        <v>0</v>
      </c>
    </row>
    <row r="1457" s="109" customFormat="1" ht="20" customHeight="1" spans="1:10">
      <c r="A1457" s="113">
        <v>1456</v>
      </c>
      <c r="B1457" s="114">
        <v>9787218121642</v>
      </c>
      <c r="C1457" s="115" t="s">
        <v>11231</v>
      </c>
      <c r="D1457" s="113">
        <v>88</v>
      </c>
      <c r="E1457" s="113" t="s">
        <v>5543</v>
      </c>
      <c r="F1457" s="113" t="s">
        <v>2075</v>
      </c>
      <c r="G1457" s="113" t="s">
        <v>87</v>
      </c>
      <c r="H1457" s="114" t="s">
        <v>9684</v>
      </c>
      <c r="I1457" s="119"/>
      <c r="J1457" s="120">
        <f t="shared" si="22"/>
        <v>0</v>
      </c>
    </row>
    <row r="1458" s="109" customFormat="1" ht="20" customHeight="1" spans="1:10">
      <c r="A1458" s="113">
        <v>1457</v>
      </c>
      <c r="B1458" s="114">
        <v>9787218122090</v>
      </c>
      <c r="C1458" s="115" t="s">
        <v>11232</v>
      </c>
      <c r="D1458" s="113">
        <v>88</v>
      </c>
      <c r="E1458" s="113" t="s">
        <v>5543</v>
      </c>
      <c r="F1458" s="113" t="s">
        <v>2075</v>
      </c>
      <c r="G1458" s="113" t="s">
        <v>87</v>
      </c>
      <c r="H1458" s="114" t="s">
        <v>9684</v>
      </c>
      <c r="I1458" s="119"/>
      <c r="J1458" s="120">
        <f t="shared" si="22"/>
        <v>0</v>
      </c>
    </row>
    <row r="1459" s="109" customFormat="1" ht="20" customHeight="1" spans="1:10">
      <c r="A1459" s="113">
        <v>1458</v>
      </c>
      <c r="B1459" s="114">
        <v>9787218124155</v>
      </c>
      <c r="C1459" s="115" t="s">
        <v>11233</v>
      </c>
      <c r="D1459" s="113">
        <v>98</v>
      </c>
      <c r="E1459" s="113" t="s">
        <v>5543</v>
      </c>
      <c r="F1459" s="113" t="s">
        <v>2075</v>
      </c>
      <c r="G1459" s="113" t="s">
        <v>87</v>
      </c>
      <c r="H1459" s="114" t="s">
        <v>9684</v>
      </c>
      <c r="I1459" s="119"/>
      <c r="J1459" s="120">
        <f t="shared" si="22"/>
        <v>0</v>
      </c>
    </row>
    <row r="1460" s="109" customFormat="1" ht="20" customHeight="1" spans="1:10">
      <c r="A1460" s="113">
        <v>1459</v>
      </c>
      <c r="B1460" s="114">
        <v>9787218132297</v>
      </c>
      <c r="C1460" s="115" t="s">
        <v>11234</v>
      </c>
      <c r="D1460" s="113">
        <v>98</v>
      </c>
      <c r="E1460" s="113" t="s">
        <v>5543</v>
      </c>
      <c r="F1460" s="113" t="s">
        <v>2075</v>
      </c>
      <c r="G1460" s="113" t="s">
        <v>87</v>
      </c>
      <c r="H1460" s="114" t="s">
        <v>9684</v>
      </c>
      <c r="I1460" s="119"/>
      <c r="J1460" s="120">
        <f t="shared" si="22"/>
        <v>0</v>
      </c>
    </row>
    <row r="1461" s="109" customFormat="1" ht="20" customHeight="1" spans="1:10">
      <c r="A1461" s="113">
        <v>1460</v>
      </c>
      <c r="B1461" s="114">
        <v>9787218132709</v>
      </c>
      <c r="C1461" s="115" t="s">
        <v>11235</v>
      </c>
      <c r="D1461" s="113">
        <v>78</v>
      </c>
      <c r="E1461" s="113" t="s">
        <v>5543</v>
      </c>
      <c r="F1461" s="113" t="s">
        <v>2075</v>
      </c>
      <c r="G1461" s="113" t="s">
        <v>87</v>
      </c>
      <c r="H1461" s="114" t="s">
        <v>9684</v>
      </c>
      <c r="I1461" s="119"/>
      <c r="J1461" s="120">
        <f t="shared" si="22"/>
        <v>0</v>
      </c>
    </row>
    <row r="1462" s="109" customFormat="1" ht="20" customHeight="1" spans="1:10">
      <c r="A1462" s="113">
        <v>1461</v>
      </c>
      <c r="B1462" s="114">
        <v>9787218141183</v>
      </c>
      <c r="C1462" s="115" t="s">
        <v>11236</v>
      </c>
      <c r="D1462" s="113">
        <v>88</v>
      </c>
      <c r="E1462" s="113" t="s">
        <v>5543</v>
      </c>
      <c r="F1462" s="113" t="s">
        <v>2075</v>
      </c>
      <c r="G1462" s="113" t="s">
        <v>87</v>
      </c>
      <c r="H1462" s="114" t="s">
        <v>9684</v>
      </c>
      <c r="I1462" s="119"/>
      <c r="J1462" s="120">
        <f t="shared" si="22"/>
        <v>0</v>
      </c>
    </row>
    <row r="1463" s="109" customFormat="1" ht="20" customHeight="1" spans="1:10">
      <c r="A1463" s="113">
        <v>1462</v>
      </c>
      <c r="B1463" s="114">
        <v>9787218121475</v>
      </c>
      <c r="C1463" s="115" t="s">
        <v>11237</v>
      </c>
      <c r="D1463" s="113">
        <v>98</v>
      </c>
      <c r="E1463" s="113" t="s">
        <v>5543</v>
      </c>
      <c r="F1463" s="113" t="s">
        <v>2075</v>
      </c>
      <c r="G1463" s="113" t="s">
        <v>87</v>
      </c>
      <c r="H1463" s="114" t="s">
        <v>9684</v>
      </c>
      <c r="I1463" s="119"/>
      <c r="J1463" s="120">
        <f t="shared" si="22"/>
        <v>0</v>
      </c>
    </row>
    <row r="1464" s="109" customFormat="1" ht="20" customHeight="1" spans="1:10">
      <c r="A1464" s="113">
        <v>1463</v>
      </c>
      <c r="B1464" s="114">
        <v>9787218127330</v>
      </c>
      <c r="C1464" s="115" t="s">
        <v>11238</v>
      </c>
      <c r="D1464" s="113">
        <v>98</v>
      </c>
      <c r="E1464" s="113" t="s">
        <v>5543</v>
      </c>
      <c r="F1464" s="113" t="s">
        <v>2075</v>
      </c>
      <c r="G1464" s="113" t="s">
        <v>87</v>
      </c>
      <c r="H1464" s="114" t="s">
        <v>9684</v>
      </c>
      <c r="I1464" s="119"/>
      <c r="J1464" s="120">
        <f t="shared" si="22"/>
        <v>0</v>
      </c>
    </row>
    <row r="1465" s="109" customFormat="1" ht="20" customHeight="1" spans="1:10">
      <c r="A1465" s="113">
        <v>1464</v>
      </c>
      <c r="B1465" s="114">
        <v>9787218147086</v>
      </c>
      <c r="C1465" s="115" t="s">
        <v>11239</v>
      </c>
      <c r="D1465" s="113">
        <v>95</v>
      </c>
      <c r="E1465" s="113" t="s">
        <v>5543</v>
      </c>
      <c r="F1465" s="113" t="s">
        <v>2075</v>
      </c>
      <c r="G1465" s="113" t="s">
        <v>87</v>
      </c>
      <c r="H1465" s="114" t="s">
        <v>9684</v>
      </c>
      <c r="I1465" s="119"/>
      <c r="J1465" s="120">
        <f t="shared" si="22"/>
        <v>0</v>
      </c>
    </row>
    <row r="1466" s="109" customFormat="1" ht="20" customHeight="1" spans="1:10">
      <c r="A1466" s="113">
        <v>1465</v>
      </c>
      <c r="B1466" s="114">
        <v>9787218123585</v>
      </c>
      <c r="C1466" s="115" t="s">
        <v>11240</v>
      </c>
      <c r="D1466" s="113">
        <v>98</v>
      </c>
      <c r="E1466" s="113" t="s">
        <v>5543</v>
      </c>
      <c r="F1466" s="113" t="s">
        <v>2075</v>
      </c>
      <c r="G1466" s="113" t="s">
        <v>87</v>
      </c>
      <c r="H1466" s="114" t="s">
        <v>9684</v>
      </c>
      <c r="I1466" s="119"/>
      <c r="J1466" s="120">
        <f t="shared" si="22"/>
        <v>0</v>
      </c>
    </row>
    <row r="1467" s="109" customFormat="1" ht="20" customHeight="1" spans="1:10">
      <c r="A1467" s="113">
        <v>1466</v>
      </c>
      <c r="B1467" s="114">
        <v>9787218110844</v>
      </c>
      <c r="C1467" s="115" t="s">
        <v>11241</v>
      </c>
      <c r="D1467" s="113">
        <v>98</v>
      </c>
      <c r="E1467" s="113" t="s">
        <v>5543</v>
      </c>
      <c r="F1467" s="113" t="s">
        <v>2075</v>
      </c>
      <c r="G1467" s="113" t="s">
        <v>87</v>
      </c>
      <c r="H1467" s="114" t="s">
        <v>9684</v>
      </c>
      <c r="I1467" s="119"/>
      <c r="J1467" s="120">
        <f t="shared" si="22"/>
        <v>0</v>
      </c>
    </row>
    <row r="1468" s="109" customFormat="1" ht="20" customHeight="1" spans="1:10">
      <c r="A1468" s="113">
        <v>1467</v>
      </c>
      <c r="B1468" s="114">
        <v>9787218123622</v>
      </c>
      <c r="C1468" s="115" t="s">
        <v>11242</v>
      </c>
      <c r="D1468" s="113">
        <v>98</v>
      </c>
      <c r="E1468" s="113" t="s">
        <v>5543</v>
      </c>
      <c r="F1468" s="113" t="s">
        <v>2075</v>
      </c>
      <c r="G1468" s="113" t="s">
        <v>87</v>
      </c>
      <c r="H1468" s="114" t="s">
        <v>9684</v>
      </c>
      <c r="I1468" s="119"/>
      <c r="J1468" s="120">
        <f t="shared" si="22"/>
        <v>0</v>
      </c>
    </row>
    <row r="1469" s="109" customFormat="1" ht="20" customHeight="1" spans="1:10">
      <c r="A1469" s="113">
        <v>1468</v>
      </c>
      <c r="B1469" s="114">
        <v>9787218132990</v>
      </c>
      <c r="C1469" s="115" t="s">
        <v>11243</v>
      </c>
      <c r="D1469" s="113">
        <v>98</v>
      </c>
      <c r="E1469" s="113" t="s">
        <v>5543</v>
      </c>
      <c r="F1469" s="113" t="s">
        <v>2075</v>
      </c>
      <c r="G1469" s="113" t="s">
        <v>87</v>
      </c>
      <c r="H1469" s="114" t="s">
        <v>9684</v>
      </c>
      <c r="I1469" s="119"/>
      <c r="J1469" s="120">
        <f t="shared" si="22"/>
        <v>0</v>
      </c>
    </row>
    <row r="1470" s="109" customFormat="1" ht="20" customHeight="1" spans="1:10">
      <c r="A1470" s="113">
        <v>1469</v>
      </c>
      <c r="B1470" s="114">
        <v>9787540795405</v>
      </c>
      <c r="C1470" s="115" t="s">
        <v>11244</v>
      </c>
      <c r="D1470" s="113">
        <v>69</v>
      </c>
      <c r="E1470" s="113" t="s">
        <v>11245</v>
      </c>
      <c r="F1470" s="113" t="s">
        <v>1292</v>
      </c>
      <c r="G1470" s="113" t="s">
        <v>87</v>
      </c>
      <c r="H1470" s="114" t="s">
        <v>9684</v>
      </c>
      <c r="I1470" s="119"/>
      <c r="J1470" s="120">
        <f t="shared" si="22"/>
        <v>0</v>
      </c>
    </row>
    <row r="1471" s="109" customFormat="1" ht="20" customHeight="1" spans="1:10">
      <c r="A1471" s="113">
        <v>1470</v>
      </c>
      <c r="B1471" s="114">
        <v>9787514384789</v>
      </c>
      <c r="C1471" s="115" t="s">
        <v>11246</v>
      </c>
      <c r="D1471" s="113">
        <v>59.8</v>
      </c>
      <c r="E1471" s="113" t="s">
        <v>2041</v>
      </c>
      <c r="F1471" s="113" t="s">
        <v>3635</v>
      </c>
      <c r="G1471" s="113" t="s">
        <v>87</v>
      </c>
      <c r="H1471" s="114" t="s">
        <v>9684</v>
      </c>
      <c r="I1471" s="119"/>
      <c r="J1471" s="120">
        <f t="shared" si="22"/>
        <v>0</v>
      </c>
    </row>
    <row r="1472" s="109" customFormat="1" ht="20" customHeight="1" spans="1:10">
      <c r="A1472" s="113">
        <v>1471</v>
      </c>
      <c r="B1472" s="114">
        <v>9787519612672</v>
      </c>
      <c r="C1472" s="115" t="s">
        <v>11247</v>
      </c>
      <c r="D1472" s="113">
        <v>98</v>
      </c>
      <c r="E1472" s="113" t="s">
        <v>10714</v>
      </c>
      <c r="F1472" s="113" t="s">
        <v>1078</v>
      </c>
      <c r="G1472" s="113" t="s">
        <v>1377</v>
      </c>
      <c r="H1472" s="114" t="s">
        <v>9684</v>
      </c>
      <c r="I1472" s="119"/>
      <c r="J1472" s="120">
        <f t="shared" si="22"/>
        <v>0</v>
      </c>
    </row>
    <row r="1473" s="109" customFormat="1" ht="20" customHeight="1" spans="1:10">
      <c r="A1473" s="113">
        <v>1472</v>
      </c>
      <c r="B1473" s="114">
        <v>9787559659125</v>
      </c>
      <c r="C1473" s="115" t="s">
        <v>11248</v>
      </c>
      <c r="D1473" s="113">
        <v>98</v>
      </c>
      <c r="E1473" s="113" t="s">
        <v>291</v>
      </c>
      <c r="F1473" s="113" t="s">
        <v>1735</v>
      </c>
      <c r="G1473" s="113" t="s">
        <v>87</v>
      </c>
      <c r="H1473" s="114" t="s">
        <v>9684</v>
      </c>
      <c r="I1473" s="119"/>
      <c r="J1473" s="120">
        <f t="shared" si="22"/>
        <v>0</v>
      </c>
    </row>
    <row r="1474" s="109" customFormat="1" ht="20" customHeight="1" spans="1:10">
      <c r="A1474" s="113">
        <v>1473</v>
      </c>
      <c r="B1474" s="114">
        <v>9787218112053</v>
      </c>
      <c r="C1474" s="115" t="s">
        <v>11249</v>
      </c>
      <c r="D1474" s="113">
        <v>89</v>
      </c>
      <c r="E1474" s="113" t="s">
        <v>5543</v>
      </c>
      <c r="F1474" s="113" t="s">
        <v>2075</v>
      </c>
      <c r="G1474" s="113" t="s">
        <v>1183</v>
      </c>
      <c r="H1474" s="114" t="s">
        <v>9684</v>
      </c>
      <c r="I1474" s="119"/>
      <c r="J1474" s="120">
        <f t="shared" si="22"/>
        <v>0</v>
      </c>
    </row>
    <row r="1475" s="109" customFormat="1" ht="20" customHeight="1" spans="1:10">
      <c r="A1475" s="113">
        <v>1474</v>
      </c>
      <c r="B1475" s="114">
        <v>9787559476043</v>
      </c>
      <c r="C1475" s="115" t="s">
        <v>11250</v>
      </c>
      <c r="D1475" s="113">
        <v>88</v>
      </c>
      <c r="E1475" s="113" t="s">
        <v>1160</v>
      </c>
      <c r="F1475" s="113" t="s">
        <v>1610</v>
      </c>
      <c r="G1475" s="113" t="s">
        <v>87</v>
      </c>
      <c r="H1475" s="114" t="s">
        <v>9684</v>
      </c>
      <c r="I1475" s="119"/>
      <c r="J1475" s="120">
        <f t="shared" ref="J1475:J1538" si="23">D1475*I1475</f>
        <v>0</v>
      </c>
    </row>
    <row r="1476" s="109" customFormat="1" ht="20" customHeight="1" spans="1:10">
      <c r="A1476" s="113">
        <v>1475</v>
      </c>
      <c r="B1476" s="114">
        <v>9787218157757</v>
      </c>
      <c r="C1476" s="115" t="s">
        <v>11251</v>
      </c>
      <c r="D1476" s="113">
        <v>88</v>
      </c>
      <c r="E1476" s="113" t="s">
        <v>5543</v>
      </c>
      <c r="F1476" s="113" t="s">
        <v>2075</v>
      </c>
      <c r="G1476" s="113" t="s">
        <v>87</v>
      </c>
      <c r="H1476" s="114" t="s">
        <v>9684</v>
      </c>
      <c r="I1476" s="119"/>
      <c r="J1476" s="120">
        <f t="shared" si="23"/>
        <v>0</v>
      </c>
    </row>
    <row r="1477" s="109" customFormat="1" ht="20" customHeight="1" spans="1:10">
      <c r="A1477" s="113">
        <v>1476</v>
      </c>
      <c r="B1477" s="114">
        <v>9787218126753</v>
      </c>
      <c r="C1477" s="115" t="s">
        <v>11252</v>
      </c>
      <c r="D1477" s="113">
        <v>98</v>
      </c>
      <c r="E1477" s="113" t="s">
        <v>5543</v>
      </c>
      <c r="F1477" s="113" t="s">
        <v>2075</v>
      </c>
      <c r="G1477" s="113" t="s">
        <v>87</v>
      </c>
      <c r="H1477" s="114" t="s">
        <v>9684</v>
      </c>
      <c r="I1477" s="119"/>
      <c r="J1477" s="120">
        <f t="shared" si="23"/>
        <v>0</v>
      </c>
    </row>
    <row r="1478" s="109" customFormat="1" ht="20" customHeight="1" spans="1:10">
      <c r="A1478" s="113">
        <v>1477</v>
      </c>
      <c r="B1478" s="114">
        <v>9787218124575</v>
      </c>
      <c r="C1478" s="115" t="s">
        <v>11253</v>
      </c>
      <c r="D1478" s="113">
        <v>98</v>
      </c>
      <c r="E1478" s="113" t="s">
        <v>5543</v>
      </c>
      <c r="F1478" s="113" t="s">
        <v>2075</v>
      </c>
      <c r="G1478" s="113" t="s">
        <v>87</v>
      </c>
      <c r="H1478" s="114" t="s">
        <v>9684</v>
      </c>
      <c r="I1478" s="119"/>
      <c r="J1478" s="120">
        <f t="shared" si="23"/>
        <v>0</v>
      </c>
    </row>
    <row r="1479" s="109" customFormat="1" ht="20" customHeight="1" spans="1:10">
      <c r="A1479" s="113">
        <v>1478</v>
      </c>
      <c r="B1479" s="114">
        <v>9787218124612</v>
      </c>
      <c r="C1479" s="115" t="s">
        <v>11254</v>
      </c>
      <c r="D1479" s="113">
        <v>88</v>
      </c>
      <c r="E1479" s="113" t="s">
        <v>5543</v>
      </c>
      <c r="F1479" s="113" t="s">
        <v>2075</v>
      </c>
      <c r="G1479" s="113" t="s">
        <v>87</v>
      </c>
      <c r="H1479" s="114" t="s">
        <v>9684</v>
      </c>
      <c r="I1479" s="119"/>
      <c r="J1479" s="120">
        <f t="shared" si="23"/>
        <v>0</v>
      </c>
    </row>
    <row r="1480" s="109" customFormat="1" ht="20" customHeight="1" spans="1:10">
      <c r="A1480" s="113">
        <v>1479</v>
      </c>
      <c r="B1480" s="114">
        <v>9787540787394</v>
      </c>
      <c r="C1480" s="115" t="s">
        <v>11255</v>
      </c>
      <c r="D1480" s="113">
        <v>58</v>
      </c>
      <c r="E1480" s="113" t="s">
        <v>11245</v>
      </c>
      <c r="F1480" s="113" t="s">
        <v>1499</v>
      </c>
      <c r="G1480" s="113" t="s">
        <v>87</v>
      </c>
      <c r="H1480" s="114" t="s">
        <v>9684</v>
      </c>
      <c r="I1480" s="119"/>
      <c r="J1480" s="120">
        <f t="shared" si="23"/>
        <v>0</v>
      </c>
    </row>
    <row r="1481" s="109" customFormat="1" ht="20" customHeight="1" spans="1:10">
      <c r="A1481" s="113">
        <v>1480</v>
      </c>
      <c r="B1481" s="114">
        <v>9787559477477</v>
      </c>
      <c r="C1481" s="115" t="s">
        <v>11256</v>
      </c>
      <c r="D1481" s="113">
        <v>56</v>
      </c>
      <c r="E1481" s="113" t="s">
        <v>1160</v>
      </c>
      <c r="F1481" s="113" t="s">
        <v>1050</v>
      </c>
      <c r="G1481" s="113" t="s">
        <v>87</v>
      </c>
      <c r="H1481" s="114" t="s">
        <v>9684</v>
      </c>
      <c r="I1481" s="119"/>
      <c r="J1481" s="120">
        <f t="shared" si="23"/>
        <v>0</v>
      </c>
    </row>
    <row r="1482" s="109" customFormat="1" ht="20" customHeight="1" spans="1:10">
      <c r="A1482" s="113">
        <v>1481</v>
      </c>
      <c r="B1482" s="114">
        <v>9787559426079</v>
      </c>
      <c r="C1482" s="115" t="s">
        <v>11257</v>
      </c>
      <c r="D1482" s="113">
        <v>58</v>
      </c>
      <c r="E1482" s="113" t="s">
        <v>1160</v>
      </c>
      <c r="F1482" s="113" t="s">
        <v>1161</v>
      </c>
      <c r="G1482" s="113" t="s">
        <v>87</v>
      </c>
      <c r="H1482" s="114" t="s">
        <v>9684</v>
      </c>
      <c r="I1482" s="119"/>
      <c r="J1482" s="120">
        <f t="shared" si="23"/>
        <v>0</v>
      </c>
    </row>
    <row r="1483" s="109" customFormat="1" ht="20" customHeight="1" spans="1:10">
      <c r="A1483" s="113">
        <v>1482</v>
      </c>
      <c r="B1483" s="114">
        <v>9787514383034</v>
      </c>
      <c r="C1483" s="115" t="s">
        <v>11258</v>
      </c>
      <c r="D1483" s="113">
        <v>59.8</v>
      </c>
      <c r="E1483" s="113" t="s">
        <v>2041</v>
      </c>
      <c r="F1483" s="113" t="s">
        <v>3635</v>
      </c>
      <c r="G1483" s="113" t="s">
        <v>87</v>
      </c>
      <c r="H1483" s="114" t="s">
        <v>9684</v>
      </c>
      <c r="I1483" s="119"/>
      <c r="J1483" s="120">
        <f t="shared" si="23"/>
        <v>0</v>
      </c>
    </row>
    <row r="1484" s="109" customFormat="1" ht="20" customHeight="1" spans="1:10">
      <c r="A1484" s="113">
        <v>1483</v>
      </c>
      <c r="B1484" s="114">
        <v>9787559656834</v>
      </c>
      <c r="C1484" s="115" t="s">
        <v>11259</v>
      </c>
      <c r="D1484" s="113">
        <v>98</v>
      </c>
      <c r="E1484" s="113" t="s">
        <v>291</v>
      </c>
      <c r="F1484" s="113" t="s">
        <v>1735</v>
      </c>
      <c r="G1484" s="113" t="s">
        <v>87</v>
      </c>
      <c r="H1484" s="114" t="s">
        <v>9684</v>
      </c>
      <c r="I1484" s="119"/>
      <c r="J1484" s="120">
        <f t="shared" si="23"/>
        <v>0</v>
      </c>
    </row>
    <row r="1485" s="109" customFormat="1" ht="20" customHeight="1" spans="1:10">
      <c r="A1485" s="113">
        <v>1484</v>
      </c>
      <c r="B1485" s="114">
        <v>9787540784843</v>
      </c>
      <c r="C1485" s="115" t="s">
        <v>11260</v>
      </c>
      <c r="D1485" s="113">
        <v>58</v>
      </c>
      <c r="E1485" s="113" t="s">
        <v>11245</v>
      </c>
      <c r="F1485" s="113" t="s">
        <v>1499</v>
      </c>
      <c r="G1485" s="113" t="s">
        <v>87</v>
      </c>
      <c r="H1485" s="114" t="s">
        <v>9684</v>
      </c>
      <c r="I1485" s="119"/>
      <c r="J1485" s="120">
        <f t="shared" si="23"/>
        <v>0</v>
      </c>
    </row>
    <row r="1486" s="109" customFormat="1" ht="20" customHeight="1" spans="1:10">
      <c r="A1486" s="113">
        <v>1485</v>
      </c>
      <c r="B1486" s="114">
        <v>9787514376050</v>
      </c>
      <c r="C1486" s="115" t="s">
        <v>11261</v>
      </c>
      <c r="D1486" s="113">
        <v>59.8</v>
      </c>
      <c r="E1486" s="113" t="s">
        <v>2041</v>
      </c>
      <c r="F1486" s="113" t="s">
        <v>3635</v>
      </c>
      <c r="G1486" s="113" t="s">
        <v>87</v>
      </c>
      <c r="H1486" s="114" t="s">
        <v>9684</v>
      </c>
      <c r="I1486" s="119"/>
      <c r="J1486" s="120">
        <f t="shared" si="23"/>
        <v>0</v>
      </c>
    </row>
    <row r="1487" s="109" customFormat="1" ht="20" customHeight="1" spans="1:10">
      <c r="A1487" s="113">
        <v>1486</v>
      </c>
      <c r="B1487" s="114">
        <v>9787218117072</v>
      </c>
      <c r="C1487" s="115" t="s">
        <v>11262</v>
      </c>
      <c r="D1487" s="113">
        <v>58</v>
      </c>
      <c r="E1487" s="113" t="s">
        <v>5543</v>
      </c>
      <c r="F1487" s="113" t="s">
        <v>2075</v>
      </c>
      <c r="G1487" s="113" t="s">
        <v>87</v>
      </c>
      <c r="H1487" s="114" t="s">
        <v>9684</v>
      </c>
      <c r="I1487" s="119"/>
      <c r="J1487" s="120">
        <f t="shared" si="23"/>
        <v>0</v>
      </c>
    </row>
    <row r="1488" s="109" customFormat="1" ht="20" customHeight="1" spans="1:10">
      <c r="A1488" s="113">
        <v>1487</v>
      </c>
      <c r="B1488" s="114">
        <v>9787533682033</v>
      </c>
      <c r="C1488" s="115" t="s">
        <v>11263</v>
      </c>
      <c r="D1488" s="113">
        <v>48</v>
      </c>
      <c r="E1488" s="113" t="s">
        <v>8717</v>
      </c>
      <c r="F1488" s="113" t="s">
        <v>2247</v>
      </c>
      <c r="G1488" s="113" t="s">
        <v>87</v>
      </c>
      <c r="H1488" s="114" t="s">
        <v>9684</v>
      </c>
      <c r="I1488" s="119"/>
      <c r="J1488" s="120">
        <f t="shared" si="23"/>
        <v>0</v>
      </c>
    </row>
    <row r="1489" s="109" customFormat="1" ht="20" customHeight="1" spans="1:10">
      <c r="A1489" s="113">
        <v>1488</v>
      </c>
      <c r="B1489" s="114">
        <v>9787540795160</v>
      </c>
      <c r="C1489" s="115" t="s">
        <v>11264</v>
      </c>
      <c r="D1489" s="113">
        <v>69</v>
      </c>
      <c r="E1489" s="113" t="s">
        <v>11245</v>
      </c>
      <c r="F1489" s="113" t="s">
        <v>1292</v>
      </c>
      <c r="G1489" s="113" t="s">
        <v>87</v>
      </c>
      <c r="H1489" s="114" t="s">
        <v>9684</v>
      </c>
      <c r="I1489" s="119"/>
      <c r="J1489" s="120">
        <f t="shared" si="23"/>
        <v>0</v>
      </c>
    </row>
    <row r="1490" s="109" customFormat="1" ht="20" customHeight="1" spans="1:10">
      <c r="A1490" s="113">
        <v>1489</v>
      </c>
      <c r="B1490" s="114">
        <v>9787523400036</v>
      </c>
      <c r="C1490" s="115" t="s">
        <v>11265</v>
      </c>
      <c r="D1490" s="113">
        <v>98</v>
      </c>
      <c r="E1490" s="113" t="s">
        <v>6621</v>
      </c>
      <c r="F1490" s="113" t="s">
        <v>1145</v>
      </c>
      <c r="G1490" s="113" t="s">
        <v>87</v>
      </c>
      <c r="H1490" s="114" t="s">
        <v>9684</v>
      </c>
      <c r="I1490" s="119"/>
      <c r="J1490" s="120">
        <f t="shared" si="23"/>
        <v>0</v>
      </c>
    </row>
    <row r="1491" s="109" customFormat="1" ht="20" customHeight="1" spans="1:10">
      <c r="A1491" s="113">
        <v>1490</v>
      </c>
      <c r="B1491" s="114">
        <v>9787539660783</v>
      </c>
      <c r="C1491" s="115" t="s">
        <v>11266</v>
      </c>
      <c r="D1491" s="113">
        <v>42</v>
      </c>
      <c r="E1491" s="113" t="s">
        <v>4762</v>
      </c>
      <c r="F1491" s="113" t="s">
        <v>5013</v>
      </c>
      <c r="G1491" s="113" t="s">
        <v>87</v>
      </c>
      <c r="H1491" s="114" t="s">
        <v>9684</v>
      </c>
      <c r="I1491" s="119"/>
      <c r="J1491" s="120">
        <f t="shared" si="23"/>
        <v>0</v>
      </c>
    </row>
    <row r="1492" s="109" customFormat="1" ht="20" customHeight="1" spans="1:10">
      <c r="A1492" s="113">
        <v>1491</v>
      </c>
      <c r="B1492" s="114">
        <v>9787539660813</v>
      </c>
      <c r="C1492" s="115" t="s">
        <v>11267</v>
      </c>
      <c r="D1492" s="113">
        <v>39</v>
      </c>
      <c r="E1492" s="113" t="s">
        <v>4762</v>
      </c>
      <c r="F1492" s="113" t="s">
        <v>5013</v>
      </c>
      <c r="G1492" s="113" t="s">
        <v>87</v>
      </c>
      <c r="H1492" s="114" t="s">
        <v>9684</v>
      </c>
      <c r="I1492" s="119"/>
      <c r="J1492" s="120">
        <f t="shared" si="23"/>
        <v>0</v>
      </c>
    </row>
    <row r="1493" s="109" customFormat="1" ht="20" customHeight="1" spans="1:10">
      <c r="A1493" s="113">
        <v>1492</v>
      </c>
      <c r="B1493" s="114">
        <v>9787539660745</v>
      </c>
      <c r="C1493" s="115" t="s">
        <v>11268</v>
      </c>
      <c r="D1493" s="113">
        <v>48</v>
      </c>
      <c r="E1493" s="113" t="s">
        <v>4762</v>
      </c>
      <c r="F1493" s="113" t="s">
        <v>5013</v>
      </c>
      <c r="G1493" s="113" t="s">
        <v>87</v>
      </c>
      <c r="H1493" s="114" t="s">
        <v>9684</v>
      </c>
      <c r="I1493" s="119"/>
      <c r="J1493" s="120">
        <f t="shared" si="23"/>
        <v>0</v>
      </c>
    </row>
    <row r="1494" s="109" customFormat="1" ht="20" customHeight="1" spans="1:10">
      <c r="A1494" s="113">
        <v>1493</v>
      </c>
      <c r="B1494" s="114">
        <v>9787539660752</v>
      </c>
      <c r="C1494" s="115" t="s">
        <v>11269</v>
      </c>
      <c r="D1494" s="113">
        <v>46.5</v>
      </c>
      <c r="E1494" s="113" t="s">
        <v>4762</v>
      </c>
      <c r="F1494" s="113" t="s">
        <v>5013</v>
      </c>
      <c r="G1494" s="113" t="s">
        <v>87</v>
      </c>
      <c r="H1494" s="114" t="s">
        <v>9684</v>
      </c>
      <c r="I1494" s="119"/>
      <c r="J1494" s="120">
        <f t="shared" si="23"/>
        <v>0</v>
      </c>
    </row>
    <row r="1495" s="109" customFormat="1" ht="20" customHeight="1" spans="1:10">
      <c r="A1495" s="113">
        <v>1494</v>
      </c>
      <c r="B1495" s="114">
        <v>9787539660790</v>
      </c>
      <c r="C1495" s="115" t="s">
        <v>11270</v>
      </c>
      <c r="D1495" s="113">
        <v>39</v>
      </c>
      <c r="E1495" s="113" t="s">
        <v>4762</v>
      </c>
      <c r="F1495" s="113" t="s">
        <v>5013</v>
      </c>
      <c r="G1495" s="113" t="s">
        <v>87</v>
      </c>
      <c r="H1495" s="114" t="s">
        <v>9684</v>
      </c>
      <c r="I1495" s="119"/>
      <c r="J1495" s="120">
        <f t="shared" si="23"/>
        <v>0</v>
      </c>
    </row>
    <row r="1496" s="109" customFormat="1" ht="20" customHeight="1" spans="1:10">
      <c r="A1496" s="113">
        <v>1495</v>
      </c>
      <c r="B1496" s="114">
        <v>9787539661322</v>
      </c>
      <c r="C1496" s="115" t="s">
        <v>11271</v>
      </c>
      <c r="D1496" s="113">
        <v>42</v>
      </c>
      <c r="E1496" s="113" t="s">
        <v>4762</v>
      </c>
      <c r="F1496" s="113" t="s">
        <v>5013</v>
      </c>
      <c r="G1496" s="113" t="s">
        <v>87</v>
      </c>
      <c r="H1496" s="114" t="s">
        <v>9684</v>
      </c>
      <c r="I1496" s="119"/>
      <c r="J1496" s="120">
        <f t="shared" si="23"/>
        <v>0</v>
      </c>
    </row>
    <row r="1497" s="109" customFormat="1" ht="20" customHeight="1" spans="1:10">
      <c r="A1497" s="113">
        <v>1496</v>
      </c>
      <c r="B1497" s="114">
        <v>9787539660776</v>
      </c>
      <c r="C1497" s="115" t="s">
        <v>11272</v>
      </c>
      <c r="D1497" s="113">
        <v>69</v>
      </c>
      <c r="E1497" s="113" t="s">
        <v>4762</v>
      </c>
      <c r="F1497" s="113" t="s">
        <v>5013</v>
      </c>
      <c r="G1497" s="113" t="s">
        <v>87</v>
      </c>
      <c r="H1497" s="114" t="s">
        <v>9684</v>
      </c>
      <c r="I1497" s="119"/>
      <c r="J1497" s="120">
        <f t="shared" si="23"/>
        <v>0</v>
      </c>
    </row>
    <row r="1498" s="109" customFormat="1" ht="20" customHeight="1" spans="1:10">
      <c r="A1498" s="113">
        <v>1497</v>
      </c>
      <c r="B1498" s="114">
        <v>9787539660806</v>
      </c>
      <c r="C1498" s="115" t="s">
        <v>11273</v>
      </c>
      <c r="D1498" s="113">
        <v>39.8</v>
      </c>
      <c r="E1498" s="113" t="s">
        <v>4762</v>
      </c>
      <c r="F1498" s="113" t="s">
        <v>5013</v>
      </c>
      <c r="G1498" s="113" t="s">
        <v>87</v>
      </c>
      <c r="H1498" s="114" t="s">
        <v>9684</v>
      </c>
      <c r="I1498" s="119"/>
      <c r="J1498" s="120">
        <f t="shared" si="23"/>
        <v>0</v>
      </c>
    </row>
    <row r="1499" s="109" customFormat="1" ht="20" customHeight="1" spans="1:10">
      <c r="A1499" s="113">
        <v>1498</v>
      </c>
      <c r="B1499" s="114">
        <v>9787539655505</v>
      </c>
      <c r="C1499" s="115" t="s">
        <v>11274</v>
      </c>
      <c r="D1499" s="113">
        <v>38</v>
      </c>
      <c r="E1499" s="113" t="s">
        <v>4762</v>
      </c>
      <c r="F1499" s="113" t="s">
        <v>1062</v>
      </c>
      <c r="G1499" s="113" t="s">
        <v>87</v>
      </c>
      <c r="H1499" s="114" t="s">
        <v>9684</v>
      </c>
      <c r="I1499" s="119"/>
      <c r="J1499" s="120">
        <f t="shared" si="23"/>
        <v>0</v>
      </c>
    </row>
    <row r="1500" s="109" customFormat="1" ht="20" customHeight="1" spans="1:10">
      <c r="A1500" s="113">
        <v>1499</v>
      </c>
      <c r="B1500" s="114">
        <v>9787539655451</v>
      </c>
      <c r="C1500" s="115" t="s">
        <v>11275</v>
      </c>
      <c r="D1500" s="113">
        <v>38</v>
      </c>
      <c r="E1500" s="113" t="s">
        <v>4762</v>
      </c>
      <c r="F1500" s="113" t="s">
        <v>1062</v>
      </c>
      <c r="G1500" s="113" t="s">
        <v>87</v>
      </c>
      <c r="H1500" s="114" t="s">
        <v>9684</v>
      </c>
      <c r="I1500" s="119"/>
      <c r="J1500" s="120">
        <f t="shared" si="23"/>
        <v>0</v>
      </c>
    </row>
    <row r="1501" s="109" customFormat="1" ht="20" customHeight="1" spans="1:10">
      <c r="A1501" s="113">
        <v>1500</v>
      </c>
      <c r="B1501" s="114">
        <v>9787539655642</v>
      </c>
      <c r="C1501" s="115" t="s">
        <v>11276</v>
      </c>
      <c r="D1501" s="113">
        <v>38</v>
      </c>
      <c r="E1501" s="113" t="s">
        <v>4762</v>
      </c>
      <c r="F1501" s="113" t="s">
        <v>1062</v>
      </c>
      <c r="G1501" s="113" t="s">
        <v>87</v>
      </c>
      <c r="H1501" s="114" t="s">
        <v>9684</v>
      </c>
      <c r="I1501" s="119"/>
      <c r="J1501" s="120">
        <f t="shared" si="23"/>
        <v>0</v>
      </c>
    </row>
    <row r="1502" s="109" customFormat="1" ht="20" customHeight="1" spans="1:10">
      <c r="A1502" s="113">
        <v>1501</v>
      </c>
      <c r="B1502" s="114">
        <v>9787539653563</v>
      </c>
      <c r="C1502" s="115" t="s">
        <v>11277</v>
      </c>
      <c r="D1502" s="113">
        <v>38</v>
      </c>
      <c r="E1502" s="113" t="s">
        <v>4762</v>
      </c>
      <c r="F1502" s="113" t="s">
        <v>1062</v>
      </c>
      <c r="G1502" s="113" t="s">
        <v>87</v>
      </c>
      <c r="H1502" s="114" t="s">
        <v>9684</v>
      </c>
      <c r="I1502" s="119"/>
      <c r="J1502" s="120">
        <f t="shared" si="23"/>
        <v>0</v>
      </c>
    </row>
    <row r="1503" s="109" customFormat="1" ht="20" customHeight="1" spans="1:10">
      <c r="A1503" s="113">
        <v>1502</v>
      </c>
      <c r="B1503" s="114">
        <v>9787540791469</v>
      </c>
      <c r="C1503" s="115" t="s">
        <v>11278</v>
      </c>
      <c r="D1503" s="113">
        <v>59.8</v>
      </c>
      <c r="E1503" s="113" t="s">
        <v>11245</v>
      </c>
      <c r="F1503" s="113" t="s">
        <v>3431</v>
      </c>
      <c r="G1503" s="113" t="s">
        <v>87</v>
      </c>
      <c r="H1503" s="114" t="s">
        <v>9684</v>
      </c>
      <c r="I1503" s="119"/>
      <c r="J1503" s="120">
        <f t="shared" si="23"/>
        <v>0</v>
      </c>
    </row>
    <row r="1504" s="109" customFormat="1" ht="20" customHeight="1" spans="1:10">
      <c r="A1504" s="113">
        <v>1503</v>
      </c>
      <c r="B1504" s="114">
        <v>9787540791995</v>
      </c>
      <c r="C1504" s="115" t="s">
        <v>11279</v>
      </c>
      <c r="D1504" s="113">
        <v>119.6</v>
      </c>
      <c r="E1504" s="113" t="s">
        <v>11245</v>
      </c>
      <c r="F1504" s="113" t="s">
        <v>3431</v>
      </c>
      <c r="G1504" s="113" t="s">
        <v>87</v>
      </c>
      <c r="H1504" s="114" t="s">
        <v>9684</v>
      </c>
      <c r="I1504" s="119"/>
      <c r="J1504" s="120">
        <f t="shared" si="23"/>
        <v>0</v>
      </c>
    </row>
    <row r="1505" s="109" customFormat="1" ht="20" customHeight="1" spans="1:10">
      <c r="A1505" s="113">
        <v>1504</v>
      </c>
      <c r="B1505" s="114">
        <v>9787540794095</v>
      </c>
      <c r="C1505" s="115" t="s">
        <v>11280</v>
      </c>
      <c r="D1505" s="113">
        <v>59.8</v>
      </c>
      <c r="E1505" s="113" t="s">
        <v>11245</v>
      </c>
      <c r="F1505" s="113" t="s">
        <v>3431</v>
      </c>
      <c r="G1505" s="113" t="s">
        <v>87</v>
      </c>
      <c r="H1505" s="114" t="s">
        <v>9684</v>
      </c>
      <c r="I1505" s="119"/>
      <c r="J1505" s="120">
        <f t="shared" si="23"/>
        <v>0</v>
      </c>
    </row>
    <row r="1506" s="109" customFormat="1" ht="20" customHeight="1" spans="1:10">
      <c r="A1506" s="113">
        <v>1505</v>
      </c>
      <c r="B1506" s="114">
        <v>9787540793623</v>
      </c>
      <c r="C1506" s="115" t="s">
        <v>11281</v>
      </c>
      <c r="D1506" s="113">
        <v>59.8</v>
      </c>
      <c r="E1506" s="113" t="s">
        <v>11245</v>
      </c>
      <c r="F1506" s="113" t="s">
        <v>3431</v>
      </c>
      <c r="G1506" s="113" t="s">
        <v>87</v>
      </c>
      <c r="H1506" s="114" t="s">
        <v>9684</v>
      </c>
      <c r="I1506" s="119"/>
      <c r="J1506" s="120">
        <f t="shared" si="23"/>
        <v>0</v>
      </c>
    </row>
    <row r="1507" s="109" customFormat="1" ht="20" customHeight="1" spans="1:10">
      <c r="A1507" s="113">
        <v>1506</v>
      </c>
      <c r="B1507" s="114">
        <v>9787540793869</v>
      </c>
      <c r="C1507" s="115" t="s">
        <v>11282</v>
      </c>
      <c r="D1507" s="113">
        <v>59.8</v>
      </c>
      <c r="E1507" s="113" t="s">
        <v>11245</v>
      </c>
      <c r="F1507" s="113" t="s">
        <v>3431</v>
      </c>
      <c r="G1507" s="113" t="s">
        <v>87</v>
      </c>
      <c r="H1507" s="114" t="s">
        <v>9684</v>
      </c>
      <c r="I1507" s="119"/>
      <c r="J1507" s="120">
        <f t="shared" si="23"/>
        <v>0</v>
      </c>
    </row>
    <row r="1508" s="109" customFormat="1" ht="20" customHeight="1" spans="1:10">
      <c r="A1508" s="113">
        <v>1507</v>
      </c>
      <c r="B1508" s="114">
        <v>9787540793739</v>
      </c>
      <c r="C1508" s="115" t="s">
        <v>11283</v>
      </c>
      <c r="D1508" s="113">
        <v>59.8</v>
      </c>
      <c r="E1508" s="113" t="s">
        <v>11245</v>
      </c>
      <c r="F1508" s="113" t="s">
        <v>3431</v>
      </c>
      <c r="G1508" s="113" t="s">
        <v>87</v>
      </c>
      <c r="H1508" s="114" t="s">
        <v>9684</v>
      </c>
      <c r="I1508" s="119"/>
      <c r="J1508" s="120">
        <f t="shared" si="23"/>
        <v>0</v>
      </c>
    </row>
    <row r="1509" s="109" customFormat="1" ht="20" customHeight="1" spans="1:10">
      <c r="A1509" s="113">
        <v>1508</v>
      </c>
      <c r="B1509" s="114">
        <v>9787540793807</v>
      </c>
      <c r="C1509" s="115" t="s">
        <v>11284</v>
      </c>
      <c r="D1509" s="113">
        <v>59.8</v>
      </c>
      <c r="E1509" s="113" t="s">
        <v>11245</v>
      </c>
      <c r="F1509" s="113" t="s">
        <v>3431</v>
      </c>
      <c r="G1509" s="113" t="s">
        <v>87</v>
      </c>
      <c r="H1509" s="114" t="s">
        <v>9684</v>
      </c>
      <c r="I1509" s="119"/>
      <c r="J1509" s="120">
        <f t="shared" si="23"/>
        <v>0</v>
      </c>
    </row>
    <row r="1510" s="109" customFormat="1" ht="20" customHeight="1" spans="1:10">
      <c r="A1510" s="113">
        <v>1509</v>
      </c>
      <c r="B1510" s="114">
        <v>9787540794163</v>
      </c>
      <c r="C1510" s="115" t="s">
        <v>11285</v>
      </c>
      <c r="D1510" s="113">
        <v>59.8</v>
      </c>
      <c r="E1510" s="113" t="s">
        <v>11245</v>
      </c>
      <c r="F1510" s="113" t="s">
        <v>3431</v>
      </c>
      <c r="G1510" s="113" t="s">
        <v>87</v>
      </c>
      <c r="H1510" s="114" t="s">
        <v>9684</v>
      </c>
      <c r="I1510" s="119"/>
      <c r="J1510" s="120">
        <f t="shared" si="23"/>
        <v>0</v>
      </c>
    </row>
    <row r="1511" s="109" customFormat="1" ht="20" customHeight="1" spans="1:10">
      <c r="A1511" s="113">
        <v>1510</v>
      </c>
      <c r="B1511" s="114">
        <v>9787540793937</v>
      </c>
      <c r="C1511" s="115" t="s">
        <v>11286</v>
      </c>
      <c r="D1511" s="113">
        <v>119.6</v>
      </c>
      <c r="E1511" s="113" t="s">
        <v>11245</v>
      </c>
      <c r="F1511" s="113" t="s">
        <v>3431</v>
      </c>
      <c r="G1511" s="113" t="s">
        <v>87</v>
      </c>
      <c r="H1511" s="114" t="s">
        <v>9684</v>
      </c>
      <c r="I1511" s="119"/>
      <c r="J1511" s="120">
        <f t="shared" si="23"/>
        <v>0</v>
      </c>
    </row>
    <row r="1512" s="109" customFormat="1" ht="20" customHeight="1" spans="1:10">
      <c r="A1512" s="113">
        <v>1511</v>
      </c>
      <c r="B1512" s="114">
        <v>9787539659657</v>
      </c>
      <c r="C1512" s="115" t="s">
        <v>11287</v>
      </c>
      <c r="D1512" s="113">
        <v>79</v>
      </c>
      <c r="E1512" s="113" t="s">
        <v>4762</v>
      </c>
      <c r="F1512" s="113" t="s">
        <v>5013</v>
      </c>
      <c r="G1512" s="113" t="s">
        <v>87</v>
      </c>
      <c r="H1512" s="114" t="s">
        <v>9684</v>
      </c>
      <c r="I1512" s="119"/>
      <c r="J1512" s="120">
        <f t="shared" si="23"/>
        <v>0</v>
      </c>
    </row>
    <row r="1513" s="109" customFormat="1" ht="20" customHeight="1" spans="1:10">
      <c r="A1513" s="113">
        <v>1512</v>
      </c>
      <c r="B1513" s="114">
        <v>9787521205336</v>
      </c>
      <c r="C1513" s="115" t="s">
        <v>11288</v>
      </c>
      <c r="D1513" s="113">
        <v>39</v>
      </c>
      <c r="E1513" s="113" t="s">
        <v>11289</v>
      </c>
      <c r="F1513" s="113" t="s">
        <v>2075</v>
      </c>
      <c r="G1513" s="113" t="s">
        <v>2438</v>
      </c>
      <c r="H1513" s="114" t="s">
        <v>9684</v>
      </c>
      <c r="I1513" s="119"/>
      <c r="J1513" s="120">
        <f t="shared" si="23"/>
        <v>0</v>
      </c>
    </row>
    <row r="1514" s="109" customFormat="1" ht="20" customHeight="1" spans="1:10">
      <c r="A1514" s="113">
        <v>1513</v>
      </c>
      <c r="B1514" s="114">
        <v>9787521209334</v>
      </c>
      <c r="C1514" s="115" t="s">
        <v>11290</v>
      </c>
      <c r="D1514" s="113">
        <v>42</v>
      </c>
      <c r="E1514" s="113" t="s">
        <v>11289</v>
      </c>
      <c r="F1514" s="113" t="s">
        <v>2075</v>
      </c>
      <c r="G1514" s="113" t="s">
        <v>87</v>
      </c>
      <c r="H1514" s="114" t="s">
        <v>9684</v>
      </c>
      <c r="I1514" s="119"/>
      <c r="J1514" s="120">
        <f t="shared" si="23"/>
        <v>0</v>
      </c>
    </row>
    <row r="1515" s="109" customFormat="1" ht="20" customHeight="1" spans="1:10">
      <c r="A1515" s="113">
        <v>1514</v>
      </c>
      <c r="B1515" s="114">
        <v>9787521209365</v>
      </c>
      <c r="C1515" s="115" t="s">
        <v>11291</v>
      </c>
      <c r="D1515" s="113">
        <v>42</v>
      </c>
      <c r="E1515" s="113" t="s">
        <v>11289</v>
      </c>
      <c r="F1515" s="113" t="s">
        <v>2075</v>
      </c>
      <c r="G1515" s="113" t="s">
        <v>87</v>
      </c>
      <c r="H1515" s="114" t="s">
        <v>9684</v>
      </c>
      <c r="I1515" s="119"/>
      <c r="J1515" s="120">
        <f t="shared" si="23"/>
        <v>0</v>
      </c>
    </row>
    <row r="1516" s="109" customFormat="1" ht="20" customHeight="1" spans="1:10">
      <c r="A1516" s="113">
        <v>1515</v>
      </c>
      <c r="B1516" s="114">
        <v>9787521210385</v>
      </c>
      <c r="C1516" s="115" t="s">
        <v>11292</v>
      </c>
      <c r="D1516" s="113">
        <v>49</v>
      </c>
      <c r="E1516" s="113" t="s">
        <v>11289</v>
      </c>
      <c r="F1516" s="113" t="s">
        <v>2075</v>
      </c>
      <c r="G1516" s="113" t="s">
        <v>87</v>
      </c>
      <c r="H1516" s="114" t="s">
        <v>9684</v>
      </c>
      <c r="I1516" s="119"/>
      <c r="J1516" s="120">
        <f t="shared" si="23"/>
        <v>0</v>
      </c>
    </row>
    <row r="1517" s="109" customFormat="1" ht="20" customHeight="1" spans="1:10">
      <c r="A1517" s="113">
        <v>1516</v>
      </c>
      <c r="B1517" s="114">
        <v>9787517141679</v>
      </c>
      <c r="C1517" s="115" t="s">
        <v>11293</v>
      </c>
      <c r="D1517" s="113">
        <v>48</v>
      </c>
      <c r="E1517" s="113" t="s">
        <v>9741</v>
      </c>
      <c r="F1517" s="113" t="s">
        <v>1333</v>
      </c>
      <c r="G1517" s="113" t="s">
        <v>87</v>
      </c>
      <c r="H1517" s="114" t="s">
        <v>9684</v>
      </c>
      <c r="I1517" s="119"/>
      <c r="J1517" s="120">
        <f t="shared" si="23"/>
        <v>0</v>
      </c>
    </row>
    <row r="1518" s="109" customFormat="1" ht="20" customHeight="1" spans="1:10">
      <c r="A1518" s="113">
        <v>1517</v>
      </c>
      <c r="B1518" s="114">
        <v>9787548847311</v>
      </c>
      <c r="C1518" s="115" t="s">
        <v>11294</v>
      </c>
      <c r="D1518" s="113">
        <v>39</v>
      </c>
      <c r="E1518" s="113" t="s">
        <v>1622</v>
      </c>
      <c r="F1518" s="113" t="s">
        <v>4569</v>
      </c>
      <c r="G1518" s="113" t="s">
        <v>87</v>
      </c>
      <c r="H1518" s="114" t="s">
        <v>9684</v>
      </c>
      <c r="I1518" s="119"/>
      <c r="J1518" s="120">
        <f t="shared" si="23"/>
        <v>0</v>
      </c>
    </row>
    <row r="1519" s="109" customFormat="1" ht="20" customHeight="1" spans="1:10">
      <c r="A1519" s="113">
        <v>1518</v>
      </c>
      <c r="B1519" s="114">
        <v>9787551312448</v>
      </c>
      <c r="C1519" s="115" t="s">
        <v>11295</v>
      </c>
      <c r="D1519" s="113">
        <v>59</v>
      </c>
      <c r="E1519" s="113" t="s">
        <v>5598</v>
      </c>
      <c r="F1519" s="113" t="s">
        <v>1735</v>
      </c>
      <c r="G1519" s="113" t="s">
        <v>87</v>
      </c>
      <c r="H1519" s="114" t="s">
        <v>9684</v>
      </c>
      <c r="I1519" s="119"/>
      <c r="J1519" s="120">
        <f t="shared" si="23"/>
        <v>0</v>
      </c>
    </row>
    <row r="1520" s="109" customFormat="1" ht="20" customHeight="1" spans="1:10">
      <c r="A1520" s="113">
        <v>1519</v>
      </c>
      <c r="B1520" s="114">
        <v>9787507556032</v>
      </c>
      <c r="C1520" s="115" t="s">
        <v>11296</v>
      </c>
      <c r="D1520" s="113">
        <v>69</v>
      </c>
      <c r="E1520" s="113" t="s">
        <v>5539</v>
      </c>
      <c r="F1520" s="113" t="s">
        <v>4960</v>
      </c>
      <c r="G1520" s="113" t="s">
        <v>87</v>
      </c>
      <c r="H1520" s="114" t="s">
        <v>9684</v>
      </c>
      <c r="I1520" s="119"/>
      <c r="J1520" s="120">
        <f t="shared" si="23"/>
        <v>0</v>
      </c>
    </row>
    <row r="1521" s="109" customFormat="1" ht="20" customHeight="1" spans="1:10">
      <c r="A1521" s="113">
        <v>1520</v>
      </c>
      <c r="B1521" s="114">
        <v>9787521210927</v>
      </c>
      <c r="C1521" s="115" t="s">
        <v>11297</v>
      </c>
      <c r="D1521" s="113">
        <v>45</v>
      </c>
      <c r="E1521" s="113" t="s">
        <v>11289</v>
      </c>
      <c r="F1521" s="113" t="s">
        <v>2075</v>
      </c>
      <c r="G1521" s="113" t="s">
        <v>87</v>
      </c>
      <c r="H1521" s="114" t="s">
        <v>9684</v>
      </c>
      <c r="I1521" s="119"/>
      <c r="J1521" s="120">
        <f t="shared" si="23"/>
        <v>0</v>
      </c>
    </row>
    <row r="1522" s="109" customFormat="1" ht="20" customHeight="1" spans="1:10">
      <c r="A1522" s="113">
        <v>1521</v>
      </c>
      <c r="B1522" s="114">
        <v>9787519045548</v>
      </c>
      <c r="C1522" s="115" t="s">
        <v>11298</v>
      </c>
      <c r="D1522" s="113">
        <v>58</v>
      </c>
      <c r="E1522" s="113" t="s">
        <v>5608</v>
      </c>
      <c r="F1522" s="113" t="s">
        <v>1078</v>
      </c>
      <c r="G1522" s="113" t="s">
        <v>87</v>
      </c>
      <c r="H1522" s="114" t="s">
        <v>9684</v>
      </c>
      <c r="I1522" s="119"/>
      <c r="J1522" s="120">
        <f t="shared" si="23"/>
        <v>0</v>
      </c>
    </row>
    <row r="1523" s="109" customFormat="1" ht="20" customHeight="1" spans="1:10">
      <c r="A1523" s="113">
        <v>1522</v>
      </c>
      <c r="B1523" s="114">
        <v>9787539675664</v>
      </c>
      <c r="C1523" s="115" t="s">
        <v>11299</v>
      </c>
      <c r="D1523" s="113">
        <v>38</v>
      </c>
      <c r="E1523" s="113" t="s">
        <v>4762</v>
      </c>
      <c r="F1523" s="113" t="s">
        <v>10269</v>
      </c>
      <c r="G1523" s="113" t="s">
        <v>87</v>
      </c>
      <c r="H1523" s="114" t="s">
        <v>9684</v>
      </c>
      <c r="I1523" s="119"/>
      <c r="J1523" s="120">
        <f t="shared" si="23"/>
        <v>0</v>
      </c>
    </row>
    <row r="1524" s="109" customFormat="1" ht="20" customHeight="1" spans="1:10">
      <c r="A1524" s="113">
        <v>1523</v>
      </c>
      <c r="B1524" s="114">
        <v>9787539665450</v>
      </c>
      <c r="C1524" s="115" t="s">
        <v>11300</v>
      </c>
      <c r="D1524" s="113">
        <v>56</v>
      </c>
      <c r="E1524" s="113" t="s">
        <v>4762</v>
      </c>
      <c r="F1524" s="113" t="s">
        <v>1062</v>
      </c>
      <c r="G1524" s="113" t="s">
        <v>87</v>
      </c>
      <c r="H1524" s="114" t="s">
        <v>9684</v>
      </c>
      <c r="I1524" s="119"/>
      <c r="J1524" s="120">
        <f t="shared" si="23"/>
        <v>0</v>
      </c>
    </row>
    <row r="1525" s="109" customFormat="1" ht="20" customHeight="1" spans="1:10">
      <c r="A1525" s="113">
        <v>1524</v>
      </c>
      <c r="B1525" s="114">
        <v>9787530669082</v>
      </c>
      <c r="C1525" s="115" t="s">
        <v>11301</v>
      </c>
      <c r="D1525" s="113">
        <v>68</v>
      </c>
      <c r="E1525" s="113" t="s">
        <v>447</v>
      </c>
      <c r="F1525" s="113" t="s">
        <v>1466</v>
      </c>
      <c r="G1525" s="113" t="s">
        <v>87</v>
      </c>
      <c r="H1525" s="114" t="s">
        <v>9684</v>
      </c>
      <c r="I1525" s="119"/>
      <c r="J1525" s="120">
        <f t="shared" si="23"/>
        <v>0</v>
      </c>
    </row>
    <row r="1526" s="109" customFormat="1" ht="20" customHeight="1" spans="1:10">
      <c r="A1526" s="113">
        <v>1525</v>
      </c>
      <c r="B1526" s="114">
        <v>9787530680919</v>
      </c>
      <c r="C1526" s="115" t="s">
        <v>11302</v>
      </c>
      <c r="D1526" s="113">
        <v>68</v>
      </c>
      <c r="E1526" s="113" t="s">
        <v>447</v>
      </c>
      <c r="F1526" s="113" t="s">
        <v>1014</v>
      </c>
      <c r="G1526" s="113" t="s">
        <v>87</v>
      </c>
      <c r="H1526" s="114" t="s">
        <v>9684</v>
      </c>
      <c r="I1526" s="119"/>
      <c r="J1526" s="120">
        <f t="shared" si="23"/>
        <v>0</v>
      </c>
    </row>
    <row r="1527" s="109" customFormat="1" ht="20" customHeight="1" spans="1:10">
      <c r="A1527" s="113">
        <v>1526</v>
      </c>
      <c r="B1527" s="114">
        <v>9787516834978</v>
      </c>
      <c r="C1527" s="115" t="s">
        <v>11303</v>
      </c>
      <c r="D1527" s="113">
        <v>68</v>
      </c>
      <c r="E1527" s="113" t="s">
        <v>6775</v>
      </c>
      <c r="F1527" s="113" t="s">
        <v>1163</v>
      </c>
      <c r="G1527" s="113" t="s">
        <v>11304</v>
      </c>
      <c r="H1527" s="114" t="s">
        <v>9684</v>
      </c>
      <c r="I1527" s="119"/>
      <c r="J1527" s="120">
        <f t="shared" si="23"/>
        <v>0</v>
      </c>
    </row>
    <row r="1528" s="109" customFormat="1" ht="20" customHeight="1" spans="1:10">
      <c r="A1528" s="113">
        <v>1527</v>
      </c>
      <c r="B1528" s="114">
        <v>9787539083001</v>
      </c>
      <c r="C1528" s="115" t="s">
        <v>11305</v>
      </c>
      <c r="D1528" s="113">
        <v>68</v>
      </c>
      <c r="E1528" s="113" t="s">
        <v>11306</v>
      </c>
      <c r="F1528" s="113" t="s">
        <v>1540</v>
      </c>
      <c r="G1528" s="113" t="s">
        <v>11304</v>
      </c>
      <c r="H1528" s="114" t="s">
        <v>9684</v>
      </c>
      <c r="I1528" s="119"/>
      <c r="J1528" s="120">
        <f t="shared" si="23"/>
        <v>0</v>
      </c>
    </row>
    <row r="1529" s="109" customFormat="1" ht="20" customHeight="1" spans="1:10">
      <c r="A1529" s="113">
        <v>1528</v>
      </c>
      <c r="B1529" s="114">
        <v>9787501563258</v>
      </c>
      <c r="C1529" s="115" t="s">
        <v>11307</v>
      </c>
      <c r="D1529" s="113">
        <v>58</v>
      </c>
      <c r="E1529" s="113" t="s">
        <v>5656</v>
      </c>
      <c r="F1529" s="113" t="s">
        <v>2115</v>
      </c>
      <c r="G1529" s="113" t="s">
        <v>87</v>
      </c>
      <c r="H1529" s="114" t="s">
        <v>9684</v>
      </c>
      <c r="I1529" s="119"/>
      <c r="J1529" s="120">
        <f t="shared" si="23"/>
        <v>0</v>
      </c>
    </row>
    <row r="1530" s="109" customFormat="1" ht="20" customHeight="1" spans="1:10">
      <c r="A1530" s="113">
        <v>1529</v>
      </c>
      <c r="B1530" s="114">
        <v>9787539648064</v>
      </c>
      <c r="C1530" s="115" t="s">
        <v>11308</v>
      </c>
      <c r="D1530" s="113">
        <v>59.8</v>
      </c>
      <c r="E1530" s="113" t="s">
        <v>4762</v>
      </c>
      <c r="F1530" s="113" t="s">
        <v>5013</v>
      </c>
      <c r="G1530" s="113" t="s">
        <v>87</v>
      </c>
      <c r="H1530" s="114" t="s">
        <v>9684</v>
      </c>
      <c r="I1530" s="119"/>
      <c r="J1530" s="120">
        <f t="shared" si="23"/>
        <v>0</v>
      </c>
    </row>
    <row r="1531" s="109" customFormat="1" ht="20" customHeight="1" spans="1:10">
      <c r="A1531" s="113">
        <v>1530</v>
      </c>
      <c r="B1531" s="114">
        <v>9787539659541</v>
      </c>
      <c r="C1531" s="115" t="s">
        <v>11309</v>
      </c>
      <c r="D1531" s="113">
        <v>99</v>
      </c>
      <c r="E1531" s="113" t="s">
        <v>4762</v>
      </c>
      <c r="F1531" s="113" t="s">
        <v>11310</v>
      </c>
      <c r="G1531" s="113" t="s">
        <v>87</v>
      </c>
      <c r="H1531" s="114" t="s">
        <v>9684</v>
      </c>
      <c r="I1531" s="119"/>
      <c r="J1531" s="120">
        <f t="shared" si="23"/>
        <v>0</v>
      </c>
    </row>
    <row r="1532" s="109" customFormat="1" ht="20" customHeight="1" spans="1:10">
      <c r="A1532" s="113">
        <v>1531</v>
      </c>
      <c r="B1532" s="114">
        <v>9787532962525</v>
      </c>
      <c r="C1532" s="115" t="s">
        <v>11311</v>
      </c>
      <c r="D1532" s="113">
        <v>68</v>
      </c>
      <c r="E1532" s="113" t="s">
        <v>11312</v>
      </c>
      <c r="F1532" s="113" t="s">
        <v>2075</v>
      </c>
      <c r="G1532" s="113" t="s">
        <v>87</v>
      </c>
      <c r="H1532" s="114" t="s">
        <v>9684</v>
      </c>
      <c r="I1532" s="119"/>
      <c r="J1532" s="120">
        <f t="shared" si="23"/>
        <v>0</v>
      </c>
    </row>
    <row r="1533" s="109" customFormat="1" ht="20" customHeight="1" spans="1:10">
      <c r="A1533" s="113">
        <v>1532</v>
      </c>
      <c r="B1533" s="114">
        <v>9787544763295</v>
      </c>
      <c r="C1533" s="115" t="s">
        <v>11313</v>
      </c>
      <c r="D1533" s="113">
        <v>42</v>
      </c>
      <c r="E1533" s="113" t="s">
        <v>7382</v>
      </c>
      <c r="F1533" s="113" t="s">
        <v>7383</v>
      </c>
      <c r="G1533" s="113" t="s">
        <v>87</v>
      </c>
      <c r="H1533" s="114" t="s">
        <v>9684</v>
      </c>
      <c r="I1533" s="119"/>
      <c r="J1533" s="120">
        <f t="shared" si="23"/>
        <v>0</v>
      </c>
    </row>
    <row r="1534" s="109" customFormat="1" ht="20" customHeight="1" spans="1:10">
      <c r="A1534" s="113">
        <v>1533</v>
      </c>
      <c r="B1534" s="114">
        <v>9787555518280</v>
      </c>
      <c r="C1534" s="115" t="s">
        <v>11314</v>
      </c>
      <c r="D1534" s="113">
        <v>58</v>
      </c>
      <c r="E1534" s="113" t="s">
        <v>5615</v>
      </c>
      <c r="F1534" s="113" t="s">
        <v>1653</v>
      </c>
      <c r="G1534" s="113" t="s">
        <v>87</v>
      </c>
      <c r="H1534" s="114" t="s">
        <v>9684</v>
      </c>
      <c r="I1534" s="119"/>
      <c r="J1534" s="120">
        <f t="shared" si="23"/>
        <v>0</v>
      </c>
    </row>
    <row r="1535" s="109" customFormat="1" ht="20" customHeight="1" spans="1:10">
      <c r="A1535" s="113">
        <v>1534</v>
      </c>
      <c r="B1535" s="114">
        <v>9787556404988</v>
      </c>
      <c r="C1535" s="115" t="s">
        <v>11315</v>
      </c>
      <c r="D1535" s="113">
        <v>19.8</v>
      </c>
      <c r="E1535" s="113" t="s">
        <v>11316</v>
      </c>
      <c r="F1535" s="113" t="s">
        <v>1182</v>
      </c>
      <c r="G1535" s="113" t="s">
        <v>1193</v>
      </c>
      <c r="H1535" s="114" t="s">
        <v>9684</v>
      </c>
      <c r="I1535" s="119"/>
      <c r="J1535" s="120">
        <f t="shared" si="23"/>
        <v>0</v>
      </c>
    </row>
    <row r="1536" s="109" customFormat="1" ht="20" customHeight="1" spans="1:10">
      <c r="A1536" s="113">
        <v>1535</v>
      </c>
      <c r="B1536" s="114">
        <v>9787540784454</v>
      </c>
      <c r="C1536" s="115" t="s">
        <v>11317</v>
      </c>
      <c r="D1536" s="113">
        <v>48</v>
      </c>
      <c r="E1536" s="113" t="s">
        <v>8397</v>
      </c>
      <c r="F1536" s="113" t="s">
        <v>1333</v>
      </c>
      <c r="G1536" s="113" t="s">
        <v>87</v>
      </c>
      <c r="H1536" s="114" t="s">
        <v>9684</v>
      </c>
      <c r="I1536" s="119"/>
      <c r="J1536" s="120">
        <f t="shared" si="23"/>
        <v>0</v>
      </c>
    </row>
    <row r="1537" s="109" customFormat="1" ht="20" customHeight="1" spans="1:10">
      <c r="A1537" s="113">
        <v>1536</v>
      </c>
      <c r="B1537" s="114">
        <v>9787521204650</v>
      </c>
      <c r="C1537" s="115" t="s">
        <v>11318</v>
      </c>
      <c r="D1537" s="113">
        <v>49</v>
      </c>
      <c r="E1537" s="113" t="s">
        <v>11289</v>
      </c>
      <c r="F1537" s="113" t="s">
        <v>6306</v>
      </c>
      <c r="G1537" s="113" t="s">
        <v>87</v>
      </c>
      <c r="H1537" s="114" t="s">
        <v>9684</v>
      </c>
      <c r="I1537" s="119"/>
      <c r="J1537" s="120">
        <f t="shared" si="23"/>
        <v>0</v>
      </c>
    </row>
    <row r="1538" s="109" customFormat="1" ht="20" customHeight="1" spans="1:10">
      <c r="A1538" s="113">
        <v>1537</v>
      </c>
      <c r="B1538" s="114">
        <v>9787514395730</v>
      </c>
      <c r="C1538" s="115" t="s">
        <v>11319</v>
      </c>
      <c r="D1538" s="113">
        <v>68</v>
      </c>
      <c r="E1538" s="113" t="s">
        <v>2041</v>
      </c>
      <c r="F1538" s="113" t="s">
        <v>1105</v>
      </c>
      <c r="G1538" s="113" t="s">
        <v>87</v>
      </c>
      <c r="H1538" s="114" t="s">
        <v>9684</v>
      </c>
      <c r="I1538" s="119"/>
      <c r="J1538" s="120">
        <f t="shared" si="23"/>
        <v>0</v>
      </c>
    </row>
    <row r="1539" s="109" customFormat="1" ht="20" customHeight="1" spans="1:10">
      <c r="A1539" s="113">
        <v>1538</v>
      </c>
      <c r="B1539" s="114">
        <v>9787540773298</v>
      </c>
      <c r="C1539" s="115" t="s">
        <v>11320</v>
      </c>
      <c r="D1539" s="113">
        <v>59.8</v>
      </c>
      <c r="E1539" s="113" t="s">
        <v>8397</v>
      </c>
      <c r="F1539" s="113" t="s">
        <v>1135</v>
      </c>
      <c r="G1539" s="113" t="s">
        <v>1136</v>
      </c>
      <c r="H1539" s="114" t="s">
        <v>9684</v>
      </c>
      <c r="I1539" s="119"/>
      <c r="J1539" s="120">
        <f t="shared" ref="J1539:J1602" si="24">D1539*I1539</f>
        <v>0</v>
      </c>
    </row>
    <row r="1540" s="109" customFormat="1" ht="20" customHeight="1" spans="1:10">
      <c r="A1540" s="113">
        <v>1539</v>
      </c>
      <c r="B1540" s="114">
        <v>9787544763493</v>
      </c>
      <c r="C1540" s="115" t="s">
        <v>11321</v>
      </c>
      <c r="D1540" s="113">
        <v>36.8</v>
      </c>
      <c r="E1540" s="113" t="s">
        <v>7382</v>
      </c>
      <c r="F1540" s="113" t="s">
        <v>2255</v>
      </c>
      <c r="G1540" s="113" t="s">
        <v>87</v>
      </c>
      <c r="H1540" s="114" t="s">
        <v>9684</v>
      </c>
      <c r="I1540" s="119"/>
      <c r="J1540" s="120">
        <f t="shared" si="24"/>
        <v>0</v>
      </c>
    </row>
    <row r="1541" s="109" customFormat="1" ht="20" customHeight="1" spans="1:10">
      <c r="A1541" s="113">
        <v>1540</v>
      </c>
      <c r="B1541" s="114">
        <v>9787536376335</v>
      </c>
      <c r="C1541" s="115" t="s">
        <v>11322</v>
      </c>
      <c r="D1541" s="113">
        <v>36</v>
      </c>
      <c r="E1541" s="113" t="s">
        <v>11323</v>
      </c>
      <c r="F1541" s="113" t="s">
        <v>1436</v>
      </c>
      <c r="G1541" s="113" t="s">
        <v>87</v>
      </c>
      <c r="H1541" s="114" t="s">
        <v>9684</v>
      </c>
      <c r="I1541" s="119"/>
      <c r="J1541" s="120">
        <f t="shared" si="24"/>
        <v>0</v>
      </c>
    </row>
    <row r="1542" s="109" customFormat="1" ht="20" customHeight="1" spans="1:10">
      <c r="A1542" s="113">
        <v>1541</v>
      </c>
      <c r="B1542" s="114">
        <v>9787551317832</v>
      </c>
      <c r="C1542" s="115" t="s">
        <v>11324</v>
      </c>
      <c r="D1542" s="113">
        <v>49</v>
      </c>
      <c r="E1542" s="113" t="s">
        <v>5598</v>
      </c>
      <c r="F1542" s="113" t="s">
        <v>1145</v>
      </c>
      <c r="G1542" s="113" t="s">
        <v>87</v>
      </c>
      <c r="H1542" s="114" t="s">
        <v>9684</v>
      </c>
      <c r="I1542" s="119"/>
      <c r="J1542" s="120">
        <f t="shared" si="24"/>
        <v>0</v>
      </c>
    </row>
    <row r="1543" s="109" customFormat="1" ht="20" customHeight="1" spans="1:10">
      <c r="A1543" s="113">
        <v>1542</v>
      </c>
      <c r="B1543" s="114">
        <v>9787201190631</v>
      </c>
      <c r="C1543" s="115" t="s">
        <v>11325</v>
      </c>
      <c r="D1543" s="113">
        <v>68</v>
      </c>
      <c r="E1543" s="113" t="s">
        <v>2994</v>
      </c>
      <c r="F1543" s="113" t="s">
        <v>1145</v>
      </c>
      <c r="G1543" s="113" t="s">
        <v>87</v>
      </c>
      <c r="H1543" s="114" t="s">
        <v>9684</v>
      </c>
      <c r="I1543" s="119"/>
      <c r="J1543" s="120">
        <f t="shared" si="24"/>
        <v>0</v>
      </c>
    </row>
    <row r="1544" s="109" customFormat="1" ht="20" customHeight="1" spans="1:10">
      <c r="A1544" s="113">
        <v>1543</v>
      </c>
      <c r="B1544" s="114">
        <v>9787222212909</v>
      </c>
      <c r="C1544" s="115" t="s">
        <v>11326</v>
      </c>
      <c r="D1544" s="113">
        <v>68</v>
      </c>
      <c r="E1544" s="113" t="s">
        <v>11327</v>
      </c>
      <c r="F1544" s="113" t="s">
        <v>1349</v>
      </c>
      <c r="G1544" s="113" t="s">
        <v>87</v>
      </c>
      <c r="H1544" s="114" t="s">
        <v>9684</v>
      </c>
      <c r="I1544" s="119"/>
      <c r="J1544" s="120">
        <f t="shared" si="24"/>
        <v>0</v>
      </c>
    </row>
    <row r="1545" s="109" customFormat="1" ht="20" customHeight="1" spans="1:10">
      <c r="A1545" s="113">
        <v>1544</v>
      </c>
      <c r="B1545" s="114">
        <v>9787507549614</v>
      </c>
      <c r="C1545" s="115" t="s">
        <v>11328</v>
      </c>
      <c r="D1545" s="113">
        <v>35</v>
      </c>
      <c r="E1545" s="113" t="s">
        <v>5539</v>
      </c>
      <c r="F1545" s="113" t="s">
        <v>4960</v>
      </c>
      <c r="G1545" s="113" t="s">
        <v>87</v>
      </c>
      <c r="H1545" s="114" t="s">
        <v>9684</v>
      </c>
      <c r="I1545" s="119"/>
      <c r="J1545" s="120">
        <f t="shared" si="24"/>
        <v>0</v>
      </c>
    </row>
    <row r="1546" s="109" customFormat="1" ht="20" customHeight="1" spans="1:10">
      <c r="A1546" s="113">
        <v>1545</v>
      </c>
      <c r="B1546" s="114">
        <v>9787548846949</v>
      </c>
      <c r="C1546" s="115" t="s">
        <v>11329</v>
      </c>
      <c r="D1546" s="113">
        <v>39</v>
      </c>
      <c r="E1546" s="113" t="s">
        <v>1622</v>
      </c>
      <c r="F1546" s="113" t="s">
        <v>1499</v>
      </c>
      <c r="G1546" s="113" t="s">
        <v>87</v>
      </c>
      <c r="H1546" s="114" t="s">
        <v>9684</v>
      </c>
      <c r="I1546" s="119"/>
      <c r="J1546" s="120">
        <f t="shared" si="24"/>
        <v>0</v>
      </c>
    </row>
    <row r="1547" s="109" customFormat="1" ht="20" customHeight="1" spans="1:10">
      <c r="A1547" s="113">
        <v>1546</v>
      </c>
      <c r="B1547" s="114">
        <v>9787113222826</v>
      </c>
      <c r="C1547" s="115" t="s">
        <v>11330</v>
      </c>
      <c r="D1547" s="113">
        <v>45</v>
      </c>
      <c r="E1547" s="113" t="s">
        <v>10132</v>
      </c>
      <c r="F1547" s="113" t="s">
        <v>6456</v>
      </c>
      <c r="G1547" s="113" t="s">
        <v>1183</v>
      </c>
      <c r="H1547" s="114" t="s">
        <v>9684</v>
      </c>
      <c r="I1547" s="119"/>
      <c r="J1547" s="120">
        <f t="shared" si="24"/>
        <v>0</v>
      </c>
    </row>
    <row r="1548" s="109" customFormat="1" ht="20" customHeight="1" spans="1:10">
      <c r="A1548" s="113">
        <v>1547</v>
      </c>
      <c r="B1548" s="114">
        <v>9787559423764</v>
      </c>
      <c r="C1548" s="115" t="s">
        <v>11331</v>
      </c>
      <c r="D1548" s="113">
        <v>59.8</v>
      </c>
      <c r="E1548" s="113" t="s">
        <v>1160</v>
      </c>
      <c r="F1548" s="113" t="s">
        <v>1709</v>
      </c>
      <c r="G1548" s="113" t="s">
        <v>87</v>
      </c>
      <c r="H1548" s="114" t="s">
        <v>9684</v>
      </c>
      <c r="I1548" s="119"/>
      <c r="J1548" s="120">
        <f t="shared" si="24"/>
        <v>0</v>
      </c>
    </row>
    <row r="1549" s="109" customFormat="1" ht="20" customHeight="1" spans="1:10">
      <c r="A1549" s="113">
        <v>1548</v>
      </c>
      <c r="B1549" s="114">
        <v>9787559470171</v>
      </c>
      <c r="C1549" s="115" t="s">
        <v>11332</v>
      </c>
      <c r="D1549" s="113">
        <v>98</v>
      </c>
      <c r="E1549" s="113" t="s">
        <v>1160</v>
      </c>
      <c r="F1549" s="113" t="s">
        <v>1510</v>
      </c>
      <c r="G1549" s="113" t="s">
        <v>1183</v>
      </c>
      <c r="H1549" s="114" t="s">
        <v>9684</v>
      </c>
      <c r="I1549" s="119"/>
      <c r="J1549" s="120">
        <f t="shared" si="24"/>
        <v>0</v>
      </c>
    </row>
    <row r="1550" s="109" customFormat="1" ht="20" customHeight="1" spans="1:10">
      <c r="A1550" s="113">
        <v>1549</v>
      </c>
      <c r="B1550" s="114">
        <v>9787540784881</v>
      </c>
      <c r="C1550" s="115" t="s">
        <v>11333</v>
      </c>
      <c r="D1550" s="113">
        <v>48</v>
      </c>
      <c r="E1550" s="113" t="s">
        <v>8397</v>
      </c>
      <c r="F1550" s="113" t="s">
        <v>1161</v>
      </c>
      <c r="G1550" s="113" t="s">
        <v>87</v>
      </c>
      <c r="H1550" s="114" t="s">
        <v>9684</v>
      </c>
      <c r="I1550" s="119"/>
      <c r="J1550" s="120">
        <f t="shared" si="24"/>
        <v>0</v>
      </c>
    </row>
    <row r="1551" s="109" customFormat="1" ht="20" customHeight="1" spans="1:10">
      <c r="A1551" s="113">
        <v>1550</v>
      </c>
      <c r="B1551" s="114">
        <v>9787530680216</v>
      </c>
      <c r="C1551" s="115" t="s">
        <v>11334</v>
      </c>
      <c r="D1551" s="113">
        <v>48</v>
      </c>
      <c r="E1551" s="113" t="s">
        <v>447</v>
      </c>
      <c r="F1551" s="113" t="s">
        <v>1014</v>
      </c>
      <c r="G1551" s="113" t="s">
        <v>87</v>
      </c>
      <c r="H1551" s="114" t="s">
        <v>9684</v>
      </c>
      <c r="I1551" s="119"/>
      <c r="J1551" s="120">
        <f t="shared" si="24"/>
        <v>0</v>
      </c>
    </row>
    <row r="1552" s="109" customFormat="1" ht="20" customHeight="1" spans="1:10">
      <c r="A1552" s="113">
        <v>1551</v>
      </c>
      <c r="B1552" s="114">
        <v>9787532188277</v>
      </c>
      <c r="C1552" s="115" t="s">
        <v>11335</v>
      </c>
      <c r="D1552" s="113">
        <v>52</v>
      </c>
      <c r="E1552" s="113" t="s">
        <v>483</v>
      </c>
      <c r="F1552" s="113" t="s">
        <v>1050</v>
      </c>
      <c r="G1552" s="113" t="s">
        <v>87</v>
      </c>
      <c r="H1552" s="114" t="s">
        <v>9684</v>
      </c>
      <c r="I1552" s="119"/>
      <c r="J1552" s="120">
        <f t="shared" si="24"/>
        <v>0</v>
      </c>
    </row>
    <row r="1553" s="109" customFormat="1" ht="20" customHeight="1" spans="1:10">
      <c r="A1553" s="113">
        <v>1552</v>
      </c>
      <c r="B1553" s="114">
        <v>9787551134521</v>
      </c>
      <c r="C1553" s="115" t="s">
        <v>11336</v>
      </c>
      <c r="D1553" s="113">
        <v>32.8</v>
      </c>
      <c r="E1553" s="113" t="s">
        <v>431</v>
      </c>
      <c r="F1553" s="113" t="s">
        <v>4569</v>
      </c>
      <c r="G1553" s="113" t="s">
        <v>87</v>
      </c>
      <c r="H1553" s="114" t="s">
        <v>9684</v>
      </c>
      <c r="I1553" s="119"/>
      <c r="J1553" s="120">
        <f t="shared" si="24"/>
        <v>0</v>
      </c>
    </row>
    <row r="1554" s="109" customFormat="1" ht="20" customHeight="1" spans="1:10">
      <c r="A1554" s="113">
        <v>1553</v>
      </c>
      <c r="B1554" s="114">
        <v>9787113177119</v>
      </c>
      <c r="C1554" s="115" t="s">
        <v>11337</v>
      </c>
      <c r="D1554" s="113">
        <v>49.8</v>
      </c>
      <c r="E1554" s="113" t="s">
        <v>10132</v>
      </c>
      <c r="F1554" s="113" t="s">
        <v>6456</v>
      </c>
      <c r="G1554" s="113" t="s">
        <v>1183</v>
      </c>
      <c r="H1554" s="114" t="s">
        <v>9684</v>
      </c>
      <c r="I1554" s="119"/>
      <c r="J1554" s="120">
        <f t="shared" si="24"/>
        <v>0</v>
      </c>
    </row>
    <row r="1555" s="109" customFormat="1" ht="20" customHeight="1" spans="1:10">
      <c r="A1555" s="113">
        <v>1554</v>
      </c>
      <c r="B1555" s="114">
        <v>9787219104477</v>
      </c>
      <c r="C1555" s="115" t="s">
        <v>11338</v>
      </c>
      <c r="D1555" s="113">
        <v>40</v>
      </c>
      <c r="E1555" s="113" t="s">
        <v>11339</v>
      </c>
      <c r="F1555" s="113" t="s">
        <v>6456</v>
      </c>
      <c r="G1555" s="113" t="s">
        <v>4435</v>
      </c>
      <c r="H1555" s="114" t="s">
        <v>9684</v>
      </c>
      <c r="I1555" s="119"/>
      <c r="J1555" s="120">
        <f t="shared" si="24"/>
        <v>0</v>
      </c>
    </row>
    <row r="1556" s="109" customFormat="1" ht="20" customHeight="1" spans="1:10">
      <c r="A1556" s="113">
        <v>1555</v>
      </c>
      <c r="B1556" s="114">
        <v>9787539665757</v>
      </c>
      <c r="C1556" s="115" t="s">
        <v>11340</v>
      </c>
      <c r="D1556" s="113">
        <v>49.8</v>
      </c>
      <c r="E1556" s="113" t="s">
        <v>4762</v>
      </c>
      <c r="F1556" s="113" t="s">
        <v>1333</v>
      </c>
      <c r="G1556" s="113" t="s">
        <v>87</v>
      </c>
      <c r="H1556" s="114" t="s">
        <v>9684</v>
      </c>
      <c r="I1556" s="119"/>
      <c r="J1556" s="120">
        <f t="shared" si="24"/>
        <v>0</v>
      </c>
    </row>
    <row r="1557" s="109" customFormat="1" ht="20" customHeight="1" spans="1:10">
      <c r="A1557" s="113">
        <v>1556</v>
      </c>
      <c r="B1557" s="114">
        <v>9787553528953</v>
      </c>
      <c r="C1557" s="115" t="s">
        <v>11341</v>
      </c>
      <c r="D1557" s="113">
        <v>88</v>
      </c>
      <c r="E1557" s="113" t="s">
        <v>211</v>
      </c>
      <c r="F1557" s="113" t="s">
        <v>1127</v>
      </c>
      <c r="G1557" s="113" t="s">
        <v>87</v>
      </c>
      <c r="H1557" s="114" t="s">
        <v>9684</v>
      </c>
      <c r="I1557" s="119"/>
      <c r="J1557" s="120">
        <f t="shared" si="24"/>
        <v>0</v>
      </c>
    </row>
    <row r="1558" s="109" customFormat="1" ht="20" customHeight="1" spans="1:10">
      <c r="A1558" s="113">
        <v>1557</v>
      </c>
      <c r="B1558" s="114">
        <v>9787551317252</v>
      </c>
      <c r="C1558" s="115" t="s">
        <v>11342</v>
      </c>
      <c r="D1558" s="113">
        <v>39</v>
      </c>
      <c r="E1558" s="113" t="s">
        <v>5598</v>
      </c>
      <c r="F1558" s="113" t="s">
        <v>1145</v>
      </c>
      <c r="G1558" s="113" t="s">
        <v>87</v>
      </c>
      <c r="H1558" s="114" t="s">
        <v>9684</v>
      </c>
      <c r="I1558" s="119"/>
      <c r="J1558" s="120">
        <f t="shared" si="24"/>
        <v>0</v>
      </c>
    </row>
    <row r="1559" s="109" customFormat="1" ht="20" customHeight="1" spans="1:10">
      <c r="A1559" s="113">
        <v>1558</v>
      </c>
      <c r="B1559" s="114">
        <v>9787570219360</v>
      </c>
      <c r="C1559" s="115" t="s">
        <v>11343</v>
      </c>
      <c r="D1559" s="113">
        <v>45</v>
      </c>
      <c r="E1559" s="113" t="s">
        <v>863</v>
      </c>
      <c r="F1559" s="113" t="s">
        <v>2247</v>
      </c>
      <c r="G1559" s="113" t="s">
        <v>87</v>
      </c>
      <c r="H1559" s="114" t="s">
        <v>9684</v>
      </c>
      <c r="I1559" s="119"/>
      <c r="J1559" s="120">
        <f t="shared" si="24"/>
        <v>0</v>
      </c>
    </row>
    <row r="1560" s="109" customFormat="1" ht="20" customHeight="1" spans="1:10">
      <c r="A1560" s="113">
        <v>1559</v>
      </c>
      <c r="B1560" s="114">
        <v>9787539670911</v>
      </c>
      <c r="C1560" s="115" t="s">
        <v>11344</v>
      </c>
      <c r="D1560" s="113">
        <v>60</v>
      </c>
      <c r="E1560" s="113" t="s">
        <v>4762</v>
      </c>
      <c r="F1560" s="113" t="s">
        <v>1333</v>
      </c>
      <c r="G1560" s="113" t="s">
        <v>87</v>
      </c>
      <c r="H1560" s="114" t="s">
        <v>9684</v>
      </c>
      <c r="I1560" s="119"/>
      <c r="J1560" s="120">
        <f t="shared" si="24"/>
        <v>0</v>
      </c>
    </row>
    <row r="1561" s="109" customFormat="1" ht="20" customHeight="1" spans="1:10">
      <c r="A1561" s="113">
        <v>1560</v>
      </c>
      <c r="B1561" s="114">
        <v>9787551315203</v>
      </c>
      <c r="C1561" s="115" t="s">
        <v>11345</v>
      </c>
      <c r="D1561" s="113">
        <v>88</v>
      </c>
      <c r="E1561" s="113" t="s">
        <v>5598</v>
      </c>
      <c r="F1561" s="113" t="s">
        <v>1735</v>
      </c>
      <c r="G1561" s="113" t="s">
        <v>87</v>
      </c>
      <c r="H1561" s="114" t="s">
        <v>9684</v>
      </c>
      <c r="I1561" s="119"/>
      <c r="J1561" s="120">
        <f t="shared" si="24"/>
        <v>0</v>
      </c>
    </row>
    <row r="1562" s="109" customFormat="1" ht="20" customHeight="1" spans="1:10">
      <c r="A1562" s="113">
        <v>1561</v>
      </c>
      <c r="B1562" s="114">
        <v>9787507553321</v>
      </c>
      <c r="C1562" s="115" t="s">
        <v>11346</v>
      </c>
      <c r="D1562" s="113">
        <v>99</v>
      </c>
      <c r="E1562" s="113" t="s">
        <v>5539</v>
      </c>
      <c r="F1562" s="113" t="s">
        <v>4962</v>
      </c>
      <c r="G1562" s="113" t="s">
        <v>87</v>
      </c>
      <c r="H1562" s="114" t="s">
        <v>9684</v>
      </c>
      <c r="I1562" s="119"/>
      <c r="J1562" s="120">
        <f t="shared" si="24"/>
        <v>0</v>
      </c>
    </row>
    <row r="1563" s="109" customFormat="1" ht="20" customHeight="1" spans="1:10">
      <c r="A1563" s="113">
        <v>1562</v>
      </c>
      <c r="B1563" s="114">
        <v>9787521208252</v>
      </c>
      <c r="C1563" s="115" t="s">
        <v>11347</v>
      </c>
      <c r="D1563" s="113">
        <v>38</v>
      </c>
      <c r="E1563" s="113" t="s">
        <v>11289</v>
      </c>
      <c r="F1563" s="113" t="s">
        <v>2075</v>
      </c>
      <c r="G1563" s="113" t="s">
        <v>87</v>
      </c>
      <c r="H1563" s="114" t="s">
        <v>9684</v>
      </c>
      <c r="I1563" s="119"/>
      <c r="J1563" s="120">
        <f t="shared" si="24"/>
        <v>0</v>
      </c>
    </row>
    <row r="1564" s="109" customFormat="1" ht="20" customHeight="1" spans="1:10">
      <c r="A1564" s="113">
        <v>1563</v>
      </c>
      <c r="B1564" s="114">
        <v>9787551312424</v>
      </c>
      <c r="C1564" s="115" t="s">
        <v>11348</v>
      </c>
      <c r="D1564" s="113">
        <v>53</v>
      </c>
      <c r="E1564" s="113" t="s">
        <v>5598</v>
      </c>
      <c r="F1564" s="113" t="s">
        <v>1735</v>
      </c>
      <c r="G1564" s="113" t="s">
        <v>87</v>
      </c>
      <c r="H1564" s="114" t="s">
        <v>9684</v>
      </c>
      <c r="I1564" s="119"/>
      <c r="J1564" s="120">
        <f t="shared" si="24"/>
        <v>0</v>
      </c>
    </row>
    <row r="1565" s="109" customFormat="1" ht="20" customHeight="1" spans="1:10">
      <c r="A1565" s="113">
        <v>1564</v>
      </c>
      <c r="B1565" s="114">
        <v>9787544287944</v>
      </c>
      <c r="C1565" s="115" t="s">
        <v>11349</v>
      </c>
      <c r="D1565" s="113">
        <v>36</v>
      </c>
      <c r="E1565" s="113" t="s">
        <v>9814</v>
      </c>
      <c r="F1565" s="113" t="s">
        <v>2075</v>
      </c>
      <c r="G1565" s="113" t="s">
        <v>87</v>
      </c>
      <c r="H1565" s="114" t="s">
        <v>9684</v>
      </c>
      <c r="I1565" s="119"/>
      <c r="J1565" s="120">
        <f t="shared" si="24"/>
        <v>0</v>
      </c>
    </row>
    <row r="1566" s="109" customFormat="1" ht="20" customHeight="1" spans="1:10">
      <c r="A1566" s="113">
        <v>1565</v>
      </c>
      <c r="B1566" s="114">
        <v>9787207115089</v>
      </c>
      <c r="C1566" s="115" t="s">
        <v>11350</v>
      </c>
      <c r="D1566" s="113">
        <v>58</v>
      </c>
      <c r="E1566" s="113" t="s">
        <v>11351</v>
      </c>
      <c r="F1566" s="113" t="s">
        <v>4277</v>
      </c>
      <c r="G1566" s="113" t="s">
        <v>87</v>
      </c>
      <c r="H1566" s="114" t="s">
        <v>9684</v>
      </c>
      <c r="I1566" s="119"/>
      <c r="J1566" s="120">
        <f t="shared" si="24"/>
        <v>0</v>
      </c>
    </row>
    <row r="1567" s="109" customFormat="1" ht="20" customHeight="1" spans="1:10">
      <c r="A1567" s="113">
        <v>1566</v>
      </c>
      <c r="B1567" s="114">
        <v>9787218149981</v>
      </c>
      <c r="C1567" s="115" t="s">
        <v>11352</v>
      </c>
      <c r="D1567" s="113">
        <v>60</v>
      </c>
      <c r="E1567" s="113" t="s">
        <v>5543</v>
      </c>
      <c r="F1567" s="113" t="s">
        <v>2075</v>
      </c>
      <c r="G1567" s="113" t="s">
        <v>87</v>
      </c>
      <c r="H1567" s="114" t="s">
        <v>9684</v>
      </c>
      <c r="I1567" s="119"/>
      <c r="J1567" s="120">
        <f t="shared" si="24"/>
        <v>0</v>
      </c>
    </row>
    <row r="1568" s="109" customFormat="1" ht="20" customHeight="1" spans="1:10">
      <c r="A1568" s="113">
        <v>1567</v>
      </c>
      <c r="B1568" s="114">
        <v>9787507539134</v>
      </c>
      <c r="C1568" s="115" t="s">
        <v>11353</v>
      </c>
      <c r="D1568" s="113">
        <v>32</v>
      </c>
      <c r="E1568" s="113" t="s">
        <v>5539</v>
      </c>
      <c r="F1568" s="113" t="s">
        <v>4960</v>
      </c>
      <c r="G1568" s="113" t="s">
        <v>87</v>
      </c>
      <c r="H1568" s="114" t="s">
        <v>9684</v>
      </c>
      <c r="I1568" s="119"/>
      <c r="J1568" s="120">
        <f t="shared" si="24"/>
        <v>0</v>
      </c>
    </row>
    <row r="1569" s="109" customFormat="1" ht="20" customHeight="1" spans="1:10">
      <c r="A1569" s="113">
        <v>1568</v>
      </c>
      <c r="B1569" s="114">
        <v>9787559470164</v>
      </c>
      <c r="C1569" s="115" t="s">
        <v>11354</v>
      </c>
      <c r="D1569" s="113">
        <v>39.8</v>
      </c>
      <c r="E1569" s="113" t="s">
        <v>1160</v>
      </c>
      <c r="F1569" s="113" t="s">
        <v>1248</v>
      </c>
      <c r="G1569" s="113" t="s">
        <v>87</v>
      </c>
      <c r="H1569" s="114" t="s">
        <v>9684</v>
      </c>
      <c r="I1569" s="119"/>
      <c r="J1569" s="120">
        <f t="shared" si="24"/>
        <v>0</v>
      </c>
    </row>
    <row r="1570" s="109" customFormat="1" ht="20" customHeight="1" spans="1:10">
      <c r="A1570" s="113">
        <v>1569</v>
      </c>
      <c r="B1570" s="114">
        <v>9787559430700</v>
      </c>
      <c r="C1570" s="115" t="s">
        <v>11355</v>
      </c>
      <c r="D1570" s="113">
        <v>89.8</v>
      </c>
      <c r="E1570" s="113" t="s">
        <v>1160</v>
      </c>
      <c r="F1570" s="113" t="s">
        <v>1510</v>
      </c>
      <c r="G1570" s="113" t="s">
        <v>87</v>
      </c>
      <c r="H1570" s="114" t="s">
        <v>9684</v>
      </c>
      <c r="I1570" s="119"/>
      <c r="J1570" s="120">
        <f t="shared" si="24"/>
        <v>0</v>
      </c>
    </row>
    <row r="1571" s="109" customFormat="1" ht="20" customHeight="1" spans="1:10">
      <c r="A1571" s="113">
        <v>1570</v>
      </c>
      <c r="B1571" s="114">
        <v>9787559441300</v>
      </c>
      <c r="C1571" s="115" t="s">
        <v>11356</v>
      </c>
      <c r="D1571" s="113">
        <v>48</v>
      </c>
      <c r="E1571" s="113" t="s">
        <v>989</v>
      </c>
      <c r="F1571" s="113" t="s">
        <v>1261</v>
      </c>
      <c r="G1571" s="113" t="s">
        <v>87</v>
      </c>
      <c r="H1571" s="114" t="s">
        <v>9684</v>
      </c>
      <c r="I1571" s="119"/>
      <c r="J1571" s="120">
        <f t="shared" si="24"/>
        <v>0</v>
      </c>
    </row>
    <row r="1572" s="109" customFormat="1" ht="20" customHeight="1" spans="1:10">
      <c r="A1572" s="113">
        <v>1571</v>
      </c>
      <c r="B1572" s="114">
        <v>9787559441317</v>
      </c>
      <c r="C1572" s="115" t="s">
        <v>11357</v>
      </c>
      <c r="D1572" s="113">
        <v>49</v>
      </c>
      <c r="E1572" s="113" t="s">
        <v>989</v>
      </c>
      <c r="F1572" s="113" t="s">
        <v>1261</v>
      </c>
      <c r="G1572" s="113" t="s">
        <v>87</v>
      </c>
      <c r="H1572" s="114" t="s">
        <v>9684</v>
      </c>
      <c r="I1572" s="119"/>
      <c r="J1572" s="120">
        <f t="shared" si="24"/>
        <v>0</v>
      </c>
    </row>
    <row r="1573" s="109" customFormat="1" ht="20" customHeight="1" spans="1:10">
      <c r="A1573" s="113">
        <v>1572</v>
      </c>
      <c r="B1573" s="114">
        <v>9787559441270</v>
      </c>
      <c r="C1573" s="115" t="s">
        <v>11358</v>
      </c>
      <c r="D1573" s="113">
        <v>54</v>
      </c>
      <c r="E1573" s="113" t="s">
        <v>989</v>
      </c>
      <c r="F1573" s="113" t="s">
        <v>1261</v>
      </c>
      <c r="G1573" s="113" t="s">
        <v>87</v>
      </c>
      <c r="H1573" s="114" t="s">
        <v>9684</v>
      </c>
      <c r="I1573" s="119"/>
      <c r="J1573" s="120">
        <f t="shared" si="24"/>
        <v>0</v>
      </c>
    </row>
    <row r="1574" s="109" customFormat="1" ht="20" customHeight="1" spans="1:10">
      <c r="A1574" s="113">
        <v>1573</v>
      </c>
      <c r="B1574" s="114">
        <v>9787559406170</v>
      </c>
      <c r="C1574" s="115" t="s">
        <v>11359</v>
      </c>
      <c r="D1574" s="113">
        <v>45</v>
      </c>
      <c r="E1574" s="113" t="s">
        <v>989</v>
      </c>
      <c r="F1574" s="113" t="s">
        <v>1261</v>
      </c>
      <c r="G1574" s="113" t="s">
        <v>87</v>
      </c>
      <c r="H1574" s="114" t="s">
        <v>9684</v>
      </c>
      <c r="I1574" s="119"/>
      <c r="J1574" s="120">
        <f t="shared" si="24"/>
        <v>0</v>
      </c>
    </row>
    <row r="1575" s="109" customFormat="1" ht="20" customHeight="1" spans="1:10">
      <c r="A1575" s="113">
        <v>1574</v>
      </c>
      <c r="B1575" s="114">
        <v>9787559441218</v>
      </c>
      <c r="C1575" s="115" t="s">
        <v>11360</v>
      </c>
      <c r="D1575" s="113">
        <v>48</v>
      </c>
      <c r="E1575" s="113" t="s">
        <v>989</v>
      </c>
      <c r="F1575" s="113" t="s">
        <v>1261</v>
      </c>
      <c r="G1575" s="113" t="s">
        <v>87</v>
      </c>
      <c r="H1575" s="114" t="s">
        <v>9684</v>
      </c>
      <c r="I1575" s="119"/>
      <c r="J1575" s="120">
        <f t="shared" si="24"/>
        <v>0</v>
      </c>
    </row>
    <row r="1576" s="109" customFormat="1" ht="20" customHeight="1" spans="1:10">
      <c r="A1576" s="113">
        <v>1575</v>
      </c>
      <c r="B1576" s="114">
        <v>9787559441324</v>
      </c>
      <c r="C1576" s="115" t="s">
        <v>11361</v>
      </c>
      <c r="D1576" s="113">
        <v>48</v>
      </c>
      <c r="E1576" s="113" t="s">
        <v>989</v>
      </c>
      <c r="F1576" s="113" t="s">
        <v>1261</v>
      </c>
      <c r="G1576" s="113" t="s">
        <v>87</v>
      </c>
      <c r="H1576" s="114" t="s">
        <v>9684</v>
      </c>
      <c r="I1576" s="119"/>
      <c r="J1576" s="120">
        <f t="shared" si="24"/>
        <v>0</v>
      </c>
    </row>
    <row r="1577" s="109" customFormat="1" ht="20" customHeight="1" spans="1:10">
      <c r="A1577" s="113">
        <v>1576</v>
      </c>
      <c r="B1577" s="114">
        <v>9787559441201</v>
      </c>
      <c r="C1577" s="115" t="s">
        <v>11362</v>
      </c>
      <c r="D1577" s="113">
        <v>42</v>
      </c>
      <c r="E1577" s="113" t="s">
        <v>989</v>
      </c>
      <c r="F1577" s="113" t="s">
        <v>1261</v>
      </c>
      <c r="G1577" s="113" t="s">
        <v>87</v>
      </c>
      <c r="H1577" s="114" t="s">
        <v>9684</v>
      </c>
      <c r="I1577" s="119"/>
      <c r="J1577" s="120">
        <f t="shared" si="24"/>
        <v>0</v>
      </c>
    </row>
    <row r="1578" s="109" customFormat="1" ht="20" customHeight="1" spans="1:10">
      <c r="A1578" s="113">
        <v>1577</v>
      </c>
      <c r="B1578" s="114">
        <v>9787559413925</v>
      </c>
      <c r="C1578" s="115" t="s">
        <v>11363</v>
      </c>
      <c r="D1578" s="113">
        <v>48</v>
      </c>
      <c r="E1578" s="113" t="s">
        <v>989</v>
      </c>
      <c r="F1578" s="113" t="s">
        <v>1261</v>
      </c>
      <c r="G1578" s="113" t="s">
        <v>87</v>
      </c>
      <c r="H1578" s="114" t="s">
        <v>9684</v>
      </c>
      <c r="I1578" s="119"/>
      <c r="J1578" s="120">
        <f t="shared" si="24"/>
        <v>0</v>
      </c>
    </row>
    <row r="1579" s="109" customFormat="1" ht="20" customHeight="1" spans="1:10">
      <c r="A1579" s="113">
        <v>1578</v>
      </c>
      <c r="B1579" s="114">
        <v>9787559414205</v>
      </c>
      <c r="C1579" s="115" t="s">
        <v>11364</v>
      </c>
      <c r="D1579" s="113">
        <v>45</v>
      </c>
      <c r="E1579" s="113" t="s">
        <v>989</v>
      </c>
      <c r="F1579" s="113" t="s">
        <v>1261</v>
      </c>
      <c r="G1579" s="113" t="s">
        <v>87</v>
      </c>
      <c r="H1579" s="114" t="s">
        <v>9684</v>
      </c>
      <c r="I1579" s="119"/>
      <c r="J1579" s="120">
        <f t="shared" si="24"/>
        <v>0</v>
      </c>
    </row>
    <row r="1580" s="109" customFormat="1" ht="20" customHeight="1" spans="1:10">
      <c r="A1580" s="113">
        <v>1579</v>
      </c>
      <c r="B1580" s="114">
        <v>9787559441232</v>
      </c>
      <c r="C1580" s="115" t="s">
        <v>11365</v>
      </c>
      <c r="D1580" s="113">
        <v>45</v>
      </c>
      <c r="E1580" s="113" t="s">
        <v>989</v>
      </c>
      <c r="F1580" s="113" t="s">
        <v>1261</v>
      </c>
      <c r="G1580" s="113" t="s">
        <v>87</v>
      </c>
      <c r="H1580" s="114" t="s">
        <v>9684</v>
      </c>
      <c r="I1580" s="119"/>
      <c r="J1580" s="120">
        <f t="shared" si="24"/>
        <v>0</v>
      </c>
    </row>
    <row r="1581" s="109" customFormat="1" ht="20" customHeight="1" spans="1:10">
      <c r="A1581" s="113">
        <v>1580</v>
      </c>
      <c r="B1581" s="114">
        <v>9787559441256</v>
      </c>
      <c r="C1581" s="115" t="s">
        <v>11366</v>
      </c>
      <c r="D1581" s="113">
        <v>45</v>
      </c>
      <c r="E1581" s="113" t="s">
        <v>989</v>
      </c>
      <c r="F1581" s="113" t="s">
        <v>1261</v>
      </c>
      <c r="G1581" s="113" t="s">
        <v>87</v>
      </c>
      <c r="H1581" s="114" t="s">
        <v>9684</v>
      </c>
      <c r="I1581" s="119"/>
      <c r="J1581" s="120">
        <f t="shared" si="24"/>
        <v>0</v>
      </c>
    </row>
    <row r="1582" s="109" customFormat="1" ht="20" customHeight="1" spans="1:10">
      <c r="A1582" s="113">
        <v>1581</v>
      </c>
      <c r="B1582" s="114">
        <v>9787559441225</v>
      </c>
      <c r="C1582" s="115" t="s">
        <v>11367</v>
      </c>
      <c r="D1582" s="113">
        <v>42</v>
      </c>
      <c r="E1582" s="113" t="s">
        <v>989</v>
      </c>
      <c r="F1582" s="113" t="s">
        <v>1261</v>
      </c>
      <c r="G1582" s="113" t="s">
        <v>87</v>
      </c>
      <c r="H1582" s="114" t="s">
        <v>9684</v>
      </c>
      <c r="I1582" s="119"/>
      <c r="J1582" s="120">
        <f t="shared" si="24"/>
        <v>0</v>
      </c>
    </row>
    <row r="1583" s="109" customFormat="1" ht="20" customHeight="1" spans="1:10">
      <c r="A1583" s="113">
        <v>1582</v>
      </c>
      <c r="B1583" s="114">
        <v>9787559441348</v>
      </c>
      <c r="C1583" s="115" t="s">
        <v>11368</v>
      </c>
      <c r="D1583" s="113">
        <v>45</v>
      </c>
      <c r="E1583" s="113" t="s">
        <v>989</v>
      </c>
      <c r="F1583" s="113" t="s">
        <v>1261</v>
      </c>
      <c r="G1583" s="113" t="s">
        <v>87</v>
      </c>
      <c r="H1583" s="114" t="s">
        <v>9684</v>
      </c>
      <c r="I1583" s="119"/>
      <c r="J1583" s="120">
        <f t="shared" si="24"/>
        <v>0</v>
      </c>
    </row>
    <row r="1584" s="109" customFormat="1" ht="20" customHeight="1" spans="1:10">
      <c r="A1584" s="113">
        <v>1583</v>
      </c>
      <c r="B1584" s="114">
        <v>9787559441294</v>
      </c>
      <c r="C1584" s="115" t="s">
        <v>11369</v>
      </c>
      <c r="D1584" s="113">
        <v>48</v>
      </c>
      <c r="E1584" s="113" t="s">
        <v>989</v>
      </c>
      <c r="F1584" s="113" t="s">
        <v>1261</v>
      </c>
      <c r="G1584" s="113" t="s">
        <v>87</v>
      </c>
      <c r="H1584" s="114" t="s">
        <v>9684</v>
      </c>
      <c r="I1584" s="119"/>
      <c r="J1584" s="120">
        <f t="shared" si="24"/>
        <v>0</v>
      </c>
    </row>
    <row r="1585" s="109" customFormat="1" ht="20" customHeight="1" spans="1:10">
      <c r="A1585" s="113">
        <v>1584</v>
      </c>
      <c r="B1585" s="114">
        <v>9787559444424</v>
      </c>
      <c r="C1585" s="115" t="s">
        <v>11370</v>
      </c>
      <c r="D1585" s="113">
        <v>69.8</v>
      </c>
      <c r="E1585" s="113" t="s">
        <v>989</v>
      </c>
      <c r="F1585" s="113" t="s">
        <v>11371</v>
      </c>
      <c r="G1585" s="113" t="s">
        <v>12</v>
      </c>
      <c r="H1585" s="114" t="s">
        <v>9684</v>
      </c>
      <c r="I1585" s="119"/>
      <c r="J1585" s="120">
        <f t="shared" si="24"/>
        <v>0</v>
      </c>
    </row>
    <row r="1586" s="109" customFormat="1" ht="20" customHeight="1" spans="1:10">
      <c r="A1586" s="113">
        <v>1585</v>
      </c>
      <c r="B1586" s="114">
        <v>9787559441331</v>
      </c>
      <c r="C1586" s="115" t="s">
        <v>11372</v>
      </c>
      <c r="D1586" s="113">
        <v>52</v>
      </c>
      <c r="E1586" s="113" t="s">
        <v>989</v>
      </c>
      <c r="F1586" s="113" t="s">
        <v>1261</v>
      </c>
      <c r="G1586" s="113" t="s">
        <v>87</v>
      </c>
      <c r="H1586" s="114" t="s">
        <v>9684</v>
      </c>
      <c r="I1586" s="119"/>
      <c r="J1586" s="120">
        <f t="shared" si="24"/>
        <v>0</v>
      </c>
    </row>
    <row r="1587" s="109" customFormat="1" ht="20" customHeight="1" spans="1:10">
      <c r="A1587" s="113">
        <v>1586</v>
      </c>
      <c r="B1587" s="114">
        <v>9787559414281</v>
      </c>
      <c r="C1587" s="115" t="s">
        <v>11373</v>
      </c>
      <c r="D1587" s="113">
        <v>49</v>
      </c>
      <c r="E1587" s="113" t="s">
        <v>989</v>
      </c>
      <c r="F1587" s="113" t="s">
        <v>1261</v>
      </c>
      <c r="G1587" s="113" t="s">
        <v>87</v>
      </c>
      <c r="H1587" s="114" t="s">
        <v>9684</v>
      </c>
      <c r="I1587" s="119"/>
      <c r="J1587" s="120">
        <f t="shared" si="24"/>
        <v>0</v>
      </c>
    </row>
    <row r="1588" s="109" customFormat="1" ht="20" customHeight="1" spans="1:10">
      <c r="A1588" s="113">
        <v>1587</v>
      </c>
      <c r="B1588" s="114">
        <v>9787207116802</v>
      </c>
      <c r="C1588" s="115" t="s">
        <v>11374</v>
      </c>
      <c r="D1588" s="113">
        <v>58</v>
      </c>
      <c r="E1588" s="113" t="s">
        <v>11351</v>
      </c>
      <c r="F1588" s="113" t="s">
        <v>4277</v>
      </c>
      <c r="G1588" s="113" t="s">
        <v>87</v>
      </c>
      <c r="H1588" s="114" t="s">
        <v>9684</v>
      </c>
      <c r="I1588" s="119"/>
      <c r="J1588" s="120">
        <f t="shared" si="24"/>
        <v>0</v>
      </c>
    </row>
    <row r="1589" s="109" customFormat="1" ht="20" customHeight="1" spans="1:10">
      <c r="A1589" s="113">
        <v>1588</v>
      </c>
      <c r="B1589" s="114">
        <v>9787518014507</v>
      </c>
      <c r="C1589" s="115" t="s">
        <v>11375</v>
      </c>
      <c r="D1589" s="113">
        <v>36</v>
      </c>
      <c r="E1589" s="113" t="s">
        <v>2010</v>
      </c>
      <c r="F1589" s="113" t="s">
        <v>1078</v>
      </c>
      <c r="G1589" s="113" t="s">
        <v>1136</v>
      </c>
      <c r="H1589" s="114" t="s">
        <v>9684</v>
      </c>
      <c r="I1589" s="119"/>
      <c r="J1589" s="120">
        <f t="shared" si="24"/>
        <v>0</v>
      </c>
    </row>
    <row r="1590" s="109" customFormat="1" ht="20" customHeight="1" spans="1:10">
      <c r="A1590" s="113">
        <v>1589</v>
      </c>
      <c r="B1590" s="114">
        <v>9787514394733</v>
      </c>
      <c r="C1590" s="115" t="s">
        <v>11376</v>
      </c>
      <c r="D1590" s="113">
        <v>49</v>
      </c>
      <c r="E1590" s="113" t="s">
        <v>2041</v>
      </c>
      <c r="F1590" s="113" t="s">
        <v>11377</v>
      </c>
      <c r="G1590" s="113" t="s">
        <v>87</v>
      </c>
      <c r="H1590" s="114" t="s">
        <v>9684</v>
      </c>
      <c r="I1590" s="119"/>
      <c r="J1590" s="120">
        <f t="shared" si="24"/>
        <v>0</v>
      </c>
    </row>
    <row r="1591" s="109" customFormat="1" ht="20" customHeight="1" spans="1:10">
      <c r="A1591" s="113">
        <v>1590</v>
      </c>
      <c r="B1591" s="114">
        <v>9787535694492</v>
      </c>
      <c r="C1591" s="115" t="s">
        <v>11378</v>
      </c>
      <c r="D1591" s="113">
        <v>39</v>
      </c>
      <c r="E1591" s="113" t="s">
        <v>9947</v>
      </c>
      <c r="F1591" s="113" t="s">
        <v>9081</v>
      </c>
      <c r="G1591" s="113" t="s">
        <v>87</v>
      </c>
      <c r="H1591" s="114" t="s">
        <v>9684</v>
      </c>
      <c r="I1591" s="119"/>
      <c r="J1591" s="120">
        <f t="shared" si="24"/>
        <v>0</v>
      </c>
    </row>
    <row r="1592" s="109" customFormat="1" ht="20" customHeight="1" spans="1:10">
      <c r="A1592" s="113">
        <v>1591</v>
      </c>
      <c r="B1592" s="114">
        <v>9787539676494</v>
      </c>
      <c r="C1592" s="115" t="s">
        <v>11379</v>
      </c>
      <c r="D1592" s="113">
        <v>69.8</v>
      </c>
      <c r="E1592" s="113" t="s">
        <v>4762</v>
      </c>
      <c r="F1592" s="113" t="s">
        <v>5013</v>
      </c>
      <c r="G1592" s="113" t="s">
        <v>87</v>
      </c>
      <c r="H1592" s="114" t="s">
        <v>9684</v>
      </c>
      <c r="I1592" s="119"/>
      <c r="J1592" s="120">
        <f t="shared" si="24"/>
        <v>0</v>
      </c>
    </row>
    <row r="1593" s="109" customFormat="1" ht="20" customHeight="1" spans="1:10">
      <c r="A1593" s="113">
        <v>1592</v>
      </c>
      <c r="B1593" s="114">
        <v>9787539657066</v>
      </c>
      <c r="C1593" s="115" t="s">
        <v>11380</v>
      </c>
      <c r="D1593" s="113">
        <v>38</v>
      </c>
      <c r="E1593" s="113" t="s">
        <v>4762</v>
      </c>
      <c r="F1593" s="113" t="s">
        <v>1062</v>
      </c>
      <c r="G1593" s="113" t="s">
        <v>87</v>
      </c>
      <c r="H1593" s="114" t="s">
        <v>9684</v>
      </c>
      <c r="I1593" s="119"/>
      <c r="J1593" s="120">
        <f t="shared" si="24"/>
        <v>0</v>
      </c>
    </row>
    <row r="1594" s="109" customFormat="1" ht="20" customHeight="1" spans="1:10">
      <c r="A1594" s="113">
        <v>1593</v>
      </c>
      <c r="B1594" s="114">
        <v>9787536373143</v>
      </c>
      <c r="C1594" s="115" t="s">
        <v>11381</v>
      </c>
      <c r="D1594" s="113">
        <v>49</v>
      </c>
      <c r="E1594" s="113" t="s">
        <v>11323</v>
      </c>
      <c r="F1594" s="113" t="s">
        <v>1436</v>
      </c>
      <c r="G1594" s="113" t="s">
        <v>87</v>
      </c>
      <c r="H1594" s="114" t="s">
        <v>9684</v>
      </c>
      <c r="I1594" s="119"/>
      <c r="J1594" s="120">
        <f t="shared" si="24"/>
        <v>0</v>
      </c>
    </row>
    <row r="1595" s="109" customFormat="1" ht="20" customHeight="1" spans="1:10">
      <c r="A1595" s="113">
        <v>1594</v>
      </c>
      <c r="B1595" s="114">
        <v>9787559468635</v>
      </c>
      <c r="C1595" s="115" t="s">
        <v>11382</v>
      </c>
      <c r="D1595" s="113">
        <v>58</v>
      </c>
      <c r="E1595" s="113" t="s">
        <v>1160</v>
      </c>
      <c r="F1595" s="113" t="s">
        <v>1333</v>
      </c>
      <c r="G1595" s="113" t="s">
        <v>1685</v>
      </c>
      <c r="H1595" s="114" t="s">
        <v>9684</v>
      </c>
      <c r="I1595" s="119"/>
      <c r="J1595" s="120">
        <f t="shared" si="24"/>
        <v>0</v>
      </c>
    </row>
    <row r="1596" s="109" customFormat="1" ht="20" customHeight="1" spans="1:10">
      <c r="A1596" s="113">
        <v>1595</v>
      </c>
      <c r="B1596" s="114">
        <v>9787218137421</v>
      </c>
      <c r="C1596" s="115" t="s">
        <v>11383</v>
      </c>
      <c r="D1596" s="113">
        <v>45</v>
      </c>
      <c r="E1596" s="113" t="s">
        <v>5543</v>
      </c>
      <c r="F1596" s="113" t="s">
        <v>2075</v>
      </c>
      <c r="G1596" s="113" t="s">
        <v>87</v>
      </c>
      <c r="H1596" s="114" t="s">
        <v>9684</v>
      </c>
      <c r="I1596" s="119"/>
      <c r="J1596" s="120">
        <f t="shared" si="24"/>
        <v>0</v>
      </c>
    </row>
    <row r="1597" s="109" customFormat="1" ht="20" customHeight="1" spans="1:10">
      <c r="A1597" s="113">
        <v>1596</v>
      </c>
      <c r="B1597" s="114">
        <v>9787222219182</v>
      </c>
      <c r="C1597" s="115" t="s">
        <v>11384</v>
      </c>
      <c r="D1597" s="113">
        <v>78</v>
      </c>
      <c r="E1597" s="113" t="s">
        <v>11327</v>
      </c>
      <c r="F1597" s="113" t="s">
        <v>1323</v>
      </c>
      <c r="G1597" s="113" t="s">
        <v>87</v>
      </c>
      <c r="H1597" s="114" t="s">
        <v>9684</v>
      </c>
      <c r="I1597" s="119"/>
      <c r="J1597" s="120">
        <f t="shared" si="24"/>
        <v>0</v>
      </c>
    </row>
    <row r="1598" s="109" customFormat="1" ht="20" customHeight="1" spans="1:10">
      <c r="A1598" s="113">
        <v>1597</v>
      </c>
      <c r="B1598" s="114">
        <v>9787536375208</v>
      </c>
      <c r="C1598" s="115" t="s">
        <v>11385</v>
      </c>
      <c r="D1598" s="113">
        <v>58</v>
      </c>
      <c r="E1598" s="113" t="s">
        <v>11323</v>
      </c>
      <c r="F1598" s="113" t="s">
        <v>1436</v>
      </c>
      <c r="G1598" s="113" t="s">
        <v>87</v>
      </c>
      <c r="H1598" s="114" t="s">
        <v>9684</v>
      </c>
      <c r="I1598" s="119"/>
      <c r="J1598" s="120">
        <f t="shared" si="24"/>
        <v>0</v>
      </c>
    </row>
    <row r="1599" s="109" customFormat="1" ht="20" customHeight="1" spans="1:10">
      <c r="A1599" s="113">
        <v>1598</v>
      </c>
      <c r="B1599" s="114">
        <v>9787555906704</v>
      </c>
      <c r="C1599" s="115" t="s">
        <v>11386</v>
      </c>
      <c r="D1599" s="113">
        <v>50</v>
      </c>
      <c r="E1599" s="113" t="s">
        <v>2294</v>
      </c>
      <c r="F1599" s="113" t="s">
        <v>1746</v>
      </c>
      <c r="G1599" s="113" t="s">
        <v>87</v>
      </c>
      <c r="H1599" s="114" t="s">
        <v>9684</v>
      </c>
      <c r="I1599" s="119"/>
      <c r="J1599" s="120">
        <f t="shared" si="24"/>
        <v>0</v>
      </c>
    </row>
    <row r="1600" s="109" customFormat="1" ht="20" customHeight="1" spans="1:10">
      <c r="A1600" s="113">
        <v>1599</v>
      </c>
      <c r="B1600" s="114">
        <v>9787519044015</v>
      </c>
      <c r="C1600" s="115" t="s">
        <v>11387</v>
      </c>
      <c r="D1600" s="113">
        <v>59.8</v>
      </c>
      <c r="E1600" s="113" t="s">
        <v>5608</v>
      </c>
      <c r="F1600" s="113" t="s">
        <v>1078</v>
      </c>
      <c r="G1600" s="113" t="s">
        <v>87</v>
      </c>
      <c r="H1600" s="114" t="s">
        <v>9684</v>
      </c>
      <c r="I1600" s="119"/>
      <c r="J1600" s="120">
        <f t="shared" si="24"/>
        <v>0</v>
      </c>
    </row>
    <row r="1601" s="109" customFormat="1" ht="20" customHeight="1" spans="1:10">
      <c r="A1601" s="113">
        <v>1600</v>
      </c>
      <c r="B1601" s="114">
        <v>9787559458476</v>
      </c>
      <c r="C1601" s="115" t="s">
        <v>11388</v>
      </c>
      <c r="D1601" s="113">
        <v>69.8</v>
      </c>
      <c r="E1601" s="113" t="s">
        <v>989</v>
      </c>
      <c r="F1601" s="113" t="s">
        <v>11371</v>
      </c>
      <c r="G1601" s="113" t="s">
        <v>87</v>
      </c>
      <c r="H1601" s="114" t="s">
        <v>9684</v>
      </c>
      <c r="I1601" s="119"/>
      <c r="J1601" s="120">
        <f t="shared" si="24"/>
        <v>0</v>
      </c>
    </row>
    <row r="1602" s="109" customFormat="1" ht="20" customHeight="1" spans="1:10">
      <c r="A1602" s="113">
        <v>1601</v>
      </c>
      <c r="B1602" s="114">
        <v>9787539670133</v>
      </c>
      <c r="C1602" s="115" t="s">
        <v>11389</v>
      </c>
      <c r="D1602" s="113">
        <v>58</v>
      </c>
      <c r="E1602" s="113" t="s">
        <v>4762</v>
      </c>
      <c r="F1602" s="113" t="s">
        <v>1078</v>
      </c>
      <c r="G1602" s="113" t="s">
        <v>87</v>
      </c>
      <c r="H1602" s="114" t="s">
        <v>9684</v>
      </c>
      <c r="I1602" s="119"/>
      <c r="J1602" s="120">
        <f t="shared" si="24"/>
        <v>0</v>
      </c>
    </row>
    <row r="1603" s="109" customFormat="1" ht="20" customHeight="1" spans="1:10">
      <c r="A1603" s="113">
        <v>1602</v>
      </c>
      <c r="B1603" s="114">
        <v>9787547033746</v>
      </c>
      <c r="C1603" s="115" t="s">
        <v>11390</v>
      </c>
      <c r="D1603" s="113">
        <v>44</v>
      </c>
      <c r="E1603" s="113" t="s">
        <v>4168</v>
      </c>
      <c r="F1603" s="113" t="s">
        <v>3557</v>
      </c>
      <c r="G1603" s="113" t="s">
        <v>87</v>
      </c>
      <c r="H1603" s="114" t="s">
        <v>9684</v>
      </c>
      <c r="I1603" s="119"/>
      <c r="J1603" s="120">
        <f t="shared" ref="J1603:J1666" si="25">D1603*I1603</f>
        <v>0</v>
      </c>
    </row>
    <row r="1604" s="109" customFormat="1" ht="20" customHeight="1" spans="1:10">
      <c r="A1604" s="113">
        <v>1603</v>
      </c>
      <c r="B1604" s="114">
        <v>9787551322775</v>
      </c>
      <c r="C1604" s="115" t="s">
        <v>11391</v>
      </c>
      <c r="D1604" s="113">
        <v>58</v>
      </c>
      <c r="E1604" s="113" t="s">
        <v>5598</v>
      </c>
      <c r="F1604" s="113" t="s">
        <v>1092</v>
      </c>
      <c r="G1604" s="113" t="s">
        <v>87</v>
      </c>
      <c r="H1604" s="114" t="s">
        <v>9684</v>
      </c>
      <c r="I1604" s="119"/>
      <c r="J1604" s="120">
        <f t="shared" si="25"/>
        <v>0</v>
      </c>
    </row>
    <row r="1605" s="109" customFormat="1" ht="20" customHeight="1" spans="1:10">
      <c r="A1605" s="113">
        <v>1604</v>
      </c>
      <c r="B1605" s="114">
        <v>9787507554632</v>
      </c>
      <c r="C1605" s="115" t="s">
        <v>11392</v>
      </c>
      <c r="D1605" s="113">
        <v>92</v>
      </c>
      <c r="E1605" s="113" t="s">
        <v>5539</v>
      </c>
      <c r="F1605" s="113" t="s">
        <v>1084</v>
      </c>
      <c r="G1605" s="113" t="s">
        <v>87</v>
      </c>
      <c r="H1605" s="114" t="s">
        <v>9684</v>
      </c>
      <c r="I1605" s="119"/>
      <c r="J1605" s="120">
        <f t="shared" si="25"/>
        <v>0</v>
      </c>
    </row>
    <row r="1606" s="109" customFormat="1" ht="20" customHeight="1" spans="1:10">
      <c r="A1606" s="113">
        <v>1605</v>
      </c>
      <c r="B1606" s="114">
        <v>9787501562756</v>
      </c>
      <c r="C1606" s="115" t="s">
        <v>11393</v>
      </c>
      <c r="D1606" s="113">
        <v>58</v>
      </c>
      <c r="E1606" s="113" t="s">
        <v>5656</v>
      </c>
      <c r="F1606" s="113" t="s">
        <v>2115</v>
      </c>
      <c r="G1606" s="113" t="s">
        <v>87</v>
      </c>
      <c r="H1606" s="114" t="s">
        <v>9684</v>
      </c>
      <c r="I1606" s="119"/>
      <c r="J1606" s="120">
        <f t="shared" si="25"/>
        <v>0</v>
      </c>
    </row>
    <row r="1607" s="109" customFormat="1" ht="20" customHeight="1" spans="1:10">
      <c r="A1607" s="113">
        <v>1606</v>
      </c>
      <c r="B1607" s="114">
        <v>9787521210514</v>
      </c>
      <c r="C1607" s="115" t="s">
        <v>11394</v>
      </c>
      <c r="D1607" s="113">
        <v>39</v>
      </c>
      <c r="E1607" s="113" t="s">
        <v>11289</v>
      </c>
      <c r="F1607" s="113" t="s">
        <v>2075</v>
      </c>
      <c r="G1607" s="113" t="s">
        <v>87</v>
      </c>
      <c r="H1607" s="114" t="s">
        <v>9684</v>
      </c>
      <c r="I1607" s="119"/>
      <c r="J1607" s="120">
        <f t="shared" si="25"/>
        <v>0</v>
      </c>
    </row>
    <row r="1608" s="109" customFormat="1" ht="20" customHeight="1" spans="1:10">
      <c r="A1608" s="113">
        <v>1607</v>
      </c>
      <c r="B1608" s="114">
        <v>9787540784560</v>
      </c>
      <c r="C1608" s="115" t="s">
        <v>11395</v>
      </c>
      <c r="D1608" s="113">
        <v>49</v>
      </c>
      <c r="E1608" s="113" t="s">
        <v>8397</v>
      </c>
      <c r="F1608" s="113" t="s">
        <v>1161</v>
      </c>
      <c r="G1608" s="113" t="s">
        <v>4435</v>
      </c>
      <c r="H1608" s="114" t="s">
        <v>9684</v>
      </c>
      <c r="I1608" s="119"/>
      <c r="J1608" s="120">
        <f t="shared" si="25"/>
        <v>0</v>
      </c>
    </row>
    <row r="1609" s="109" customFormat="1" ht="20" customHeight="1" spans="1:10">
      <c r="A1609" s="113">
        <v>1608</v>
      </c>
      <c r="B1609" s="114">
        <v>9787548844525</v>
      </c>
      <c r="C1609" s="115" t="s">
        <v>11396</v>
      </c>
      <c r="D1609" s="113">
        <v>39</v>
      </c>
      <c r="E1609" s="113" t="s">
        <v>1622</v>
      </c>
      <c r="F1609" s="113" t="s">
        <v>1499</v>
      </c>
      <c r="G1609" s="113" t="s">
        <v>87</v>
      </c>
      <c r="H1609" s="114" t="s">
        <v>9684</v>
      </c>
      <c r="I1609" s="119"/>
      <c r="J1609" s="120">
        <f t="shared" si="25"/>
        <v>0</v>
      </c>
    </row>
    <row r="1610" s="109" customFormat="1" ht="20" customHeight="1" spans="1:10">
      <c r="A1610" s="113">
        <v>1609</v>
      </c>
      <c r="B1610" s="114">
        <v>9787539657059</v>
      </c>
      <c r="C1610" s="115" t="s">
        <v>11397</v>
      </c>
      <c r="D1610" s="113">
        <v>59.8</v>
      </c>
      <c r="E1610" s="113" t="s">
        <v>4762</v>
      </c>
      <c r="F1610" s="113" t="s">
        <v>1078</v>
      </c>
      <c r="G1610" s="113" t="s">
        <v>87</v>
      </c>
      <c r="H1610" s="114" t="s">
        <v>9684</v>
      </c>
      <c r="I1610" s="119"/>
      <c r="J1610" s="120">
        <f t="shared" si="25"/>
        <v>0</v>
      </c>
    </row>
    <row r="1611" s="109" customFormat="1" ht="20" customHeight="1" spans="1:10">
      <c r="A1611" s="113">
        <v>1610</v>
      </c>
      <c r="B1611" s="114">
        <v>9787113225728</v>
      </c>
      <c r="C1611" s="115" t="s">
        <v>11398</v>
      </c>
      <c r="D1611" s="113">
        <v>43</v>
      </c>
      <c r="E1611" s="113" t="s">
        <v>10132</v>
      </c>
      <c r="F1611" s="113" t="s">
        <v>6456</v>
      </c>
      <c r="G1611" s="113" t="s">
        <v>1183</v>
      </c>
      <c r="H1611" s="114" t="s">
        <v>9684</v>
      </c>
      <c r="I1611" s="119"/>
      <c r="J1611" s="120">
        <f t="shared" si="25"/>
        <v>0</v>
      </c>
    </row>
    <row r="1612" s="109" customFormat="1" ht="20" customHeight="1" spans="1:10">
      <c r="A1612" s="113">
        <v>1611</v>
      </c>
      <c r="B1612" s="114">
        <v>9787551312240</v>
      </c>
      <c r="C1612" s="115" t="s">
        <v>11399</v>
      </c>
      <c r="D1612" s="113">
        <v>88</v>
      </c>
      <c r="E1612" s="113" t="s">
        <v>5598</v>
      </c>
      <c r="F1612" s="113" t="s">
        <v>1735</v>
      </c>
      <c r="G1612" s="113" t="s">
        <v>87</v>
      </c>
      <c r="H1612" s="114" t="s">
        <v>9684</v>
      </c>
      <c r="I1612" s="119"/>
      <c r="J1612" s="120">
        <f t="shared" si="25"/>
        <v>0</v>
      </c>
    </row>
    <row r="1613" s="109" customFormat="1" ht="20" customHeight="1" spans="1:10">
      <c r="A1613" s="113">
        <v>1612</v>
      </c>
      <c r="B1613" s="114">
        <v>9787559420268</v>
      </c>
      <c r="C1613" s="115" t="s">
        <v>11400</v>
      </c>
      <c r="D1613" s="113">
        <v>45</v>
      </c>
      <c r="E1613" s="113" t="s">
        <v>989</v>
      </c>
      <c r="F1613" s="113" t="s">
        <v>5519</v>
      </c>
      <c r="G1613" s="113" t="s">
        <v>87</v>
      </c>
      <c r="H1613" s="114" t="s">
        <v>9684</v>
      </c>
      <c r="I1613" s="119"/>
      <c r="J1613" s="120">
        <f t="shared" si="25"/>
        <v>0</v>
      </c>
    </row>
    <row r="1614" s="109" customFormat="1" ht="20" customHeight="1" spans="1:10">
      <c r="A1614" s="113">
        <v>1613</v>
      </c>
      <c r="B1614" s="114">
        <v>9787559429940</v>
      </c>
      <c r="C1614" s="115" t="s">
        <v>11401</v>
      </c>
      <c r="D1614" s="113">
        <v>55</v>
      </c>
      <c r="E1614" s="113" t="s">
        <v>1160</v>
      </c>
      <c r="F1614" s="113" t="s">
        <v>1161</v>
      </c>
      <c r="G1614" s="113" t="s">
        <v>87</v>
      </c>
      <c r="H1614" s="114" t="s">
        <v>9684</v>
      </c>
      <c r="I1614" s="119"/>
      <c r="J1614" s="120">
        <f t="shared" si="25"/>
        <v>0</v>
      </c>
    </row>
    <row r="1615" s="109" customFormat="1" ht="20" customHeight="1" spans="1:10">
      <c r="A1615" s="113">
        <v>1614</v>
      </c>
      <c r="B1615" s="114">
        <v>9787559445223</v>
      </c>
      <c r="C1615" s="115" t="s">
        <v>11402</v>
      </c>
      <c r="D1615" s="113">
        <v>68</v>
      </c>
      <c r="E1615" s="113" t="s">
        <v>1160</v>
      </c>
      <c r="F1615" s="113" t="s">
        <v>1105</v>
      </c>
      <c r="G1615" s="113" t="s">
        <v>87</v>
      </c>
      <c r="H1615" s="114" t="s">
        <v>9684</v>
      </c>
      <c r="I1615" s="119"/>
      <c r="J1615" s="120">
        <f t="shared" si="25"/>
        <v>0</v>
      </c>
    </row>
    <row r="1616" s="109" customFormat="1" ht="20" customHeight="1" spans="1:10">
      <c r="A1616" s="113">
        <v>1615</v>
      </c>
      <c r="B1616" s="114">
        <v>9787530677490</v>
      </c>
      <c r="C1616" s="115" t="s">
        <v>11403</v>
      </c>
      <c r="D1616" s="113">
        <v>49</v>
      </c>
      <c r="E1616" s="113" t="s">
        <v>447</v>
      </c>
      <c r="F1616" s="113" t="s">
        <v>1014</v>
      </c>
      <c r="G1616" s="113" t="s">
        <v>87</v>
      </c>
      <c r="H1616" s="114" t="s">
        <v>9684</v>
      </c>
      <c r="I1616" s="119"/>
      <c r="J1616" s="120">
        <f t="shared" si="25"/>
        <v>0</v>
      </c>
    </row>
    <row r="1617" s="109" customFormat="1" ht="20" customHeight="1" spans="1:10">
      <c r="A1617" s="113">
        <v>1616</v>
      </c>
      <c r="B1617" s="114">
        <v>9787519468057</v>
      </c>
      <c r="C1617" s="115" t="s">
        <v>11404</v>
      </c>
      <c r="D1617" s="113">
        <v>58</v>
      </c>
      <c r="E1617" s="113" t="s">
        <v>11405</v>
      </c>
      <c r="F1617" s="113" t="s">
        <v>1145</v>
      </c>
      <c r="G1617" s="113" t="s">
        <v>87</v>
      </c>
      <c r="H1617" s="114" t="s">
        <v>9684</v>
      </c>
      <c r="I1617" s="119"/>
      <c r="J1617" s="120">
        <f t="shared" si="25"/>
        <v>0</v>
      </c>
    </row>
    <row r="1618" s="109" customFormat="1" ht="20" customHeight="1" spans="1:10">
      <c r="A1618" s="113">
        <v>1617</v>
      </c>
      <c r="B1618" s="114">
        <v>9787570119677</v>
      </c>
      <c r="C1618" s="115" t="s">
        <v>11406</v>
      </c>
      <c r="D1618" s="113">
        <v>69.8</v>
      </c>
      <c r="E1618" s="113" t="s">
        <v>128</v>
      </c>
      <c r="F1618" s="113" t="s">
        <v>3748</v>
      </c>
      <c r="G1618" s="113" t="s">
        <v>87</v>
      </c>
      <c r="H1618" s="114" t="s">
        <v>9684</v>
      </c>
      <c r="I1618" s="119"/>
      <c r="J1618" s="120">
        <f t="shared" si="25"/>
        <v>0</v>
      </c>
    </row>
    <row r="1619" s="109" customFormat="1" ht="20" customHeight="1" spans="1:10">
      <c r="A1619" s="113">
        <v>1618</v>
      </c>
      <c r="B1619" s="114">
        <v>9787113254704</v>
      </c>
      <c r="C1619" s="115" t="s">
        <v>11407</v>
      </c>
      <c r="D1619" s="113">
        <v>68</v>
      </c>
      <c r="E1619" s="113" t="s">
        <v>10132</v>
      </c>
      <c r="F1619" s="113" t="s">
        <v>6456</v>
      </c>
      <c r="G1619" s="113" t="s">
        <v>1183</v>
      </c>
      <c r="H1619" s="114" t="s">
        <v>9684</v>
      </c>
      <c r="I1619" s="119"/>
      <c r="J1619" s="120">
        <f t="shared" si="25"/>
        <v>0</v>
      </c>
    </row>
    <row r="1620" s="109" customFormat="1" ht="20" customHeight="1" spans="1:10">
      <c r="A1620" s="113">
        <v>1619</v>
      </c>
      <c r="B1620" s="114">
        <v>9787559458575</v>
      </c>
      <c r="C1620" s="115" t="s">
        <v>11408</v>
      </c>
      <c r="D1620" s="113">
        <v>68</v>
      </c>
      <c r="E1620" s="113" t="s">
        <v>1160</v>
      </c>
      <c r="F1620" s="113" t="s">
        <v>1105</v>
      </c>
      <c r="G1620" s="113" t="s">
        <v>87</v>
      </c>
      <c r="H1620" s="114" t="s">
        <v>9684</v>
      </c>
      <c r="I1620" s="119"/>
      <c r="J1620" s="120">
        <f t="shared" si="25"/>
        <v>0</v>
      </c>
    </row>
    <row r="1621" s="109" customFormat="1" ht="20" customHeight="1" spans="1:10">
      <c r="A1621" s="113">
        <v>1620</v>
      </c>
      <c r="B1621" s="114">
        <v>9787539670836</v>
      </c>
      <c r="C1621" s="115" t="s">
        <v>11409</v>
      </c>
      <c r="D1621" s="113">
        <v>69.8</v>
      </c>
      <c r="E1621" s="113" t="s">
        <v>4762</v>
      </c>
      <c r="F1621" s="113" t="s">
        <v>1319</v>
      </c>
      <c r="G1621" s="113" t="s">
        <v>87</v>
      </c>
      <c r="H1621" s="114" t="s">
        <v>9684</v>
      </c>
      <c r="I1621" s="119"/>
      <c r="J1621" s="120">
        <f t="shared" si="25"/>
        <v>0</v>
      </c>
    </row>
    <row r="1622" s="109" customFormat="1" ht="20" customHeight="1" spans="1:10">
      <c r="A1622" s="113">
        <v>1621</v>
      </c>
      <c r="B1622" s="114">
        <v>9787559416445</v>
      </c>
      <c r="C1622" s="115" t="s">
        <v>11410</v>
      </c>
      <c r="D1622" s="113">
        <v>58</v>
      </c>
      <c r="E1622" s="113" t="s">
        <v>1160</v>
      </c>
      <c r="F1622" s="113" t="s">
        <v>1105</v>
      </c>
      <c r="G1622" s="113" t="s">
        <v>87</v>
      </c>
      <c r="H1622" s="114" t="s">
        <v>9684</v>
      </c>
      <c r="I1622" s="119"/>
      <c r="J1622" s="120">
        <f t="shared" si="25"/>
        <v>0</v>
      </c>
    </row>
    <row r="1623" s="109" customFormat="1" ht="20" customHeight="1" spans="1:10">
      <c r="A1623" s="113">
        <v>1622</v>
      </c>
      <c r="B1623" s="114">
        <v>9787507554502</v>
      </c>
      <c r="C1623" s="115" t="s">
        <v>11411</v>
      </c>
      <c r="D1623" s="113">
        <v>88</v>
      </c>
      <c r="E1623" s="113" t="s">
        <v>5539</v>
      </c>
      <c r="F1623" s="113" t="s">
        <v>2247</v>
      </c>
      <c r="G1623" s="113" t="s">
        <v>87</v>
      </c>
      <c r="H1623" s="114" t="s">
        <v>9684</v>
      </c>
      <c r="I1623" s="119"/>
      <c r="J1623" s="120">
        <f t="shared" si="25"/>
        <v>0</v>
      </c>
    </row>
    <row r="1624" s="109" customFormat="1" ht="20" customHeight="1" spans="1:10">
      <c r="A1624" s="113">
        <v>1623</v>
      </c>
      <c r="B1624" s="114">
        <v>9787539669410</v>
      </c>
      <c r="C1624" s="115" t="s">
        <v>11412</v>
      </c>
      <c r="D1624" s="113">
        <v>49</v>
      </c>
      <c r="E1624" s="113" t="s">
        <v>4762</v>
      </c>
      <c r="F1624" s="113" t="s">
        <v>10269</v>
      </c>
      <c r="G1624" s="113" t="s">
        <v>87</v>
      </c>
      <c r="H1624" s="114" t="s">
        <v>9684</v>
      </c>
      <c r="I1624" s="119"/>
      <c r="J1624" s="120">
        <f t="shared" si="25"/>
        <v>0</v>
      </c>
    </row>
    <row r="1625" s="109" customFormat="1" ht="20" customHeight="1" spans="1:10">
      <c r="A1625" s="113">
        <v>1624</v>
      </c>
      <c r="B1625" s="114">
        <v>9787539670256</v>
      </c>
      <c r="C1625" s="115" t="s">
        <v>11413</v>
      </c>
      <c r="D1625" s="113">
        <v>52</v>
      </c>
      <c r="E1625" s="113" t="s">
        <v>4762</v>
      </c>
      <c r="F1625" s="113" t="s">
        <v>10269</v>
      </c>
      <c r="G1625" s="113" t="s">
        <v>87</v>
      </c>
      <c r="H1625" s="114" t="s">
        <v>9684</v>
      </c>
      <c r="I1625" s="119"/>
      <c r="J1625" s="120">
        <f t="shared" si="25"/>
        <v>0</v>
      </c>
    </row>
    <row r="1626" s="109" customFormat="1" ht="20" customHeight="1" spans="1:10">
      <c r="A1626" s="113">
        <v>1625</v>
      </c>
      <c r="B1626" s="114">
        <v>9787551306294</v>
      </c>
      <c r="C1626" s="115" t="s">
        <v>11414</v>
      </c>
      <c r="D1626" s="113">
        <v>69.8</v>
      </c>
      <c r="E1626" s="113" t="s">
        <v>5598</v>
      </c>
      <c r="F1626" s="113" t="s">
        <v>3635</v>
      </c>
      <c r="G1626" s="113" t="s">
        <v>87</v>
      </c>
      <c r="H1626" s="114" t="s">
        <v>9684</v>
      </c>
      <c r="I1626" s="119"/>
      <c r="J1626" s="120">
        <f t="shared" si="25"/>
        <v>0</v>
      </c>
    </row>
    <row r="1627" s="109" customFormat="1" ht="20" customHeight="1" spans="1:10">
      <c r="A1627" s="113">
        <v>1626</v>
      </c>
      <c r="B1627" s="114">
        <v>9787515829869</v>
      </c>
      <c r="C1627" s="115" t="s">
        <v>11415</v>
      </c>
      <c r="D1627" s="113">
        <v>68.8</v>
      </c>
      <c r="E1627" s="113" t="s">
        <v>4240</v>
      </c>
      <c r="F1627" s="113" t="s">
        <v>1261</v>
      </c>
      <c r="G1627" s="113" t="s">
        <v>87</v>
      </c>
      <c r="H1627" s="114" t="s">
        <v>9684</v>
      </c>
      <c r="I1627" s="119"/>
      <c r="J1627" s="120">
        <f t="shared" si="25"/>
        <v>0</v>
      </c>
    </row>
    <row r="1628" s="109" customFormat="1" ht="20" customHeight="1" spans="1:10">
      <c r="A1628" s="113">
        <v>1627</v>
      </c>
      <c r="B1628" s="114">
        <v>9787565808012</v>
      </c>
      <c r="C1628" s="115" t="s">
        <v>11416</v>
      </c>
      <c r="D1628" s="113">
        <v>69</v>
      </c>
      <c r="E1628" s="113" t="s">
        <v>4255</v>
      </c>
      <c r="F1628" s="113" t="s">
        <v>3635</v>
      </c>
      <c r="G1628" s="113" t="s">
        <v>87</v>
      </c>
      <c r="H1628" s="114" t="s">
        <v>9684</v>
      </c>
      <c r="I1628" s="119"/>
      <c r="J1628" s="120">
        <f t="shared" si="25"/>
        <v>0</v>
      </c>
    </row>
    <row r="1629" s="109" customFormat="1" ht="20" customHeight="1" spans="1:10">
      <c r="A1629" s="113">
        <v>1628</v>
      </c>
      <c r="B1629" s="114">
        <v>9787564824945</v>
      </c>
      <c r="C1629" s="115" t="s">
        <v>11417</v>
      </c>
      <c r="D1629" s="113">
        <v>48</v>
      </c>
      <c r="E1629" s="113" t="s">
        <v>10721</v>
      </c>
      <c r="F1629" s="113" t="s">
        <v>3842</v>
      </c>
      <c r="G1629" s="113" t="s">
        <v>87</v>
      </c>
      <c r="H1629" s="114" t="s">
        <v>9684</v>
      </c>
      <c r="I1629" s="119"/>
      <c r="J1629" s="120">
        <f t="shared" si="25"/>
        <v>0</v>
      </c>
    </row>
    <row r="1630" s="109" customFormat="1" ht="20" customHeight="1" spans="1:10">
      <c r="A1630" s="113">
        <v>1629</v>
      </c>
      <c r="B1630" s="114">
        <v>9787530679616</v>
      </c>
      <c r="C1630" s="115" t="s">
        <v>11418</v>
      </c>
      <c r="D1630" s="113">
        <v>42</v>
      </c>
      <c r="E1630" s="113" t="s">
        <v>447</v>
      </c>
      <c r="F1630" s="113" t="s">
        <v>1014</v>
      </c>
      <c r="G1630" s="113" t="s">
        <v>87</v>
      </c>
      <c r="H1630" s="114" t="s">
        <v>9684</v>
      </c>
      <c r="I1630" s="119"/>
      <c r="J1630" s="120">
        <f t="shared" si="25"/>
        <v>0</v>
      </c>
    </row>
    <row r="1631" s="109" customFormat="1" ht="20" customHeight="1" spans="1:10">
      <c r="A1631" s="113">
        <v>1630</v>
      </c>
      <c r="B1631" s="114">
        <v>9787551311021</v>
      </c>
      <c r="C1631" s="115" t="s">
        <v>11419</v>
      </c>
      <c r="D1631" s="113">
        <v>78</v>
      </c>
      <c r="E1631" s="113" t="s">
        <v>5598</v>
      </c>
      <c r="F1631" s="113" t="s">
        <v>1735</v>
      </c>
      <c r="G1631" s="113" t="s">
        <v>87</v>
      </c>
      <c r="H1631" s="114" t="s">
        <v>9684</v>
      </c>
      <c r="I1631" s="119"/>
      <c r="J1631" s="120">
        <f t="shared" si="25"/>
        <v>0</v>
      </c>
    </row>
    <row r="1632" s="109" customFormat="1" ht="20" customHeight="1" spans="1:10">
      <c r="A1632" s="113">
        <v>1631</v>
      </c>
      <c r="B1632" s="114">
        <v>9787539655123</v>
      </c>
      <c r="C1632" s="115" t="s">
        <v>11420</v>
      </c>
      <c r="D1632" s="113">
        <v>76</v>
      </c>
      <c r="E1632" s="113" t="s">
        <v>4762</v>
      </c>
      <c r="F1632" s="113" t="s">
        <v>5013</v>
      </c>
      <c r="G1632" s="113" t="s">
        <v>87</v>
      </c>
      <c r="H1632" s="114" t="s">
        <v>9684</v>
      </c>
      <c r="I1632" s="119"/>
      <c r="J1632" s="120">
        <f t="shared" si="25"/>
        <v>0</v>
      </c>
    </row>
    <row r="1633" s="109" customFormat="1" ht="20" customHeight="1" spans="1:10">
      <c r="A1633" s="113">
        <v>1632</v>
      </c>
      <c r="B1633" s="114">
        <v>9787555910589</v>
      </c>
      <c r="C1633" s="115" t="s">
        <v>11421</v>
      </c>
      <c r="D1633" s="113">
        <v>50</v>
      </c>
      <c r="E1633" s="113" t="s">
        <v>2294</v>
      </c>
      <c r="F1633" s="113" t="s">
        <v>1746</v>
      </c>
      <c r="G1633" s="113" t="s">
        <v>87</v>
      </c>
      <c r="H1633" s="114" t="s">
        <v>9684</v>
      </c>
      <c r="I1633" s="119"/>
      <c r="J1633" s="120">
        <f t="shared" si="25"/>
        <v>0</v>
      </c>
    </row>
    <row r="1634" s="109" customFormat="1" ht="20" customHeight="1" spans="1:10">
      <c r="A1634" s="113">
        <v>1633</v>
      </c>
      <c r="B1634" s="114">
        <v>9787555910336</v>
      </c>
      <c r="C1634" s="115" t="s">
        <v>11422</v>
      </c>
      <c r="D1634" s="113">
        <v>50</v>
      </c>
      <c r="E1634" s="113" t="s">
        <v>2294</v>
      </c>
      <c r="F1634" s="113" t="s">
        <v>1450</v>
      </c>
      <c r="G1634" s="113" t="s">
        <v>87</v>
      </c>
      <c r="H1634" s="114" t="s">
        <v>9684</v>
      </c>
      <c r="I1634" s="119"/>
      <c r="J1634" s="120">
        <f t="shared" si="25"/>
        <v>0</v>
      </c>
    </row>
    <row r="1635" s="109" customFormat="1" ht="20" customHeight="1" spans="1:10">
      <c r="A1635" s="113">
        <v>1634</v>
      </c>
      <c r="B1635" s="114">
        <v>9787555910343</v>
      </c>
      <c r="C1635" s="115" t="s">
        <v>11423</v>
      </c>
      <c r="D1635" s="113">
        <v>68</v>
      </c>
      <c r="E1635" s="113" t="s">
        <v>2294</v>
      </c>
      <c r="F1635" s="113" t="s">
        <v>1746</v>
      </c>
      <c r="G1635" s="113" t="s">
        <v>87</v>
      </c>
      <c r="H1635" s="114" t="s">
        <v>9684</v>
      </c>
      <c r="I1635" s="119"/>
      <c r="J1635" s="120">
        <f t="shared" si="25"/>
        <v>0</v>
      </c>
    </row>
    <row r="1636" s="109" customFormat="1" ht="20" customHeight="1" spans="1:10">
      <c r="A1636" s="113">
        <v>1635</v>
      </c>
      <c r="B1636" s="114">
        <v>9787553528779</v>
      </c>
      <c r="C1636" s="115" t="s">
        <v>11424</v>
      </c>
      <c r="D1636" s="113">
        <v>58</v>
      </c>
      <c r="E1636" s="113" t="s">
        <v>211</v>
      </c>
      <c r="F1636" s="113" t="s">
        <v>1127</v>
      </c>
      <c r="G1636" s="113" t="s">
        <v>87</v>
      </c>
      <c r="H1636" s="114" t="s">
        <v>9684</v>
      </c>
      <c r="I1636" s="119"/>
      <c r="J1636" s="120">
        <f t="shared" si="25"/>
        <v>0</v>
      </c>
    </row>
    <row r="1637" s="109" customFormat="1" ht="20" customHeight="1" spans="1:10">
      <c r="A1637" s="113">
        <v>1636</v>
      </c>
      <c r="B1637" s="114">
        <v>9787541161834</v>
      </c>
      <c r="C1637" s="115" t="s">
        <v>11425</v>
      </c>
      <c r="D1637" s="113">
        <v>49.8</v>
      </c>
      <c r="E1637" s="113" t="s">
        <v>7438</v>
      </c>
      <c r="F1637" s="113" t="s">
        <v>11426</v>
      </c>
      <c r="G1637" s="113" t="s">
        <v>87</v>
      </c>
      <c r="H1637" s="114" t="s">
        <v>9684</v>
      </c>
      <c r="I1637" s="119"/>
      <c r="J1637" s="120">
        <f t="shared" si="25"/>
        <v>0</v>
      </c>
    </row>
    <row r="1638" s="109" customFormat="1" ht="20" customHeight="1" spans="1:10">
      <c r="A1638" s="113">
        <v>1637</v>
      </c>
      <c r="B1638" s="114">
        <v>9787541161841</v>
      </c>
      <c r="C1638" s="115" t="s">
        <v>11427</v>
      </c>
      <c r="D1638" s="113">
        <v>49.8</v>
      </c>
      <c r="E1638" s="113" t="s">
        <v>7438</v>
      </c>
      <c r="F1638" s="113" t="s">
        <v>11426</v>
      </c>
      <c r="G1638" s="113" t="s">
        <v>87</v>
      </c>
      <c r="H1638" s="114" t="s">
        <v>9684</v>
      </c>
      <c r="I1638" s="119"/>
      <c r="J1638" s="120">
        <f t="shared" si="25"/>
        <v>0</v>
      </c>
    </row>
    <row r="1639" s="109" customFormat="1" ht="20" customHeight="1" spans="1:10">
      <c r="A1639" s="113">
        <v>1638</v>
      </c>
      <c r="B1639" s="114">
        <v>9787541161858</v>
      </c>
      <c r="C1639" s="115" t="s">
        <v>11428</v>
      </c>
      <c r="D1639" s="113">
        <v>49.8</v>
      </c>
      <c r="E1639" s="113" t="s">
        <v>7438</v>
      </c>
      <c r="F1639" s="113" t="s">
        <v>11426</v>
      </c>
      <c r="G1639" s="113" t="s">
        <v>87</v>
      </c>
      <c r="H1639" s="114" t="s">
        <v>9684</v>
      </c>
      <c r="I1639" s="119"/>
      <c r="J1639" s="120">
        <f t="shared" si="25"/>
        <v>0</v>
      </c>
    </row>
    <row r="1640" s="109" customFormat="1" ht="20" customHeight="1" spans="1:10">
      <c r="A1640" s="113">
        <v>1639</v>
      </c>
      <c r="B1640" s="114">
        <v>9787541161865</v>
      </c>
      <c r="C1640" s="115" t="s">
        <v>11429</v>
      </c>
      <c r="D1640" s="113">
        <v>49.8</v>
      </c>
      <c r="E1640" s="113" t="s">
        <v>7438</v>
      </c>
      <c r="F1640" s="113" t="s">
        <v>11426</v>
      </c>
      <c r="G1640" s="113" t="s">
        <v>87</v>
      </c>
      <c r="H1640" s="114" t="s">
        <v>9684</v>
      </c>
      <c r="I1640" s="119"/>
      <c r="J1640" s="120">
        <f t="shared" si="25"/>
        <v>0</v>
      </c>
    </row>
    <row r="1641" s="109" customFormat="1" ht="20" customHeight="1" spans="1:10">
      <c r="A1641" s="113">
        <v>1640</v>
      </c>
      <c r="B1641" s="114">
        <v>9787541161872</v>
      </c>
      <c r="C1641" s="115" t="s">
        <v>11430</v>
      </c>
      <c r="D1641" s="113">
        <v>49.8</v>
      </c>
      <c r="E1641" s="113" t="s">
        <v>7438</v>
      </c>
      <c r="F1641" s="113" t="s">
        <v>11426</v>
      </c>
      <c r="G1641" s="113" t="s">
        <v>87</v>
      </c>
      <c r="H1641" s="114" t="s">
        <v>9684</v>
      </c>
      <c r="I1641" s="119"/>
      <c r="J1641" s="120">
        <f t="shared" si="25"/>
        <v>0</v>
      </c>
    </row>
    <row r="1642" s="109" customFormat="1" ht="20" customHeight="1" spans="1:10">
      <c r="A1642" s="113">
        <v>1641</v>
      </c>
      <c r="B1642" s="114">
        <v>9787541161889</v>
      </c>
      <c r="C1642" s="115" t="s">
        <v>11431</v>
      </c>
      <c r="D1642" s="113">
        <v>49.8</v>
      </c>
      <c r="E1642" s="113" t="s">
        <v>7438</v>
      </c>
      <c r="F1642" s="113" t="s">
        <v>11426</v>
      </c>
      <c r="G1642" s="113" t="s">
        <v>87</v>
      </c>
      <c r="H1642" s="114" t="s">
        <v>9684</v>
      </c>
      <c r="I1642" s="119"/>
      <c r="J1642" s="120">
        <f t="shared" si="25"/>
        <v>0</v>
      </c>
    </row>
    <row r="1643" s="109" customFormat="1" ht="20" customHeight="1" spans="1:10">
      <c r="A1643" s="113">
        <v>1642</v>
      </c>
      <c r="B1643" s="114">
        <v>9787541161896</v>
      </c>
      <c r="C1643" s="115" t="s">
        <v>11432</v>
      </c>
      <c r="D1643" s="113">
        <v>49.8</v>
      </c>
      <c r="E1643" s="113" t="s">
        <v>7438</v>
      </c>
      <c r="F1643" s="113" t="s">
        <v>11426</v>
      </c>
      <c r="G1643" s="113" t="s">
        <v>87</v>
      </c>
      <c r="H1643" s="114" t="s">
        <v>9684</v>
      </c>
      <c r="I1643" s="119"/>
      <c r="J1643" s="120">
        <f t="shared" si="25"/>
        <v>0</v>
      </c>
    </row>
    <row r="1644" s="109" customFormat="1" ht="20" customHeight="1" spans="1:10">
      <c r="A1644" s="113">
        <v>1643</v>
      </c>
      <c r="B1644" s="114">
        <v>9787541161902</v>
      </c>
      <c r="C1644" s="115" t="s">
        <v>11433</v>
      </c>
      <c r="D1644" s="113">
        <v>49.8</v>
      </c>
      <c r="E1644" s="113" t="s">
        <v>7438</v>
      </c>
      <c r="F1644" s="113" t="s">
        <v>11434</v>
      </c>
      <c r="G1644" s="113" t="s">
        <v>87</v>
      </c>
      <c r="H1644" s="114" t="s">
        <v>9684</v>
      </c>
      <c r="I1644" s="119"/>
      <c r="J1644" s="120">
        <f t="shared" si="25"/>
        <v>0</v>
      </c>
    </row>
    <row r="1645" s="109" customFormat="1" ht="20" customHeight="1" spans="1:10">
      <c r="A1645" s="113">
        <v>1644</v>
      </c>
      <c r="B1645" s="114">
        <v>9787541161919</v>
      </c>
      <c r="C1645" s="115" t="s">
        <v>11435</v>
      </c>
      <c r="D1645" s="113">
        <v>49.8</v>
      </c>
      <c r="E1645" s="113" t="s">
        <v>7438</v>
      </c>
      <c r="F1645" s="113" t="s">
        <v>11426</v>
      </c>
      <c r="G1645" s="113" t="s">
        <v>87</v>
      </c>
      <c r="H1645" s="114" t="s">
        <v>9684</v>
      </c>
      <c r="I1645" s="119"/>
      <c r="J1645" s="120">
        <f t="shared" si="25"/>
        <v>0</v>
      </c>
    </row>
    <row r="1646" s="109" customFormat="1" ht="20" customHeight="1" spans="1:10">
      <c r="A1646" s="113">
        <v>1645</v>
      </c>
      <c r="B1646" s="114">
        <v>9787551319546</v>
      </c>
      <c r="C1646" s="115" t="s">
        <v>11436</v>
      </c>
      <c r="D1646" s="113">
        <v>42</v>
      </c>
      <c r="E1646" s="113" t="s">
        <v>5598</v>
      </c>
      <c r="F1646" s="113" t="s">
        <v>1145</v>
      </c>
      <c r="G1646" s="113" t="s">
        <v>87</v>
      </c>
      <c r="H1646" s="114" t="s">
        <v>9684</v>
      </c>
      <c r="I1646" s="119"/>
      <c r="J1646" s="120">
        <f t="shared" si="25"/>
        <v>0</v>
      </c>
    </row>
    <row r="1647" s="109" customFormat="1" ht="20" customHeight="1" spans="1:10">
      <c r="A1647" s="113">
        <v>1646</v>
      </c>
      <c r="B1647" s="114">
        <v>9787539669663</v>
      </c>
      <c r="C1647" s="115" t="s">
        <v>11437</v>
      </c>
      <c r="D1647" s="113">
        <v>45</v>
      </c>
      <c r="E1647" s="113" t="s">
        <v>4762</v>
      </c>
      <c r="F1647" s="113" t="s">
        <v>1062</v>
      </c>
      <c r="G1647" s="113" t="s">
        <v>87</v>
      </c>
      <c r="H1647" s="114" t="s">
        <v>9684</v>
      </c>
      <c r="I1647" s="119"/>
      <c r="J1647" s="120">
        <f t="shared" si="25"/>
        <v>0</v>
      </c>
    </row>
    <row r="1648" s="109" customFormat="1" ht="20" customHeight="1" spans="1:10">
      <c r="A1648" s="113">
        <v>1647</v>
      </c>
      <c r="B1648" s="114">
        <v>9787201183411</v>
      </c>
      <c r="C1648" s="115" t="s">
        <v>11438</v>
      </c>
      <c r="D1648" s="113">
        <v>68</v>
      </c>
      <c r="E1648" s="113" t="s">
        <v>2994</v>
      </c>
      <c r="F1648" s="113" t="s">
        <v>1179</v>
      </c>
      <c r="G1648" s="113" t="s">
        <v>12</v>
      </c>
      <c r="H1648" s="114" t="s">
        <v>9684</v>
      </c>
      <c r="I1648" s="119"/>
      <c r="J1648" s="120">
        <f t="shared" si="25"/>
        <v>0</v>
      </c>
    </row>
    <row r="1649" s="109" customFormat="1" ht="20" customHeight="1" spans="1:10">
      <c r="A1649" s="113">
        <v>1648</v>
      </c>
      <c r="B1649" s="114">
        <v>9787554137222</v>
      </c>
      <c r="C1649" s="115" t="s">
        <v>11439</v>
      </c>
      <c r="D1649" s="113">
        <v>58</v>
      </c>
      <c r="E1649" s="113" t="s">
        <v>10363</v>
      </c>
      <c r="F1649" s="113" t="s">
        <v>1161</v>
      </c>
      <c r="G1649" s="113" t="s">
        <v>1072</v>
      </c>
      <c r="H1649" s="114" t="s">
        <v>9684</v>
      </c>
      <c r="I1649" s="119"/>
      <c r="J1649" s="120">
        <f t="shared" si="25"/>
        <v>0</v>
      </c>
    </row>
    <row r="1650" s="109" customFormat="1" ht="20" customHeight="1" spans="1:10">
      <c r="A1650" s="113">
        <v>1649</v>
      </c>
      <c r="B1650" s="114">
        <v>9787227076506</v>
      </c>
      <c r="C1650" s="115" t="s">
        <v>11440</v>
      </c>
      <c r="D1650" s="113">
        <v>58</v>
      </c>
      <c r="E1650" s="113" t="s">
        <v>3581</v>
      </c>
      <c r="F1650" s="113" t="s">
        <v>1301</v>
      </c>
      <c r="G1650" s="113" t="s">
        <v>87</v>
      </c>
      <c r="H1650" s="114" t="s">
        <v>9684</v>
      </c>
      <c r="I1650" s="119"/>
      <c r="J1650" s="120">
        <f t="shared" si="25"/>
        <v>0</v>
      </c>
    </row>
    <row r="1651" s="109" customFormat="1" ht="20" customHeight="1" spans="1:10">
      <c r="A1651" s="113">
        <v>1650</v>
      </c>
      <c r="B1651" s="114">
        <v>9787539671369</v>
      </c>
      <c r="C1651" s="115" t="s">
        <v>11441</v>
      </c>
      <c r="D1651" s="113">
        <v>28</v>
      </c>
      <c r="E1651" s="113" t="s">
        <v>4762</v>
      </c>
      <c r="F1651" s="113" t="s">
        <v>1062</v>
      </c>
      <c r="G1651" s="113" t="s">
        <v>87</v>
      </c>
      <c r="H1651" s="114" t="s">
        <v>9684</v>
      </c>
      <c r="I1651" s="119"/>
      <c r="J1651" s="120">
        <f t="shared" si="25"/>
        <v>0</v>
      </c>
    </row>
    <row r="1652" s="109" customFormat="1" ht="20" customHeight="1" spans="1:10">
      <c r="A1652" s="113">
        <v>1651</v>
      </c>
      <c r="B1652" s="114">
        <v>9787540787585</v>
      </c>
      <c r="C1652" s="115" t="s">
        <v>11442</v>
      </c>
      <c r="D1652" s="113">
        <v>49</v>
      </c>
      <c r="E1652" s="113" t="s">
        <v>8397</v>
      </c>
      <c r="F1652" s="113" t="s">
        <v>1161</v>
      </c>
      <c r="G1652" s="113" t="s">
        <v>87</v>
      </c>
      <c r="H1652" s="114" t="s">
        <v>9684</v>
      </c>
      <c r="I1652" s="119"/>
      <c r="J1652" s="120">
        <f t="shared" si="25"/>
        <v>0</v>
      </c>
    </row>
    <row r="1653" s="109" customFormat="1" ht="20" customHeight="1" spans="1:10">
      <c r="A1653" s="113">
        <v>1652</v>
      </c>
      <c r="B1653" s="114">
        <v>9787544763509</v>
      </c>
      <c r="C1653" s="115" t="s">
        <v>11443</v>
      </c>
      <c r="D1653" s="113">
        <v>38.6</v>
      </c>
      <c r="E1653" s="113" t="s">
        <v>7382</v>
      </c>
      <c r="F1653" s="113" t="s">
        <v>7383</v>
      </c>
      <c r="G1653" s="113" t="s">
        <v>87</v>
      </c>
      <c r="H1653" s="114" t="s">
        <v>9684</v>
      </c>
      <c r="I1653" s="119"/>
      <c r="J1653" s="120">
        <f t="shared" si="25"/>
        <v>0</v>
      </c>
    </row>
    <row r="1654" s="109" customFormat="1" ht="20" customHeight="1" spans="1:10">
      <c r="A1654" s="113">
        <v>1653</v>
      </c>
      <c r="B1654" s="114">
        <v>9787559444349</v>
      </c>
      <c r="C1654" s="115" t="s">
        <v>11444</v>
      </c>
      <c r="D1654" s="113">
        <v>58.5</v>
      </c>
      <c r="E1654" s="113" t="s">
        <v>1160</v>
      </c>
      <c r="F1654" s="113" t="s">
        <v>1510</v>
      </c>
      <c r="G1654" s="113" t="s">
        <v>87</v>
      </c>
      <c r="H1654" s="114" t="s">
        <v>9684</v>
      </c>
      <c r="I1654" s="119"/>
      <c r="J1654" s="120">
        <f t="shared" si="25"/>
        <v>0</v>
      </c>
    </row>
    <row r="1655" s="109" customFormat="1" ht="20" customHeight="1" spans="1:10">
      <c r="A1655" s="113">
        <v>1654</v>
      </c>
      <c r="B1655" s="114">
        <v>9787544766623</v>
      </c>
      <c r="C1655" s="115" t="s">
        <v>11445</v>
      </c>
      <c r="D1655" s="113">
        <v>39</v>
      </c>
      <c r="E1655" s="113" t="s">
        <v>7382</v>
      </c>
      <c r="F1655" s="113" t="s">
        <v>1142</v>
      </c>
      <c r="G1655" s="113" t="s">
        <v>87</v>
      </c>
      <c r="H1655" s="114" t="s">
        <v>9684</v>
      </c>
      <c r="I1655" s="119"/>
      <c r="J1655" s="120">
        <f t="shared" si="25"/>
        <v>0</v>
      </c>
    </row>
    <row r="1656" s="109" customFormat="1" ht="20" customHeight="1" spans="1:10">
      <c r="A1656" s="113">
        <v>1655</v>
      </c>
      <c r="B1656" s="114">
        <v>9787207116994</v>
      </c>
      <c r="C1656" s="115" t="s">
        <v>11446</v>
      </c>
      <c r="D1656" s="113">
        <v>35</v>
      </c>
      <c r="E1656" s="113" t="s">
        <v>11351</v>
      </c>
      <c r="F1656" s="113" t="s">
        <v>4277</v>
      </c>
      <c r="G1656" s="113" t="s">
        <v>87</v>
      </c>
      <c r="H1656" s="114" t="s">
        <v>9684</v>
      </c>
      <c r="I1656" s="119"/>
      <c r="J1656" s="120">
        <f t="shared" si="25"/>
        <v>0</v>
      </c>
    </row>
    <row r="1657" s="109" customFormat="1" ht="20" customHeight="1" spans="1:10">
      <c r="A1657" s="113">
        <v>1656</v>
      </c>
      <c r="B1657" s="114">
        <v>9787113224080</v>
      </c>
      <c r="C1657" s="115" t="s">
        <v>11447</v>
      </c>
      <c r="D1657" s="113">
        <v>49.8</v>
      </c>
      <c r="E1657" s="113" t="s">
        <v>10132</v>
      </c>
      <c r="F1657" s="113" t="s">
        <v>6456</v>
      </c>
      <c r="G1657" s="113" t="s">
        <v>1183</v>
      </c>
      <c r="H1657" s="114" t="s">
        <v>9684</v>
      </c>
      <c r="I1657" s="119"/>
      <c r="J1657" s="120">
        <f t="shared" si="25"/>
        <v>0</v>
      </c>
    </row>
    <row r="1658" s="109" customFormat="1" ht="20" customHeight="1" spans="1:10">
      <c r="A1658" s="113">
        <v>1657</v>
      </c>
      <c r="B1658" s="114">
        <v>9787519042332</v>
      </c>
      <c r="C1658" s="115" t="s">
        <v>11448</v>
      </c>
      <c r="D1658" s="113">
        <v>48</v>
      </c>
      <c r="E1658" s="113" t="s">
        <v>5608</v>
      </c>
      <c r="F1658" s="113" t="s">
        <v>1122</v>
      </c>
      <c r="G1658" s="113" t="s">
        <v>87</v>
      </c>
      <c r="H1658" s="114" t="s">
        <v>9684</v>
      </c>
      <c r="I1658" s="119"/>
      <c r="J1658" s="120">
        <f t="shared" si="25"/>
        <v>0</v>
      </c>
    </row>
    <row r="1659" s="109" customFormat="1" ht="20" customHeight="1" spans="1:10">
      <c r="A1659" s="113">
        <v>1658</v>
      </c>
      <c r="B1659" s="114">
        <v>9787226054239</v>
      </c>
      <c r="C1659" s="115" t="s">
        <v>11449</v>
      </c>
      <c r="D1659" s="113">
        <v>32.8</v>
      </c>
      <c r="E1659" s="113" t="s">
        <v>11450</v>
      </c>
      <c r="F1659" s="113" t="s">
        <v>4277</v>
      </c>
      <c r="G1659" s="113" t="s">
        <v>87</v>
      </c>
      <c r="H1659" s="114" t="s">
        <v>9684</v>
      </c>
      <c r="I1659" s="119"/>
      <c r="J1659" s="120">
        <f t="shared" si="25"/>
        <v>0</v>
      </c>
    </row>
    <row r="1660" s="109" customFormat="1" ht="20" customHeight="1" spans="1:10">
      <c r="A1660" s="113">
        <v>1659</v>
      </c>
      <c r="B1660" s="114">
        <v>9787523106105</v>
      </c>
      <c r="C1660" s="115" t="s">
        <v>11451</v>
      </c>
      <c r="D1660" s="113">
        <v>88</v>
      </c>
      <c r="E1660" s="113" t="s">
        <v>2041</v>
      </c>
      <c r="F1660" s="113" t="s">
        <v>1224</v>
      </c>
      <c r="G1660" s="113" t="s">
        <v>87</v>
      </c>
      <c r="H1660" s="114" t="s">
        <v>9684</v>
      </c>
      <c r="I1660" s="119"/>
      <c r="J1660" s="120">
        <f t="shared" si="25"/>
        <v>0</v>
      </c>
    </row>
    <row r="1661" s="109" customFormat="1" ht="20" customHeight="1" spans="1:10">
      <c r="A1661" s="113">
        <v>1660</v>
      </c>
      <c r="B1661" s="114">
        <v>9787555909835</v>
      </c>
      <c r="C1661" s="115" t="s">
        <v>11452</v>
      </c>
      <c r="D1661" s="113">
        <v>50</v>
      </c>
      <c r="E1661" s="113" t="s">
        <v>2294</v>
      </c>
      <c r="F1661" s="113" t="s">
        <v>1450</v>
      </c>
      <c r="G1661" s="113" t="s">
        <v>87</v>
      </c>
      <c r="H1661" s="114" t="s">
        <v>9684</v>
      </c>
      <c r="I1661" s="119"/>
      <c r="J1661" s="120">
        <f t="shared" si="25"/>
        <v>0</v>
      </c>
    </row>
    <row r="1662" s="109" customFormat="1" ht="20" customHeight="1" spans="1:10">
      <c r="A1662" s="113">
        <v>1661</v>
      </c>
      <c r="B1662" s="114">
        <v>9787555906100</v>
      </c>
      <c r="C1662" s="115" t="s">
        <v>11453</v>
      </c>
      <c r="D1662" s="113">
        <v>50</v>
      </c>
      <c r="E1662" s="113" t="s">
        <v>2294</v>
      </c>
      <c r="F1662" s="113" t="s">
        <v>1450</v>
      </c>
      <c r="G1662" s="113" t="s">
        <v>87</v>
      </c>
      <c r="H1662" s="114" t="s">
        <v>9684</v>
      </c>
      <c r="I1662" s="119"/>
      <c r="J1662" s="120">
        <f t="shared" si="25"/>
        <v>0</v>
      </c>
    </row>
    <row r="1663" s="109" customFormat="1" ht="20" customHeight="1" spans="1:10">
      <c r="A1663" s="113">
        <v>1662</v>
      </c>
      <c r="B1663" s="114">
        <v>9787555910435</v>
      </c>
      <c r="C1663" s="115" t="s">
        <v>11454</v>
      </c>
      <c r="D1663" s="113">
        <v>50</v>
      </c>
      <c r="E1663" s="113" t="s">
        <v>2294</v>
      </c>
      <c r="F1663" s="113" t="s">
        <v>1746</v>
      </c>
      <c r="G1663" s="113" t="s">
        <v>87</v>
      </c>
      <c r="H1663" s="114" t="s">
        <v>9684</v>
      </c>
      <c r="I1663" s="119"/>
      <c r="J1663" s="120">
        <f t="shared" si="25"/>
        <v>0</v>
      </c>
    </row>
    <row r="1664" s="109" customFormat="1" ht="20" customHeight="1" spans="1:10">
      <c r="A1664" s="113">
        <v>1663</v>
      </c>
      <c r="B1664" s="114">
        <v>9787555909880</v>
      </c>
      <c r="C1664" s="115" t="s">
        <v>11455</v>
      </c>
      <c r="D1664" s="113">
        <v>50</v>
      </c>
      <c r="E1664" s="113" t="s">
        <v>2294</v>
      </c>
      <c r="F1664" s="113" t="s">
        <v>1746</v>
      </c>
      <c r="G1664" s="113" t="s">
        <v>87</v>
      </c>
      <c r="H1664" s="114" t="s">
        <v>9684</v>
      </c>
      <c r="I1664" s="119"/>
      <c r="J1664" s="120">
        <f t="shared" si="25"/>
        <v>0</v>
      </c>
    </row>
    <row r="1665" s="109" customFormat="1" ht="20" customHeight="1" spans="1:10">
      <c r="A1665" s="113">
        <v>1664</v>
      </c>
      <c r="B1665" s="114">
        <v>9787555909736</v>
      </c>
      <c r="C1665" s="115" t="s">
        <v>11456</v>
      </c>
      <c r="D1665" s="113">
        <v>50</v>
      </c>
      <c r="E1665" s="113" t="s">
        <v>2294</v>
      </c>
      <c r="F1665" s="113" t="s">
        <v>1746</v>
      </c>
      <c r="G1665" s="113" t="s">
        <v>87</v>
      </c>
      <c r="H1665" s="114" t="s">
        <v>9684</v>
      </c>
      <c r="I1665" s="119"/>
      <c r="J1665" s="120">
        <f t="shared" si="25"/>
        <v>0</v>
      </c>
    </row>
    <row r="1666" s="109" customFormat="1" ht="20" customHeight="1" spans="1:10">
      <c r="A1666" s="113">
        <v>1665</v>
      </c>
      <c r="B1666" s="114">
        <v>9787559453143</v>
      </c>
      <c r="C1666" s="115" t="s">
        <v>11457</v>
      </c>
      <c r="D1666" s="113">
        <v>58</v>
      </c>
      <c r="E1666" s="113" t="s">
        <v>1160</v>
      </c>
      <c r="F1666" s="113" t="s">
        <v>1105</v>
      </c>
      <c r="G1666" s="113" t="s">
        <v>87</v>
      </c>
      <c r="H1666" s="114" t="s">
        <v>9684</v>
      </c>
      <c r="I1666" s="119"/>
      <c r="J1666" s="120">
        <f t="shared" si="25"/>
        <v>0</v>
      </c>
    </row>
    <row r="1667" s="109" customFormat="1" ht="20" customHeight="1" spans="1:10">
      <c r="A1667" s="113">
        <v>1666</v>
      </c>
      <c r="B1667" s="114">
        <v>9787511580528</v>
      </c>
      <c r="C1667" s="115" t="s">
        <v>11458</v>
      </c>
      <c r="D1667" s="113">
        <v>55</v>
      </c>
      <c r="E1667" s="113" t="s">
        <v>2250</v>
      </c>
      <c r="F1667" s="113" t="s">
        <v>1224</v>
      </c>
      <c r="G1667" s="113" t="s">
        <v>87</v>
      </c>
      <c r="H1667" s="114" t="s">
        <v>9684</v>
      </c>
      <c r="I1667" s="119"/>
      <c r="J1667" s="120">
        <f t="shared" ref="J1667:J1730" si="26">D1667*I1667</f>
        <v>0</v>
      </c>
    </row>
    <row r="1668" s="109" customFormat="1" ht="20" customHeight="1" spans="1:10">
      <c r="A1668" s="113">
        <v>1667</v>
      </c>
      <c r="B1668" s="114">
        <v>9787540788643</v>
      </c>
      <c r="C1668" s="115" t="s">
        <v>11459</v>
      </c>
      <c r="D1668" s="113">
        <v>49.8</v>
      </c>
      <c r="E1668" s="113" t="s">
        <v>8397</v>
      </c>
      <c r="F1668" s="113" t="s">
        <v>1135</v>
      </c>
      <c r="G1668" s="113" t="s">
        <v>1136</v>
      </c>
      <c r="H1668" s="114" t="s">
        <v>9684</v>
      </c>
      <c r="I1668" s="119"/>
      <c r="J1668" s="120">
        <f t="shared" si="26"/>
        <v>0</v>
      </c>
    </row>
    <row r="1669" s="109" customFormat="1" ht="20" customHeight="1" spans="1:10">
      <c r="A1669" s="113">
        <v>1668</v>
      </c>
      <c r="B1669" s="114">
        <v>9787539661384</v>
      </c>
      <c r="C1669" s="115" t="s">
        <v>11460</v>
      </c>
      <c r="D1669" s="113">
        <v>64.5</v>
      </c>
      <c r="E1669" s="113" t="s">
        <v>4762</v>
      </c>
      <c r="F1669" s="113" t="s">
        <v>5013</v>
      </c>
      <c r="G1669" s="113" t="s">
        <v>87</v>
      </c>
      <c r="H1669" s="114" t="s">
        <v>9684</v>
      </c>
      <c r="I1669" s="119"/>
      <c r="J1669" s="120">
        <f t="shared" si="26"/>
        <v>0</v>
      </c>
    </row>
    <row r="1670" s="109" customFormat="1" ht="20" customHeight="1" spans="1:10">
      <c r="A1670" s="113">
        <v>1669</v>
      </c>
      <c r="B1670" s="114">
        <v>9787540784959</v>
      </c>
      <c r="C1670" s="115" t="s">
        <v>11461</v>
      </c>
      <c r="D1670" s="113">
        <v>59</v>
      </c>
      <c r="E1670" s="113" t="s">
        <v>8397</v>
      </c>
      <c r="F1670" s="113" t="s">
        <v>1161</v>
      </c>
      <c r="G1670" s="113" t="s">
        <v>87</v>
      </c>
      <c r="H1670" s="114" t="s">
        <v>9684</v>
      </c>
      <c r="I1670" s="119"/>
      <c r="J1670" s="120">
        <f t="shared" si="26"/>
        <v>0</v>
      </c>
    </row>
    <row r="1671" s="109" customFormat="1" ht="20" customHeight="1" spans="1:10">
      <c r="A1671" s="113">
        <v>1670</v>
      </c>
      <c r="B1671" s="114">
        <v>9787218123868</v>
      </c>
      <c r="C1671" s="115" t="s">
        <v>11462</v>
      </c>
      <c r="D1671" s="113">
        <v>65</v>
      </c>
      <c r="E1671" s="113" t="s">
        <v>5543</v>
      </c>
      <c r="F1671" s="113" t="s">
        <v>2075</v>
      </c>
      <c r="G1671" s="113" t="s">
        <v>87</v>
      </c>
      <c r="H1671" s="114" t="s">
        <v>9684</v>
      </c>
      <c r="I1671" s="119"/>
      <c r="J1671" s="120">
        <f t="shared" si="26"/>
        <v>0</v>
      </c>
    </row>
    <row r="1672" s="109" customFormat="1" ht="20" customHeight="1" spans="1:10">
      <c r="A1672" s="113">
        <v>1671</v>
      </c>
      <c r="B1672" s="114">
        <v>9787113251383</v>
      </c>
      <c r="C1672" s="115" t="s">
        <v>11463</v>
      </c>
      <c r="D1672" s="113">
        <v>45</v>
      </c>
      <c r="E1672" s="113" t="s">
        <v>10132</v>
      </c>
      <c r="F1672" s="113" t="s">
        <v>6456</v>
      </c>
      <c r="G1672" s="113" t="s">
        <v>1183</v>
      </c>
      <c r="H1672" s="114" t="s">
        <v>9684</v>
      </c>
      <c r="I1672" s="119"/>
      <c r="J1672" s="120">
        <f t="shared" si="26"/>
        <v>0</v>
      </c>
    </row>
    <row r="1673" s="109" customFormat="1" ht="20" customHeight="1" spans="1:10">
      <c r="A1673" s="113">
        <v>1672</v>
      </c>
      <c r="B1673" s="114">
        <v>9787501562794</v>
      </c>
      <c r="C1673" s="115" t="s">
        <v>11464</v>
      </c>
      <c r="D1673" s="113">
        <v>58</v>
      </c>
      <c r="E1673" s="113" t="s">
        <v>5656</v>
      </c>
      <c r="F1673" s="113" t="s">
        <v>2115</v>
      </c>
      <c r="G1673" s="113" t="s">
        <v>87</v>
      </c>
      <c r="H1673" s="114" t="s">
        <v>9684</v>
      </c>
      <c r="I1673" s="119"/>
      <c r="J1673" s="120">
        <f t="shared" si="26"/>
        <v>0</v>
      </c>
    </row>
    <row r="1674" s="109" customFormat="1" ht="20" customHeight="1" spans="1:10">
      <c r="A1674" s="113">
        <v>1673</v>
      </c>
      <c r="B1674" s="114">
        <v>9787519470258</v>
      </c>
      <c r="C1674" s="115" t="s">
        <v>11465</v>
      </c>
      <c r="D1674" s="113">
        <v>48</v>
      </c>
      <c r="E1674" s="113" t="s">
        <v>11405</v>
      </c>
      <c r="F1674" s="113" t="s">
        <v>1163</v>
      </c>
      <c r="G1674" s="113" t="s">
        <v>87</v>
      </c>
      <c r="H1674" s="114" t="s">
        <v>9684</v>
      </c>
      <c r="I1674" s="119"/>
      <c r="J1674" s="120">
        <f t="shared" si="26"/>
        <v>0</v>
      </c>
    </row>
    <row r="1675" s="109" customFormat="1" ht="20" customHeight="1" spans="1:10">
      <c r="A1675" s="113">
        <v>1674</v>
      </c>
      <c r="B1675" s="114">
        <v>9787550514836</v>
      </c>
      <c r="C1675" s="115" t="s">
        <v>11466</v>
      </c>
      <c r="D1675" s="113">
        <v>68</v>
      </c>
      <c r="E1675" s="113" t="s">
        <v>3798</v>
      </c>
      <c r="F1675" s="113" t="s">
        <v>3842</v>
      </c>
      <c r="G1675" s="113" t="s">
        <v>87</v>
      </c>
      <c r="H1675" s="114" t="s">
        <v>9684</v>
      </c>
      <c r="I1675" s="119"/>
      <c r="J1675" s="120">
        <f t="shared" si="26"/>
        <v>0</v>
      </c>
    </row>
    <row r="1676" s="109" customFormat="1" ht="20" customHeight="1" spans="1:10">
      <c r="A1676" s="113">
        <v>1675</v>
      </c>
      <c r="B1676" s="114">
        <v>9787550504400</v>
      </c>
      <c r="C1676" s="115" t="s">
        <v>11467</v>
      </c>
      <c r="D1676" s="113">
        <v>68</v>
      </c>
      <c r="E1676" s="113" t="s">
        <v>3798</v>
      </c>
      <c r="F1676" s="113" t="s">
        <v>3842</v>
      </c>
      <c r="G1676" s="113" t="s">
        <v>87</v>
      </c>
      <c r="H1676" s="114" t="s">
        <v>9684</v>
      </c>
      <c r="I1676" s="119"/>
      <c r="J1676" s="120">
        <f t="shared" si="26"/>
        <v>0</v>
      </c>
    </row>
    <row r="1677" s="109" customFormat="1" ht="20" customHeight="1" spans="1:10">
      <c r="A1677" s="113">
        <v>1676</v>
      </c>
      <c r="B1677" s="114">
        <v>9787207110855</v>
      </c>
      <c r="C1677" s="115" t="s">
        <v>11468</v>
      </c>
      <c r="D1677" s="113">
        <v>68</v>
      </c>
      <c r="E1677" s="113" t="s">
        <v>11351</v>
      </c>
      <c r="F1677" s="113" t="s">
        <v>4277</v>
      </c>
      <c r="G1677" s="113" t="s">
        <v>87</v>
      </c>
      <c r="H1677" s="114" t="s">
        <v>9684</v>
      </c>
      <c r="I1677" s="119"/>
      <c r="J1677" s="120">
        <f t="shared" si="26"/>
        <v>0</v>
      </c>
    </row>
    <row r="1678" s="109" customFormat="1" ht="20" customHeight="1" spans="1:10">
      <c r="A1678" s="113">
        <v>1677</v>
      </c>
      <c r="B1678" s="114">
        <v>9787540353124</v>
      </c>
      <c r="C1678" s="115" t="s">
        <v>11469</v>
      </c>
      <c r="D1678" s="113">
        <v>32.8</v>
      </c>
      <c r="E1678" s="113" t="s">
        <v>9950</v>
      </c>
      <c r="F1678" s="113" t="s">
        <v>1746</v>
      </c>
      <c r="G1678" s="113" t="s">
        <v>87</v>
      </c>
      <c r="H1678" s="114" t="s">
        <v>9684</v>
      </c>
      <c r="I1678" s="119"/>
      <c r="J1678" s="120">
        <f t="shared" si="26"/>
        <v>0</v>
      </c>
    </row>
    <row r="1679" s="109" customFormat="1" ht="20" customHeight="1" spans="1:10">
      <c r="A1679" s="113">
        <v>1678</v>
      </c>
      <c r="B1679" s="114">
        <v>9787551313032</v>
      </c>
      <c r="C1679" s="115" t="s">
        <v>11470</v>
      </c>
      <c r="D1679" s="113">
        <v>59.8</v>
      </c>
      <c r="E1679" s="113" t="s">
        <v>5598</v>
      </c>
      <c r="F1679" s="113" t="s">
        <v>1145</v>
      </c>
      <c r="G1679" s="113" t="s">
        <v>87</v>
      </c>
      <c r="H1679" s="114" t="s">
        <v>9684</v>
      </c>
      <c r="I1679" s="119"/>
      <c r="J1679" s="120">
        <f t="shared" si="26"/>
        <v>0</v>
      </c>
    </row>
    <row r="1680" s="109" customFormat="1" ht="20" customHeight="1" spans="1:10">
      <c r="A1680" s="113">
        <v>1679</v>
      </c>
      <c r="B1680" s="114">
        <v>9787546822433</v>
      </c>
      <c r="C1680" s="115" t="s">
        <v>11471</v>
      </c>
      <c r="D1680" s="113">
        <v>78</v>
      </c>
      <c r="E1680" s="113" t="s">
        <v>4771</v>
      </c>
      <c r="F1680" s="113" t="s">
        <v>1349</v>
      </c>
      <c r="G1680" s="113" t="s">
        <v>87</v>
      </c>
      <c r="H1680" s="114" t="s">
        <v>9684</v>
      </c>
      <c r="I1680" s="119"/>
      <c r="J1680" s="120">
        <f t="shared" si="26"/>
        <v>0</v>
      </c>
    </row>
    <row r="1681" s="109" customFormat="1" ht="20" customHeight="1" spans="1:10">
      <c r="A1681" s="113">
        <v>1680</v>
      </c>
      <c r="B1681" s="114">
        <v>9787539651644</v>
      </c>
      <c r="C1681" s="115" t="s">
        <v>11472</v>
      </c>
      <c r="D1681" s="113">
        <v>49.8</v>
      </c>
      <c r="E1681" s="113" t="s">
        <v>4762</v>
      </c>
      <c r="F1681" s="113" t="s">
        <v>1319</v>
      </c>
      <c r="G1681" s="113" t="s">
        <v>87</v>
      </c>
      <c r="H1681" s="114" t="s">
        <v>9684</v>
      </c>
      <c r="I1681" s="119"/>
      <c r="J1681" s="120">
        <f t="shared" si="26"/>
        <v>0</v>
      </c>
    </row>
    <row r="1682" s="109" customFormat="1" ht="20" customHeight="1" spans="1:10">
      <c r="A1682" s="113">
        <v>1681</v>
      </c>
      <c r="B1682" s="114">
        <v>9787551314954</v>
      </c>
      <c r="C1682" s="115" t="s">
        <v>11473</v>
      </c>
      <c r="D1682" s="113">
        <v>52</v>
      </c>
      <c r="E1682" s="113" t="s">
        <v>5598</v>
      </c>
      <c r="F1682" s="113" t="s">
        <v>1684</v>
      </c>
      <c r="G1682" s="113" t="s">
        <v>87</v>
      </c>
      <c r="H1682" s="114" t="s">
        <v>9684</v>
      </c>
      <c r="I1682" s="119"/>
      <c r="J1682" s="120">
        <f t="shared" si="26"/>
        <v>0</v>
      </c>
    </row>
    <row r="1683" s="109" customFormat="1" ht="20" customHeight="1" spans="1:10">
      <c r="A1683" s="113">
        <v>1682</v>
      </c>
      <c r="B1683" s="114">
        <v>9787501562930</v>
      </c>
      <c r="C1683" s="115" t="s">
        <v>11474</v>
      </c>
      <c r="D1683" s="113">
        <v>58</v>
      </c>
      <c r="E1683" s="113" t="s">
        <v>5656</v>
      </c>
      <c r="F1683" s="113" t="s">
        <v>2115</v>
      </c>
      <c r="G1683" s="113" t="s">
        <v>87</v>
      </c>
      <c r="H1683" s="114" t="s">
        <v>9684</v>
      </c>
      <c r="I1683" s="119"/>
      <c r="J1683" s="120">
        <f t="shared" si="26"/>
        <v>0</v>
      </c>
    </row>
    <row r="1684" s="109" customFormat="1" ht="20" customHeight="1" spans="1:10">
      <c r="A1684" s="113">
        <v>1683</v>
      </c>
      <c r="B1684" s="114">
        <v>9787570312092</v>
      </c>
      <c r="C1684" s="115" t="s">
        <v>11475</v>
      </c>
      <c r="D1684" s="113">
        <v>36</v>
      </c>
      <c r="E1684" s="113" t="s">
        <v>4257</v>
      </c>
      <c r="F1684" s="113" t="s">
        <v>1746</v>
      </c>
      <c r="G1684" s="113" t="s">
        <v>87</v>
      </c>
      <c r="H1684" s="114" t="s">
        <v>9684</v>
      </c>
      <c r="I1684" s="119"/>
      <c r="J1684" s="120">
        <f t="shared" si="26"/>
        <v>0</v>
      </c>
    </row>
    <row r="1685" s="109" customFormat="1" ht="20" customHeight="1" spans="1:10">
      <c r="A1685" s="113">
        <v>1684</v>
      </c>
      <c r="B1685" s="114">
        <v>9787551310956</v>
      </c>
      <c r="C1685" s="115" t="s">
        <v>11476</v>
      </c>
      <c r="D1685" s="113">
        <v>45</v>
      </c>
      <c r="E1685" s="113" t="s">
        <v>5598</v>
      </c>
      <c r="F1685" s="113" t="s">
        <v>4569</v>
      </c>
      <c r="G1685" s="113" t="s">
        <v>87</v>
      </c>
      <c r="H1685" s="114" t="s">
        <v>9684</v>
      </c>
      <c r="I1685" s="119"/>
      <c r="J1685" s="120">
        <f t="shared" si="26"/>
        <v>0</v>
      </c>
    </row>
    <row r="1686" s="109" customFormat="1" ht="20" customHeight="1" spans="1:10">
      <c r="A1686" s="113">
        <v>1685</v>
      </c>
      <c r="B1686" s="114">
        <v>9787551312806</v>
      </c>
      <c r="C1686" s="115" t="s">
        <v>11477</v>
      </c>
      <c r="D1686" s="113">
        <v>95</v>
      </c>
      <c r="E1686" s="113" t="s">
        <v>5598</v>
      </c>
      <c r="F1686" s="113" t="s">
        <v>1735</v>
      </c>
      <c r="G1686" s="113" t="s">
        <v>87</v>
      </c>
      <c r="H1686" s="114" t="s">
        <v>9684</v>
      </c>
      <c r="I1686" s="119"/>
      <c r="J1686" s="120">
        <f t="shared" si="26"/>
        <v>0</v>
      </c>
    </row>
    <row r="1687" s="109" customFormat="1" ht="20" customHeight="1" spans="1:10">
      <c r="A1687" s="113">
        <v>1686</v>
      </c>
      <c r="B1687" s="114">
        <v>9787553527031</v>
      </c>
      <c r="C1687" s="115" t="s">
        <v>11478</v>
      </c>
      <c r="D1687" s="113">
        <v>48</v>
      </c>
      <c r="E1687" s="113" t="s">
        <v>211</v>
      </c>
      <c r="F1687" s="113" t="s">
        <v>1466</v>
      </c>
      <c r="G1687" s="113" t="s">
        <v>87</v>
      </c>
      <c r="H1687" s="114" t="s">
        <v>9684</v>
      </c>
      <c r="I1687" s="119"/>
      <c r="J1687" s="120">
        <f t="shared" si="26"/>
        <v>0</v>
      </c>
    </row>
    <row r="1688" s="109" customFormat="1" ht="20" customHeight="1" spans="1:10">
      <c r="A1688" s="113">
        <v>1687</v>
      </c>
      <c r="B1688" s="114">
        <v>9787551315036</v>
      </c>
      <c r="C1688" s="115" t="s">
        <v>11479</v>
      </c>
      <c r="D1688" s="113">
        <v>78</v>
      </c>
      <c r="E1688" s="113" t="s">
        <v>5598</v>
      </c>
      <c r="F1688" s="113" t="s">
        <v>1735</v>
      </c>
      <c r="G1688" s="113" t="s">
        <v>87</v>
      </c>
      <c r="H1688" s="114" t="s">
        <v>9684</v>
      </c>
      <c r="I1688" s="119"/>
      <c r="J1688" s="120">
        <f t="shared" si="26"/>
        <v>0</v>
      </c>
    </row>
    <row r="1689" s="109" customFormat="1" ht="20" customHeight="1" spans="1:10">
      <c r="A1689" s="113">
        <v>1688</v>
      </c>
      <c r="B1689" s="114">
        <v>9787551321235</v>
      </c>
      <c r="C1689" s="115" t="s">
        <v>11480</v>
      </c>
      <c r="D1689" s="113">
        <v>68</v>
      </c>
      <c r="E1689" s="113" t="s">
        <v>5598</v>
      </c>
      <c r="F1689" s="113" t="s">
        <v>3635</v>
      </c>
      <c r="G1689" s="113" t="s">
        <v>87</v>
      </c>
      <c r="H1689" s="114" t="s">
        <v>9684</v>
      </c>
      <c r="I1689" s="119"/>
      <c r="J1689" s="120">
        <f t="shared" si="26"/>
        <v>0</v>
      </c>
    </row>
    <row r="1690" s="109" customFormat="1" ht="20" customHeight="1" spans="1:10">
      <c r="A1690" s="113">
        <v>1689</v>
      </c>
      <c r="B1690" s="114">
        <v>9787546821016</v>
      </c>
      <c r="C1690" s="115" t="s">
        <v>11481</v>
      </c>
      <c r="D1690" s="113">
        <v>69.8</v>
      </c>
      <c r="E1690" s="113" t="s">
        <v>4771</v>
      </c>
      <c r="F1690" s="113" t="s">
        <v>1163</v>
      </c>
      <c r="G1690" s="113" t="s">
        <v>87</v>
      </c>
      <c r="H1690" s="114" t="s">
        <v>9684</v>
      </c>
      <c r="I1690" s="119"/>
      <c r="J1690" s="120">
        <f t="shared" si="26"/>
        <v>0</v>
      </c>
    </row>
    <row r="1691" s="109" customFormat="1" ht="20" customHeight="1" spans="1:10">
      <c r="A1691" s="113">
        <v>1690</v>
      </c>
      <c r="B1691" s="114">
        <v>9787516923238</v>
      </c>
      <c r="C1691" s="115" t="s">
        <v>11482</v>
      </c>
      <c r="D1691" s="113">
        <v>68</v>
      </c>
      <c r="E1691" s="113" t="s">
        <v>11113</v>
      </c>
      <c r="F1691" s="113" t="s">
        <v>1248</v>
      </c>
      <c r="G1691" s="113" t="s">
        <v>1183</v>
      </c>
      <c r="H1691" s="114" t="s">
        <v>9684</v>
      </c>
      <c r="I1691" s="119"/>
      <c r="J1691" s="120">
        <f t="shared" si="26"/>
        <v>0</v>
      </c>
    </row>
    <row r="1692" s="109" customFormat="1" ht="20" customHeight="1" spans="1:10">
      <c r="A1692" s="113">
        <v>1691</v>
      </c>
      <c r="B1692" s="114">
        <v>9787544765725</v>
      </c>
      <c r="C1692" s="115" t="s">
        <v>11483</v>
      </c>
      <c r="D1692" s="113">
        <v>41</v>
      </c>
      <c r="E1692" s="113" t="s">
        <v>7382</v>
      </c>
      <c r="F1692" s="113" t="s">
        <v>7383</v>
      </c>
      <c r="G1692" s="113" t="s">
        <v>87</v>
      </c>
      <c r="H1692" s="114" t="s">
        <v>9684</v>
      </c>
      <c r="I1692" s="119"/>
      <c r="J1692" s="120">
        <f t="shared" si="26"/>
        <v>0</v>
      </c>
    </row>
    <row r="1693" s="109" customFormat="1" ht="20" customHeight="1" spans="1:10">
      <c r="A1693" s="113">
        <v>1692</v>
      </c>
      <c r="B1693" s="114">
        <v>9787544765862</v>
      </c>
      <c r="C1693" s="115" t="s">
        <v>11484</v>
      </c>
      <c r="D1693" s="113">
        <v>42</v>
      </c>
      <c r="E1693" s="113" t="s">
        <v>7382</v>
      </c>
      <c r="F1693" s="113" t="s">
        <v>7383</v>
      </c>
      <c r="G1693" s="113" t="s">
        <v>87</v>
      </c>
      <c r="H1693" s="114" t="s">
        <v>9684</v>
      </c>
      <c r="I1693" s="119"/>
      <c r="J1693" s="120">
        <f t="shared" si="26"/>
        <v>0</v>
      </c>
    </row>
    <row r="1694" s="109" customFormat="1" ht="20" customHeight="1" spans="1:10">
      <c r="A1694" s="113">
        <v>1693</v>
      </c>
      <c r="B1694" s="114">
        <v>9787544765930</v>
      </c>
      <c r="C1694" s="115" t="s">
        <v>11485</v>
      </c>
      <c r="D1694" s="113">
        <v>35</v>
      </c>
      <c r="E1694" s="113" t="s">
        <v>7382</v>
      </c>
      <c r="F1694" s="113" t="s">
        <v>7383</v>
      </c>
      <c r="G1694" s="113" t="s">
        <v>87</v>
      </c>
      <c r="H1694" s="114" t="s">
        <v>9684</v>
      </c>
      <c r="I1694" s="119"/>
      <c r="J1694" s="120">
        <f t="shared" si="26"/>
        <v>0</v>
      </c>
    </row>
    <row r="1695" s="109" customFormat="1" ht="20" customHeight="1" spans="1:10">
      <c r="A1695" s="113">
        <v>1694</v>
      </c>
      <c r="B1695" s="114">
        <v>9787010224121</v>
      </c>
      <c r="C1695" s="115" t="s">
        <v>11486</v>
      </c>
      <c r="D1695" s="113">
        <v>47</v>
      </c>
      <c r="E1695" s="113" t="s">
        <v>9838</v>
      </c>
      <c r="F1695" s="113" t="s">
        <v>3557</v>
      </c>
      <c r="G1695" s="113" t="s">
        <v>87</v>
      </c>
      <c r="H1695" s="114" t="s">
        <v>9684</v>
      </c>
      <c r="I1695" s="119"/>
      <c r="J1695" s="120">
        <f t="shared" si="26"/>
        <v>0</v>
      </c>
    </row>
    <row r="1696" s="109" customFormat="1" ht="20" customHeight="1" spans="1:10">
      <c r="A1696" s="113">
        <v>1695</v>
      </c>
      <c r="B1696" s="114">
        <v>9787516923924</v>
      </c>
      <c r="C1696" s="115" t="s">
        <v>11487</v>
      </c>
      <c r="D1696" s="113">
        <v>58</v>
      </c>
      <c r="E1696" s="113" t="s">
        <v>11488</v>
      </c>
      <c r="F1696" s="113" t="s">
        <v>1540</v>
      </c>
      <c r="G1696" s="113" t="s">
        <v>12</v>
      </c>
      <c r="H1696" s="114" t="s">
        <v>9684</v>
      </c>
      <c r="I1696" s="119"/>
      <c r="J1696" s="120">
        <f t="shared" si="26"/>
        <v>0</v>
      </c>
    </row>
    <row r="1697" s="109" customFormat="1" ht="20" customHeight="1" spans="1:10">
      <c r="A1697" s="113">
        <v>1696</v>
      </c>
      <c r="B1697" s="114">
        <v>9787551316811</v>
      </c>
      <c r="C1697" s="115" t="s">
        <v>11489</v>
      </c>
      <c r="D1697" s="113">
        <v>63</v>
      </c>
      <c r="E1697" s="113" t="s">
        <v>5598</v>
      </c>
      <c r="F1697" s="113" t="s">
        <v>1145</v>
      </c>
      <c r="G1697" s="113" t="s">
        <v>87</v>
      </c>
      <c r="H1697" s="114" t="s">
        <v>9684</v>
      </c>
      <c r="I1697" s="119"/>
      <c r="J1697" s="120">
        <f t="shared" si="26"/>
        <v>0</v>
      </c>
    </row>
    <row r="1698" s="109" customFormat="1" ht="20" customHeight="1" spans="1:10">
      <c r="A1698" s="113">
        <v>1697</v>
      </c>
      <c r="B1698" s="114">
        <v>9787539665559</v>
      </c>
      <c r="C1698" s="115" t="s">
        <v>11490</v>
      </c>
      <c r="D1698" s="113">
        <v>68</v>
      </c>
      <c r="E1698" s="113" t="s">
        <v>4762</v>
      </c>
      <c r="F1698" s="113" t="s">
        <v>5013</v>
      </c>
      <c r="G1698" s="113" t="s">
        <v>87</v>
      </c>
      <c r="H1698" s="114" t="s">
        <v>9684</v>
      </c>
      <c r="I1698" s="119"/>
      <c r="J1698" s="120">
        <f t="shared" si="26"/>
        <v>0</v>
      </c>
    </row>
    <row r="1699" s="109" customFormat="1" ht="20" customHeight="1" spans="1:10">
      <c r="A1699" s="113">
        <v>1698</v>
      </c>
      <c r="B1699" s="114">
        <v>9787507547542</v>
      </c>
      <c r="C1699" s="115" t="s">
        <v>11491</v>
      </c>
      <c r="D1699" s="113">
        <v>58</v>
      </c>
      <c r="E1699" s="113" t="s">
        <v>11492</v>
      </c>
      <c r="F1699" s="113" t="s">
        <v>2247</v>
      </c>
      <c r="G1699" s="113" t="s">
        <v>87</v>
      </c>
      <c r="H1699" s="114" t="s">
        <v>9684</v>
      </c>
      <c r="I1699" s="119"/>
      <c r="J1699" s="120">
        <f t="shared" si="26"/>
        <v>0</v>
      </c>
    </row>
    <row r="1700" s="109" customFormat="1" ht="20" customHeight="1" spans="1:10">
      <c r="A1700" s="113">
        <v>1699</v>
      </c>
      <c r="B1700" s="114">
        <v>9787541845123</v>
      </c>
      <c r="C1700" s="115" t="s">
        <v>11493</v>
      </c>
      <c r="D1700" s="113">
        <v>58</v>
      </c>
      <c r="E1700" s="113" t="s">
        <v>5631</v>
      </c>
      <c r="F1700" s="113" t="s">
        <v>1323</v>
      </c>
      <c r="G1700" s="113" t="s">
        <v>87</v>
      </c>
      <c r="H1700" s="114" t="s">
        <v>9684</v>
      </c>
      <c r="I1700" s="119"/>
      <c r="J1700" s="120">
        <f t="shared" si="26"/>
        <v>0</v>
      </c>
    </row>
    <row r="1701" s="109" customFormat="1" ht="20" customHeight="1" spans="1:10">
      <c r="A1701" s="113">
        <v>1700</v>
      </c>
      <c r="B1701" s="114">
        <v>9787557415976</v>
      </c>
      <c r="C1701" s="115" t="s">
        <v>11494</v>
      </c>
      <c r="D1701" s="113">
        <v>69</v>
      </c>
      <c r="E1701" s="113" t="s">
        <v>9954</v>
      </c>
      <c r="F1701" s="113" t="s">
        <v>11495</v>
      </c>
      <c r="G1701" s="113" t="s">
        <v>87</v>
      </c>
      <c r="H1701" s="114" t="s">
        <v>9684</v>
      </c>
      <c r="I1701" s="119"/>
      <c r="J1701" s="120">
        <f t="shared" si="26"/>
        <v>0</v>
      </c>
    </row>
    <row r="1702" s="109" customFormat="1" ht="20" customHeight="1" spans="1:10">
      <c r="A1702" s="113">
        <v>1701</v>
      </c>
      <c r="B1702" s="114">
        <v>9787557419813</v>
      </c>
      <c r="C1702" s="115" t="s">
        <v>11496</v>
      </c>
      <c r="D1702" s="113">
        <v>98</v>
      </c>
      <c r="E1702" s="113" t="s">
        <v>9954</v>
      </c>
      <c r="F1702" s="113" t="s">
        <v>11497</v>
      </c>
      <c r="G1702" s="113" t="s">
        <v>87</v>
      </c>
      <c r="H1702" s="114" t="s">
        <v>9684</v>
      </c>
      <c r="I1702" s="119"/>
      <c r="J1702" s="120">
        <f t="shared" si="26"/>
        <v>0</v>
      </c>
    </row>
    <row r="1703" s="109" customFormat="1" ht="20" customHeight="1" spans="1:10">
      <c r="A1703" s="113">
        <v>1702</v>
      </c>
      <c r="B1703" s="114">
        <v>9787518020492</v>
      </c>
      <c r="C1703" s="115" t="s">
        <v>11498</v>
      </c>
      <c r="D1703" s="113">
        <v>45</v>
      </c>
      <c r="E1703" s="113" t="s">
        <v>2010</v>
      </c>
      <c r="F1703" s="113" t="s">
        <v>1078</v>
      </c>
      <c r="G1703" s="113" t="s">
        <v>1136</v>
      </c>
      <c r="H1703" s="114" t="s">
        <v>9684</v>
      </c>
      <c r="I1703" s="119"/>
      <c r="J1703" s="120">
        <f t="shared" si="26"/>
        <v>0</v>
      </c>
    </row>
    <row r="1704" s="109" customFormat="1" ht="20" customHeight="1" spans="1:10">
      <c r="A1704" s="113">
        <v>1703</v>
      </c>
      <c r="B1704" s="114">
        <v>9787501562770</v>
      </c>
      <c r="C1704" s="115" t="s">
        <v>11499</v>
      </c>
      <c r="D1704" s="113">
        <v>58</v>
      </c>
      <c r="E1704" s="113" t="s">
        <v>5656</v>
      </c>
      <c r="F1704" s="113" t="s">
        <v>2115</v>
      </c>
      <c r="G1704" s="113" t="s">
        <v>87</v>
      </c>
      <c r="H1704" s="114" t="s">
        <v>9684</v>
      </c>
      <c r="I1704" s="119"/>
      <c r="J1704" s="120">
        <f t="shared" si="26"/>
        <v>0</v>
      </c>
    </row>
    <row r="1705" s="109" customFormat="1" ht="20" customHeight="1" spans="1:10">
      <c r="A1705" s="113">
        <v>1704</v>
      </c>
      <c r="B1705" s="114">
        <v>9787539169699</v>
      </c>
      <c r="C1705" s="115" t="s">
        <v>11500</v>
      </c>
      <c r="D1705" s="113">
        <v>25</v>
      </c>
      <c r="E1705" s="113" t="s">
        <v>85</v>
      </c>
      <c r="F1705" s="113" t="s">
        <v>2090</v>
      </c>
      <c r="G1705" s="113" t="s">
        <v>4435</v>
      </c>
      <c r="H1705" s="114" t="s">
        <v>9684</v>
      </c>
      <c r="I1705" s="119"/>
      <c r="J1705" s="120">
        <f t="shared" si="26"/>
        <v>0</v>
      </c>
    </row>
    <row r="1706" s="109" customFormat="1" ht="20" customHeight="1" spans="1:10">
      <c r="A1706" s="113">
        <v>1705</v>
      </c>
      <c r="B1706" s="114">
        <v>9787539169705</v>
      </c>
      <c r="C1706" s="115" t="s">
        <v>11501</v>
      </c>
      <c r="D1706" s="113">
        <v>30</v>
      </c>
      <c r="E1706" s="113" t="s">
        <v>85</v>
      </c>
      <c r="F1706" s="113" t="s">
        <v>2090</v>
      </c>
      <c r="G1706" s="113" t="s">
        <v>4435</v>
      </c>
      <c r="H1706" s="114" t="s">
        <v>9684</v>
      </c>
      <c r="I1706" s="119"/>
      <c r="J1706" s="120">
        <f t="shared" si="26"/>
        <v>0</v>
      </c>
    </row>
    <row r="1707" s="109" customFormat="1" ht="20" customHeight="1" spans="1:10">
      <c r="A1707" s="113">
        <v>1706</v>
      </c>
      <c r="B1707" s="114">
        <v>9787514359992</v>
      </c>
      <c r="C1707" s="115" t="s">
        <v>11502</v>
      </c>
      <c r="D1707" s="113">
        <v>45</v>
      </c>
      <c r="E1707" s="113" t="s">
        <v>2041</v>
      </c>
      <c r="F1707" s="113" t="s">
        <v>2081</v>
      </c>
      <c r="G1707" s="113" t="s">
        <v>87</v>
      </c>
      <c r="H1707" s="114" t="s">
        <v>9684</v>
      </c>
      <c r="I1707" s="119"/>
      <c r="J1707" s="120">
        <f t="shared" si="26"/>
        <v>0</v>
      </c>
    </row>
    <row r="1708" s="109" customFormat="1" ht="20" customHeight="1" spans="1:10">
      <c r="A1708" s="113">
        <v>1707</v>
      </c>
      <c r="B1708" s="114">
        <v>9787553526089</v>
      </c>
      <c r="C1708" s="115" t="s">
        <v>11503</v>
      </c>
      <c r="D1708" s="113">
        <v>68</v>
      </c>
      <c r="E1708" s="113" t="s">
        <v>211</v>
      </c>
      <c r="F1708" s="113" t="s">
        <v>11504</v>
      </c>
      <c r="G1708" s="113" t="s">
        <v>1276</v>
      </c>
      <c r="H1708" s="114" t="s">
        <v>9684</v>
      </c>
      <c r="I1708" s="119"/>
      <c r="J1708" s="120">
        <f t="shared" si="26"/>
        <v>0</v>
      </c>
    </row>
    <row r="1709" s="109" customFormat="1" ht="20" customHeight="1" spans="1:10">
      <c r="A1709" s="113">
        <v>1708</v>
      </c>
      <c r="B1709" s="114">
        <v>9787551156158</v>
      </c>
      <c r="C1709" s="115" t="s">
        <v>11505</v>
      </c>
      <c r="D1709" s="113">
        <v>20</v>
      </c>
      <c r="E1709" s="113" t="s">
        <v>431</v>
      </c>
      <c r="F1709" s="113" t="s">
        <v>1623</v>
      </c>
      <c r="G1709" s="113" t="s">
        <v>87</v>
      </c>
      <c r="H1709" s="114" t="s">
        <v>9684</v>
      </c>
      <c r="I1709" s="119"/>
      <c r="J1709" s="120">
        <f t="shared" si="26"/>
        <v>0</v>
      </c>
    </row>
    <row r="1710" s="109" customFormat="1" ht="20" customHeight="1" spans="1:10">
      <c r="A1710" s="113">
        <v>1709</v>
      </c>
      <c r="B1710" s="114">
        <v>9787553773995</v>
      </c>
      <c r="C1710" s="115" t="s">
        <v>11506</v>
      </c>
      <c r="D1710" s="113">
        <v>73</v>
      </c>
      <c r="E1710" s="113" t="s">
        <v>1160</v>
      </c>
      <c r="F1710" s="113" t="s">
        <v>1084</v>
      </c>
      <c r="G1710" s="113" t="s">
        <v>1320</v>
      </c>
      <c r="H1710" s="114" t="s">
        <v>9684</v>
      </c>
      <c r="I1710" s="119"/>
      <c r="J1710" s="120">
        <f t="shared" si="26"/>
        <v>0</v>
      </c>
    </row>
    <row r="1711" s="109" customFormat="1" ht="20" customHeight="1" spans="1:10">
      <c r="A1711" s="113">
        <v>1710</v>
      </c>
      <c r="B1711" s="114">
        <v>9787523104477</v>
      </c>
      <c r="C1711" s="115" t="s">
        <v>11507</v>
      </c>
      <c r="D1711" s="113">
        <v>88</v>
      </c>
      <c r="E1711" s="113" t="s">
        <v>2041</v>
      </c>
      <c r="F1711" s="113" t="s">
        <v>1610</v>
      </c>
      <c r="G1711" s="113" t="s">
        <v>87</v>
      </c>
      <c r="H1711" s="114" t="s">
        <v>9684</v>
      </c>
      <c r="I1711" s="119"/>
      <c r="J1711" s="120">
        <f t="shared" si="26"/>
        <v>0</v>
      </c>
    </row>
    <row r="1712" s="109" customFormat="1" ht="20" customHeight="1" spans="1:10">
      <c r="A1712" s="113">
        <v>1711</v>
      </c>
      <c r="B1712" s="114">
        <v>9787548834830</v>
      </c>
      <c r="C1712" s="115" t="s">
        <v>11508</v>
      </c>
      <c r="D1712" s="113">
        <v>59.8</v>
      </c>
      <c r="E1712" s="113" t="s">
        <v>1622</v>
      </c>
      <c r="F1712" s="113" t="s">
        <v>1319</v>
      </c>
      <c r="G1712" s="113" t="s">
        <v>87</v>
      </c>
      <c r="H1712" s="114" t="s">
        <v>9684</v>
      </c>
      <c r="I1712" s="119"/>
      <c r="J1712" s="120">
        <f t="shared" si="26"/>
        <v>0</v>
      </c>
    </row>
    <row r="1713" s="109" customFormat="1" ht="20" customHeight="1" spans="1:10">
      <c r="A1713" s="113">
        <v>1712</v>
      </c>
      <c r="B1713" s="114">
        <v>9787532187720</v>
      </c>
      <c r="C1713" s="115" t="s">
        <v>11509</v>
      </c>
      <c r="D1713" s="113">
        <v>25</v>
      </c>
      <c r="E1713" s="113" t="s">
        <v>483</v>
      </c>
      <c r="F1713" s="113" t="s">
        <v>1323</v>
      </c>
      <c r="G1713" s="113" t="s">
        <v>87</v>
      </c>
      <c r="H1713" s="114" t="s">
        <v>9684</v>
      </c>
      <c r="I1713" s="119"/>
      <c r="J1713" s="120">
        <f t="shared" si="26"/>
        <v>0</v>
      </c>
    </row>
    <row r="1714" s="109" customFormat="1" ht="20" customHeight="1" spans="1:10">
      <c r="A1714" s="113">
        <v>1713</v>
      </c>
      <c r="B1714" s="114">
        <v>9787532187782</v>
      </c>
      <c r="C1714" s="115" t="s">
        <v>11510</v>
      </c>
      <c r="D1714" s="113">
        <v>25</v>
      </c>
      <c r="E1714" s="113" t="s">
        <v>483</v>
      </c>
      <c r="F1714" s="113" t="s">
        <v>1323</v>
      </c>
      <c r="G1714" s="113" t="s">
        <v>87</v>
      </c>
      <c r="H1714" s="114" t="s">
        <v>9684</v>
      </c>
      <c r="I1714" s="119"/>
      <c r="J1714" s="120">
        <f t="shared" si="26"/>
        <v>0</v>
      </c>
    </row>
    <row r="1715" s="109" customFormat="1" ht="20" customHeight="1" spans="1:10">
      <c r="A1715" s="113">
        <v>1714</v>
      </c>
      <c r="B1715" s="114">
        <v>9787532187805</v>
      </c>
      <c r="C1715" s="115" t="s">
        <v>11511</v>
      </c>
      <c r="D1715" s="113">
        <v>25</v>
      </c>
      <c r="E1715" s="113" t="s">
        <v>483</v>
      </c>
      <c r="F1715" s="113" t="s">
        <v>1323</v>
      </c>
      <c r="G1715" s="113" t="s">
        <v>87</v>
      </c>
      <c r="H1715" s="114" t="s">
        <v>9684</v>
      </c>
      <c r="I1715" s="119"/>
      <c r="J1715" s="120">
        <f t="shared" si="26"/>
        <v>0</v>
      </c>
    </row>
    <row r="1716" s="109" customFormat="1" ht="20" customHeight="1" spans="1:10">
      <c r="A1716" s="113">
        <v>1715</v>
      </c>
      <c r="B1716" s="114">
        <v>9787532187836</v>
      </c>
      <c r="C1716" s="115" t="s">
        <v>11512</v>
      </c>
      <c r="D1716" s="113">
        <v>25</v>
      </c>
      <c r="E1716" s="113" t="s">
        <v>483</v>
      </c>
      <c r="F1716" s="113" t="s">
        <v>1323</v>
      </c>
      <c r="G1716" s="113" t="s">
        <v>87</v>
      </c>
      <c r="H1716" s="114" t="s">
        <v>9684</v>
      </c>
      <c r="I1716" s="119"/>
      <c r="J1716" s="120">
        <f t="shared" si="26"/>
        <v>0</v>
      </c>
    </row>
    <row r="1717" s="109" customFormat="1" ht="20" customHeight="1" spans="1:10">
      <c r="A1717" s="113">
        <v>1716</v>
      </c>
      <c r="B1717" s="114">
        <v>9787532187638</v>
      </c>
      <c r="C1717" s="115" t="s">
        <v>11513</v>
      </c>
      <c r="D1717" s="113">
        <v>25</v>
      </c>
      <c r="E1717" s="113" t="s">
        <v>483</v>
      </c>
      <c r="F1717" s="113" t="s">
        <v>1323</v>
      </c>
      <c r="G1717" s="113" t="s">
        <v>87</v>
      </c>
      <c r="H1717" s="114" t="s">
        <v>9684</v>
      </c>
      <c r="I1717" s="119"/>
      <c r="J1717" s="120">
        <f t="shared" si="26"/>
        <v>0</v>
      </c>
    </row>
    <row r="1718" s="109" customFormat="1" ht="20" customHeight="1" spans="1:10">
      <c r="A1718" s="113">
        <v>1717</v>
      </c>
      <c r="B1718" s="114">
        <v>9787532187751</v>
      </c>
      <c r="C1718" s="115" t="s">
        <v>11514</v>
      </c>
      <c r="D1718" s="113">
        <v>25</v>
      </c>
      <c r="E1718" s="113" t="s">
        <v>483</v>
      </c>
      <c r="F1718" s="113" t="s">
        <v>1323</v>
      </c>
      <c r="G1718" s="113" t="s">
        <v>87</v>
      </c>
      <c r="H1718" s="114" t="s">
        <v>9684</v>
      </c>
      <c r="I1718" s="119"/>
      <c r="J1718" s="120">
        <f t="shared" si="26"/>
        <v>0</v>
      </c>
    </row>
    <row r="1719" s="109" customFormat="1" ht="20" customHeight="1" spans="1:10">
      <c r="A1719" s="113">
        <v>1718</v>
      </c>
      <c r="B1719" s="114">
        <v>9787532187645</v>
      </c>
      <c r="C1719" s="115" t="s">
        <v>11515</v>
      </c>
      <c r="D1719" s="113">
        <v>25</v>
      </c>
      <c r="E1719" s="113" t="s">
        <v>483</v>
      </c>
      <c r="F1719" s="113" t="s">
        <v>1323</v>
      </c>
      <c r="G1719" s="113" t="s">
        <v>87</v>
      </c>
      <c r="H1719" s="114" t="s">
        <v>9684</v>
      </c>
      <c r="I1719" s="119"/>
      <c r="J1719" s="120">
        <f t="shared" si="26"/>
        <v>0</v>
      </c>
    </row>
    <row r="1720" s="109" customFormat="1" ht="20" customHeight="1" spans="1:10">
      <c r="A1720" s="113">
        <v>1719</v>
      </c>
      <c r="B1720" s="114">
        <v>9787532187768</v>
      </c>
      <c r="C1720" s="115" t="s">
        <v>11516</v>
      </c>
      <c r="D1720" s="113">
        <v>25</v>
      </c>
      <c r="E1720" s="113" t="s">
        <v>483</v>
      </c>
      <c r="F1720" s="113" t="s">
        <v>1323</v>
      </c>
      <c r="G1720" s="113" t="s">
        <v>87</v>
      </c>
      <c r="H1720" s="114" t="s">
        <v>9684</v>
      </c>
      <c r="I1720" s="119"/>
      <c r="J1720" s="120">
        <f t="shared" si="26"/>
        <v>0</v>
      </c>
    </row>
    <row r="1721" s="109" customFormat="1" ht="20" customHeight="1" spans="1:10">
      <c r="A1721" s="113">
        <v>1720</v>
      </c>
      <c r="B1721" s="114">
        <v>9787532187652</v>
      </c>
      <c r="C1721" s="115" t="s">
        <v>11517</v>
      </c>
      <c r="D1721" s="113">
        <v>25</v>
      </c>
      <c r="E1721" s="113" t="s">
        <v>483</v>
      </c>
      <c r="F1721" s="113" t="s">
        <v>1323</v>
      </c>
      <c r="G1721" s="113" t="s">
        <v>87</v>
      </c>
      <c r="H1721" s="114" t="s">
        <v>9684</v>
      </c>
      <c r="I1721" s="119"/>
      <c r="J1721" s="120">
        <f t="shared" si="26"/>
        <v>0</v>
      </c>
    </row>
    <row r="1722" s="109" customFormat="1" ht="20" customHeight="1" spans="1:10">
      <c r="A1722" s="113">
        <v>1721</v>
      </c>
      <c r="B1722" s="114">
        <v>9787532187737</v>
      </c>
      <c r="C1722" s="115" t="s">
        <v>11518</v>
      </c>
      <c r="D1722" s="113">
        <v>25</v>
      </c>
      <c r="E1722" s="113" t="s">
        <v>483</v>
      </c>
      <c r="F1722" s="113" t="s">
        <v>1323</v>
      </c>
      <c r="G1722" s="113" t="s">
        <v>87</v>
      </c>
      <c r="H1722" s="114" t="s">
        <v>9684</v>
      </c>
      <c r="I1722" s="119"/>
      <c r="J1722" s="120">
        <f t="shared" si="26"/>
        <v>0</v>
      </c>
    </row>
    <row r="1723" s="109" customFormat="1" ht="20" customHeight="1" spans="1:10">
      <c r="A1723" s="113">
        <v>1722</v>
      </c>
      <c r="B1723" s="114">
        <v>9787532187744</v>
      </c>
      <c r="C1723" s="115" t="s">
        <v>11519</v>
      </c>
      <c r="D1723" s="113">
        <v>25</v>
      </c>
      <c r="E1723" s="113" t="s">
        <v>11520</v>
      </c>
      <c r="F1723" s="113" t="s">
        <v>1323</v>
      </c>
      <c r="G1723" s="113" t="s">
        <v>87</v>
      </c>
      <c r="H1723" s="114" t="s">
        <v>9684</v>
      </c>
      <c r="I1723" s="119"/>
      <c r="J1723" s="120">
        <f t="shared" si="26"/>
        <v>0</v>
      </c>
    </row>
    <row r="1724" s="109" customFormat="1" ht="20" customHeight="1" spans="1:10">
      <c r="A1724" s="113">
        <v>1723</v>
      </c>
      <c r="B1724" s="114">
        <v>9787532187775</v>
      </c>
      <c r="C1724" s="115" t="s">
        <v>11521</v>
      </c>
      <c r="D1724" s="113">
        <v>25</v>
      </c>
      <c r="E1724" s="113" t="s">
        <v>483</v>
      </c>
      <c r="F1724" s="113" t="s">
        <v>1323</v>
      </c>
      <c r="G1724" s="113" t="s">
        <v>87</v>
      </c>
      <c r="H1724" s="114" t="s">
        <v>9684</v>
      </c>
      <c r="I1724" s="119"/>
      <c r="J1724" s="120">
        <f t="shared" si="26"/>
        <v>0</v>
      </c>
    </row>
    <row r="1725" s="109" customFormat="1" ht="20" customHeight="1" spans="1:10">
      <c r="A1725" s="113">
        <v>1724</v>
      </c>
      <c r="B1725" s="114">
        <v>9787555909019</v>
      </c>
      <c r="C1725" s="115" t="s">
        <v>11522</v>
      </c>
      <c r="D1725" s="113">
        <v>68</v>
      </c>
      <c r="E1725" s="113" t="s">
        <v>2294</v>
      </c>
      <c r="F1725" s="113" t="s">
        <v>1746</v>
      </c>
      <c r="G1725" s="113" t="s">
        <v>87</v>
      </c>
      <c r="H1725" s="114" t="s">
        <v>9684</v>
      </c>
      <c r="I1725" s="119"/>
      <c r="J1725" s="120">
        <f t="shared" si="26"/>
        <v>0</v>
      </c>
    </row>
    <row r="1726" s="109" customFormat="1" ht="20" customHeight="1" spans="1:10">
      <c r="A1726" s="113">
        <v>1725</v>
      </c>
      <c r="B1726" s="114">
        <v>9787540788698</v>
      </c>
      <c r="C1726" s="115" t="s">
        <v>11523</v>
      </c>
      <c r="D1726" s="113">
        <v>45</v>
      </c>
      <c r="E1726" s="113" t="s">
        <v>8397</v>
      </c>
      <c r="F1726" s="113" t="s">
        <v>1161</v>
      </c>
      <c r="G1726" s="113" t="s">
        <v>87</v>
      </c>
      <c r="H1726" s="114" t="s">
        <v>9684</v>
      </c>
      <c r="I1726" s="119"/>
      <c r="J1726" s="120">
        <f t="shared" si="26"/>
        <v>0</v>
      </c>
    </row>
    <row r="1727" s="109" customFormat="1" ht="20" customHeight="1" spans="1:10">
      <c r="A1727" s="113">
        <v>1726</v>
      </c>
      <c r="B1727" s="114">
        <v>9787530683996</v>
      </c>
      <c r="C1727" s="115" t="s">
        <v>11524</v>
      </c>
      <c r="D1727" s="113">
        <v>68</v>
      </c>
      <c r="E1727" s="113" t="s">
        <v>447</v>
      </c>
      <c r="F1727" s="113" t="s">
        <v>1313</v>
      </c>
      <c r="G1727" s="113" t="s">
        <v>87</v>
      </c>
      <c r="H1727" s="114" t="s">
        <v>9684</v>
      </c>
      <c r="I1727" s="119"/>
      <c r="J1727" s="120">
        <f t="shared" si="26"/>
        <v>0</v>
      </c>
    </row>
    <row r="1728" s="109" customFormat="1" ht="20" customHeight="1" spans="1:10">
      <c r="A1728" s="113">
        <v>1727</v>
      </c>
      <c r="B1728" s="114">
        <v>9787200167320</v>
      </c>
      <c r="C1728" s="115" t="s">
        <v>11525</v>
      </c>
      <c r="D1728" s="113">
        <v>58</v>
      </c>
      <c r="E1728" s="113" t="s">
        <v>1091</v>
      </c>
      <c r="F1728" s="113" t="s">
        <v>1510</v>
      </c>
      <c r="G1728" s="113" t="s">
        <v>87</v>
      </c>
      <c r="H1728" s="114" t="s">
        <v>9684</v>
      </c>
      <c r="I1728" s="119"/>
      <c r="J1728" s="120">
        <f t="shared" si="26"/>
        <v>0</v>
      </c>
    </row>
    <row r="1729" s="109" customFormat="1" ht="20" customHeight="1" spans="1:10">
      <c r="A1729" s="113">
        <v>1728</v>
      </c>
      <c r="B1729" s="114">
        <v>9787200167344</v>
      </c>
      <c r="C1729" s="115" t="s">
        <v>11526</v>
      </c>
      <c r="D1729" s="113">
        <v>58</v>
      </c>
      <c r="E1729" s="113" t="s">
        <v>1091</v>
      </c>
      <c r="F1729" s="113" t="s">
        <v>1510</v>
      </c>
      <c r="G1729" s="113" t="s">
        <v>1183</v>
      </c>
      <c r="H1729" s="114" t="s">
        <v>9684</v>
      </c>
      <c r="I1729" s="119"/>
      <c r="J1729" s="120">
        <f t="shared" si="26"/>
        <v>0</v>
      </c>
    </row>
    <row r="1730" s="109" customFormat="1" ht="20" customHeight="1" spans="1:10">
      <c r="A1730" s="113">
        <v>1729</v>
      </c>
      <c r="B1730" s="114">
        <v>9787200168181</v>
      </c>
      <c r="C1730" s="115" t="s">
        <v>11527</v>
      </c>
      <c r="D1730" s="113">
        <v>58</v>
      </c>
      <c r="E1730" s="113" t="s">
        <v>1091</v>
      </c>
      <c r="F1730" s="113" t="s">
        <v>1510</v>
      </c>
      <c r="G1730" s="113" t="s">
        <v>87</v>
      </c>
      <c r="H1730" s="114" t="s">
        <v>9684</v>
      </c>
      <c r="I1730" s="119"/>
      <c r="J1730" s="120">
        <f t="shared" si="26"/>
        <v>0</v>
      </c>
    </row>
    <row r="1731" s="109" customFormat="1" ht="20" customHeight="1" spans="1:10">
      <c r="A1731" s="113">
        <v>1730</v>
      </c>
      <c r="B1731" s="114">
        <v>9787532189304</v>
      </c>
      <c r="C1731" s="115" t="s">
        <v>11528</v>
      </c>
      <c r="D1731" s="113">
        <v>88</v>
      </c>
      <c r="E1731" s="113" t="s">
        <v>483</v>
      </c>
      <c r="F1731" s="113" t="s">
        <v>1127</v>
      </c>
      <c r="G1731" s="113" t="s">
        <v>87</v>
      </c>
      <c r="H1731" s="114" t="s">
        <v>9684</v>
      </c>
      <c r="I1731" s="119"/>
      <c r="J1731" s="120">
        <f t="shared" ref="J1731:J1794" si="27">D1731*I1731</f>
        <v>0</v>
      </c>
    </row>
    <row r="1732" s="109" customFormat="1" ht="20" customHeight="1" spans="1:10">
      <c r="A1732" s="113">
        <v>1731</v>
      </c>
      <c r="B1732" s="114">
        <v>9787568522380</v>
      </c>
      <c r="C1732" s="115" t="s">
        <v>11529</v>
      </c>
      <c r="D1732" s="113">
        <v>38</v>
      </c>
      <c r="E1732" s="113" t="s">
        <v>5587</v>
      </c>
      <c r="F1732" s="113" t="s">
        <v>4930</v>
      </c>
      <c r="G1732" s="113" t="s">
        <v>87</v>
      </c>
      <c r="H1732" s="114" t="s">
        <v>9684</v>
      </c>
      <c r="I1732" s="119"/>
      <c r="J1732" s="120">
        <f t="shared" si="27"/>
        <v>0</v>
      </c>
    </row>
    <row r="1733" s="109" customFormat="1" ht="20" customHeight="1" spans="1:10">
      <c r="A1733" s="113">
        <v>1732</v>
      </c>
      <c r="B1733" s="114">
        <v>9787559444332</v>
      </c>
      <c r="C1733" s="115" t="s">
        <v>11530</v>
      </c>
      <c r="D1733" s="113">
        <v>88</v>
      </c>
      <c r="E1733" s="113" t="s">
        <v>1160</v>
      </c>
      <c r="F1733" s="113" t="s">
        <v>1510</v>
      </c>
      <c r="G1733" s="113" t="s">
        <v>87</v>
      </c>
      <c r="H1733" s="114" t="s">
        <v>9684</v>
      </c>
      <c r="I1733" s="119"/>
      <c r="J1733" s="120">
        <f t="shared" si="27"/>
        <v>0</v>
      </c>
    </row>
    <row r="1734" s="109" customFormat="1" ht="20" customHeight="1" spans="1:10">
      <c r="A1734" s="113">
        <v>1733</v>
      </c>
      <c r="B1734" s="114">
        <v>9787551312332</v>
      </c>
      <c r="C1734" s="115" t="s">
        <v>11531</v>
      </c>
      <c r="D1734" s="113">
        <v>65</v>
      </c>
      <c r="E1734" s="113" t="s">
        <v>5598</v>
      </c>
      <c r="F1734" s="113" t="s">
        <v>1735</v>
      </c>
      <c r="G1734" s="113" t="s">
        <v>87</v>
      </c>
      <c r="H1734" s="114" t="s">
        <v>9684</v>
      </c>
      <c r="I1734" s="119"/>
      <c r="J1734" s="120">
        <f t="shared" si="27"/>
        <v>0</v>
      </c>
    </row>
    <row r="1735" s="109" customFormat="1" ht="20" customHeight="1" spans="1:10">
      <c r="A1735" s="113">
        <v>1734</v>
      </c>
      <c r="B1735" s="114">
        <v>9787530671337</v>
      </c>
      <c r="C1735" s="115" t="s">
        <v>11532</v>
      </c>
      <c r="D1735" s="113">
        <v>38</v>
      </c>
      <c r="E1735" s="113" t="s">
        <v>447</v>
      </c>
      <c r="F1735" s="113" t="s">
        <v>1466</v>
      </c>
      <c r="G1735" s="113" t="s">
        <v>87</v>
      </c>
      <c r="H1735" s="114" t="s">
        <v>9684</v>
      </c>
      <c r="I1735" s="119"/>
      <c r="J1735" s="120">
        <f t="shared" si="27"/>
        <v>0</v>
      </c>
    </row>
    <row r="1736" s="109" customFormat="1" ht="20" customHeight="1" spans="1:10">
      <c r="A1736" s="113">
        <v>1735</v>
      </c>
      <c r="B1736" s="114">
        <v>9787557415945</v>
      </c>
      <c r="C1736" s="115" t="s">
        <v>11533</v>
      </c>
      <c r="D1736" s="113">
        <v>56</v>
      </c>
      <c r="E1736" s="113" t="s">
        <v>9954</v>
      </c>
      <c r="F1736" s="113" t="s">
        <v>4589</v>
      </c>
      <c r="G1736" s="113" t="s">
        <v>87</v>
      </c>
      <c r="H1736" s="114" t="s">
        <v>9684</v>
      </c>
      <c r="I1736" s="119"/>
      <c r="J1736" s="120">
        <f t="shared" si="27"/>
        <v>0</v>
      </c>
    </row>
    <row r="1737" s="109" customFormat="1" ht="20" customHeight="1" spans="1:10">
      <c r="A1737" s="113">
        <v>1736</v>
      </c>
      <c r="B1737" s="114">
        <v>9787559470393</v>
      </c>
      <c r="C1737" s="115" t="s">
        <v>11534</v>
      </c>
      <c r="D1737" s="113">
        <v>45.8</v>
      </c>
      <c r="E1737" s="113" t="s">
        <v>1160</v>
      </c>
      <c r="F1737" s="113" t="s">
        <v>1540</v>
      </c>
      <c r="G1737" s="113" t="s">
        <v>87</v>
      </c>
      <c r="H1737" s="114" t="s">
        <v>9684</v>
      </c>
      <c r="I1737" s="119"/>
      <c r="J1737" s="120">
        <f t="shared" si="27"/>
        <v>0</v>
      </c>
    </row>
    <row r="1738" s="109" customFormat="1" ht="20" customHeight="1" spans="1:10">
      <c r="A1738" s="113">
        <v>1737</v>
      </c>
      <c r="B1738" s="114">
        <v>9787546188577</v>
      </c>
      <c r="C1738" s="115" t="s">
        <v>11535</v>
      </c>
      <c r="D1738" s="113">
        <v>49.8</v>
      </c>
      <c r="E1738" s="113" t="s">
        <v>10858</v>
      </c>
      <c r="F1738" s="113" t="s">
        <v>1684</v>
      </c>
      <c r="G1738" s="113" t="s">
        <v>87</v>
      </c>
      <c r="H1738" s="114" t="s">
        <v>9684</v>
      </c>
      <c r="I1738" s="119"/>
      <c r="J1738" s="120">
        <f t="shared" si="27"/>
        <v>0</v>
      </c>
    </row>
    <row r="1739" s="109" customFormat="1" ht="20" customHeight="1" spans="1:10">
      <c r="A1739" s="113">
        <v>1738</v>
      </c>
      <c r="B1739" s="114">
        <v>9787551321723</v>
      </c>
      <c r="C1739" s="115" t="s">
        <v>11536</v>
      </c>
      <c r="D1739" s="113">
        <v>79</v>
      </c>
      <c r="E1739" s="113" t="s">
        <v>5598</v>
      </c>
      <c r="F1739" s="113" t="s">
        <v>3635</v>
      </c>
      <c r="G1739" s="113" t="s">
        <v>87</v>
      </c>
      <c r="H1739" s="114" t="s">
        <v>9684</v>
      </c>
      <c r="I1739" s="119"/>
      <c r="J1739" s="120">
        <f t="shared" si="27"/>
        <v>0</v>
      </c>
    </row>
    <row r="1740" s="109" customFormat="1" ht="20" customHeight="1" spans="1:10">
      <c r="A1740" s="113">
        <v>1739</v>
      </c>
      <c r="B1740" s="114">
        <v>9787532184385</v>
      </c>
      <c r="C1740" s="115" t="s">
        <v>11537</v>
      </c>
      <c r="D1740" s="113">
        <v>48</v>
      </c>
      <c r="E1740" s="113" t="s">
        <v>483</v>
      </c>
      <c r="F1740" s="113" t="s">
        <v>1540</v>
      </c>
      <c r="G1740" s="113" t="s">
        <v>87</v>
      </c>
      <c r="H1740" s="114" t="s">
        <v>9684</v>
      </c>
      <c r="I1740" s="119"/>
      <c r="J1740" s="120">
        <f t="shared" si="27"/>
        <v>0</v>
      </c>
    </row>
    <row r="1741" s="109" customFormat="1" ht="20" customHeight="1" spans="1:10">
      <c r="A1741" s="113">
        <v>1740</v>
      </c>
      <c r="B1741" s="114">
        <v>9787570105977</v>
      </c>
      <c r="C1741" s="115" t="s">
        <v>11538</v>
      </c>
      <c r="D1741" s="113">
        <v>45</v>
      </c>
      <c r="E1741" s="113" t="s">
        <v>128</v>
      </c>
      <c r="F1741" s="113" t="s">
        <v>11539</v>
      </c>
      <c r="G1741" s="113" t="s">
        <v>87</v>
      </c>
      <c r="H1741" s="114" t="s">
        <v>9684</v>
      </c>
      <c r="I1741" s="119"/>
      <c r="J1741" s="120">
        <f t="shared" si="27"/>
        <v>0</v>
      </c>
    </row>
    <row r="1742" s="109" customFormat="1" ht="20" customHeight="1" spans="1:10">
      <c r="A1742" s="113">
        <v>1741</v>
      </c>
      <c r="B1742" s="114">
        <v>9787546821467</v>
      </c>
      <c r="C1742" s="115" t="s">
        <v>11540</v>
      </c>
      <c r="D1742" s="113">
        <v>38</v>
      </c>
      <c r="E1742" s="113" t="s">
        <v>4771</v>
      </c>
      <c r="F1742" s="113" t="s">
        <v>1163</v>
      </c>
      <c r="G1742" s="113" t="s">
        <v>87</v>
      </c>
      <c r="H1742" s="114" t="s">
        <v>9684</v>
      </c>
      <c r="I1742" s="119"/>
      <c r="J1742" s="120">
        <f t="shared" si="27"/>
        <v>0</v>
      </c>
    </row>
    <row r="1743" s="109" customFormat="1" ht="20" customHeight="1" spans="1:10">
      <c r="A1743" s="113">
        <v>1742</v>
      </c>
      <c r="B1743" s="114">
        <v>9787519046477</v>
      </c>
      <c r="C1743" s="115" t="s">
        <v>11541</v>
      </c>
      <c r="D1743" s="113">
        <v>45</v>
      </c>
      <c r="E1743" s="113" t="s">
        <v>5608</v>
      </c>
      <c r="F1743" s="113" t="s">
        <v>1078</v>
      </c>
      <c r="G1743" s="113" t="s">
        <v>1377</v>
      </c>
      <c r="H1743" s="114" t="s">
        <v>9684</v>
      </c>
      <c r="I1743" s="119"/>
      <c r="J1743" s="120">
        <f t="shared" si="27"/>
        <v>0</v>
      </c>
    </row>
    <row r="1744" s="109" customFormat="1" ht="20" customHeight="1" spans="1:10">
      <c r="A1744" s="113">
        <v>1743</v>
      </c>
      <c r="B1744" s="114">
        <v>9787502057640</v>
      </c>
      <c r="C1744" s="115" t="s">
        <v>11542</v>
      </c>
      <c r="D1744" s="113">
        <v>36.8</v>
      </c>
      <c r="E1744" s="113" t="s">
        <v>266</v>
      </c>
      <c r="F1744" s="113" t="s">
        <v>1182</v>
      </c>
      <c r="G1744" s="113" t="s">
        <v>1200</v>
      </c>
      <c r="H1744" s="114" t="s">
        <v>9684</v>
      </c>
      <c r="I1744" s="119"/>
      <c r="J1744" s="120">
        <f t="shared" si="27"/>
        <v>0</v>
      </c>
    </row>
    <row r="1745" s="109" customFormat="1" ht="20" customHeight="1" spans="1:10">
      <c r="A1745" s="113">
        <v>1744</v>
      </c>
      <c r="B1745" s="114">
        <v>9787559448057</v>
      </c>
      <c r="C1745" s="115" t="s">
        <v>11543</v>
      </c>
      <c r="D1745" s="113">
        <v>48</v>
      </c>
      <c r="E1745" s="113" t="s">
        <v>1160</v>
      </c>
      <c r="F1745" s="113" t="s">
        <v>1105</v>
      </c>
      <c r="G1745" s="113" t="s">
        <v>87</v>
      </c>
      <c r="H1745" s="114" t="s">
        <v>9684</v>
      </c>
      <c r="I1745" s="119"/>
      <c r="J1745" s="120">
        <f t="shared" si="27"/>
        <v>0</v>
      </c>
    </row>
    <row r="1746" s="109" customFormat="1" ht="20" customHeight="1" spans="1:10">
      <c r="A1746" s="113">
        <v>1745</v>
      </c>
      <c r="B1746" s="114">
        <v>9787539658711</v>
      </c>
      <c r="C1746" s="115" t="s">
        <v>11544</v>
      </c>
      <c r="D1746" s="113">
        <v>35</v>
      </c>
      <c r="E1746" s="113" t="s">
        <v>4762</v>
      </c>
      <c r="F1746" s="113" t="s">
        <v>1062</v>
      </c>
      <c r="G1746" s="113" t="s">
        <v>87</v>
      </c>
      <c r="H1746" s="114" t="s">
        <v>9684</v>
      </c>
      <c r="I1746" s="119"/>
      <c r="J1746" s="120">
        <f t="shared" si="27"/>
        <v>0</v>
      </c>
    </row>
    <row r="1747" s="109" customFormat="1" ht="20" customHeight="1" spans="1:10">
      <c r="A1747" s="113">
        <v>1746</v>
      </c>
      <c r="B1747" s="114">
        <v>9787218137865</v>
      </c>
      <c r="C1747" s="115" t="s">
        <v>11545</v>
      </c>
      <c r="D1747" s="113">
        <v>68</v>
      </c>
      <c r="E1747" s="113" t="s">
        <v>5543</v>
      </c>
      <c r="F1747" s="113" t="s">
        <v>2075</v>
      </c>
      <c r="G1747" s="113" t="s">
        <v>87</v>
      </c>
      <c r="H1747" s="114" t="s">
        <v>9684</v>
      </c>
      <c r="I1747" s="119"/>
      <c r="J1747" s="120">
        <f t="shared" si="27"/>
        <v>0</v>
      </c>
    </row>
    <row r="1748" s="109" customFormat="1" ht="20" customHeight="1" spans="1:10">
      <c r="A1748" s="113">
        <v>1747</v>
      </c>
      <c r="B1748" s="114">
        <v>9787218155340</v>
      </c>
      <c r="C1748" s="115" t="s">
        <v>11546</v>
      </c>
      <c r="D1748" s="113">
        <v>78</v>
      </c>
      <c r="E1748" s="113" t="s">
        <v>5543</v>
      </c>
      <c r="F1748" s="113" t="s">
        <v>2075</v>
      </c>
      <c r="G1748" s="113" t="s">
        <v>87</v>
      </c>
      <c r="H1748" s="114" t="s">
        <v>9684</v>
      </c>
      <c r="I1748" s="119"/>
      <c r="J1748" s="120">
        <f t="shared" si="27"/>
        <v>0</v>
      </c>
    </row>
    <row r="1749" s="109" customFormat="1" ht="20" customHeight="1" spans="1:10">
      <c r="A1749" s="113">
        <v>1748</v>
      </c>
      <c r="B1749" s="114">
        <v>9787539675596</v>
      </c>
      <c r="C1749" s="115" t="s">
        <v>11547</v>
      </c>
      <c r="D1749" s="113">
        <v>49.8</v>
      </c>
      <c r="E1749" s="113" t="s">
        <v>4762</v>
      </c>
      <c r="F1749" s="113" t="s">
        <v>5013</v>
      </c>
      <c r="G1749" s="113" t="s">
        <v>87</v>
      </c>
      <c r="H1749" s="114" t="s">
        <v>9684</v>
      </c>
      <c r="I1749" s="119"/>
      <c r="J1749" s="120">
        <f t="shared" si="27"/>
        <v>0</v>
      </c>
    </row>
    <row r="1750" s="109" customFormat="1" ht="20" customHeight="1" spans="1:10">
      <c r="A1750" s="113">
        <v>1749</v>
      </c>
      <c r="B1750" s="114">
        <v>9787532964512</v>
      </c>
      <c r="C1750" s="115" t="s">
        <v>11548</v>
      </c>
      <c r="D1750" s="113">
        <v>48</v>
      </c>
      <c r="E1750" s="113" t="s">
        <v>6088</v>
      </c>
      <c r="F1750" s="113" t="s">
        <v>2075</v>
      </c>
      <c r="G1750" s="113" t="s">
        <v>87</v>
      </c>
      <c r="H1750" s="114" t="s">
        <v>9684</v>
      </c>
      <c r="I1750" s="119"/>
      <c r="J1750" s="120">
        <f t="shared" si="27"/>
        <v>0</v>
      </c>
    </row>
    <row r="1751" s="109" customFormat="1" ht="20" customHeight="1" spans="1:10">
      <c r="A1751" s="113">
        <v>1750</v>
      </c>
      <c r="B1751" s="114">
        <v>9787544753463</v>
      </c>
      <c r="C1751" s="115" t="s">
        <v>11549</v>
      </c>
      <c r="D1751" s="113">
        <v>47</v>
      </c>
      <c r="E1751" s="113" t="s">
        <v>7382</v>
      </c>
      <c r="F1751" s="113" t="s">
        <v>10792</v>
      </c>
      <c r="G1751" s="113" t="s">
        <v>87</v>
      </c>
      <c r="H1751" s="114" t="s">
        <v>9684</v>
      </c>
      <c r="I1751" s="119"/>
      <c r="J1751" s="120">
        <f t="shared" si="27"/>
        <v>0</v>
      </c>
    </row>
    <row r="1752" s="109" customFormat="1" ht="20" customHeight="1" spans="1:10">
      <c r="A1752" s="113">
        <v>1751</v>
      </c>
      <c r="B1752" s="114">
        <v>9787207109569</v>
      </c>
      <c r="C1752" s="115" t="s">
        <v>11550</v>
      </c>
      <c r="D1752" s="113">
        <v>56</v>
      </c>
      <c r="E1752" s="113" t="s">
        <v>11351</v>
      </c>
      <c r="F1752" s="113" t="s">
        <v>4277</v>
      </c>
      <c r="G1752" s="113" t="s">
        <v>87</v>
      </c>
      <c r="H1752" s="114" t="s">
        <v>9684</v>
      </c>
      <c r="I1752" s="119"/>
      <c r="J1752" s="120">
        <f t="shared" si="27"/>
        <v>0</v>
      </c>
    </row>
    <row r="1753" s="109" customFormat="1" ht="20" customHeight="1" spans="1:10">
      <c r="A1753" s="113">
        <v>1752</v>
      </c>
      <c r="B1753" s="114">
        <v>9787551312219</v>
      </c>
      <c r="C1753" s="115" t="s">
        <v>11551</v>
      </c>
      <c r="D1753" s="113">
        <v>55</v>
      </c>
      <c r="E1753" s="113" t="s">
        <v>5598</v>
      </c>
      <c r="F1753" s="113" t="s">
        <v>1735</v>
      </c>
      <c r="G1753" s="113" t="s">
        <v>87</v>
      </c>
      <c r="H1753" s="114" t="s">
        <v>9684</v>
      </c>
      <c r="I1753" s="119"/>
      <c r="J1753" s="120">
        <f t="shared" si="27"/>
        <v>0</v>
      </c>
    </row>
    <row r="1754" s="109" customFormat="1" ht="20" customHeight="1" spans="1:10">
      <c r="A1754" s="113">
        <v>1753</v>
      </c>
      <c r="B1754" s="114">
        <v>9787512714625</v>
      </c>
      <c r="C1754" s="115" t="s">
        <v>11552</v>
      </c>
      <c r="D1754" s="113">
        <v>59.8</v>
      </c>
      <c r="E1754" s="113" t="s">
        <v>1680</v>
      </c>
      <c r="F1754" s="113" t="s">
        <v>1499</v>
      </c>
      <c r="G1754" s="113" t="s">
        <v>1384</v>
      </c>
      <c r="H1754" s="114" t="s">
        <v>9684</v>
      </c>
      <c r="I1754" s="119"/>
      <c r="J1754" s="120">
        <f t="shared" si="27"/>
        <v>0</v>
      </c>
    </row>
    <row r="1755" s="109" customFormat="1" ht="20" customHeight="1" spans="1:10">
      <c r="A1755" s="113">
        <v>1754</v>
      </c>
      <c r="B1755" s="114">
        <v>9787568224659</v>
      </c>
      <c r="C1755" s="115" t="s">
        <v>11553</v>
      </c>
      <c r="D1755" s="113">
        <v>48</v>
      </c>
      <c r="E1755" s="113" t="s">
        <v>1228</v>
      </c>
      <c r="F1755" s="113" t="s">
        <v>1145</v>
      </c>
      <c r="G1755" s="113" t="s">
        <v>87</v>
      </c>
      <c r="H1755" s="114" t="s">
        <v>9684</v>
      </c>
      <c r="I1755" s="119">
        <v>1</v>
      </c>
      <c r="J1755" s="120">
        <f t="shared" si="27"/>
        <v>48</v>
      </c>
    </row>
    <row r="1756" s="109" customFormat="1" ht="20" customHeight="1" spans="1:10">
      <c r="A1756" s="113">
        <v>1755</v>
      </c>
      <c r="B1756" s="114">
        <v>9787568224666</v>
      </c>
      <c r="C1756" s="115" t="s">
        <v>11554</v>
      </c>
      <c r="D1756" s="113">
        <v>45</v>
      </c>
      <c r="E1756" s="113" t="s">
        <v>1228</v>
      </c>
      <c r="F1756" s="113" t="s">
        <v>1145</v>
      </c>
      <c r="G1756" s="113" t="s">
        <v>87</v>
      </c>
      <c r="H1756" s="114" t="s">
        <v>9684</v>
      </c>
      <c r="I1756" s="119">
        <v>1</v>
      </c>
      <c r="J1756" s="120">
        <f t="shared" si="27"/>
        <v>45</v>
      </c>
    </row>
    <row r="1757" s="109" customFormat="1" ht="20" customHeight="1" spans="1:10">
      <c r="A1757" s="113">
        <v>1756</v>
      </c>
      <c r="B1757" s="114">
        <v>9787568221641</v>
      </c>
      <c r="C1757" s="115" t="s">
        <v>11555</v>
      </c>
      <c r="D1757" s="113">
        <v>48</v>
      </c>
      <c r="E1757" s="113" t="s">
        <v>1228</v>
      </c>
      <c r="F1757" s="113" t="s">
        <v>1145</v>
      </c>
      <c r="G1757" s="113" t="s">
        <v>1384</v>
      </c>
      <c r="H1757" s="114" t="s">
        <v>9684</v>
      </c>
      <c r="I1757" s="119"/>
      <c r="J1757" s="120">
        <f t="shared" si="27"/>
        <v>0</v>
      </c>
    </row>
    <row r="1758" s="109" customFormat="1" ht="20" customHeight="1" spans="1:10">
      <c r="A1758" s="113">
        <v>1757</v>
      </c>
      <c r="B1758" s="114">
        <v>9787568222105</v>
      </c>
      <c r="C1758" s="115" t="s">
        <v>11556</v>
      </c>
      <c r="D1758" s="113">
        <v>40</v>
      </c>
      <c r="E1758" s="113" t="s">
        <v>1228</v>
      </c>
      <c r="F1758" s="113" t="s">
        <v>1145</v>
      </c>
      <c r="G1758" s="113" t="s">
        <v>87</v>
      </c>
      <c r="H1758" s="114" t="s">
        <v>9684</v>
      </c>
      <c r="I1758" s="119">
        <v>1</v>
      </c>
      <c r="J1758" s="120">
        <f t="shared" si="27"/>
        <v>40</v>
      </c>
    </row>
    <row r="1759" s="109" customFormat="1" ht="20" customHeight="1" spans="1:10">
      <c r="A1759" s="113">
        <v>1758</v>
      </c>
      <c r="B1759" s="114">
        <v>9787568222105</v>
      </c>
      <c r="C1759" s="115" t="s">
        <v>11557</v>
      </c>
      <c r="D1759" s="113">
        <v>40</v>
      </c>
      <c r="E1759" s="113" t="s">
        <v>1228</v>
      </c>
      <c r="F1759" s="113" t="s">
        <v>1145</v>
      </c>
      <c r="G1759" s="113" t="s">
        <v>87</v>
      </c>
      <c r="H1759" s="114" t="s">
        <v>9684</v>
      </c>
      <c r="I1759" s="119">
        <v>1</v>
      </c>
      <c r="J1759" s="120">
        <f t="shared" si="27"/>
        <v>40</v>
      </c>
    </row>
    <row r="1760" s="109" customFormat="1" ht="20" customHeight="1" spans="1:10">
      <c r="A1760" s="113">
        <v>1759</v>
      </c>
      <c r="B1760" s="114">
        <v>9787502074128</v>
      </c>
      <c r="C1760" s="115" t="s">
        <v>11558</v>
      </c>
      <c r="D1760" s="113">
        <v>98</v>
      </c>
      <c r="E1760" s="113" t="s">
        <v>293</v>
      </c>
      <c r="F1760" s="113" t="s">
        <v>1179</v>
      </c>
      <c r="G1760" s="113" t="s">
        <v>12</v>
      </c>
      <c r="H1760" s="114" t="s">
        <v>9684</v>
      </c>
      <c r="I1760" s="119"/>
      <c r="J1760" s="120">
        <f t="shared" si="27"/>
        <v>0</v>
      </c>
    </row>
    <row r="1761" s="109" customFormat="1" ht="20" customHeight="1" spans="1:10">
      <c r="A1761" s="113">
        <v>1760</v>
      </c>
      <c r="B1761" s="114">
        <v>9787504384096</v>
      </c>
      <c r="C1761" s="115" t="s">
        <v>11559</v>
      </c>
      <c r="D1761" s="113">
        <v>68</v>
      </c>
      <c r="E1761" s="113" t="s">
        <v>5645</v>
      </c>
      <c r="F1761" s="113" t="s">
        <v>3635</v>
      </c>
      <c r="G1761" s="113" t="s">
        <v>87</v>
      </c>
      <c r="H1761" s="114" t="s">
        <v>9684</v>
      </c>
      <c r="I1761" s="119"/>
      <c r="J1761" s="120">
        <f t="shared" si="27"/>
        <v>0</v>
      </c>
    </row>
    <row r="1762" s="109" customFormat="1" ht="20" customHeight="1" spans="1:10">
      <c r="A1762" s="113">
        <v>1761</v>
      </c>
      <c r="B1762" s="114">
        <v>9787553527154</v>
      </c>
      <c r="C1762" s="115" t="s">
        <v>11560</v>
      </c>
      <c r="D1762" s="113">
        <v>52</v>
      </c>
      <c r="E1762" s="113" t="s">
        <v>211</v>
      </c>
      <c r="F1762" s="113" t="s">
        <v>1078</v>
      </c>
      <c r="G1762" s="113" t="s">
        <v>1183</v>
      </c>
      <c r="H1762" s="114" t="s">
        <v>9684</v>
      </c>
      <c r="I1762" s="119"/>
      <c r="J1762" s="120">
        <f t="shared" si="27"/>
        <v>0</v>
      </c>
    </row>
    <row r="1763" s="109" customFormat="1" ht="20" customHeight="1" spans="1:10">
      <c r="A1763" s="113">
        <v>1762</v>
      </c>
      <c r="B1763" s="114">
        <v>9787207111999</v>
      </c>
      <c r="C1763" s="115" t="s">
        <v>11561</v>
      </c>
      <c r="D1763" s="113">
        <v>55</v>
      </c>
      <c r="E1763" s="113" t="s">
        <v>11351</v>
      </c>
      <c r="F1763" s="113" t="s">
        <v>4277</v>
      </c>
      <c r="G1763" s="113" t="s">
        <v>87</v>
      </c>
      <c r="H1763" s="114" t="s">
        <v>9684</v>
      </c>
      <c r="I1763" s="119"/>
      <c r="J1763" s="120">
        <f t="shared" si="27"/>
        <v>0</v>
      </c>
    </row>
    <row r="1764" s="109" customFormat="1" ht="20" customHeight="1" spans="1:10">
      <c r="A1764" s="113">
        <v>1763</v>
      </c>
      <c r="B1764" s="114">
        <v>9787536373457</v>
      </c>
      <c r="C1764" s="115" t="s">
        <v>11562</v>
      </c>
      <c r="D1764" s="113">
        <v>58</v>
      </c>
      <c r="E1764" s="113" t="s">
        <v>11323</v>
      </c>
      <c r="F1764" s="113" t="s">
        <v>1436</v>
      </c>
      <c r="G1764" s="113" t="s">
        <v>87</v>
      </c>
      <c r="H1764" s="114" t="s">
        <v>9684</v>
      </c>
      <c r="I1764" s="119"/>
      <c r="J1764" s="120">
        <f t="shared" si="27"/>
        <v>0</v>
      </c>
    </row>
    <row r="1765" s="109" customFormat="1" ht="20" customHeight="1" spans="1:10">
      <c r="A1765" s="113">
        <v>1764</v>
      </c>
      <c r="B1765" s="114">
        <v>9787519612719</v>
      </c>
      <c r="C1765" s="115" t="s">
        <v>11563</v>
      </c>
      <c r="D1765" s="113">
        <v>75</v>
      </c>
      <c r="E1765" s="113" t="s">
        <v>10714</v>
      </c>
      <c r="F1765" s="113" t="s">
        <v>1466</v>
      </c>
      <c r="G1765" s="113" t="s">
        <v>87</v>
      </c>
      <c r="H1765" s="114" t="s">
        <v>9684</v>
      </c>
      <c r="I1765" s="119"/>
      <c r="J1765" s="120">
        <f t="shared" si="27"/>
        <v>0</v>
      </c>
    </row>
    <row r="1766" s="109" customFormat="1" ht="20" customHeight="1" spans="1:10">
      <c r="A1766" s="113">
        <v>1765</v>
      </c>
      <c r="B1766" s="114">
        <v>9787113226411</v>
      </c>
      <c r="C1766" s="115" t="s">
        <v>11564</v>
      </c>
      <c r="D1766" s="113">
        <v>49</v>
      </c>
      <c r="E1766" s="113" t="s">
        <v>10132</v>
      </c>
      <c r="F1766" s="113" t="s">
        <v>6456</v>
      </c>
      <c r="G1766" s="113" t="s">
        <v>1200</v>
      </c>
      <c r="H1766" s="114" t="s">
        <v>9684</v>
      </c>
      <c r="I1766" s="119"/>
      <c r="J1766" s="120">
        <f t="shared" si="27"/>
        <v>0</v>
      </c>
    </row>
    <row r="1767" s="109" customFormat="1" ht="20" customHeight="1" spans="1:10">
      <c r="A1767" s="113">
        <v>1766</v>
      </c>
      <c r="B1767" s="114">
        <v>9787546806914</v>
      </c>
      <c r="C1767" s="115" t="s">
        <v>11565</v>
      </c>
      <c r="D1767" s="113">
        <v>38</v>
      </c>
      <c r="E1767" s="113" t="s">
        <v>4771</v>
      </c>
      <c r="F1767" s="113" t="s">
        <v>2075</v>
      </c>
      <c r="G1767" s="113" t="s">
        <v>87</v>
      </c>
      <c r="H1767" s="114" t="s">
        <v>9684</v>
      </c>
      <c r="I1767" s="119"/>
      <c r="J1767" s="120">
        <f t="shared" si="27"/>
        <v>0</v>
      </c>
    </row>
    <row r="1768" s="109" customFormat="1" ht="20" customHeight="1" spans="1:10">
      <c r="A1768" s="113">
        <v>1767</v>
      </c>
      <c r="B1768" s="114">
        <v>9787559468628</v>
      </c>
      <c r="C1768" s="115" t="s">
        <v>11566</v>
      </c>
      <c r="D1768" s="113">
        <v>138</v>
      </c>
      <c r="E1768" s="113" t="s">
        <v>1160</v>
      </c>
      <c r="F1768" s="113" t="s">
        <v>1510</v>
      </c>
      <c r="G1768" s="113" t="s">
        <v>87</v>
      </c>
      <c r="H1768" s="114" t="s">
        <v>9684</v>
      </c>
      <c r="I1768" s="119"/>
      <c r="J1768" s="120">
        <f t="shared" si="27"/>
        <v>0</v>
      </c>
    </row>
    <row r="1769" s="109" customFormat="1" ht="20" customHeight="1" spans="1:10">
      <c r="A1769" s="113">
        <v>1768</v>
      </c>
      <c r="B1769" s="114">
        <v>9787519033224</v>
      </c>
      <c r="C1769" s="115" t="s">
        <v>11567</v>
      </c>
      <c r="D1769" s="113">
        <v>58.4</v>
      </c>
      <c r="E1769" s="113" t="s">
        <v>5608</v>
      </c>
      <c r="F1769" s="113" t="s">
        <v>2251</v>
      </c>
      <c r="G1769" s="113" t="s">
        <v>87</v>
      </c>
      <c r="H1769" s="114" t="s">
        <v>9684</v>
      </c>
      <c r="I1769" s="119"/>
      <c r="J1769" s="120">
        <f t="shared" si="27"/>
        <v>0</v>
      </c>
    </row>
    <row r="1770" s="109" customFormat="1" ht="20" customHeight="1" spans="1:10">
      <c r="A1770" s="113">
        <v>1769</v>
      </c>
      <c r="B1770" s="114">
        <v>9787519033224</v>
      </c>
      <c r="C1770" s="115" t="s">
        <v>11568</v>
      </c>
      <c r="D1770" s="113">
        <v>58.2</v>
      </c>
      <c r="E1770" s="113" t="s">
        <v>5608</v>
      </c>
      <c r="F1770" s="113" t="s">
        <v>2251</v>
      </c>
      <c r="G1770" s="113" t="s">
        <v>87</v>
      </c>
      <c r="H1770" s="114" t="s">
        <v>9684</v>
      </c>
      <c r="I1770" s="119"/>
      <c r="J1770" s="120">
        <f t="shared" si="27"/>
        <v>0</v>
      </c>
    </row>
    <row r="1771" s="109" customFormat="1" ht="20" customHeight="1" spans="1:10">
      <c r="A1771" s="113">
        <v>1770</v>
      </c>
      <c r="B1771" s="114">
        <v>9787519033224</v>
      </c>
      <c r="C1771" s="115" t="s">
        <v>11569</v>
      </c>
      <c r="D1771" s="113">
        <v>58.4</v>
      </c>
      <c r="E1771" s="113" t="s">
        <v>5608</v>
      </c>
      <c r="F1771" s="113" t="s">
        <v>2251</v>
      </c>
      <c r="G1771" s="113" t="s">
        <v>87</v>
      </c>
      <c r="H1771" s="114" t="s">
        <v>9684</v>
      </c>
      <c r="I1771" s="119"/>
      <c r="J1771" s="120">
        <f t="shared" si="27"/>
        <v>0</v>
      </c>
    </row>
    <row r="1772" s="109" customFormat="1" ht="20" customHeight="1" spans="1:10">
      <c r="A1772" s="113">
        <v>1771</v>
      </c>
      <c r="B1772" s="114">
        <v>9787539667515</v>
      </c>
      <c r="C1772" s="115" t="s">
        <v>11570</v>
      </c>
      <c r="D1772" s="113">
        <v>59.8</v>
      </c>
      <c r="E1772" s="113" t="s">
        <v>4762</v>
      </c>
      <c r="F1772" s="113" t="s">
        <v>1333</v>
      </c>
      <c r="G1772" s="113" t="s">
        <v>87</v>
      </c>
      <c r="H1772" s="114" t="s">
        <v>9684</v>
      </c>
      <c r="I1772" s="119"/>
      <c r="J1772" s="120">
        <f t="shared" si="27"/>
        <v>0</v>
      </c>
    </row>
    <row r="1773" s="109" customFormat="1" ht="20" customHeight="1" spans="1:10">
      <c r="A1773" s="113">
        <v>1772</v>
      </c>
      <c r="B1773" s="114">
        <v>9787541835490</v>
      </c>
      <c r="C1773" s="115" t="s">
        <v>11571</v>
      </c>
      <c r="D1773" s="113">
        <v>69</v>
      </c>
      <c r="E1773" s="113" t="s">
        <v>5631</v>
      </c>
      <c r="F1773" s="113" t="s">
        <v>3842</v>
      </c>
      <c r="G1773" s="113" t="s">
        <v>87</v>
      </c>
      <c r="H1773" s="114" t="s">
        <v>9684</v>
      </c>
      <c r="I1773" s="119"/>
      <c r="J1773" s="120">
        <f t="shared" si="27"/>
        <v>0</v>
      </c>
    </row>
    <row r="1774" s="109" customFormat="1" ht="20" customHeight="1" spans="1:10">
      <c r="A1774" s="113">
        <v>1773</v>
      </c>
      <c r="B1774" s="114">
        <v>9787559455031</v>
      </c>
      <c r="C1774" s="115" t="s">
        <v>11572</v>
      </c>
      <c r="D1774" s="113">
        <v>88</v>
      </c>
      <c r="E1774" s="113" t="s">
        <v>989</v>
      </c>
      <c r="F1774" s="113" t="s">
        <v>1062</v>
      </c>
      <c r="G1774" s="113" t="s">
        <v>12</v>
      </c>
      <c r="H1774" s="114" t="s">
        <v>9684</v>
      </c>
      <c r="I1774" s="119"/>
      <c r="J1774" s="120">
        <f t="shared" si="27"/>
        <v>0</v>
      </c>
    </row>
    <row r="1775" s="109" customFormat="1" ht="20" customHeight="1" spans="1:10">
      <c r="A1775" s="113">
        <v>1774</v>
      </c>
      <c r="B1775" s="114">
        <v>9787514359695</v>
      </c>
      <c r="C1775" s="115" t="s">
        <v>11573</v>
      </c>
      <c r="D1775" s="113">
        <v>42</v>
      </c>
      <c r="E1775" s="113" t="s">
        <v>2041</v>
      </c>
      <c r="F1775" s="113" t="s">
        <v>2081</v>
      </c>
      <c r="G1775" s="113" t="s">
        <v>87</v>
      </c>
      <c r="H1775" s="114" t="s">
        <v>9684</v>
      </c>
      <c r="I1775" s="119"/>
      <c r="J1775" s="120">
        <f t="shared" si="27"/>
        <v>0</v>
      </c>
    </row>
    <row r="1776" s="109" customFormat="1" ht="20" customHeight="1" spans="1:10">
      <c r="A1776" s="113">
        <v>1775</v>
      </c>
      <c r="B1776" s="114">
        <v>9787559462602</v>
      </c>
      <c r="C1776" s="115" t="s">
        <v>11574</v>
      </c>
      <c r="D1776" s="113">
        <v>48</v>
      </c>
      <c r="E1776" s="113" t="s">
        <v>1160</v>
      </c>
      <c r="F1776" s="113" t="s">
        <v>1105</v>
      </c>
      <c r="G1776" s="113" t="s">
        <v>87</v>
      </c>
      <c r="H1776" s="114" t="s">
        <v>9684</v>
      </c>
      <c r="I1776" s="119"/>
      <c r="J1776" s="120">
        <f t="shared" si="27"/>
        <v>0</v>
      </c>
    </row>
    <row r="1777" s="109" customFormat="1" ht="20" customHeight="1" spans="1:10">
      <c r="A1777" s="113">
        <v>1776</v>
      </c>
      <c r="B1777" s="114">
        <v>9787530671467</v>
      </c>
      <c r="C1777" s="115" t="s">
        <v>11575</v>
      </c>
      <c r="D1777" s="113">
        <v>49</v>
      </c>
      <c r="E1777" s="113" t="s">
        <v>447</v>
      </c>
      <c r="F1777" s="113" t="s">
        <v>1014</v>
      </c>
      <c r="G1777" s="113" t="s">
        <v>87</v>
      </c>
      <c r="H1777" s="114" t="s">
        <v>9684</v>
      </c>
      <c r="I1777" s="119"/>
      <c r="J1777" s="120">
        <f t="shared" si="27"/>
        <v>0</v>
      </c>
    </row>
    <row r="1778" s="109" customFormat="1" ht="20" customHeight="1" spans="1:10">
      <c r="A1778" s="113">
        <v>1777</v>
      </c>
      <c r="B1778" s="114">
        <v>9787530671948</v>
      </c>
      <c r="C1778" s="115" t="s">
        <v>11576</v>
      </c>
      <c r="D1778" s="113">
        <v>55</v>
      </c>
      <c r="E1778" s="113" t="s">
        <v>447</v>
      </c>
      <c r="F1778" s="113" t="s">
        <v>1014</v>
      </c>
      <c r="G1778" s="113" t="s">
        <v>87</v>
      </c>
      <c r="H1778" s="114" t="s">
        <v>9684</v>
      </c>
      <c r="I1778" s="119"/>
      <c r="J1778" s="120">
        <f t="shared" si="27"/>
        <v>0</v>
      </c>
    </row>
    <row r="1779" s="109" customFormat="1" ht="20" customHeight="1" spans="1:10">
      <c r="A1779" s="113">
        <v>1778</v>
      </c>
      <c r="B1779" s="114">
        <v>9787530671443</v>
      </c>
      <c r="C1779" s="115" t="s">
        <v>11577</v>
      </c>
      <c r="D1779" s="113">
        <v>45</v>
      </c>
      <c r="E1779" s="113" t="s">
        <v>447</v>
      </c>
      <c r="F1779" s="113" t="s">
        <v>1014</v>
      </c>
      <c r="G1779" s="113" t="s">
        <v>87</v>
      </c>
      <c r="H1779" s="114" t="s">
        <v>9684</v>
      </c>
      <c r="I1779" s="119"/>
      <c r="J1779" s="120">
        <f t="shared" si="27"/>
        <v>0</v>
      </c>
    </row>
    <row r="1780" s="109" customFormat="1" ht="20" customHeight="1" spans="1:10">
      <c r="A1780" s="113">
        <v>1779</v>
      </c>
      <c r="B1780" s="114">
        <v>9787540357405</v>
      </c>
      <c r="C1780" s="115" t="s">
        <v>11578</v>
      </c>
      <c r="D1780" s="113">
        <v>34.8</v>
      </c>
      <c r="E1780" s="113" t="s">
        <v>9950</v>
      </c>
      <c r="F1780" s="113" t="s">
        <v>1746</v>
      </c>
      <c r="G1780" s="113" t="s">
        <v>87</v>
      </c>
      <c r="H1780" s="114" t="s">
        <v>9684</v>
      </c>
      <c r="I1780" s="119"/>
      <c r="J1780" s="120">
        <f t="shared" si="27"/>
        <v>0</v>
      </c>
    </row>
    <row r="1781" s="109" customFormat="1" ht="20" customHeight="1" spans="1:10">
      <c r="A1781" s="113">
        <v>1780</v>
      </c>
      <c r="B1781" s="114">
        <v>9787539661865</v>
      </c>
      <c r="C1781" s="115" t="s">
        <v>11579</v>
      </c>
      <c r="D1781" s="113">
        <v>59.8</v>
      </c>
      <c r="E1781" s="113" t="s">
        <v>4762</v>
      </c>
      <c r="F1781" s="113" t="s">
        <v>1105</v>
      </c>
      <c r="G1781" s="113" t="s">
        <v>87</v>
      </c>
      <c r="H1781" s="114" t="s">
        <v>9684</v>
      </c>
      <c r="I1781" s="119"/>
      <c r="J1781" s="120">
        <f t="shared" si="27"/>
        <v>0</v>
      </c>
    </row>
    <row r="1782" s="109" customFormat="1" ht="20" customHeight="1" spans="1:10">
      <c r="A1782" s="113">
        <v>1781</v>
      </c>
      <c r="B1782" s="114">
        <v>9787537862226</v>
      </c>
      <c r="C1782" s="115" t="s">
        <v>11580</v>
      </c>
      <c r="D1782" s="113">
        <v>38</v>
      </c>
      <c r="E1782" s="113" t="s">
        <v>11581</v>
      </c>
      <c r="F1782" s="113" t="s">
        <v>4231</v>
      </c>
      <c r="G1782" s="113" t="s">
        <v>87</v>
      </c>
      <c r="H1782" s="114" t="s">
        <v>9684</v>
      </c>
      <c r="I1782" s="119"/>
      <c r="J1782" s="120">
        <f t="shared" si="27"/>
        <v>0</v>
      </c>
    </row>
    <row r="1783" s="109" customFormat="1" ht="20" customHeight="1" spans="1:10">
      <c r="A1783" s="113">
        <v>1782</v>
      </c>
      <c r="B1783" s="114">
        <v>9787539662572</v>
      </c>
      <c r="C1783" s="115" t="s">
        <v>11582</v>
      </c>
      <c r="D1783" s="113">
        <v>69</v>
      </c>
      <c r="E1783" s="113" t="s">
        <v>4762</v>
      </c>
      <c r="F1783" s="113" t="s">
        <v>5013</v>
      </c>
      <c r="G1783" s="113" t="s">
        <v>87</v>
      </c>
      <c r="H1783" s="114" t="s">
        <v>9684</v>
      </c>
      <c r="I1783" s="119"/>
      <c r="J1783" s="120">
        <f t="shared" si="27"/>
        <v>0</v>
      </c>
    </row>
    <row r="1784" s="109" customFormat="1" ht="20" customHeight="1" spans="1:10">
      <c r="A1784" s="113">
        <v>1783</v>
      </c>
      <c r="B1784" s="114">
        <v>9787218141978</v>
      </c>
      <c r="C1784" s="115" t="s">
        <v>11583</v>
      </c>
      <c r="D1784" s="113">
        <v>58</v>
      </c>
      <c r="E1784" s="113" t="s">
        <v>5543</v>
      </c>
      <c r="F1784" s="113" t="s">
        <v>2075</v>
      </c>
      <c r="G1784" s="113" t="s">
        <v>87</v>
      </c>
      <c r="H1784" s="114" t="s">
        <v>9684</v>
      </c>
      <c r="I1784" s="119"/>
      <c r="J1784" s="120">
        <f t="shared" si="27"/>
        <v>0</v>
      </c>
    </row>
    <row r="1785" s="109" customFormat="1" ht="20" customHeight="1" spans="1:10">
      <c r="A1785" s="113">
        <v>1784</v>
      </c>
      <c r="B1785" s="114">
        <v>9787207114792</v>
      </c>
      <c r="C1785" s="115" t="s">
        <v>11584</v>
      </c>
      <c r="D1785" s="113">
        <v>58</v>
      </c>
      <c r="E1785" s="113" t="s">
        <v>11351</v>
      </c>
      <c r="F1785" s="113" t="s">
        <v>4277</v>
      </c>
      <c r="G1785" s="113" t="s">
        <v>87</v>
      </c>
      <c r="H1785" s="114" t="s">
        <v>9684</v>
      </c>
      <c r="I1785" s="119"/>
      <c r="J1785" s="120">
        <f t="shared" si="27"/>
        <v>0</v>
      </c>
    </row>
    <row r="1786" s="109" customFormat="1" ht="20" customHeight="1" spans="1:10">
      <c r="A1786" s="113">
        <v>1785</v>
      </c>
      <c r="B1786" s="114">
        <v>9787559469588</v>
      </c>
      <c r="C1786" s="115" t="s">
        <v>11585</v>
      </c>
      <c r="D1786" s="113">
        <v>88</v>
      </c>
      <c r="E1786" s="113" t="s">
        <v>1160</v>
      </c>
      <c r="F1786" s="113" t="s">
        <v>1333</v>
      </c>
      <c r="G1786" s="113" t="s">
        <v>87</v>
      </c>
      <c r="H1786" s="114" t="s">
        <v>9684</v>
      </c>
      <c r="I1786" s="119"/>
      <c r="J1786" s="120">
        <f t="shared" si="27"/>
        <v>0</v>
      </c>
    </row>
    <row r="1787" s="109" customFormat="1" ht="20" customHeight="1" spans="1:10">
      <c r="A1787" s="113">
        <v>1786</v>
      </c>
      <c r="B1787" s="114">
        <v>9787553528076</v>
      </c>
      <c r="C1787" s="115" t="s">
        <v>11586</v>
      </c>
      <c r="D1787" s="113">
        <v>48</v>
      </c>
      <c r="E1787" s="113" t="s">
        <v>211</v>
      </c>
      <c r="F1787" s="113" t="s">
        <v>1610</v>
      </c>
      <c r="G1787" s="113" t="s">
        <v>87</v>
      </c>
      <c r="H1787" s="114" t="s">
        <v>9684</v>
      </c>
      <c r="I1787" s="119"/>
      <c r="J1787" s="120">
        <f t="shared" si="27"/>
        <v>0</v>
      </c>
    </row>
    <row r="1788" s="109" customFormat="1" ht="20" customHeight="1" spans="1:10">
      <c r="A1788" s="113">
        <v>1787</v>
      </c>
      <c r="B1788" s="114">
        <v>9787514390766</v>
      </c>
      <c r="C1788" s="115" t="s">
        <v>11587</v>
      </c>
      <c r="D1788" s="113">
        <v>45</v>
      </c>
      <c r="E1788" s="113" t="s">
        <v>2041</v>
      </c>
      <c r="F1788" s="113" t="s">
        <v>2251</v>
      </c>
      <c r="G1788" s="113" t="s">
        <v>87</v>
      </c>
      <c r="H1788" s="114" t="s">
        <v>9684</v>
      </c>
      <c r="I1788" s="119"/>
      <c r="J1788" s="120">
        <f t="shared" si="27"/>
        <v>0</v>
      </c>
    </row>
    <row r="1789" s="109" customFormat="1" ht="20" customHeight="1" spans="1:10">
      <c r="A1789" s="113">
        <v>1788</v>
      </c>
      <c r="B1789" s="114">
        <v>9787573113597</v>
      </c>
      <c r="C1789" s="115" t="s">
        <v>11588</v>
      </c>
      <c r="D1789" s="113">
        <v>68</v>
      </c>
      <c r="E1789" s="113" t="s">
        <v>6176</v>
      </c>
      <c r="F1789" s="113" t="s">
        <v>1179</v>
      </c>
      <c r="G1789" s="113" t="s">
        <v>4971</v>
      </c>
      <c r="H1789" s="114" t="s">
        <v>9684</v>
      </c>
      <c r="I1789" s="119"/>
      <c r="J1789" s="120">
        <f t="shared" si="27"/>
        <v>0</v>
      </c>
    </row>
    <row r="1790" s="109" customFormat="1" ht="20" customHeight="1" spans="1:10">
      <c r="A1790" s="113">
        <v>1789</v>
      </c>
      <c r="B1790" s="114">
        <v>9787501563043</v>
      </c>
      <c r="C1790" s="115" t="s">
        <v>11589</v>
      </c>
      <c r="D1790" s="113">
        <v>58</v>
      </c>
      <c r="E1790" s="113" t="s">
        <v>5656</v>
      </c>
      <c r="F1790" s="113" t="s">
        <v>2115</v>
      </c>
      <c r="G1790" s="113" t="s">
        <v>87</v>
      </c>
      <c r="H1790" s="114" t="s">
        <v>9684</v>
      </c>
      <c r="I1790" s="119"/>
      <c r="J1790" s="120">
        <f t="shared" si="27"/>
        <v>0</v>
      </c>
    </row>
    <row r="1791" s="109" customFormat="1" ht="20" customHeight="1" spans="1:10">
      <c r="A1791" s="113">
        <v>1790</v>
      </c>
      <c r="B1791" s="114">
        <v>9787568076876</v>
      </c>
      <c r="C1791" s="115" t="s">
        <v>11590</v>
      </c>
      <c r="D1791" s="113">
        <v>36</v>
      </c>
      <c r="E1791" s="113" t="s">
        <v>10783</v>
      </c>
      <c r="F1791" s="113" t="s">
        <v>2391</v>
      </c>
      <c r="G1791" s="113" t="s">
        <v>87</v>
      </c>
      <c r="H1791" s="114" t="s">
        <v>9684</v>
      </c>
      <c r="I1791" s="119"/>
      <c r="J1791" s="120">
        <f t="shared" si="27"/>
        <v>0</v>
      </c>
    </row>
    <row r="1792" s="109" customFormat="1" ht="20" customHeight="1" spans="1:10">
      <c r="A1792" s="113">
        <v>1791</v>
      </c>
      <c r="B1792" s="114">
        <v>9787559453792</v>
      </c>
      <c r="C1792" s="115" t="s">
        <v>11591</v>
      </c>
      <c r="D1792" s="113">
        <v>78</v>
      </c>
      <c r="E1792" s="113" t="s">
        <v>1160</v>
      </c>
      <c r="F1792" s="113" t="s">
        <v>1105</v>
      </c>
      <c r="G1792" s="113" t="s">
        <v>87</v>
      </c>
      <c r="H1792" s="114" t="s">
        <v>9684</v>
      </c>
      <c r="I1792" s="119"/>
      <c r="J1792" s="120">
        <f t="shared" si="27"/>
        <v>0</v>
      </c>
    </row>
    <row r="1793" s="109" customFormat="1" ht="20" customHeight="1" spans="1:10">
      <c r="A1793" s="113">
        <v>1792</v>
      </c>
      <c r="B1793" s="114">
        <v>9787532187416</v>
      </c>
      <c r="C1793" s="115" t="s">
        <v>11592</v>
      </c>
      <c r="D1793" s="113">
        <v>45</v>
      </c>
      <c r="E1793" s="113" t="s">
        <v>483</v>
      </c>
      <c r="F1793" s="113" t="s">
        <v>1610</v>
      </c>
      <c r="G1793" s="113" t="s">
        <v>87</v>
      </c>
      <c r="H1793" s="114" t="s">
        <v>9684</v>
      </c>
      <c r="I1793" s="119"/>
      <c r="J1793" s="120">
        <f t="shared" si="27"/>
        <v>0</v>
      </c>
    </row>
    <row r="1794" s="109" customFormat="1" ht="20" customHeight="1" spans="1:10">
      <c r="A1794" s="113">
        <v>1793</v>
      </c>
      <c r="B1794" s="114">
        <v>9787536374768</v>
      </c>
      <c r="C1794" s="115" t="s">
        <v>11593</v>
      </c>
      <c r="D1794" s="113">
        <v>58</v>
      </c>
      <c r="E1794" s="113" t="s">
        <v>11323</v>
      </c>
      <c r="F1794" s="113" t="s">
        <v>1436</v>
      </c>
      <c r="G1794" s="113" t="s">
        <v>87</v>
      </c>
      <c r="H1794" s="114" t="s">
        <v>9684</v>
      </c>
      <c r="I1794" s="119"/>
      <c r="J1794" s="120">
        <f t="shared" si="27"/>
        <v>0</v>
      </c>
    </row>
    <row r="1795" s="109" customFormat="1" ht="20" customHeight="1" spans="1:10">
      <c r="A1795" s="113">
        <v>1794</v>
      </c>
      <c r="B1795" s="114">
        <v>9787551300438</v>
      </c>
      <c r="C1795" s="115" t="s">
        <v>11594</v>
      </c>
      <c r="D1795" s="113">
        <v>52.8</v>
      </c>
      <c r="E1795" s="113" t="s">
        <v>5598</v>
      </c>
      <c r="F1795" s="113" t="s">
        <v>4964</v>
      </c>
      <c r="G1795" s="113" t="s">
        <v>87</v>
      </c>
      <c r="H1795" s="114" t="s">
        <v>9684</v>
      </c>
      <c r="I1795" s="119">
        <v>1</v>
      </c>
      <c r="J1795" s="120">
        <f t="shared" ref="J1795:J1858" si="28">D1795*I1795</f>
        <v>52.8</v>
      </c>
    </row>
    <row r="1796" s="109" customFormat="1" ht="20" customHeight="1" spans="1:10">
      <c r="A1796" s="113">
        <v>1795</v>
      </c>
      <c r="B1796" s="114">
        <v>9787551300445</v>
      </c>
      <c r="C1796" s="115" t="s">
        <v>11595</v>
      </c>
      <c r="D1796" s="113">
        <v>46.8</v>
      </c>
      <c r="E1796" s="113" t="s">
        <v>5598</v>
      </c>
      <c r="F1796" s="113" t="s">
        <v>4964</v>
      </c>
      <c r="G1796" s="113" t="s">
        <v>87</v>
      </c>
      <c r="H1796" s="114" t="s">
        <v>9684</v>
      </c>
      <c r="I1796" s="119">
        <v>1</v>
      </c>
      <c r="J1796" s="120">
        <f t="shared" si="28"/>
        <v>46.8</v>
      </c>
    </row>
    <row r="1797" s="109" customFormat="1" ht="20" customHeight="1" spans="1:10">
      <c r="A1797" s="113">
        <v>1796</v>
      </c>
      <c r="B1797" s="114">
        <v>9787551300452</v>
      </c>
      <c r="C1797" s="115" t="s">
        <v>11596</v>
      </c>
      <c r="D1797" s="113">
        <v>56.8</v>
      </c>
      <c r="E1797" s="113" t="s">
        <v>5598</v>
      </c>
      <c r="F1797" s="113" t="s">
        <v>4964</v>
      </c>
      <c r="G1797" s="113" t="s">
        <v>87</v>
      </c>
      <c r="H1797" s="114" t="s">
        <v>9684</v>
      </c>
      <c r="I1797" s="119">
        <v>1</v>
      </c>
      <c r="J1797" s="120">
        <f t="shared" si="28"/>
        <v>56.8</v>
      </c>
    </row>
    <row r="1798" s="109" customFormat="1" ht="20" customHeight="1" spans="1:10">
      <c r="A1798" s="113">
        <v>1797</v>
      </c>
      <c r="B1798" s="114">
        <v>9787551300490</v>
      </c>
      <c r="C1798" s="115" t="s">
        <v>11597</v>
      </c>
      <c r="D1798" s="113">
        <v>56.8</v>
      </c>
      <c r="E1798" s="113" t="s">
        <v>5598</v>
      </c>
      <c r="F1798" s="113" t="s">
        <v>4964</v>
      </c>
      <c r="G1798" s="113" t="s">
        <v>87</v>
      </c>
      <c r="H1798" s="114" t="s">
        <v>9684</v>
      </c>
      <c r="I1798" s="119">
        <v>1</v>
      </c>
      <c r="J1798" s="120">
        <f t="shared" si="28"/>
        <v>56.8</v>
      </c>
    </row>
    <row r="1799" s="109" customFormat="1" ht="20" customHeight="1" spans="1:10">
      <c r="A1799" s="113">
        <v>1798</v>
      </c>
      <c r="B1799" s="114">
        <v>9787551300421</v>
      </c>
      <c r="C1799" s="115" t="s">
        <v>11598</v>
      </c>
      <c r="D1799" s="113">
        <v>49.8</v>
      </c>
      <c r="E1799" s="113" t="s">
        <v>5598</v>
      </c>
      <c r="F1799" s="113" t="s">
        <v>4964</v>
      </c>
      <c r="G1799" s="113" t="s">
        <v>87</v>
      </c>
      <c r="H1799" s="114" t="s">
        <v>9684</v>
      </c>
      <c r="I1799" s="119"/>
      <c r="J1799" s="120">
        <f t="shared" si="28"/>
        <v>0</v>
      </c>
    </row>
    <row r="1800" s="109" customFormat="1" ht="20" customHeight="1" spans="1:10">
      <c r="A1800" s="113">
        <v>1799</v>
      </c>
      <c r="B1800" s="114">
        <v>9787551300193</v>
      </c>
      <c r="C1800" s="115" t="s">
        <v>11599</v>
      </c>
      <c r="D1800" s="113">
        <v>56.8</v>
      </c>
      <c r="E1800" s="113" t="s">
        <v>5598</v>
      </c>
      <c r="F1800" s="113" t="s">
        <v>4964</v>
      </c>
      <c r="G1800" s="113" t="s">
        <v>87</v>
      </c>
      <c r="H1800" s="114" t="s">
        <v>9684</v>
      </c>
      <c r="I1800" s="119">
        <v>1</v>
      </c>
      <c r="J1800" s="120">
        <f t="shared" si="28"/>
        <v>56.8</v>
      </c>
    </row>
    <row r="1801" s="109" customFormat="1" ht="20" customHeight="1" spans="1:10">
      <c r="A1801" s="113">
        <v>1800</v>
      </c>
      <c r="B1801" s="114">
        <v>9787551300483</v>
      </c>
      <c r="C1801" s="115" t="s">
        <v>11600</v>
      </c>
      <c r="D1801" s="113">
        <v>56.8</v>
      </c>
      <c r="E1801" s="113" t="s">
        <v>5598</v>
      </c>
      <c r="F1801" s="113" t="s">
        <v>4964</v>
      </c>
      <c r="G1801" s="113" t="s">
        <v>87</v>
      </c>
      <c r="H1801" s="114" t="s">
        <v>9684</v>
      </c>
      <c r="I1801" s="119"/>
      <c r="J1801" s="120">
        <f t="shared" si="28"/>
        <v>0</v>
      </c>
    </row>
    <row r="1802" s="109" customFormat="1" ht="20" customHeight="1" spans="1:10">
      <c r="A1802" s="113">
        <v>1801</v>
      </c>
      <c r="B1802" s="114">
        <v>9787551300230</v>
      </c>
      <c r="C1802" s="115" t="s">
        <v>11601</v>
      </c>
      <c r="D1802" s="113">
        <v>52.8</v>
      </c>
      <c r="E1802" s="113" t="s">
        <v>5598</v>
      </c>
      <c r="F1802" s="113" t="s">
        <v>4964</v>
      </c>
      <c r="G1802" s="113" t="s">
        <v>87</v>
      </c>
      <c r="H1802" s="114" t="s">
        <v>9684</v>
      </c>
      <c r="I1802" s="119"/>
      <c r="J1802" s="120">
        <f t="shared" si="28"/>
        <v>0</v>
      </c>
    </row>
    <row r="1803" s="109" customFormat="1" ht="20" customHeight="1" spans="1:10">
      <c r="A1803" s="113">
        <v>1802</v>
      </c>
      <c r="B1803" s="114">
        <v>9787551300223</v>
      </c>
      <c r="C1803" s="115" t="s">
        <v>11602</v>
      </c>
      <c r="D1803" s="113">
        <v>46.8</v>
      </c>
      <c r="E1803" s="113" t="s">
        <v>5598</v>
      </c>
      <c r="F1803" s="113" t="s">
        <v>4964</v>
      </c>
      <c r="G1803" s="113" t="s">
        <v>87</v>
      </c>
      <c r="H1803" s="114" t="s">
        <v>9684</v>
      </c>
      <c r="I1803" s="119"/>
      <c r="J1803" s="120">
        <f t="shared" si="28"/>
        <v>0</v>
      </c>
    </row>
    <row r="1804" s="109" customFormat="1" ht="20" customHeight="1" spans="1:10">
      <c r="A1804" s="113">
        <v>1803</v>
      </c>
      <c r="B1804" s="114">
        <v>9787551300247</v>
      </c>
      <c r="C1804" s="115" t="s">
        <v>11603</v>
      </c>
      <c r="D1804" s="113">
        <v>49.8</v>
      </c>
      <c r="E1804" s="113" t="s">
        <v>5598</v>
      </c>
      <c r="F1804" s="113" t="s">
        <v>4964</v>
      </c>
      <c r="G1804" s="113" t="s">
        <v>87</v>
      </c>
      <c r="H1804" s="114" t="s">
        <v>9684</v>
      </c>
      <c r="I1804" s="119"/>
      <c r="J1804" s="120">
        <f t="shared" si="28"/>
        <v>0</v>
      </c>
    </row>
    <row r="1805" s="109" customFormat="1" ht="20" customHeight="1" spans="1:10">
      <c r="A1805" s="113">
        <v>1804</v>
      </c>
      <c r="B1805" s="114">
        <v>9787551300209</v>
      </c>
      <c r="C1805" s="115" t="s">
        <v>11604</v>
      </c>
      <c r="D1805" s="113">
        <v>59.8</v>
      </c>
      <c r="E1805" s="113" t="s">
        <v>5598</v>
      </c>
      <c r="F1805" s="113" t="s">
        <v>4964</v>
      </c>
      <c r="G1805" s="113" t="s">
        <v>87</v>
      </c>
      <c r="H1805" s="114" t="s">
        <v>9684</v>
      </c>
      <c r="I1805" s="119"/>
      <c r="J1805" s="120">
        <f t="shared" si="28"/>
        <v>0</v>
      </c>
    </row>
    <row r="1806" s="109" customFormat="1" ht="20" customHeight="1" spans="1:10">
      <c r="A1806" s="113">
        <v>1805</v>
      </c>
      <c r="B1806" s="114">
        <v>9787551300216</v>
      </c>
      <c r="C1806" s="115" t="s">
        <v>11605</v>
      </c>
      <c r="D1806" s="113">
        <v>46.8</v>
      </c>
      <c r="E1806" s="113" t="s">
        <v>5598</v>
      </c>
      <c r="F1806" s="113" t="s">
        <v>4964</v>
      </c>
      <c r="G1806" s="113" t="s">
        <v>87</v>
      </c>
      <c r="H1806" s="114" t="s">
        <v>9684</v>
      </c>
      <c r="I1806" s="119"/>
      <c r="J1806" s="120">
        <f t="shared" si="28"/>
        <v>0</v>
      </c>
    </row>
    <row r="1807" s="109" customFormat="1" ht="20" customHeight="1" spans="1:10">
      <c r="A1807" s="113">
        <v>1806</v>
      </c>
      <c r="B1807" s="114">
        <v>9787559423030</v>
      </c>
      <c r="C1807" s="115" t="s">
        <v>11606</v>
      </c>
      <c r="D1807" s="113">
        <v>59</v>
      </c>
      <c r="E1807" s="113" t="s">
        <v>989</v>
      </c>
      <c r="F1807" s="113" t="s">
        <v>5519</v>
      </c>
      <c r="G1807" s="113" t="s">
        <v>87</v>
      </c>
      <c r="H1807" s="114" t="s">
        <v>9684</v>
      </c>
      <c r="I1807" s="119">
        <v>1</v>
      </c>
      <c r="J1807" s="120">
        <f t="shared" si="28"/>
        <v>59</v>
      </c>
    </row>
    <row r="1808" s="109" customFormat="1" ht="20" customHeight="1" spans="1:10">
      <c r="A1808" s="113">
        <v>1807</v>
      </c>
      <c r="B1808" s="114">
        <v>9787559423023</v>
      </c>
      <c r="C1808" s="115" t="s">
        <v>11607</v>
      </c>
      <c r="D1808" s="113">
        <v>56</v>
      </c>
      <c r="E1808" s="113" t="s">
        <v>989</v>
      </c>
      <c r="F1808" s="113" t="s">
        <v>5519</v>
      </c>
      <c r="G1808" s="113" t="s">
        <v>87</v>
      </c>
      <c r="H1808" s="114" t="s">
        <v>9684</v>
      </c>
      <c r="I1808" s="119">
        <v>1</v>
      </c>
      <c r="J1808" s="120">
        <f t="shared" si="28"/>
        <v>56</v>
      </c>
    </row>
    <row r="1809" s="109" customFormat="1" ht="20" customHeight="1" spans="1:10">
      <c r="A1809" s="113">
        <v>1808</v>
      </c>
      <c r="B1809" s="114">
        <v>9787559423016</v>
      </c>
      <c r="C1809" s="115" t="s">
        <v>11608</v>
      </c>
      <c r="D1809" s="113">
        <v>59</v>
      </c>
      <c r="E1809" s="113" t="s">
        <v>989</v>
      </c>
      <c r="F1809" s="113" t="s">
        <v>5519</v>
      </c>
      <c r="G1809" s="113" t="s">
        <v>87</v>
      </c>
      <c r="H1809" s="114" t="s">
        <v>9684</v>
      </c>
      <c r="I1809" s="119">
        <v>1</v>
      </c>
      <c r="J1809" s="120">
        <f t="shared" si="28"/>
        <v>59</v>
      </c>
    </row>
    <row r="1810" s="109" customFormat="1" ht="20" customHeight="1" spans="1:10">
      <c r="A1810" s="113">
        <v>1809</v>
      </c>
      <c r="B1810" s="114">
        <v>9787559423009</v>
      </c>
      <c r="C1810" s="115" t="s">
        <v>11609</v>
      </c>
      <c r="D1810" s="113">
        <v>59</v>
      </c>
      <c r="E1810" s="113" t="s">
        <v>989</v>
      </c>
      <c r="F1810" s="113" t="s">
        <v>5519</v>
      </c>
      <c r="G1810" s="113" t="s">
        <v>87</v>
      </c>
      <c r="H1810" s="114" t="s">
        <v>9684</v>
      </c>
      <c r="I1810" s="119">
        <v>1</v>
      </c>
      <c r="J1810" s="120">
        <f t="shared" si="28"/>
        <v>59</v>
      </c>
    </row>
    <row r="1811" s="109" customFormat="1" ht="20" customHeight="1" spans="1:10">
      <c r="A1811" s="113">
        <v>1810</v>
      </c>
      <c r="B1811" s="114">
        <v>9787559423047</v>
      </c>
      <c r="C1811" s="115" t="s">
        <v>11610</v>
      </c>
      <c r="D1811" s="113">
        <v>49</v>
      </c>
      <c r="E1811" s="113" t="s">
        <v>989</v>
      </c>
      <c r="F1811" s="113" t="s">
        <v>5519</v>
      </c>
      <c r="G1811" s="113" t="s">
        <v>87</v>
      </c>
      <c r="H1811" s="114" t="s">
        <v>9684</v>
      </c>
      <c r="I1811" s="119">
        <v>1</v>
      </c>
      <c r="J1811" s="120">
        <f t="shared" si="28"/>
        <v>49</v>
      </c>
    </row>
    <row r="1812" s="109" customFormat="1" ht="20" customHeight="1" spans="1:10">
      <c r="A1812" s="113">
        <v>1811</v>
      </c>
      <c r="B1812" s="114">
        <v>9787559422996</v>
      </c>
      <c r="C1812" s="115" t="s">
        <v>11611</v>
      </c>
      <c r="D1812" s="113">
        <v>56</v>
      </c>
      <c r="E1812" s="113" t="s">
        <v>989</v>
      </c>
      <c r="F1812" s="113" t="s">
        <v>5519</v>
      </c>
      <c r="G1812" s="113" t="s">
        <v>87</v>
      </c>
      <c r="H1812" s="114" t="s">
        <v>9684</v>
      </c>
      <c r="I1812" s="119">
        <v>1</v>
      </c>
      <c r="J1812" s="120">
        <f t="shared" si="28"/>
        <v>56</v>
      </c>
    </row>
    <row r="1813" s="109" customFormat="1" ht="20" customHeight="1" spans="1:10">
      <c r="A1813" s="113">
        <v>1812</v>
      </c>
      <c r="B1813" s="114">
        <v>9787559422989</v>
      </c>
      <c r="C1813" s="115" t="s">
        <v>11612</v>
      </c>
      <c r="D1813" s="113">
        <v>59</v>
      </c>
      <c r="E1813" s="113" t="s">
        <v>989</v>
      </c>
      <c r="F1813" s="113" t="s">
        <v>5519</v>
      </c>
      <c r="G1813" s="113" t="s">
        <v>87</v>
      </c>
      <c r="H1813" s="114" t="s">
        <v>9684</v>
      </c>
      <c r="I1813" s="119">
        <v>1</v>
      </c>
      <c r="J1813" s="120">
        <f t="shared" si="28"/>
        <v>59</v>
      </c>
    </row>
    <row r="1814" s="109" customFormat="1" ht="20" customHeight="1" spans="1:10">
      <c r="A1814" s="113">
        <v>1813</v>
      </c>
      <c r="B1814" s="114">
        <v>9787559422958</v>
      </c>
      <c r="C1814" s="115" t="s">
        <v>11613</v>
      </c>
      <c r="D1814" s="113">
        <v>59</v>
      </c>
      <c r="E1814" s="113" t="s">
        <v>989</v>
      </c>
      <c r="F1814" s="113" t="s">
        <v>5519</v>
      </c>
      <c r="G1814" s="113" t="s">
        <v>87</v>
      </c>
      <c r="H1814" s="114" t="s">
        <v>9684</v>
      </c>
      <c r="I1814" s="119">
        <v>1</v>
      </c>
      <c r="J1814" s="120">
        <f t="shared" si="28"/>
        <v>59</v>
      </c>
    </row>
    <row r="1815" s="109" customFormat="1" ht="20" customHeight="1" spans="1:10">
      <c r="A1815" s="113">
        <v>1814</v>
      </c>
      <c r="B1815" s="114">
        <v>9787559422941</v>
      </c>
      <c r="C1815" s="115" t="s">
        <v>11614</v>
      </c>
      <c r="D1815" s="113">
        <v>39</v>
      </c>
      <c r="E1815" s="113" t="s">
        <v>989</v>
      </c>
      <c r="F1815" s="113" t="s">
        <v>5519</v>
      </c>
      <c r="G1815" s="113" t="s">
        <v>87</v>
      </c>
      <c r="H1815" s="114" t="s">
        <v>9684</v>
      </c>
      <c r="I1815" s="119">
        <v>1</v>
      </c>
      <c r="J1815" s="120">
        <f t="shared" si="28"/>
        <v>39</v>
      </c>
    </row>
    <row r="1816" s="109" customFormat="1" ht="20" customHeight="1" spans="1:10">
      <c r="A1816" s="113">
        <v>1815</v>
      </c>
      <c r="B1816" s="114">
        <v>9787559422934</v>
      </c>
      <c r="C1816" s="115" t="s">
        <v>11615</v>
      </c>
      <c r="D1816" s="113">
        <v>54</v>
      </c>
      <c r="E1816" s="113" t="s">
        <v>989</v>
      </c>
      <c r="F1816" s="113" t="s">
        <v>5519</v>
      </c>
      <c r="G1816" s="113" t="s">
        <v>87</v>
      </c>
      <c r="H1816" s="114" t="s">
        <v>9684</v>
      </c>
      <c r="I1816" s="119">
        <v>1</v>
      </c>
      <c r="J1816" s="120">
        <f t="shared" si="28"/>
        <v>54</v>
      </c>
    </row>
    <row r="1817" s="109" customFormat="1" ht="20" customHeight="1" spans="1:10">
      <c r="A1817" s="113">
        <v>1816</v>
      </c>
      <c r="B1817" s="114">
        <v>9787512690646</v>
      </c>
      <c r="C1817" s="115" t="s">
        <v>11616</v>
      </c>
      <c r="D1817" s="113">
        <v>58</v>
      </c>
      <c r="E1817" s="113" t="s">
        <v>6621</v>
      </c>
      <c r="F1817" s="113" t="s">
        <v>1313</v>
      </c>
      <c r="G1817" s="113" t="s">
        <v>1377</v>
      </c>
      <c r="H1817" s="114" t="s">
        <v>9684</v>
      </c>
      <c r="I1817" s="119"/>
      <c r="J1817" s="120">
        <f t="shared" si="28"/>
        <v>0</v>
      </c>
    </row>
    <row r="1818" s="109" customFormat="1" ht="20" customHeight="1" spans="1:10">
      <c r="A1818" s="113">
        <v>1817</v>
      </c>
      <c r="B1818" s="114">
        <v>9787570106318</v>
      </c>
      <c r="C1818" s="115" t="s">
        <v>11617</v>
      </c>
      <c r="D1818" s="113">
        <v>69.8</v>
      </c>
      <c r="E1818" s="113" t="s">
        <v>128</v>
      </c>
      <c r="F1818" s="113" t="s">
        <v>1499</v>
      </c>
      <c r="G1818" s="113" t="s">
        <v>87</v>
      </c>
      <c r="H1818" s="114" t="s">
        <v>9684</v>
      </c>
      <c r="I1818" s="119"/>
      <c r="J1818" s="120">
        <f t="shared" si="28"/>
        <v>0</v>
      </c>
    </row>
    <row r="1819" s="109" customFormat="1" ht="20" customHeight="1" spans="1:10">
      <c r="A1819" s="113">
        <v>1818</v>
      </c>
      <c r="B1819" s="114">
        <v>9787551323314</v>
      </c>
      <c r="C1819" s="115" t="s">
        <v>11618</v>
      </c>
      <c r="D1819" s="113">
        <v>58</v>
      </c>
      <c r="E1819" s="113" t="s">
        <v>5598</v>
      </c>
      <c r="F1819" s="113" t="s">
        <v>1349</v>
      </c>
      <c r="G1819" s="113" t="s">
        <v>87</v>
      </c>
      <c r="H1819" s="114" t="s">
        <v>9684</v>
      </c>
      <c r="I1819" s="119"/>
      <c r="J1819" s="120">
        <f t="shared" si="28"/>
        <v>0</v>
      </c>
    </row>
    <row r="1820" s="109" customFormat="1" ht="20" customHeight="1" spans="1:10">
      <c r="A1820" s="113">
        <v>1819</v>
      </c>
      <c r="B1820" s="114">
        <v>9787551327305</v>
      </c>
      <c r="C1820" s="115" t="s">
        <v>11619</v>
      </c>
      <c r="D1820" s="113">
        <v>68</v>
      </c>
      <c r="E1820" s="113" t="s">
        <v>5598</v>
      </c>
      <c r="F1820" s="113" t="s">
        <v>1575</v>
      </c>
      <c r="G1820" s="113" t="s">
        <v>87</v>
      </c>
      <c r="H1820" s="114" t="s">
        <v>9684</v>
      </c>
      <c r="I1820" s="119"/>
      <c r="J1820" s="120">
        <f t="shared" si="28"/>
        <v>0</v>
      </c>
    </row>
    <row r="1821" s="109" customFormat="1" ht="20" customHeight="1" spans="1:10">
      <c r="A1821" s="113">
        <v>1820</v>
      </c>
      <c r="B1821" s="114">
        <v>9787551324861</v>
      </c>
      <c r="C1821" s="115" t="s">
        <v>11620</v>
      </c>
      <c r="D1821" s="113">
        <v>69.8</v>
      </c>
      <c r="E1821" s="113" t="s">
        <v>5598</v>
      </c>
      <c r="F1821" s="113" t="s">
        <v>3635</v>
      </c>
      <c r="G1821" s="113" t="s">
        <v>87</v>
      </c>
      <c r="H1821" s="114" t="s">
        <v>9684</v>
      </c>
      <c r="I1821" s="119"/>
      <c r="J1821" s="120">
        <f t="shared" si="28"/>
        <v>0</v>
      </c>
    </row>
    <row r="1822" s="109" customFormat="1" ht="20" customHeight="1" spans="1:10">
      <c r="A1822" s="113">
        <v>1821</v>
      </c>
      <c r="B1822" s="114">
        <v>9787559457615</v>
      </c>
      <c r="C1822" s="115" t="s">
        <v>11621</v>
      </c>
      <c r="D1822" s="113">
        <v>58</v>
      </c>
      <c r="E1822" s="113" t="s">
        <v>1160</v>
      </c>
      <c r="F1822" s="113" t="s">
        <v>1105</v>
      </c>
      <c r="G1822" s="113" t="s">
        <v>87</v>
      </c>
      <c r="H1822" s="114" t="s">
        <v>9684</v>
      </c>
      <c r="I1822" s="119"/>
      <c r="J1822" s="120">
        <f t="shared" si="28"/>
        <v>0</v>
      </c>
    </row>
    <row r="1823" s="109" customFormat="1" ht="20" customHeight="1" spans="1:10">
      <c r="A1823" s="113">
        <v>1822</v>
      </c>
      <c r="B1823" s="114">
        <v>9787540780616</v>
      </c>
      <c r="C1823" s="115" t="s">
        <v>11622</v>
      </c>
      <c r="D1823" s="113">
        <v>48</v>
      </c>
      <c r="E1823" s="113" t="s">
        <v>8397</v>
      </c>
      <c r="F1823" s="113" t="s">
        <v>1161</v>
      </c>
      <c r="G1823" s="113" t="s">
        <v>87</v>
      </c>
      <c r="H1823" s="114" t="s">
        <v>9684</v>
      </c>
      <c r="I1823" s="119"/>
      <c r="J1823" s="120">
        <f t="shared" si="28"/>
        <v>0</v>
      </c>
    </row>
    <row r="1824" s="109" customFormat="1" ht="20" customHeight="1" spans="1:10">
      <c r="A1824" s="113">
        <v>1823</v>
      </c>
      <c r="B1824" s="114">
        <v>9787544763691</v>
      </c>
      <c r="C1824" s="115" t="s">
        <v>11623</v>
      </c>
      <c r="D1824" s="113">
        <v>46.5</v>
      </c>
      <c r="E1824" s="113" t="s">
        <v>7382</v>
      </c>
      <c r="F1824" s="113" t="s">
        <v>7383</v>
      </c>
      <c r="G1824" s="113" t="s">
        <v>87</v>
      </c>
      <c r="H1824" s="114" t="s">
        <v>9684</v>
      </c>
      <c r="I1824" s="119"/>
      <c r="J1824" s="120">
        <f t="shared" si="28"/>
        <v>0</v>
      </c>
    </row>
    <row r="1825" s="109" customFormat="1" ht="20" customHeight="1" spans="1:10">
      <c r="A1825" s="113">
        <v>1824</v>
      </c>
      <c r="B1825" s="114">
        <v>9787523400012</v>
      </c>
      <c r="C1825" s="115" t="s">
        <v>11624</v>
      </c>
      <c r="D1825" s="113">
        <v>58</v>
      </c>
      <c r="E1825" s="113" t="s">
        <v>5266</v>
      </c>
      <c r="F1825" s="113" t="s">
        <v>1145</v>
      </c>
      <c r="G1825" s="113" t="s">
        <v>12</v>
      </c>
      <c r="H1825" s="114" t="s">
        <v>9684</v>
      </c>
      <c r="I1825" s="119"/>
      <c r="J1825" s="120">
        <f t="shared" si="28"/>
        <v>0</v>
      </c>
    </row>
    <row r="1826" s="109" customFormat="1" ht="20" customHeight="1" spans="1:10">
      <c r="A1826" s="113">
        <v>1825</v>
      </c>
      <c r="B1826" s="114">
        <v>9787536375215</v>
      </c>
      <c r="C1826" s="115" t="s">
        <v>11625</v>
      </c>
      <c r="D1826" s="113">
        <v>58</v>
      </c>
      <c r="E1826" s="113" t="s">
        <v>11323</v>
      </c>
      <c r="F1826" s="113" t="s">
        <v>1436</v>
      </c>
      <c r="G1826" s="113" t="s">
        <v>87</v>
      </c>
      <c r="H1826" s="114" t="s">
        <v>9684</v>
      </c>
      <c r="I1826" s="119"/>
      <c r="J1826" s="120">
        <f t="shared" si="28"/>
        <v>0</v>
      </c>
    </row>
    <row r="1827" s="109" customFormat="1" ht="20" customHeight="1" spans="1:10">
      <c r="A1827" s="113">
        <v>1826</v>
      </c>
      <c r="B1827" s="114">
        <v>9787532963195</v>
      </c>
      <c r="C1827" s="115" t="s">
        <v>11626</v>
      </c>
      <c r="D1827" s="113">
        <v>59</v>
      </c>
      <c r="E1827" s="113" t="s">
        <v>11312</v>
      </c>
      <c r="F1827" s="113" t="s">
        <v>2075</v>
      </c>
      <c r="G1827" s="113" t="s">
        <v>87</v>
      </c>
      <c r="H1827" s="114" t="s">
        <v>9684</v>
      </c>
      <c r="I1827" s="119"/>
      <c r="J1827" s="120">
        <f t="shared" si="28"/>
        <v>0</v>
      </c>
    </row>
    <row r="1828" s="109" customFormat="1" ht="20" customHeight="1" spans="1:10">
      <c r="A1828" s="113">
        <v>1827</v>
      </c>
      <c r="B1828" s="114">
        <v>9787530671412</v>
      </c>
      <c r="C1828" s="115" t="s">
        <v>11627</v>
      </c>
      <c r="D1828" s="113">
        <v>38</v>
      </c>
      <c r="E1828" s="113" t="s">
        <v>447</v>
      </c>
      <c r="F1828" s="113" t="s">
        <v>1014</v>
      </c>
      <c r="G1828" s="113" t="s">
        <v>87</v>
      </c>
      <c r="H1828" s="114" t="s">
        <v>9684</v>
      </c>
      <c r="I1828" s="119"/>
      <c r="J1828" s="120">
        <f t="shared" si="28"/>
        <v>0</v>
      </c>
    </row>
    <row r="1829" s="109" customFormat="1" ht="20" customHeight="1" spans="1:10">
      <c r="A1829" s="113">
        <v>1828</v>
      </c>
      <c r="B1829" s="114">
        <v>9787207109583</v>
      </c>
      <c r="C1829" s="115" t="s">
        <v>11628</v>
      </c>
      <c r="D1829" s="113">
        <v>48</v>
      </c>
      <c r="E1829" s="113" t="s">
        <v>11351</v>
      </c>
      <c r="F1829" s="113" t="s">
        <v>4277</v>
      </c>
      <c r="G1829" s="113" t="s">
        <v>87</v>
      </c>
      <c r="H1829" s="114" t="s">
        <v>9684</v>
      </c>
      <c r="I1829" s="119"/>
      <c r="J1829" s="120">
        <f t="shared" si="28"/>
        <v>0</v>
      </c>
    </row>
    <row r="1830" s="109" customFormat="1" ht="20" customHeight="1" spans="1:10">
      <c r="A1830" s="113">
        <v>1829</v>
      </c>
      <c r="B1830" s="114">
        <v>9787555519355</v>
      </c>
      <c r="C1830" s="115" t="s">
        <v>11629</v>
      </c>
      <c r="D1830" s="113">
        <v>58</v>
      </c>
      <c r="E1830" s="113" t="s">
        <v>5615</v>
      </c>
      <c r="F1830" s="113" t="s">
        <v>1224</v>
      </c>
      <c r="G1830" s="113" t="s">
        <v>87</v>
      </c>
      <c r="H1830" s="114" t="s">
        <v>9684</v>
      </c>
      <c r="I1830" s="119"/>
      <c r="J1830" s="120">
        <f t="shared" si="28"/>
        <v>0</v>
      </c>
    </row>
    <row r="1831" s="109" customFormat="1" ht="20" customHeight="1" spans="1:10">
      <c r="A1831" s="113">
        <v>1830</v>
      </c>
      <c r="B1831" s="114">
        <v>9787544763707</v>
      </c>
      <c r="C1831" s="115" t="s">
        <v>11630</v>
      </c>
      <c r="D1831" s="113">
        <v>28.8</v>
      </c>
      <c r="E1831" s="113" t="s">
        <v>7382</v>
      </c>
      <c r="F1831" s="113" t="s">
        <v>10792</v>
      </c>
      <c r="G1831" s="113" t="s">
        <v>87</v>
      </c>
      <c r="H1831" s="114" t="s">
        <v>9684</v>
      </c>
      <c r="I1831" s="119"/>
      <c r="J1831" s="120">
        <f t="shared" si="28"/>
        <v>0</v>
      </c>
    </row>
    <row r="1832" s="109" customFormat="1" ht="20" customHeight="1" spans="1:10">
      <c r="A1832" s="113">
        <v>1831</v>
      </c>
      <c r="B1832" s="114">
        <v>9787549640232</v>
      </c>
      <c r="C1832" s="115" t="s">
        <v>11631</v>
      </c>
      <c r="D1832" s="113">
        <v>78</v>
      </c>
      <c r="E1832" s="113" t="s">
        <v>11632</v>
      </c>
      <c r="F1832" s="113" t="s">
        <v>1078</v>
      </c>
      <c r="G1832" s="113" t="s">
        <v>87</v>
      </c>
      <c r="H1832" s="114" t="s">
        <v>9684</v>
      </c>
      <c r="I1832" s="119"/>
      <c r="J1832" s="120">
        <f t="shared" si="28"/>
        <v>0</v>
      </c>
    </row>
    <row r="1833" s="109" customFormat="1" ht="20" customHeight="1" spans="1:10">
      <c r="A1833" s="113">
        <v>1832</v>
      </c>
      <c r="B1833" s="114">
        <v>9787559439055</v>
      </c>
      <c r="C1833" s="115" t="s">
        <v>11633</v>
      </c>
      <c r="D1833" s="113">
        <v>45</v>
      </c>
      <c r="E1833" s="113" t="s">
        <v>1160</v>
      </c>
      <c r="F1833" s="113" t="s">
        <v>1510</v>
      </c>
      <c r="G1833" s="113" t="s">
        <v>87</v>
      </c>
      <c r="H1833" s="114" t="s">
        <v>9684</v>
      </c>
      <c r="I1833" s="119"/>
      <c r="J1833" s="120">
        <f t="shared" si="28"/>
        <v>0</v>
      </c>
    </row>
    <row r="1834" s="109" customFormat="1" ht="20" customHeight="1" spans="1:10">
      <c r="A1834" s="113">
        <v>1833</v>
      </c>
      <c r="B1834" s="114">
        <v>9787501563227</v>
      </c>
      <c r="C1834" s="115" t="s">
        <v>11634</v>
      </c>
      <c r="D1834" s="113">
        <v>58</v>
      </c>
      <c r="E1834" s="113" t="s">
        <v>5656</v>
      </c>
      <c r="F1834" s="113" t="s">
        <v>2115</v>
      </c>
      <c r="G1834" s="113" t="s">
        <v>87</v>
      </c>
      <c r="H1834" s="114" t="s">
        <v>9684</v>
      </c>
      <c r="I1834" s="119"/>
      <c r="J1834" s="120">
        <f t="shared" si="28"/>
        <v>0</v>
      </c>
    </row>
    <row r="1835" s="109" customFormat="1" ht="20" customHeight="1" spans="1:10">
      <c r="A1835" s="113">
        <v>1834</v>
      </c>
      <c r="B1835" s="114">
        <v>9787554114568</v>
      </c>
      <c r="C1835" s="115" t="s">
        <v>11635</v>
      </c>
      <c r="D1835" s="113">
        <v>58</v>
      </c>
      <c r="E1835" s="113" t="s">
        <v>10363</v>
      </c>
      <c r="F1835" s="113" t="s">
        <v>2247</v>
      </c>
      <c r="G1835" s="113" t="s">
        <v>87</v>
      </c>
      <c r="H1835" s="114" t="s">
        <v>9684</v>
      </c>
      <c r="I1835" s="119"/>
      <c r="J1835" s="120">
        <f t="shared" si="28"/>
        <v>0</v>
      </c>
    </row>
    <row r="1836" s="109" customFormat="1" ht="20" customHeight="1" spans="1:10">
      <c r="A1836" s="113">
        <v>1835</v>
      </c>
      <c r="B1836" s="114">
        <v>9787541845055</v>
      </c>
      <c r="C1836" s="115" t="s">
        <v>11636</v>
      </c>
      <c r="D1836" s="113">
        <v>64</v>
      </c>
      <c r="E1836" s="113" t="s">
        <v>5631</v>
      </c>
      <c r="F1836" s="113" t="s">
        <v>3842</v>
      </c>
      <c r="G1836" s="113" t="s">
        <v>87</v>
      </c>
      <c r="H1836" s="114" t="s">
        <v>9684</v>
      </c>
      <c r="I1836" s="119"/>
      <c r="J1836" s="120">
        <f t="shared" si="28"/>
        <v>0</v>
      </c>
    </row>
    <row r="1837" s="109" customFormat="1" ht="20" customHeight="1" spans="1:10">
      <c r="A1837" s="113">
        <v>1836</v>
      </c>
      <c r="B1837" s="114">
        <v>9787568066488</v>
      </c>
      <c r="C1837" s="115" t="s">
        <v>11637</v>
      </c>
      <c r="D1837" s="113">
        <v>32.8</v>
      </c>
      <c r="E1837" s="113" t="s">
        <v>10783</v>
      </c>
      <c r="F1837" s="113" t="s">
        <v>1323</v>
      </c>
      <c r="G1837" s="113" t="s">
        <v>1183</v>
      </c>
      <c r="H1837" s="114" t="s">
        <v>9684</v>
      </c>
      <c r="I1837" s="119"/>
      <c r="J1837" s="120">
        <f t="shared" si="28"/>
        <v>0</v>
      </c>
    </row>
    <row r="1838" s="109" customFormat="1" ht="20" customHeight="1" spans="1:10">
      <c r="A1838" s="113">
        <v>1837</v>
      </c>
      <c r="B1838" s="114">
        <v>9787519047597</v>
      </c>
      <c r="C1838" s="115" t="s">
        <v>11638</v>
      </c>
      <c r="D1838" s="113">
        <v>71</v>
      </c>
      <c r="E1838" s="113" t="s">
        <v>5608</v>
      </c>
      <c r="F1838" s="113" t="s">
        <v>1078</v>
      </c>
      <c r="G1838" s="113" t="s">
        <v>87</v>
      </c>
      <c r="H1838" s="114" t="s">
        <v>9684</v>
      </c>
      <c r="I1838" s="119"/>
      <c r="J1838" s="120">
        <f t="shared" si="28"/>
        <v>0</v>
      </c>
    </row>
    <row r="1839" s="109" customFormat="1" ht="20" customHeight="1" spans="1:10">
      <c r="A1839" s="113">
        <v>1838</v>
      </c>
      <c r="B1839" s="114">
        <v>9787559431707</v>
      </c>
      <c r="C1839" s="115" t="s">
        <v>11639</v>
      </c>
      <c r="D1839" s="113">
        <v>69.8</v>
      </c>
      <c r="E1839" s="113" t="s">
        <v>989</v>
      </c>
      <c r="F1839" s="113" t="s">
        <v>1313</v>
      </c>
      <c r="G1839" s="113" t="s">
        <v>87</v>
      </c>
      <c r="H1839" s="114" t="s">
        <v>9684</v>
      </c>
      <c r="I1839" s="119"/>
      <c r="J1839" s="120">
        <f t="shared" si="28"/>
        <v>0</v>
      </c>
    </row>
    <row r="1840" s="109" customFormat="1" ht="20" customHeight="1" spans="1:10">
      <c r="A1840" s="113">
        <v>1839</v>
      </c>
      <c r="B1840" s="114">
        <v>9787521207453</v>
      </c>
      <c r="C1840" s="115" t="s">
        <v>11640</v>
      </c>
      <c r="D1840" s="113">
        <v>46</v>
      </c>
      <c r="E1840" s="113" t="s">
        <v>11289</v>
      </c>
      <c r="F1840" s="113" t="s">
        <v>2075</v>
      </c>
      <c r="G1840" s="113" t="s">
        <v>87</v>
      </c>
      <c r="H1840" s="114" t="s">
        <v>9684</v>
      </c>
      <c r="I1840" s="119"/>
      <c r="J1840" s="120">
        <f t="shared" si="28"/>
        <v>0</v>
      </c>
    </row>
    <row r="1841" s="109" customFormat="1" ht="20" customHeight="1" spans="1:10">
      <c r="A1841" s="113">
        <v>1840</v>
      </c>
      <c r="B1841" s="114">
        <v>9787552320176</v>
      </c>
      <c r="C1841" s="115" t="s">
        <v>11641</v>
      </c>
      <c r="D1841" s="113">
        <v>30</v>
      </c>
      <c r="E1841" s="113" t="s">
        <v>11642</v>
      </c>
      <c r="F1841" s="113" t="s">
        <v>4277</v>
      </c>
      <c r="G1841" s="113" t="s">
        <v>1685</v>
      </c>
      <c r="H1841" s="114" t="s">
        <v>9684</v>
      </c>
      <c r="I1841" s="119"/>
      <c r="J1841" s="120">
        <f t="shared" si="28"/>
        <v>0</v>
      </c>
    </row>
    <row r="1842" s="109" customFormat="1" ht="20" customHeight="1" spans="1:10">
      <c r="A1842" s="113">
        <v>1841</v>
      </c>
      <c r="B1842" s="114">
        <v>9787806847480</v>
      </c>
      <c r="C1842" s="115" t="s">
        <v>11643</v>
      </c>
      <c r="D1842" s="113">
        <v>78</v>
      </c>
      <c r="E1842" s="113" t="s">
        <v>3798</v>
      </c>
      <c r="F1842" s="113" t="s">
        <v>3842</v>
      </c>
      <c r="G1842" s="113" t="s">
        <v>87</v>
      </c>
      <c r="H1842" s="114" t="s">
        <v>9684</v>
      </c>
      <c r="I1842" s="119"/>
      <c r="J1842" s="120">
        <f t="shared" si="28"/>
        <v>0</v>
      </c>
    </row>
    <row r="1843" s="109" customFormat="1" ht="20" customHeight="1" spans="1:10">
      <c r="A1843" s="113">
        <v>1842</v>
      </c>
      <c r="B1843" s="114">
        <v>9787550517035</v>
      </c>
      <c r="C1843" s="115" t="s">
        <v>11644</v>
      </c>
      <c r="D1843" s="113">
        <v>68</v>
      </c>
      <c r="E1843" s="113" t="s">
        <v>3798</v>
      </c>
      <c r="F1843" s="113" t="s">
        <v>3842</v>
      </c>
      <c r="G1843" s="113" t="s">
        <v>87</v>
      </c>
      <c r="H1843" s="114" t="s">
        <v>9684</v>
      </c>
      <c r="I1843" s="119"/>
      <c r="J1843" s="120">
        <f t="shared" si="28"/>
        <v>0</v>
      </c>
    </row>
    <row r="1844" s="109" customFormat="1" ht="20" customHeight="1" spans="1:10">
      <c r="A1844" s="113">
        <v>1843</v>
      </c>
      <c r="B1844" s="114">
        <v>9787551320528</v>
      </c>
      <c r="C1844" s="115" t="s">
        <v>11645</v>
      </c>
      <c r="D1844" s="113">
        <v>58</v>
      </c>
      <c r="E1844" s="113" t="s">
        <v>5598</v>
      </c>
      <c r="F1844" s="113" t="s">
        <v>1145</v>
      </c>
      <c r="G1844" s="113" t="s">
        <v>87</v>
      </c>
      <c r="H1844" s="114" t="s">
        <v>9684</v>
      </c>
      <c r="I1844" s="119"/>
      <c r="J1844" s="120">
        <f t="shared" si="28"/>
        <v>0</v>
      </c>
    </row>
    <row r="1845" s="109" customFormat="1" ht="20" customHeight="1" spans="1:10">
      <c r="A1845" s="113">
        <v>1844</v>
      </c>
      <c r="B1845" s="114">
        <v>9787507550351</v>
      </c>
      <c r="C1845" s="115" t="s">
        <v>11646</v>
      </c>
      <c r="D1845" s="113">
        <v>99</v>
      </c>
      <c r="E1845" s="113" t="s">
        <v>5539</v>
      </c>
      <c r="F1845" s="113" t="s">
        <v>4960</v>
      </c>
      <c r="G1845" s="113" t="s">
        <v>87</v>
      </c>
      <c r="H1845" s="114" t="s">
        <v>9684</v>
      </c>
      <c r="I1845" s="119"/>
      <c r="J1845" s="120">
        <f t="shared" si="28"/>
        <v>0</v>
      </c>
    </row>
    <row r="1846" s="109" customFormat="1" ht="20" customHeight="1" spans="1:10">
      <c r="A1846" s="113">
        <v>1845</v>
      </c>
      <c r="B1846" s="114">
        <v>9787218153971</v>
      </c>
      <c r="C1846" s="115" t="s">
        <v>11647</v>
      </c>
      <c r="D1846" s="113">
        <v>58</v>
      </c>
      <c r="E1846" s="113" t="s">
        <v>5543</v>
      </c>
      <c r="F1846" s="113" t="s">
        <v>2075</v>
      </c>
      <c r="G1846" s="113" t="s">
        <v>87</v>
      </c>
      <c r="H1846" s="114" t="s">
        <v>9684</v>
      </c>
      <c r="I1846" s="119"/>
      <c r="J1846" s="120">
        <f t="shared" si="28"/>
        <v>0</v>
      </c>
    </row>
    <row r="1847" s="109" customFormat="1" ht="20" customHeight="1" spans="1:10">
      <c r="A1847" s="113">
        <v>1846</v>
      </c>
      <c r="B1847" s="114">
        <v>9787548843733</v>
      </c>
      <c r="C1847" s="115" t="s">
        <v>11648</v>
      </c>
      <c r="D1847" s="113">
        <v>39</v>
      </c>
      <c r="E1847" s="113" t="s">
        <v>1622</v>
      </c>
      <c r="F1847" s="113" t="s">
        <v>1319</v>
      </c>
      <c r="G1847" s="113" t="s">
        <v>87</v>
      </c>
      <c r="H1847" s="114" t="s">
        <v>9684</v>
      </c>
      <c r="I1847" s="119"/>
      <c r="J1847" s="120">
        <f t="shared" si="28"/>
        <v>0</v>
      </c>
    </row>
    <row r="1848" s="109" customFormat="1" ht="20" customHeight="1" spans="1:10">
      <c r="A1848" s="113">
        <v>1847</v>
      </c>
      <c r="B1848" s="114">
        <v>9787546821412</v>
      </c>
      <c r="C1848" s="115" t="s">
        <v>11649</v>
      </c>
      <c r="D1848" s="113">
        <v>69.8</v>
      </c>
      <c r="E1848" s="113" t="s">
        <v>4771</v>
      </c>
      <c r="F1848" s="113" t="s">
        <v>1163</v>
      </c>
      <c r="G1848" s="113" t="s">
        <v>87</v>
      </c>
      <c r="H1848" s="114" t="s">
        <v>9684</v>
      </c>
      <c r="I1848" s="119"/>
      <c r="J1848" s="120">
        <f t="shared" si="28"/>
        <v>0</v>
      </c>
    </row>
    <row r="1849" s="109" customFormat="1" ht="20" customHeight="1" spans="1:10">
      <c r="A1849" s="113">
        <v>1848</v>
      </c>
      <c r="B1849" s="114">
        <v>9787539664262</v>
      </c>
      <c r="C1849" s="115" t="s">
        <v>11650</v>
      </c>
      <c r="D1849" s="113">
        <v>68</v>
      </c>
      <c r="E1849" s="113" t="s">
        <v>4762</v>
      </c>
      <c r="F1849" s="113" t="s">
        <v>1078</v>
      </c>
      <c r="G1849" s="113" t="s">
        <v>87</v>
      </c>
      <c r="H1849" s="114" t="s">
        <v>9684</v>
      </c>
      <c r="I1849" s="119"/>
      <c r="J1849" s="120">
        <f t="shared" si="28"/>
        <v>0</v>
      </c>
    </row>
    <row r="1850" s="109" customFormat="1" ht="20" customHeight="1" spans="1:10">
      <c r="A1850" s="113">
        <v>1849</v>
      </c>
      <c r="B1850" s="114">
        <v>9787539666037</v>
      </c>
      <c r="C1850" s="115" t="s">
        <v>11651</v>
      </c>
      <c r="D1850" s="113">
        <v>48</v>
      </c>
      <c r="E1850" s="113" t="s">
        <v>4762</v>
      </c>
      <c r="F1850" s="113" t="s">
        <v>1062</v>
      </c>
      <c r="G1850" s="113" t="s">
        <v>87</v>
      </c>
      <c r="H1850" s="114" t="s">
        <v>9684</v>
      </c>
      <c r="I1850" s="119"/>
      <c r="J1850" s="120">
        <f t="shared" si="28"/>
        <v>0</v>
      </c>
    </row>
    <row r="1851" s="109" customFormat="1" ht="20" customHeight="1" spans="1:10">
      <c r="A1851" s="113">
        <v>1850</v>
      </c>
      <c r="B1851" s="114">
        <v>9787564825232</v>
      </c>
      <c r="C1851" s="115" t="s">
        <v>11652</v>
      </c>
      <c r="D1851" s="113">
        <v>68</v>
      </c>
      <c r="E1851" s="113" t="s">
        <v>10721</v>
      </c>
      <c r="F1851" s="113" t="s">
        <v>3842</v>
      </c>
      <c r="G1851" s="113" t="s">
        <v>87</v>
      </c>
      <c r="H1851" s="114" t="s">
        <v>9684</v>
      </c>
      <c r="I1851" s="119"/>
      <c r="J1851" s="120">
        <f t="shared" si="28"/>
        <v>0</v>
      </c>
    </row>
    <row r="1852" s="109" customFormat="1" ht="20" customHeight="1" spans="1:10">
      <c r="A1852" s="113">
        <v>1851</v>
      </c>
      <c r="B1852" s="114">
        <v>9787568221795</v>
      </c>
      <c r="C1852" s="115" t="s">
        <v>11653</v>
      </c>
      <c r="D1852" s="113">
        <v>45</v>
      </c>
      <c r="E1852" s="113" t="s">
        <v>1228</v>
      </c>
      <c r="F1852" s="113" t="s">
        <v>1145</v>
      </c>
      <c r="G1852" s="113" t="s">
        <v>87</v>
      </c>
      <c r="H1852" s="114" t="s">
        <v>9684</v>
      </c>
      <c r="I1852" s="119"/>
      <c r="J1852" s="120">
        <f t="shared" si="28"/>
        <v>0</v>
      </c>
    </row>
    <row r="1853" s="109" customFormat="1" ht="20" customHeight="1" spans="1:10">
      <c r="A1853" s="113">
        <v>1852</v>
      </c>
      <c r="B1853" s="114">
        <v>9787519047641</v>
      </c>
      <c r="C1853" s="115" t="s">
        <v>11654</v>
      </c>
      <c r="D1853" s="113">
        <v>48</v>
      </c>
      <c r="E1853" s="113" t="s">
        <v>5608</v>
      </c>
      <c r="F1853" s="113" t="s">
        <v>1078</v>
      </c>
      <c r="G1853" s="113" t="s">
        <v>87</v>
      </c>
      <c r="H1853" s="114" t="s">
        <v>9684</v>
      </c>
      <c r="I1853" s="119"/>
      <c r="J1853" s="120">
        <f t="shared" si="28"/>
        <v>0</v>
      </c>
    </row>
    <row r="1854" s="109" customFormat="1" ht="20" customHeight="1" spans="1:10">
      <c r="A1854" s="113">
        <v>1853</v>
      </c>
      <c r="B1854" s="114">
        <v>9787521210323</v>
      </c>
      <c r="C1854" s="115" t="s">
        <v>11655</v>
      </c>
      <c r="D1854" s="113">
        <v>48</v>
      </c>
      <c r="E1854" s="113" t="s">
        <v>11289</v>
      </c>
      <c r="F1854" s="113" t="s">
        <v>2075</v>
      </c>
      <c r="G1854" s="113" t="s">
        <v>87</v>
      </c>
      <c r="H1854" s="114" t="s">
        <v>9684</v>
      </c>
      <c r="I1854" s="119"/>
      <c r="J1854" s="120">
        <f t="shared" si="28"/>
        <v>0</v>
      </c>
    </row>
    <row r="1855" s="109" customFormat="1" ht="20" customHeight="1" spans="1:10">
      <c r="A1855" s="113">
        <v>1854</v>
      </c>
      <c r="B1855" s="114">
        <v>9787540795139</v>
      </c>
      <c r="C1855" s="115" t="s">
        <v>11656</v>
      </c>
      <c r="D1855" s="113">
        <v>48</v>
      </c>
      <c r="E1855" s="113" t="s">
        <v>11245</v>
      </c>
      <c r="F1855" s="113" t="s">
        <v>1323</v>
      </c>
      <c r="G1855" s="113" t="s">
        <v>87</v>
      </c>
      <c r="H1855" s="114" t="s">
        <v>9684</v>
      </c>
      <c r="I1855" s="119"/>
      <c r="J1855" s="120">
        <f t="shared" si="28"/>
        <v>0</v>
      </c>
    </row>
    <row r="1856" s="109" customFormat="1" ht="20" customHeight="1" spans="1:10">
      <c r="A1856" s="113">
        <v>1855</v>
      </c>
      <c r="B1856" s="114">
        <v>9787539659442</v>
      </c>
      <c r="C1856" s="115" t="s">
        <v>11657</v>
      </c>
      <c r="D1856" s="113">
        <v>58</v>
      </c>
      <c r="E1856" s="113" t="s">
        <v>4762</v>
      </c>
      <c r="F1856" s="113" t="s">
        <v>1062</v>
      </c>
      <c r="G1856" s="113" t="s">
        <v>87</v>
      </c>
      <c r="H1856" s="114" t="s">
        <v>9684</v>
      </c>
      <c r="I1856" s="119"/>
      <c r="J1856" s="120">
        <f t="shared" si="28"/>
        <v>0</v>
      </c>
    </row>
    <row r="1857" s="109" customFormat="1" ht="20" customHeight="1" spans="1:10">
      <c r="A1857" s="113">
        <v>1856</v>
      </c>
      <c r="B1857" s="114">
        <v>9787514358377</v>
      </c>
      <c r="C1857" s="115" t="s">
        <v>11658</v>
      </c>
      <c r="D1857" s="113">
        <v>39.8</v>
      </c>
      <c r="E1857" s="113" t="s">
        <v>2041</v>
      </c>
      <c r="F1857" s="113" t="s">
        <v>2081</v>
      </c>
      <c r="G1857" s="113" t="s">
        <v>87</v>
      </c>
      <c r="H1857" s="114" t="s">
        <v>9684</v>
      </c>
      <c r="I1857" s="119"/>
      <c r="J1857" s="120">
        <f t="shared" si="28"/>
        <v>0</v>
      </c>
    </row>
    <row r="1858" s="109" customFormat="1" ht="20" customHeight="1" spans="1:10">
      <c r="A1858" s="113">
        <v>1857</v>
      </c>
      <c r="B1858" s="114">
        <v>9787511549518</v>
      </c>
      <c r="C1858" s="115" t="s">
        <v>11659</v>
      </c>
      <c r="D1858" s="113">
        <v>88</v>
      </c>
      <c r="E1858" s="113" t="s">
        <v>2250</v>
      </c>
      <c r="F1858" s="113" t="s">
        <v>1390</v>
      </c>
      <c r="G1858" s="113" t="s">
        <v>87</v>
      </c>
      <c r="H1858" s="114" t="s">
        <v>9684</v>
      </c>
      <c r="I1858" s="119"/>
      <c r="J1858" s="120">
        <f t="shared" si="28"/>
        <v>0</v>
      </c>
    </row>
    <row r="1859" s="109" customFormat="1" ht="20" customHeight="1" spans="1:10">
      <c r="A1859" s="113">
        <v>1858</v>
      </c>
      <c r="B1859" s="114">
        <v>9787559435989</v>
      </c>
      <c r="C1859" s="115" t="s">
        <v>11660</v>
      </c>
      <c r="D1859" s="113">
        <v>59.8</v>
      </c>
      <c r="E1859" s="113" t="s">
        <v>1160</v>
      </c>
      <c r="F1859" s="113" t="s">
        <v>1510</v>
      </c>
      <c r="G1859" s="113" t="s">
        <v>87</v>
      </c>
      <c r="H1859" s="114" t="s">
        <v>9684</v>
      </c>
      <c r="I1859" s="119"/>
      <c r="J1859" s="120">
        <f t="shared" ref="J1859:J1922" si="29">D1859*I1859</f>
        <v>0</v>
      </c>
    </row>
    <row r="1860" s="109" customFormat="1" ht="20" customHeight="1" spans="1:10">
      <c r="A1860" s="113">
        <v>1859</v>
      </c>
      <c r="B1860" s="114">
        <v>9787551312561</v>
      </c>
      <c r="C1860" s="115" t="s">
        <v>11661</v>
      </c>
      <c r="D1860" s="113">
        <v>53</v>
      </c>
      <c r="E1860" s="113" t="s">
        <v>5598</v>
      </c>
      <c r="F1860" s="113" t="s">
        <v>1735</v>
      </c>
      <c r="G1860" s="113" t="s">
        <v>87</v>
      </c>
      <c r="H1860" s="114" t="s">
        <v>9684</v>
      </c>
      <c r="I1860" s="119"/>
      <c r="J1860" s="120">
        <f t="shared" si="29"/>
        <v>0</v>
      </c>
    </row>
    <row r="1861" s="109" customFormat="1" ht="20" customHeight="1" spans="1:10">
      <c r="A1861" s="113">
        <v>1860</v>
      </c>
      <c r="B1861" s="114">
        <v>9787551323758</v>
      </c>
      <c r="C1861" s="115" t="s">
        <v>11662</v>
      </c>
      <c r="D1861" s="113">
        <v>48</v>
      </c>
      <c r="E1861" s="113" t="s">
        <v>5598</v>
      </c>
      <c r="F1861" s="113" t="s">
        <v>1684</v>
      </c>
      <c r="G1861" s="113" t="s">
        <v>87</v>
      </c>
      <c r="H1861" s="114" t="s">
        <v>9684</v>
      </c>
      <c r="I1861" s="119"/>
      <c r="J1861" s="120">
        <f t="shared" si="29"/>
        <v>0</v>
      </c>
    </row>
    <row r="1862" s="109" customFormat="1" ht="20" customHeight="1" spans="1:10">
      <c r="A1862" s="113">
        <v>1861</v>
      </c>
      <c r="B1862" s="114">
        <v>9787551322508</v>
      </c>
      <c r="C1862" s="115" t="s">
        <v>11663</v>
      </c>
      <c r="D1862" s="113">
        <v>48</v>
      </c>
      <c r="E1862" s="113" t="s">
        <v>5598</v>
      </c>
      <c r="F1862" s="113" t="s">
        <v>1684</v>
      </c>
      <c r="G1862" s="113" t="s">
        <v>87</v>
      </c>
      <c r="H1862" s="114" t="s">
        <v>9684</v>
      </c>
      <c r="I1862" s="119"/>
      <c r="J1862" s="120">
        <f t="shared" si="29"/>
        <v>0</v>
      </c>
    </row>
    <row r="1863" s="109" customFormat="1" ht="20" customHeight="1" spans="1:10">
      <c r="A1863" s="113">
        <v>1862</v>
      </c>
      <c r="B1863" s="114">
        <v>9787218126371</v>
      </c>
      <c r="C1863" s="115" t="s">
        <v>11664</v>
      </c>
      <c r="D1863" s="113">
        <v>56</v>
      </c>
      <c r="E1863" s="113" t="s">
        <v>5543</v>
      </c>
      <c r="F1863" s="113" t="s">
        <v>2075</v>
      </c>
      <c r="G1863" s="113" t="s">
        <v>87</v>
      </c>
      <c r="H1863" s="114" t="s">
        <v>9684</v>
      </c>
      <c r="I1863" s="119"/>
      <c r="J1863" s="120">
        <f t="shared" si="29"/>
        <v>0</v>
      </c>
    </row>
    <row r="1864" s="109" customFormat="1" ht="20" customHeight="1" spans="1:10">
      <c r="A1864" s="113">
        <v>1863</v>
      </c>
      <c r="B1864" s="114">
        <v>9787554131091</v>
      </c>
      <c r="C1864" s="115" t="s">
        <v>11665</v>
      </c>
      <c r="D1864" s="113">
        <v>56</v>
      </c>
      <c r="E1864" s="113" t="s">
        <v>10363</v>
      </c>
      <c r="F1864" s="113" t="s">
        <v>1344</v>
      </c>
      <c r="G1864" s="113" t="s">
        <v>87</v>
      </c>
      <c r="H1864" s="114" t="s">
        <v>9684</v>
      </c>
      <c r="I1864" s="119"/>
      <c r="J1864" s="120">
        <f t="shared" si="29"/>
        <v>0</v>
      </c>
    </row>
    <row r="1865" s="109" customFormat="1" ht="20" customHeight="1" spans="1:10">
      <c r="A1865" s="113">
        <v>1864</v>
      </c>
      <c r="B1865" s="114">
        <v>9787113224073</v>
      </c>
      <c r="C1865" s="115" t="s">
        <v>11666</v>
      </c>
      <c r="D1865" s="113">
        <v>49.8</v>
      </c>
      <c r="E1865" s="113" t="s">
        <v>10132</v>
      </c>
      <c r="F1865" s="113" t="s">
        <v>6456</v>
      </c>
      <c r="G1865" s="113" t="s">
        <v>1183</v>
      </c>
      <c r="H1865" s="114" t="s">
        <v>9684</v>
      </c>
      <c r="I1865" s="119"/>
      <c r="J1865" s="120">
        <f t="shared" si="29"/>
        <v>0</v>
      </c>
    </row>
    <row r="1866" s="109" customFormat="1" ht="20" customHeight="1" spans="1:10">
      <c r="A1866" s="113">
        <v>1865</v>
      </c>
      <c r="B1866" s="114">
        <v>9787507545517</v>
      </c>
      <c r="C1866" s="115" t="s">
        <v>11667</v>
      </c>
      <c r="D1866" s="113">
        <v>79</v>
      </c>
      <c r="E1866" s="113" t="s">
        <v>5539</v>
      </c>
      <c r="F1866" s="113" t="s">
        <v>10522</v>
      </c>
      <c r="G1866" s="113" t="s">
        <v>1183</v>
      </c>
      <c r="H1866" s="114" t="s">
        <v>9684</v>
      </c>
      <c r="I1866" s="119"/>
      <c r="J1866" s="120">
        <f t="shared" si="29"/>
        <v>0</v>
      </c>
    </row>
    <row r="1867" s="109" customFormat="1" ht="20" customHeight="1" spans="1:10">
      <c r="A1867" s="113">
        <v>1866</v>
      </c>
      <c r="B1867" s="114">
        <v>9787507545524</v>
      </c>
      <c r="C1867" s="115" t="s">
        <v>11668</v>
      </c>
      <c r="D1867" s="113">
        <v>99</v>
      </c>
      <c r="E1867" s="113" t="s">
        <v>5539</v>
      </c>
      <c r="F1867" s="113" t="s">
        <v>10522</v>
      </c>
      <c r="G1867" s="113" t="s">
        <v>1183</v>
      </c>
      <c r="H1867" s="114" t="s">
        <v>9684</v>
      </c>
      <c r="I1867" s="119"/>
      <c r="J1867" s="120">
        <f t="shared" si="29"/>
        <v>0</v>
      </c>
    </row>
    <row r="1868" s="109" customFormat="1" ht="20" customHeight="1" spans="1:10">
      <c r="A1868" s="113">
        <v>1867</v>
      </c>
      <c r="B1868" s="114">
        <v>9787507545500</v>
      </c>
      <c r="C1868" s="115" t="s">
        <v>11669</v>
      </c>
      <c r="D1868" s="113">
        <v>79</v>
      </c>
      <c r="E1868" s="113" t="s">
        <v>5539</v>
      </c>
      <c r="F1868" s="113" t="s">
        <v>10522</v>
      </c>
      <c r="G1868" s="113" t="s">
        <v>1183</v>
      </c>
      <c r="H1868" s="114" t="s">
        <v>9684</v>
      </c>
      <c r="I1868" s="119"/>
      <c r="J1868" s="120">
        <f t="shared" si="29"/>
        <v>0</v>
      </c>
    </row>
    <row r="1869" s="109" customFormat="1" ht="20" customHeight="1" spans="1:10">
      <c r="A1869" s="113">
        <v>1868</v>
      </c>
      <c r="B1869" s="114">
        <v>9787568040372</v>
      </c>
      <c r="C1869" s="115" t="s">
        <v>11670</v>
      </c>
      <c r="D1869" s="113">
        <v>32</v>
      </c>
      <c r="E1869" s="113" t="s">
        <v>10783</v>
      </c>
      <c r="F1869" s="113" t="s">
        <v>1323</v>
      </c>
      <c r="G1869" s="113" t="s">
        <v>87</v>
      </c>
      <c r="H1869" s="114" t="s">
        <v>9684</v>
      </c>
      <c r="I1869" s="119"/>
      <c r="J1869" s="120">
        <f t="shared" si="29"/>
        <v>0</v>
      </c>
    </row>
    <row r="1870" s="109" customFormat="1" ht="20" customHeight="1" spans="1:10">
      <c r="A1870" s="113">
        <v>1869</v>
      </c>
      <c r="B1870" s="114">
        <v>9787544770736</v>
      </c>
      <c r="C1870" s="115" t="s">
        <v>11671</v>
      </c>
      <c r="D1870" s="113">
        <v>20</v>
      </c>
      <c r="E1870" s="113" t="s">
        <v>7382</v>
      </c>
      <c r="F1870" s="113" t="s">
        <v>10792</v>
      </c>
      <c r="G1870" s="113" t="s">
        <v>87</v>
      </c>
      <c r="H1870" s="114" t="s">
        <v>9684</v>
      </c>
      <c r="I1870" s="119">
        <v>1</v>
      </c>
      <c r="J1870" s="120">
        <f t="shared" si="29"/>
        <v>20</v>
      </c>
    </row>
    <row r="1871" s="109" customFormat="1" ht="20" customHeight="1" spans="1:10">
      <c r="A1871" s="113">
        <v>1870</v>
      </c>
      <c r="B1871" s="114">
        <v>9787544770958</v>
      </c>
      <c r="C1871" s="115" t="s">
        <v>11672</v>
      </c>
      <c r="D1871" s="113">
        <v>36</v>
      </c>
      <c r="E1871" s="113" t="s">
        <v>7382</v>
      </c>
      <c r="F1871" s="113" t="s">
        <v>10792</v>
      </c>
      <c r="G1871" s="113" t="s">
        <v>87</v>
      </c>
      <c r="H1871" s="114" t="s">
        <v>9684</v>
      </c>
      <c r="I1871" s="119">
        <v>1</v>
      </c>
      <c r="J1871" s="120">
        <f t="shared" si="29"/>
        <v>36</v>
      </c>
    </row>
    <row r="1872" s="109" customFormat="1" ht="20" customHeight="1" spans="1:10">
      <c r="A1872" s="113">
        <v>1871</v>
      </c>
      <c r="B1872" s="114">
        <v>9787544770972</v>
      </c>
      <c r="C1872" s="115" t="s">
        <v>11673</v>
      </c>
      <c r="D1872" s="113">
        <v>25</v>
      </c>
      <c r="E1872" s="113" t="s">
        <v>7382</v>
      </c>
      <c r="F1872" s="113" t="s">
        <v>10792</v>
      </c>
      <c r="G1872" s="113" t="s">
        <v>87</v>
      </c>
      <c r="H1872" s="114" t="s">
        <v>9684</v>
      </c>
      <c r="I1872" s="119">
        <v>1</v>
      </c>
      <c r="J1872" s="120">
        <f t="shared" si="29"/>
        <v>25</v>
      </c>
    </row>
    <row r="1873" s="109" customFormat="1" ht="20" customHeight="1" spans="1:10">
      <c r="A1873" s="113">
        <v>1872</v>
      </c>
      <c r="B1873" s="114">
        <v>9787544771139</v>
      </c>
      <c r="C1873" s="115" t="s">
        <v>11674</v>
      </c>
      <c r="D1873" s="113">
        <v>28</v>
      </c>
      <c r="E1873" s="113" t="s">
        <v>7382</v>
      </c>
      <c r="F1873" s="113" t="s">
        <v>10792</v>
      </c>
      <c r="G1873" s="113" t="s">
        <v>87</v>
      </c>
      <c r="H1873" s="114" t="s">
        <v>9684</v>
      </c>
      <c r="I1873" s="119">
        <v>1</v>
      </c>
      <c r="J1873" s="120">
        <f t="shared" si="29"/>
        <v>28</v>
      </c>
    </row>
    <row r="1874" s="109" customFormat="1" ht="20" customHeight="1" spans="1:10">
      <c r="A1874" s="113">
        <v>1873</v>
      </c>
      <c r="B1874" s="114">
        <v>9787544770743</v>
      </c>
      <c r="C1874" s="115" t="s">
        <v>11675</v>
      </c>
      <c r="D1874" s="113">
        <v>28</v>
      </c>
      <c r="E1874" s="113" t="s">
        <v>7382</v>
      </c>
      <c r="F1874" s="113" t="s">
        <v>10792</v>
      </c>
      <c r="G1874" s="113" t="s">
        <v>87</v>
      </c>
      <c r="H1874" s="114" t="s">
        <v>9684</v>
      </c>
      <c r="I1874" s="119">
        <v>1</v>
      </c>
      <c r="J1874" s="120">
        <f t="shared" si="29"/>
        <v>28</v>
      </c>
    </row>
    <row r="1875" s="109" customFormat="1" ht="20" customHeight="1" spans="1:10">
      <c r="A1875" s="113">
        <v>1874</v>
      </c>
      <c r="B1875" s="114">
        <v>9787544772464</v>
      </c>
      <c r="C1875" s="115" t="s">
        <v>11676</v>
      </c>
      <c r="D1875" s="113">
        <v>22</v>
      </c>
      <c r="E1875" s="113" t="s">
        <v>7382</v>
      </c>
      <c r="F1875" s="113" t="s">
        <v>10792</v>
      </c>
      <c r="G1875" s="113" t="s">
        <v>87</v>
      </c>
      <c r="H1875" s="114" t="s">
        <v>9684</v>
      </c>
      <c r="I1875" s="119">
        <v>1</v>
      </c>
      <c r="J1875" s="120">
        <f t="shared" si="29"/>
        <v>22</v>
      </c>
    </row>
    <row r="1876" s="109" customFormat="1" ht="20" customHeight="1" spans="1:10">
      <c r="A1876" s="113">
        <v>1875</v>
      </c>
      <c r="B1876" s="114">
        <v>9787544770989</v>
      </c>
      <c r="C1876" s="115" t="s">
        <v>11677</v>
      </c>
      <c r="D1876" s="113">
        <v>18</v>
      </c>
      <c r="E1876" s="113" t="s">
        <v>7382</v>
      </c>
      <c r="F1876" s="113" t="s">
        <v>10792</v>
      </c>
      <c r="G1876" s="113" t="s">
        <v>87</v>
      </c>
      <c r="H1876" s="114" t="s">
        <v>9684</v>
      </c>
      <c r="I1876" s="119">
        <v>1</v>
      </c>
      <c r="J1876" s="120">
        <f t="shared" si="29"/>
        <v>18</v>
      </c>
    </row>
    <row r="1877" s="109" customFormat="1" ht="20" customHeight="1" spans="1:10">
      <c r="A1877" s="113">
        <v>1876</v>
      </c>
      <c r="B1877" s="114">
        <v>9787544770965</v>
      </c>
      <c r="C1877" s="115" t="s">
        <v>11678</v>
      </c>
      <c r="D1877" s="113">
        <v>40</v>
      </c>
      <c r="E1877" s="113" t="s">
        <v>7382</v>
      </c>
      <c r="F1877" s="113" t="s">
        <v>10792</v>
      </c>
      <c r="G1877" s="113" t="s">
        <v>87</v>
      </c>
      <c r="H1877" s="114" t="s">
        <v>9684</v>
      </c>
      <c r="I1877" s="119"/>
      <c r="J1877" s="120">
        <f t="shared" si="29"/>
        <v>0</v>
      </c>
    </row>
    <row r="1878" s="109" customFormat="1" ht="20" customHeight="1" spans="1:10">
      <c r="A1878" s="113">
        <v>1877</v>
      </c>
      <c r="B1878" s="114">
        <v>9787544772952</v>
      </c>
      <c r="C1878" s="115" t="s">
        <v>11679</v>
      </c>
      <c r="D1878" s="113">
        <v>32</v>
      </c>
      <c r="E1878" s="113" t="s">
        <v>8050</v>
      </c>
      <c r="F1878" s="113" t="s">
        <v>10792</v>
      </c>
      <c r="G1878" s="113" t="s">
        <v>87</v>
      </c>
      <c r="H1878" s="114" t="s">
        <v>9684</v>
      </c>
      <c r="I1878" s="119"/>
      <c r="J1878" s="120">
        <f t="shared" si="29"/>
        <v>0</v>
      </c>
    </row>
    <row r="1879" s="109" customFormat="1" ht="20" customHeight="1" spans="1:10">
      <c r="A1879" s="113">
        <v>1878</v>
      </c>
      <c r="B1879" s="114">
        <v>9787544772044</v>
      </c>
      <c r="C1879" s="115" t="s">
        <v>11680</v>
      </c>
      <c r="D1879" s="113">
        <v>34</v>
      </c>
      <c r="E1879" s="113" t="s">
        <v>7382</v>
      </c>
      <c r="F1879" s="113" t="s">
        <v>10792</v>
      </c>
      <c r="G1879" s="113" t="s">
        <v>87</v>
      </c>
      <c r="H1879" s="114" t="s">
        <v>9684</v>
      </c>
      <c r="I1879" s="119"/>
      <c r="J1879" s="120">
        <f t="shared" si="29"/>
        <v>0</v>
      </c>
    </row>
    <row r="1880" s="109" customFormat="1" ht="20" customHeight="1" spans="1:10">
      <c r="A1880" s="113">
        <v>1879</v>
      </c>
      <c r="B1880" s="114">
        <v>9787544771979</v>
      </c>
      <c r="C1880" s="115" t="s">
        <v>11681</v>
      </c>
      <c r="D1880" s="113">
        <v>32</v>
      </c>
      <c r="E1880" s="113" t="s">
        <v>7382</v>
      </c>
      <c r="F1880" s="113" t="s">
        <v>10792</v>
      </c>
      <c r="G1880" s="113" t="s">
        <v>87</v>
      </c>
      <c r="H1880" s="114" t="s">
        <v>9684</v>
      </c>
      <c r="I1880" s="119"/>
      <c r="J1880" s="120">
        <f t="shared" si="29"/>
        <v>0</v>
      </c>
    </row>
    <row r="1881" s="109" customFormat="1" ht="20" customHeight="1" spans="1:10">
      <c r="A1881" s="113">
        <v>1880</v>
      </c>
      <c r="B1881" s="114">
        <v>9787544772754</v>
      </c>
      <c r="C1881" s="115" t="s">
        <v>11682</v>
      </c>
      <c r="D1881" s="113">
        <v>28</v>
      </c>
      <c r="E1881" s="113" t="s">
        <v>7382</v>
      </c>
      <c r="F1881" s="113" t="s">
        <v>10792</v>
      </c>
      <c r="G1881" s="113" t="s">
        <v>87</v>
      </c>
      <c r="H1881" s="114" t="s">
        <v>9684</v>
      </c>
      <c r="I1881" s="119"/>
      <c r="J1881" s="120">
        <f t="shared" si="29"/>
        <v>0</v>
      </c>
    </row>
    <row r="1882" s="109" customFormat="1" ht="20" customHeight="1" spans="1:10">
      <c r="A1882" s="113">
        <v>1881</v>
      </c>
      <c r="B1882" s="114">
        <v>9787544772457</v>
      </c>
      <c r="C1882" s="115" t="s">
        <v>11683</v>
      </c>
      <c r="D1882" s="113">
        <v>22</v>
      </c>
      <c r="E1882" s="113" t="s">
        <v>7382</v>
      </c>
      <c r="F1882" s="113" t="s">
        <v>10792</v>
      </c>
      <c r="G1882" s="113" t="s">
        <v>87</v>
      </c>
      <c r="H1882" s="114" t="s">
        <v>9684</v>
      </c>
      <c r="I1882" s="119"/>
      <c r="J1882" s="120">
        <f t="shared" si="29"/>
        <v>0</v>
      </c>
    </row>
    <row r="1883" s="109" customFormat="1" ht="20" customHeight="1" spans="1:10">
      <c r="A1883" s="113">
        <v>1882</v>
      </c>
      <c r="B1883" s="114">
        <v>9787544772679</v>
      </c>
      <c r="C1883" s="115" t="s">
        <v>11684</v>
      </c>
      <c r="D1883" s="113">
        <v>26</v>
      </c>
      <c r="E1883" s="113" t="s">
        <v>7382</v>
      </c>
      <c r="F1883" s="113" t="s">
        <v>10792</v>
      </c>
      <c r="G1883" s="113" t="s">
        <v>87</v>
      </c>
      <c r="H1883" s="114" t="s">
        <v>9684</v>
      </c>
      <c r="I1883" s="119"/>
      <c r="J1883" s="120">
        <f t="shared" si="29"/>
        <v>0</v>
      </c>
    </row>
    <row r="1884" s="109" customFormat="1" ht="20" customHeight="1" spans="1:10">
      <c r="A1884" s="113">
        <v>1883</v>
      </c>
      <c r="B1884" s="114">
        <v>9787544772426</v>
      </c>
      <c r="C1884" s="115" t="s">
        <v>11685</v>
      </c>
      <c r="D1884" s="113">
        <v>30</v>
      </c>
      <c r="E1884" s="113" t="s">
        <v>7382</v>
      </c>
      <c r="F1884" s="113" t="s">
        <v>10792</v>
      </c>
      <c r="G1884" s="113" t="s">
        <v>87</v>
      </c>
      <c r="H1884" s="114" t="s">
        <v>9684</v>
      </c>
      <c r="I1884" s="119"/>
      <c r="J1884" s="120">
        <f t="shared" si="29"/>
        <v>0</v>
      </c>
    </row>
    <row r="1885" s="109" customFormat="1" ht="20" customHeight="1" spans="1:10">
      <c r="A1885" s="113">
        <v>1884</v>
      </c>
      <c r="B1885" s="114">
        <v>9787544772730</v>
      </c>
      <c r="C1885" s="115" t="s">
        <v>11686</v>
      </c>
      <c r="D1885" s="113">
        <v>30</v>
      </c>
      <c r="E1885" s="113" t="s">
        <v>7382</v>
      </c>
      <c r="F1885" s="113" t="s">
        <v>10792</v>
      </c>
      <c r="G1885" s="113" t="s">
        <v>87</v>
      </c>
      <c r="H1885" s="114" t="s">
        <v>9684</v>
      </c>
      <c r="I1885" s="119"/>
      <c r="J1885" s="120">
        <f t="shared" si="29"/>
        <v>0</v>
      </c>
    </row>
    <row r="1886" s="109" customFormat="1" ht="20" customHeight="1" spans="1:10">
      <c r="A1886" s="113">
        <v>1885</v>
      </c>
      <c r="B1886" s="114">
        <v>9787544772624</v>
      </c>
      <c r="C1886" s="115" t="s">
        <v>11687</v>
      </c>
      <c r="D1886" s="113">
        <v>32</v>
      </c>
      <c r="E1886" s="113" t="s">
        <v>7382</v>
      </c>
      <c r="F1886" s="113" t="s">
        <v>10792</v>
      </c>
      <c r="G1886" s="113" t="s">
        <v>87</v>
      </c>
      <c r="H1886" s="114" t="s">
        <v>9684</v>
      </c>
      <c r="I1886" s="119"/>
      <c r="J1886" s="120">
        <f t="shared" si="29"/>
        <v>0</v>
      </c>
    </row>
    <row r="1887" s="109" customFormat="1" ht="20" customHeight="1" spans="1:10">
      <c r="A1887" s="113">
        <v>1886</v>
      </c>
      <c r="B1887" s="114">
        <v>9787544772402</v>
      </c>
      <c r="C1887" s="115" t="s">
        <v>11688</v>
      </c>
      <c r="D1887" s="113">
        <v>32</v>
      </c>
      <c r="E1887" s="113" t="s">
        <v>7382</v>
      </c>
      <c r="F1887" s="113" t="s">
        <v>10792</v>
      </c>
      <c r="G1887" s="113" t="s">
        <v>87</v>
      </c>
      <c r="H1887" s="114" t="s">
        <v>9684</v>
      </c>
      <c r="I1887" s="119"/>
      <c r="J1887" s="120">
        <f t="shared" si="29"/>
        <v>0</v>
      </c>
    </row>
    <row r="1888" s="109" customFormat="1" ht="20" customHeight="1" spans="1:10">
      <c r="A1888" s="113">
        <v>1887</v>
      </c>
      <c r="B1888" s="114">
        <v>9787544772761</v>
      </c>
      <c r="C1888" s="115" t="s">
        <v>11689</v>
      </c>
      <c r="D1888" s="113">
        <v>28</v>
      </c>
      <c r="E1888" s="113" t="s">
        <v>7382</v>
      </c>
      <c r="F1888" s="113" t="s">
        <v>10792</v>
      </c>
      <c r="G1888" s="113" t="s">
        <v>87</v>
      </c>
      <c r="H1888" s="114" t="s">
        <v>9684</v>
      </c>
      <c r="I1888" s="119"/>
      <c r="J1888" s="120">
        <f t="shared" si="29"/>
        <v>0</v>
      </c>
    </row>
    <row r="1889" s="109" customFormat="1" ht="20" customHeight="1" spans="1:10">
      <c r="A1889" s="113">
        <v>1888</v>
      </c>
      <c r="B1889" s="114">
        <v>9787544772747</v>
      </c>
      <c r="C1889" s="115" t="s">
        <v>11690</v>
      </c>
      <c r="D1889" s="113">
        <v>28</v>
      </c>
      <c r="E1889" s="113" t="s">
        <v>7382</v>
      </c>
      <c r="F1889" s="113" t="s">
        <v>10792</v>
      </c>
      <c r="G1889" s="113" t="s">
        <v>87</v>
      </c>
      <c r="H1889" s="114" t="s">
        <v>9684</v>
      </c>
      <c r="I1889" s="119"/>
      <c r="J1889" s="120">
        <f t="shared" si="29"/>
        <v>0</v>
      </c>
    </row>
    <row r="1890" s="109" customFormat="1" ht="20" customHeight="1" spans="1:10">
      <c r="A1890" s="113">
        <v>1889</v>
      </c>
      <c r="B1890" s="114">
        <v>9787551323147</v>
      </c>
      <c r="C1890" s="115" t="s">
        <v>11691</v>
      </c>
      <c r="D1890" s="113">
        <v>45</v>
      </c>
      <c r="E1890" s="113" t="s">
        <v>5598</v>
      </c>
      <c r="F1890" s="113" t="s">
        <v>1684</v>
      </c>
      <c r="G1890" s="113" t="s">
        <v>87</v>
      </c>
      <c r="H1890" s="114" t="s">
        <v>9684</v>
      </c>
      <c r="I1890" s="119"/>
      <c r="J1890" s="120">
        <f t="shared" si="29"/>
        <v>0</v>
      </c>
    </row>
    <row r="1891" s="109" customFormat="1" ht="20" customHeight="1" spans="1:10">
      <c r="A1891" s="113">
        <v>1890</v>
      </c>
      <c r="B1891" s="114">
        <v>9787227058052</v>
      </c>
      <c r="C1891" s="115" t="s">
        <v>11692</v>
      </c>
      <c r="D1891" s="113">
        <v>45</v>
      </c>
      <c r="E1891" s="113" t="s">
        <v>3581</v>
      </c>
      <c r="F1891" s="113" t="s">
        <v>1014</v>
      </c>
      <c r="G1891" s="113" t="s">
        <v>87</v>
      </c>
      <c r="H1891" s="114" t="s">
        <v>9684</v>
      </c>
      <c r="I1891" s="119"/>
      <c r="J1891" s="120">
        <f t="shared" si="29"/>
        <v>0</v>
      </c>
    </row>
    <row r="1892" s="109" customFormat="1" ht="20" customHeight="1" spans="1:10">
      <c r="A1892" s="113">
        <v>1891</v>
      </c>
      <c r="B1892" s="114">
        <v>9787559430687</v>
      </c>
      <c r="C1892" s="115" t="s">
        <v>11693</v>
      </c>
      <c r="D1892" s="113">
        <v>49</v>
      </c>
      <c r="E1892" s="113" t="s">
        <v>1160</v>
      </c>
      <c r="F1892" s="113" t="s">
        <v>1510</v>
      </c>
      <c r="G1892" s="113" t="s">
        <v>87</v>
      </c>
      <c r="H1892" s="114" t="s">
        <v>9684</v>
      </c>
      <c r="I1892" s="119"/>
      <c r="J1892" s="120">
        <f t="shared" si="29"/>
        <v>0</v>
      </c>
    </row>
    <row r="1893" s="109" customFormat="1" ht="20" customHeight="1" spans="1:10">
      <c r="A1893" s="113">
        <v>1892</v>
      </c>
      <c r="B1893" s="114">
        <v>9787559430687</v>
      </c>
      <c r="C1893" s="115" t="s">
        <v>11694</v>
      </c>
      <c r="D1893" s="113">
        <v>49</v>
      </c>
      <c r="E1893" s="113" t="s">
        <v>1160</v>
      </c>
      <c r="F1893" s="113" t="s">
        <v>1510</v>
      </c>
      <c r="G1893" s="113" t="s">
        <v>87</v>
      </c>
      <c r="H1893" s="114" t="s">
        <v>9684</v>
      </c>
      <c r="I1893" s="119"/>
      <c r="J1893" s="120">
        <f t="shared" si="29"/>
        <v>0</v>
      </c>
    </row>
    <row r="1894" s="109" customFormat="1" ht="20" customHeight="1" spans="1:10">
      <c r="A1894" s="113">
        <v>1893</v>
      </c>
      <c r="B1894" s="114">
        <v>9787539670669</v>
      </c>
      <c r="C1894" s="115" t="s">
        <v>11695</v>
      </c>
      <c r="D1894" s="113">
        <v>49.8</v>
      </c>
      <c r="E1894" s="113" t="s">
        <v>4762</v>
      </c>
      <c r="F1894" s="113" t="s">
        <v>5013</v>
      </c>
      <c r="G1894" s="113" t="s">
        <v>87</v>
      </c>
      <c r="H1894" s="114" t="s">
        <v>9684</v>
      </c>
      <c r="I1894" s="119"/>
      <c r="J1894" s="120">
        <f t="shared" si="29"/>
        <v>0</v>
      </c>
    </row>
    <row r="1895" s="109" customFormat="1" ht="20" customHeight="1" spans="1:10">
      <c r="A1895" s="113">
        <v>1894</v>
      </c>
      <c r="B1895" s="114">
        <v>9787514394429</v>
      </c>
      <c r="C1895" s="115" t="s">
        <v>11696</v>
      </c>
      <c r="D1895" s="113">
        <v>59</v>
      </c>
      <c r="E1895" s="113" t="s">
        <v>2041</v>
      </c>
      <c r="F1895" s="113" t="s">
        <v>2251</v>
      </c>
      <c r="G1895" s="113" t="s">
        <v>87</v>
      </c>
      <c r="H1895" s="114" t="s">
        <v>9684</v>
      </c>
      <c r="I1895" s="119"/>
      <c r="J1895" s="120">
        <f t="shared" si="29"/>
        <v>0</v>
      </c>
    </row>
    <row r="1896" s="109" customFormat="1" ht="20" customHeight="1" spans="1:10">
      <c r="A1896" s="113">
        <v>1895</v>
      </c>
      <c r="B1896" s="114">
        <v>9787551314329</v>
      </c>
      <c r="C1896" s="115" t="s">
        <v>11697</v>
      </c>
      <c r="D1896" s="113">
        <v>62</v>
      </c>
      <c r="E1896" s="113" t="s">
        <v>5598</v>
      </c>
      <c r="F1896" s="113" t="s">
        <v>1735</v>
      </c>
      <c r="G1896" s="113" t="s">
        <v>87</v>
      </c>
      <c r="H1896" s="114" t="s">
        <v>9684</v>
      </c>
      <c r="I1896" s="119"/>
      <c r="J1896" s="120">
        <f t="shared" si="29"/>
        <v>0</v>
      </c>
    </row>
    <row r="1897" s="109" customFormat="1" ht="20" customHeight="1" spans="1:10">
      <c r="A1897" s="113">
        <v>1896</v>
      </c>
      <c r="B1897" s="114">
        <v>9787010203706</v>
      </c>
      <c r="C1897" s="115" t="s">
        <v>11698</v>
      </c>
      <c r="D1897" s="113">
        <v>70</v>
      </c>
      <c r="E1897" s="113" t="s">
        <v>9838</v>
      </c>
      <c r="F1897" s="113" t="s">
        <v>3557</v>
      </c>
      <c r="G1897" s="113" t="s">
        <v>1183</v>
      </c>
      <c r="H1897" s="114" t="s">
        <v>9684</v>
      </c>
      <c r="I1897" s="119"/>
      <c r="J1897" s="120">
        <f t="shared" si="29"/>
        <v>0</v>
      </c>
    </row>
    <row r="1898" s="109" customFormat="1" ht="20" customHeight="1" spans="1:10">
      <c r="A1898" s="113">
        <v>1897</v>
      </c>
      <c r="B1898" s="114">
        <v>9787540772635</v>
      </c>
      <c r="C1898" s="115" t="s">
        <v>11699</v>
      </c>
      <c r="D1898" s="113">
        <v>58</v>
      </c>
      <c r="E1898" s="113" t="s">
        <v>8397</v>
      </c>
      <c r="F1898" s="113" t="s">
        <v>1135</v>
      </c>
      <c r="G1898" s="113" t="s">
        <v>1136</v>
      </c>
      <c r="H1898" s="114" t="s">
        <v>9684</v>
      </c>
      <c r="I1898" s="119"/>
      <c r="J1898" s="120">
        <f t="shared" si="29"/>
        <v>0</v>
      </c>
    </row>
    <row r="1899" s="109" customFormat="1" ht="20" customHeight="1" spans="1:10">
      <c r="A1899" s="113">
        <v>1898</v>
      </c>
      <c r="B1899" s="114">
        <v>9787530658901</v>
      </c>
      <c r="C1899" s="115" t="s">
        <v>11700</v>
      </c>
      <c r="D1899" s="113">
        <v>48</v>
      </c>
      <c r="E1899" s="113" t="s">
        <v>447</v>
      </c>
      <c r="F1899" s="113" t="s">
        <v>1466</v>
      </c>
      <c r="G1899" s="113" t="s">
        <v>87</v>
      </c>
      <c r="H1899" s="114" t="s">
        <v>9684</v>
      </c>
      <c r="I1899" s="119"/>
      <c r="J1899" s="120">
        <f t="shared" si="29"/>
        <v>0</v>
      </c>
    </row>
    <row r="1900" s="109" customFormat="1" ht="20" customHeight="1" spans="1:10">
      <c r="A1900" s="113">
        <v>1899</v>
      </c>
      <c r="B1900" s="114">
        <v>9787551312622</v>
      </c>
      <c r="C1900" s="115" t="s">
        <v>11701</v>
      </c>
      <c r="D1900" s="113">
        <v>52</v>
      </c>
      <c r="E1900" s="113" t="s">
        <v>5598</v>
      </c>
      <c r="F1900" s="113" t="s">
        <v>1684</v>
      </c>
      <c r="G1900" s="113" t="s">
        <v>87</v>
      </c>
      <c r="H1900" s="114" t="s">
        <v>9684</v>
      </c>
      <c r="I1900" s="119"/>
      <c r="J1900" s="120">
        <f t="shared" si="29"/>
        <v>0</v>
      </c>
    </row>
    <row r="1901" s="109" customFormat="1" ht="20" customHeight="1" spans="1:10">
      <c r="A1901" s="113">
        <v>1900</v>
      </c>
      <c r="B1901" s="114">
        <v>9787540787707</v>
      </c>
      <c r="C1901" s="115" t="s">
        <v>11702</v>
      </c>
      <c r="D1901" s="113">
        <v>69</v>
      </c>
      <c r="E1901" s="113" t="s">
        <v>8397</v>
      </c>
      <c r="F1901" s="113" t="s">
        <v>1161</v>
      </c>
      <c r="G1901" s="113" t="s">
        <v>87</v>
      </c>
      <c r="H1901" s="114" t="s">
        <v>9684</v>
      </c>
      <c r="I1901" s="119"/>
      <c r="J1901" s="120">
        <f t="shared" si="29"/>
        <v>0</v>
      </c>
    </row>
    <row r="1902" s="109" customFormat="1" ht="20" customHeight="1" spans="1:10">
      <c r="A1902" s="113">
        <v>1901</v>
      </c>
      <c r="B1902" s="114">
        <v>9787521209259</v>
      </c>
      <c r="C1902" s="115" t="s">
        <v>11703</v>
      </c>
      <c r="D1902" s="113">
        <v>40</v>
      </c>
      <c r="E1902" s="113" t="s">
        <v>11289</v>
      </c>
      <c r="F1902" s="113" t="s">
        <v>2075</v>
      </c>
      <c r="G1902" s="113" t="s">
        <v>87</v>
      </c>
      <c r="H1902" s="114" t="s">
        <v>9684</v>
      </c>
      <c r="I1902" s="119"/>
      <c r="J1902" s="120">
        <f t="shared" si="29"/>
        <v>0</v>
      </c>
    </row>
    <row r="1903" s="109" customFormat="1" ht="20" customHeight="1" spans="1:10">
      <c r="A1903" s="113">
        <v>1902</v>
      </c>
      <c r="B1903" s="114">
        <v>9787559470232</v>
      </c>
      <c r="C1903" s="115" t="s">
        <v>11704</v>
      </c>
      <c r="D1903" s="113">
        <v>79.8</v>
      </c>
      <c r="E1903" s="113" t="s">
        <v>1160</v>
      </c>
      <c r="F1903" s="113" t="s">
        <v>1510</v>
      </c>
      <c r="G1903" s="113" t="s">
        <v>87</v>
      </c>
      <c r="H1903" s="114" t="s">
        <v>9684</v>
      </c>
      <c r="I1903" s="119"/>
      <c r="J1903" s="120">
        <f t="shared" si="29"/>
        <v>0</v>
      </c>
    </row>
    <row r="1904" s="109" customFormat="1" ht="20" customHeight="1" spans="1:10">
      <c r="A1904" s="113">
        <v>1903</v>
      </c>
      <c r="B1904" s="114">
        <v>9787522522579</v>
      </c>
      <c r="C1904" s="115" t="s">
        <v>11705</v>
      </c>
      <c r="D1904" s="113">
        <v>78</v>
      </c>
      <c r="E1904" s="113" t="s">
        <v>11188</v>
      </c>
      <c r="F1904" s="113" t="s">
        <v>1127</v>
      </c>
      <c r="G1904" s="113" t="s">
        <v>87</v>
      </c>
      <c r="H1904" s="114" t="s">
        <v>9684</v>
      </c>
      <c r="I1904" s="119"/>
      <c r="J1904" s="120">
        <f t="shared" si="29"/>
        <v>0</v>
      </c>
    </row>
    <row r="1905" s="109" customFormat="1" ht="20" customHeight="1" spans="1:10">
      <c r="A1905" s="113">
        <v>1904</v>
      </c>
      <c r="B1905" s="114">
        <v>9787536373136</v>
      </c>
      <c r="C1905" s="115" t="s">
        <v>11706</v>
      </c>
      <c r="D1905" s="113">
        <v>49</v>
      </c>
      <c r="E1905" s="113" t="s">
        <v>11323</v>
      </c>
      <c r="F1905" s="113" t="s">
        <v>1436</v>
      </c>
      <c r="G1905" s="113" t="s">
        <v>87</v>
      </c>
      <c r="H1905" s="114" t="s">
        <v>9684</v>
      </c>
      <c r="I1905" s="119"/>
      <c r="J1905" s="120">
        <f t="shared" si="29"/>
        <v>0</v>
      </c>
    </row>
    <row r="1906" s="109" customFormat="1" ht="20" customHeight="1" spans="1:10">
      <c r="A1906" s="113">
        <v>1905</v>
      </c>
      <c r="B1906" s="114">
        <v>9787207117755</v>
      </c>
      <c r="C1906" s="115" t="s">
        <v>11707</v>
      </c>
      <c r="D1906" s="113">
        <v>98</v>
      </c>
      <c r="E1906" s="113" t="s">
        <v>11351</v>
      </c>
      <c r="F1906" s="113" t="s">
        <v>4277</v>
      </c>
      <c r="G1906" s="113" t="s">
        <v>4435</v>
      </c>
      <c r="H1906" s="114" t="s">
        <v>9684</v>
      </c>
      <c r="I1906" s="119"/>
      <c r="J1906" s="120">
        <f t="shared" si="29"/>
        <v>0</v>
      </c>
    </row>
    <row r="1907" s="109" customFormat="1" ht="20" customHeight="1" spans="1:10">
      <c r="A1907" s="113">
        <v>1906</v>
      </c>
      <c r="B1907" s="114">
        <v>9787544763752</v>
      </c>
      <c r="C1907" s="115" t="s">
        <v>11708</v>
      </c>
      <c r="D1907" s="113">
        <v>39.6</v>
      </c>
      <c r="E1907" s="113" t="s">
        <v>7382</v>
      </c>
      <c r="F1907" s="113" t="s">
        <v>7383</v>
      </c>
      <c r="G1907" s="113" t="s">
        <v>87</v>
      </c>
      <c r="H1907" s="114" t="s">
        <v>9684</v>
      </c>
      <c r="I1907" s="119"/>
      <c r="J1907" s="120">
        <f t="shared" si="29"/>
        <v>0</v>
      </c>
    </row>
    <row r="1908" s="109" customFormat="1" ht="20" customHeight="1" spans="1:10">
      <c r="A1908" s="113">
        <v>1907</v>
      </c>
      <c r="B1908" s="114">
        <v>9787521210361</v>
      </c>
      <c r="C1908" s="115" t="s">
        <v>11709</v>
      </c>
      <c r="D1908" s="113">
        <v>40</v>
      </c>
      <c r="E1908" s="113" t="s">
        <v>11289</v>
      </c>
      <c r="F1908" s="113" t="s">
        <v>2075</v>
      </c>
      <c r="G1908" s="113" t="s">
        <v>87</v>
      </c>
      <c r="H1908" s="114" t="s">
        <v>9684</v>
      </c>
      <c r="I1908" s="119"/>
      <c r="J1908" s="120">
        <f t="shared" si="29"/>
        <v>0</v>
      </c>
    </row>
    <row r="1909" s="109" customFormat="1" ht="20" customHeight="1" spans="1:10">
      <c r="A1909" s="113">
        <v>1908</v>
      </c>
      <c r="B1909" s="114">
        <v>9787546822303</v>
      </c>
      <c r="C1909" s="115" t="s">
        <v>11710</v>
      </c>
      <c r="D1909" s="113">
        <v>49.8</v>
      </c>
      <c r="E1909" s="113" t="s">
        <v>4771</v>
      </c>
      <c r="F1909" s="113" t="s">
        <v>1145</v>
      </c>
      <c r="G1909" s="113" t="s">
        <v>87</v>
      </c>
      <c r="H1909" s="114" t="s">
        <v>9684</v>
      </c>
      <c r="I1909" s="119"/>
      <c r="J1909" s="120">
        <f t="shared" si="29"/>
        <v>0</v>
      </c>
    </row>
    <row r="1910" s="109" customFormat="1" ht="20" customHeight="1" spans="1:10">
      <c r="A1910" s="113">
        <v>1909</v>
      </c>
      <c r="B1910" s="114">
        <v>9787536375994</v>
      </c>
      <c r="C1910" s="115" t="s">
        <v>11711</v>
      </c>
      <c r="D1910" s="113">
        <v>38</v>
      </c>
      <c r="E1910" s="113" t="s">
        <v>11323</v>
      </c>
      <c r="F1910" s="113" t="s">
        <v>1436</v>
      </c>
      <c r="G1910" s="113" t="s">
        <v>87</v>
      </c>
      <c r="H1910" s="114" t="s">
        <v>9684</v>
      </c>
      <c r="I1910" s="119"/>
      <c r="J1910" s="120">
        <f t="shared" si="29"/>
        <v>0</v>
      </c>
    </row>
    <row r="1911" s="109" customFormat="1" ht="20" customHeight="1" spans="1:10">
      <c r="A1911" s="113">
        <v>1910</v>
      </c>
      <c r="B1911" s="114">
        <v>9787540790981</v>
      </c>
      <c r="C1911" s="115" t="s">
        <v>11712</v>
      </c>
      <c r="D1911" s="113">
        <v>48</v>
      </c>
      <c r="E1911" s="113" t="s">
        <v>11245</v>
      </c>
      <c r="F1911" s="113" t="s">
        <v>1510</v>
      </c>
      <c r="G1911" s="113" t="s">
        <v>87</v>
      </c>
      <c r="H1911" s="114" t="s">
        <v>9684</v>
      </c>
      <c r="I1911" s="119"/>
      <c r="J1911" s="120">
        <f t="shared" si="29"/>
        <v>0</v>
      </c>
    </row>
    <row r="1912" s="109" customFormat="1" ht="20" customHeight="1" spans="1:10">
      <c r="A1912" s="113">
        <v>1911</v>
      </c>
      <c r="B1912" s="114">
        <v>9787514390889</v>
      </c>
      <c r="C1912" s="115" t="s">
        <v>11713</v>
      </c>
      <c r="D1912" s="113">
        <v>45</v>
      </c>
      <c r="E1912" s="113" t="s">
        <v>2041</v>
      </c>
      <c r="F1912" s="113" t="s">
        <v>2251</v>
      </c>
      <c r="G1912" s="113" t="s">
        <v>87</v>
      </c>
      <c r="H1912" s="114" t="s">
        <v>9684</v>
      </c>
      <c r="I1912" s="119"/>
      <c r="J1912" s="120">
        <f t="shared" si="29"/>
        <v>0</v>
      </c>
    </row>
    <row r="1913" s="109" customFormat="1" ht="20" customHeight="1" spans="1:10">
      <c r="A1913" s="113">
        <v>1912</v>
      </c>
      <c r="B1913" s="114">
        <v>9787510897610</v>
      </c>
      <c r="C1913" s="115" t="s">
        <v>11714</v>
      </c>
      <c r="D1913" s="113">
        <v>69.8</v>
      </c>
      <c r="E1913" s="113" t="s">
        <v>11715</v>
      </c>
      <c r="F1913" s="113" t="s">
        <v>1907</v>
      </c>
      <c r="G1913" s="113" t="s">
        <v>1136</v>
      </c>
      <c r="H1913" s="114" t="s">
        <v>9684</v>
      </c>
      <c r="I1913" s="119"/>
      <c r="J1913" s="120">
        <f t="shared" si="29"/>
        <v>0</v>
      </c>
    </row>
    <row r="1914" s="109" customFormat="1" ht="20" customHeight="1" spans="1:10">
      <c r="A1914" s="113">
        <v>1913</v>
      </c>
      <c r="B1914" s="114">
        <v>9787570100408</v>
      </c>
      <c r="C1914" s="115" t="s">
        <v>11716</v>
      </c>
      <c r="D1914" s="113">
        <v>49.8</v>
      </c>
      <c r="E1914" s="113" t="s">
        <v>128</v>
      </c>
      <c r="F1914" s="113" t="s">
        <v>3748</v>
      </c>
      <c r="G1914" s="113" t="s">
        <v>87</v>
      </c>
      <c r="H1914" s="114" t="s">
        <v>9684</v>
      </c>
      <c r="I1914" s="119"/>
      <c r="J1914" s="120">
        <f t="shared" si="29"/>
        <v>0</v>
      </c>
    </row>
    <row r="1915" s="109" customFormat="1" ht="20" customHeight="1" spans="1:10">
      <c r="A1915" s="113">
        <v>1914</v>
      </c>
      <c r="B1915" s="114">
        <v>9787551312318</v>
      </c>
      <c r="C1915" s="115" t="s">
        <v>11717</v>
      </c>
      <c r="D1915" s="113">
        <v>36</v>
      </c>
      <c r="E1915" s="113" t="s">
        <v>5598</v>
      </c>
      <c r="F1915" s="113" t="s">
        <v>3635</v>
      </c>
      <c r="G1915" s="113" t="s">
        <v>87</v>
      </c>
      <c r="H1915" s="114" t="s">
        <v>9684</v>
      </c>
      <c r="I1915" s="119"/>
      <c r="J1915" s="120">
        <f t="shared" si="29"/>
        <v>0</v>
      </c>
    </row>
    <row r="1916" s="109" customFormat="1" ht="20" customHeight="1" spans="1:10">
      <c r="A1916" s="113">
        <v>1915</v>
      </c>
      <c r="B1916" s="114">
        <v>9787551312714</v>
      </c>
      <c r="C1916" s="115" t="s">
        <v>11718</v>
      </c>
      <c r="D1916" s="113">
        <v>59</v>
      </c>
      <c r="E1916" s="113" t="s">
        <v>5598</v>
      </c>
      <c r="F1916" s="113" t="s">
        <v>1735</v>
      </c>
      <c r="G1916" s="113" t="s">
        <v>87</v>
      </c>
      <c r="H1916" s="114" t="s">
        <v>9684</v>
      </c>
      <c r="I1916" s="119"/>
      <c r="J1916" s="120">
        <f t="shared" si="29"/>
        <v>0</v>
      </c>
    </row>
    <row r="1917" s="109" customFormat="1" ht="20" customHeight="1" spans="1:10">
      <c r="A1917" s="113">
        <v>1916</v>
      </c>
      <c r="B1917" s="114">
        <v>9787519044992</v>
      </c>
      <c r="C1917" s="115" t="s">
        <v>11719</v>
      </c>
      <c r="D1917" s="113">
        <v>73</v>
      </c>
      <c r="E1917" s="113" t="s">
        <v>5608</v>
      </c>
      <c r="F1917" s="113" t="s">
        <v>1078</v>
      </c>
      <c r="G1917" s="113" t="s">
        <v>87</v>
      </c>
      <c r="H1917" s="114" t="s">
        <v>9684</v>
      </c>
      <c r="I1917" s="119"/>
      <c r="J1917" s="120">
        <f t="shared" si="29"/>
        <v>0</v>
      </c>
    </row>
    <row r="1918" s="109" customFormat="1" ht="20" customHeight="1" spans="1:10">
      <c r="A1918" s="113">
        <v>1917</v>
      </c>
      <c r="B1918" s="114">
        <v>9787559618344</v>
      </c>
      <c r="C1918" s="115" t="s">
        <v>11720</v>
      </c>
      <c r="D1918" s="113">
        <v>39.8</v>
      </c>
      <c r="E1918" s="113" t="s">
        <v>291</v>
      </c>
      <c r="F1918" s="113" t="s">
        <v>1182</v>
      </c>
      <c r="G1918" s="113" t="s">
        <v>87</v>
      </c>
      <c r="H1918" s="114" t="s">
        <v>9684</v>
      </c>
      <c r="I1918" s="119"/>
      <c r="J1918" s="120">
        <f t="shared" si="29"/>
        <v>0</v>
      </c>
    </row>
    <row r="1919" s="109" customFormat="1" ht="20" customHeight="1" spans="1:10">
      <c r="A1919" s="113">
        <v>1918</v>
      </c>
      <c r="B1919" s="114">
        <v>9787553526096</v>
      </c>
      <c r="C1919" s="115" t="s">
        <v>11721</v>
      </c>
      <c r="D1919" s="113">
        <v>42</v>
      </c>
      <c r="E1919" s="113" t="s">
        <v>211</v>
      </c>
      <c r="F1919" s="113" t="s">
        <v>1248</v>
      </c>
      <c r="G1919" s="113" t="s">
        <v>87</v>
      </c>
      <c r="H1919" s="114" t="s">
        <v>9684</v>
      </c>
      <c r="I1919" s="119"/>
      <c r="J1919" s="120">
        <f t="shared" si="29"/>
        <v>0</v>
      </c>
    </row>
    <row r="1920" s="109" customFormat="1" ht="20" customHeight="1" spans="1:10">
      <c r="A1920" s="113">
        <v>1919</v>
      </c>
      <c r="B1920" s="114">
        <v>9787551156165</v>
      </c>
      <c r="C1920" s="115" t="s">
        <v>11722</v>
      </c>
      <c r="D1920" s="113">
        <v>20</v>
      </c>
      <c r="E1920" s="113" t="s">
        <v>431</v>
      </c>
      <c r="F1920" s="113" t="s">
        <v>1623</v>
      </c>
      <c r="G1920" s="113" t="s">
        <v>87</v>
      </c>
      <c r="H1920" s="114" t="s">
        <v>9684</v>
      </c>
      <c r="I1920" s="119"/>
      <c r="J1920" s="120">
        <f t="shared" si="29"/>
        <v>0</v>
      </c>
    </row>
    <row r="1921" s="109" customFormat="1" ht="20" customHeight="1" spans="1:10">
      <c r="A1921" s="113">
        <v>1920</v>
      </c>
      <c r="B1921" s="114">
        <v>9787541845147</v>
      </c>
      <c r="C1921" s="115" t="s">
        <v>11723</v>
      </c>
      <c r="D1921" s="113">
        <v>88</v>
      </c>
      <c r="E1921" s="113" t="s">
        <v>5631</v>
      </c>
      <c r="F1921" s="113" t="s">
        <v>1224</v>
      </c>
      <c r="G1921" s="113" t="s">
        <v>87</v>
      </c>
      <c r="H1921" s="114" t="s">
        <v>9684</v>
      </c>
      <c r="I1921" s="119"/>
      <c r="J1921" s="120">
        <f t="shared" si="29"/>
        <v>0</v>
      </c>
    </row>
    <row r="1922" s="109" customFormat="1" ht="20" customHeight="1" spans="1:10">
      <c r="A1922" s="113">
        <v>1921</v>
      </c>
      <c r="B1922" s="114">
        <v>9787553528786</v>
      </c>
      <c r="C1922" s="115" t="s">
        <v>11724</v>
      </c>
      <c r="D1922" s="113">
        <v>68</v>
      </c>
      <c r="E1922" s="113" t="s">
        <v>211</v>
      </c>
      <c r="F1922" s="113" t="s">
        <v>1127</v>
      </c>
      <c r="G1922" s="113" t="s">
        <v>1685</v>
      </c>
      <c r="H1922" s="114" t="s">
        <v>9684</v>
      </c>
      <c r="I1922" s="119"/>
      <c r="J1922" s="120">
        <f t="shared" si="29"/>
        <v>0</v>
      </c>
    </row>
    <row r="1923" s="109" customFormat="1" ht="20" customHeight="1" spans="1:10">
      <c r="A1923" s="113">
        <v>1922</v>
      </c>
      <c r="B1923" s="114">
        <v>9787544763783</v>
      </c>
      <c r="C1923" s="115" t="s">
        <v>11725</v>
      </c>
      <c r="D1923" s="113">
        <v>38</v>
      </c>
      <c r="E1923" s="113" t="s">
        <v>7382</v>
      </c>
      <c r="F1923" s="113" t="s">
        <v>7383</v>
      </c>
      <c r="G1923" s="113" t="s">
        <v>87</v>
      </c>
      <c r="H1923" s="114" t="s">
        <v>9684</v>
      </c>
      <c r="I1923" s="119"/>
      <c r="J1923" s="120">
        <f t="shared" ref="J1923:J1986" si="30">D1923*I1923</f>
        <v>0</v>
      </c>
    </row>
    <row r="1924" s="109" customFormat="1" ht="20" customHeight="1" spans="1:10">
      <c r="A1924" s="113">
        <v>1923</v>
      </c>
      <c r="B1924" s="114">
        <v>9787517138730</v>
      </c>
      <c r="C1924" s="115" t="s">
        <v>11726</v>
      </c>
      <c r="D1924" s="113">
        <v>88</v>
      </c>
      <c r="E1924" s="113" t="s">
        <v>9741</v>
      </c>
      <c r="F1924" s="113" t="s">
        <v>1105</v>
      </c>
      <c r="G1924" s="113" t="s">
        <v>12</v>
      </c>
      <c r="H1924" s="114" t="s">
        <v>9684</v>
      </c>
      <c r="I1924" s="119"/>
      <c r="J1924" s="120">
        <f t="shared" si="30"/>
        <v>0</v>
      </c>
    </row>
    <row r="1925" s="109" customFormat="1" ht="20" customHeight="1" spans="1:10">
      <c r="A1925" s="113">
        <v>1924</v>
      </c>
      <c r="B1925" s="114">
        <v>9787559437495</v>
      </c>
      <c r="C1925" s="115" t="s">
        <v>11727</v>
      </c>
      <c r="D1925" s="113">
        <v>49.8</v>
      </c>
      <c r="E1925" s="113" t="s">
        <v>1160</v>
      </c>
      <c r="F1925" s="113" t="s">
        <v>1510</v>
      </c>
      <c r="G1925" s="113" t="s">
        <v>87</v>
      </c>
      <c r="H1925" s="114" t="s">
        <v>9684</v>
      </c>
      <c r="I1925" s="119"/>
      <c r="J1925" s="120">
        <f t="shared" si="30"/>
        <v>0</v>
      </c>
    </row>
    <row r="1926" s="109" customFormat="1" ht="20" customHeight="1" spans="1:10">
      <c r="A1926" s="113">
        <v>1925</v>
      </c>
      <c r="B1926" s="114">
        <v>9787514356328</v>
      </c>
      <c r="C1926" s="115" t="s">
        <v>11728</v>
      </c>
      <c r="D1926" s="113">
        <v>49.8</v>
      </c>
      <c r="E1926" s="113" t="s">
        <v>2041</v>
      </c>
      <c r="F1926" s="113" t="s">
        <v>2081</v>
      </c>
      <c r="G1926" s="113" t="s">
        <v>87</v>
      </c>
      <c r="H1926" s="114" t="s">
        <v>9684</v>
      </c>
      <c r="I1926" s="119"/>
      <c r="J1926" s="120">
        <f t="shared" si="30"/>
        <v>0</v>
      </c>
    </row>
    <row r="1927" s="109" customFormat="1" ht="20" customHeight="1" spans="1:10">
      <c r="A1927" s="113">
        <v>1926</v>
      </c>
      <c r="B1927" s="114">
        <v>9787564060824</v>
      </c>
      <c r="C1927" s="115" t="s">
        <v>11729</v>
      </c>
      <c r="D1927" s="113">
        <v>48</v>
      </c>
      <c r="E1927" s="113" t="s">
        <v>1228</v>
      </c>
      <c r="F1927" s="113" t="s">
        <v>1145</v>
      </c>
      <c r="G1927" s="113" t="s">
        <v>87</v>
      </c>
      <c r="H1927" s="114" t="s">
        <v>9684</v>
      </c>
      <c r="I1927" s="119"/>
      <c r="J1927" s="120">
        <f t="shared" si="30"/>
        <v>0</v>
      </c>
    </row>
    <row r="1928" s="109" customFormat="1" ht="20" customHeight="1" spans="1:10">
      <c r="A1928" s="113">
        <v>1927</v>
      </c>
      <c r="B1928" s="114">
        <v>9787564060268</v>
      </c>
      <c r="C1928" s="115" t="s">
        <v>11730</v>
      </c>
      <c r="D1928" s="113">
        <v>49.8</v>
      </c>
      <c r="E1928" s="113" t="s">
        <v>1228</v>
      </c>
      <c r="F1928" s="113" t="s">
        <v>1145</v>
      </c>
      <c r="G1928" s="113" t="s">
        <v>87</v>
      </c>
      <c r="H1928" s="114" t="s">
        <v>9684</v>
      </c>
      <c r="I1928" s="119"/>
      <c r="J1928" s="120">
        <f t="shared" si="30"/>
        <v>0</v>
      </c>
    </row>
    <row r="1929" s="109" customFormat="1" ht="20" customHeight="1" spans="1:10">
      <c r="A1929" s="113">
        <v>1928</v>
      </c>
      <c r="B1929" s="114">
        <v>9787568220101</v>
      </c>
      <c r="C1929" s="115" t="s">
        <v>11731</v>
      </c>
      <c r="D1929" s="113">
        <v>44</v>
      </c>
      <c r="E1929" s="113" t="s">
        <v>1228</v>
      </c>
      <c r="F1929" s="113" t="s">
        <v>1145</v>
      </c>
      <c r="G1929" s="113" t="s">
        <v>87</v>
      </c>
      <c r="H1929" s="114" t="s">
        <v>9684</v>
      </c>
      <c r="I1929" s="119"/>
      <c r="J1929" s="120">
        <f t="shared" si="30"/>
        <v>0</v>
      </c>
    </row>
    <row r="1930" s="109" customFormat="1" ht="20" customHeight="1" spans="1:10">
      <c r="A1930" s="113">
        <v>1929</v>
      </c>
      <c r="B1930" s="114">
        <v>9787568220101</v>
      </c>
      <c r="C1930" s="115" t="s">
        <v>11732</v>
      </c>
      <c r="D1930" s="113">
        <v>44</v>
      </c>
      <c r="E1930" s="113" t="s">
        <v>1228</v>
      </c>
      <c r="F1930" s="113" t="s">
        <v>1145</v>
      </c>
      <c r="G1930" s="113" t="s">
        <v>87</v>
      </c>
      <c r="H1930" s="114" t="s">
        <v>9684</v>
      </c>
      <c r="I1930" s="119"/>
      <c r="J1930" s="120">
        <f t="shared" si="30"/>
        <v>0</v>
      </c>
    </row>
    <row r="1931" s="109" customFormat="1" ht="20" customHeight="1" spans="1:10">
      <c r="A1931" s="113">
        <v>1930</v>
      </c>
      <c r="B1931" s="114">
        <v>9787568220705</v>
      </c>
      <c r="C1931" s="115" t="s">
        <v>11733</v>
      </c>
      <c r="D1931" s="113">
        <v>49</v>
      </c>
      <c r="E1931" s="113" t="s">
        <v>1228</v>
      </c>
      <c r="F1931" s="113" t="s">
        <v>1145</v>
      </c>
      <c r="G1931" s="113" t="s">
        <v>1183</v>
      </c>
      <c r="H1931" s="114" t="s">
        <v>9684</v>
      </c>
      <c r="I1931" s="119"/>
      <c r="J1931" s="120">
        <f t="shared" si="30"/>
        <v>0</v>
      </c>
    </row>
    <row r="1932" s="109" customFormat="1" ht="20" customHeight="1" spans="1:10">
      <c r="A1932" s="113">
        <v>1931</v>
      </c>
      <c r="B1932" s="114">
        <v>9787568220705</v>
      </c>
      <c r="C1932" s="115" t="s">
        <v>11734</v>
      </c>
      <c r="D1932" s="113">
        <v>49</v>
      </c>
      <c r="E1932" s="113" t="s">
        <v>1228</v>
      </c>
      <c r="F1932" s="113" t="s">
        <v>1145</v>
      </c>
      <c r="G1932" s="113" t="s">
        <v>1183</v>
      </c>
      <c r="H1932" s="114" t="s">
        <v>9684</v>
      </c>
      <c r="I1932" s="119"/>
      <c r="J1932" s="120">
        <f t="shared" si="30"/>
        <v>0</v>
      </c>
    </row>
    <row r="1933" s="109" customFormat="1" ht="20" customHeight="1" spans="1:10">
      <c r="A1933" s="113">
        <v>1932</v>
      </c>
      <c r="B1933" s="114">
        <v>9787568220682</v>
      </c>
      <c r="C1933" s="115" t="s">
        <v>11735</v>
      </c>
      <c r="D1933" s="113">
        <v>58</v>
      </c>
      <c r="E1933" s="113" t="s">
        <v>1228</v>
      </c>
      <c r="F1933" s="113" t="s">
        <v>1145</v>
      </c>
      <c r="G1933" s="113" t="s">
        <v>1183</v>
      </c>
      <c r="H1933" s="114" t="s">
        <v>9684</v>
      </c>
      <c r="I1933" s="119"/>
      <c r="J1933" s="120">
        <f t="shared" si="30"/>
        <v>0</v>
      </c>
    </row>
    <row r="1934" s="109" customFormat="1" ht="20" customHeight="1" spans="1:10">
      <c r="A1934" s="113">
        <v>1933</v>
      </c>
      <c r="B1934" s="114">
        <v>9787568221184</v>
      </c>
      <c r="C1934" s="115" t="s">
        <v>11736</v>
      </c>
      <c r="D1934" s="113">
        <v>59.8</v>
      </c>
      <c r="E1934" s="113" t="s">
        <v>1228</v>
      </c>
      <c r="F1934" s="113" t="s">
        <v>1145</v>
      </c>
      <c r="G1934" s="113" t="s">
        <v>1200</v>
      </c>
      <c r="H1934" s="114" t="s">
        <v>9684</v>
      </c>
      <c r="I1934" s="119"/>
      <c r="J1934" s="120">
        <f t="shared" si="30"/>
        <v>0</v>
      </c>
    </row>
    <row r="1935" s="109" customFormat="1" ht="20" customHeight="1" spans="1:10">
      <c r="A1935" s="113">
        <v>1934</v>
      </c>
      <c r="B1935" s="114">
        <v>9787568220675</v>
      </c>
      <c r="C1935" s="115" t="s">
        <v>11737</v>
      </c>
      <c r="D1935" s="113">
        <v>59.8</v>
      </c>
      <c r="E1935" s="113" t="s">
        <v>1228</v>
      </c>
      <c r="F1935" s="113" t="s">
        <v>1145</v>
      </c>
      <c r="G1935" s="113" t="s">
        <v>87</v>
      </c>
      <c r="H1935" s="114" t="s">
        <v>9684</v>
      </c>
      <c r="I1935" s="119"/>
      <c r="J1935" s="120">
        <f t="shared" si="30"/>
        <v>0</v>
      </c>
    </row>
    <row r="1936" s="109" customFormat="1" ht="20" customHeight="1" spans="1:10">
      <c r="A1936" s="113">
        <v>1935</v>
      </c>
      <c r="B1936" s="114">
        <v>9787227058076</v>
      </c>
      <c r="C1936" s="115" t="s">
        <v>11738</v>
      </c>
      <c r="D1936" s="113">
        <v>39</v>
      </c>
      <c r="E1936" s="113" t="s">
        <v>3581</v>
      </c>
      <c r="F1936" s="113" t="s">
        <v>1014</v>
      </c>
      <c r="G1936" s="113" t="s">
        <v>87</v>
      </c>
      <c r="H1936" s="114" t="s">
        <v>9684</v>
      </c>
      <c r="I1936" s="119"/>
      <c r="J1936" s="120">
        <f t="shared" si="30"/>
        <v>0</v>
      </c>
    </row>
    <row r="1937" s="109" customFormat="1" ht="20" customHeight="1" spans="1:10">
      <c r="A1937" s="113">
        <v>1936</v>
      </c>
      <c r="B1937" s="114">
        <v>9787559406545</v>
      </c>
      <c r="C1937" s="115" t="s">
        <v>11739</v>
      </c>
      <c r="D1937" s="113">
        <v>69.8</v>
      </c>
      <c r="E1937" s="113" t="s">
        <v>989</v>
      </c>
      <c r="F1937" s="113" t="s">
        <v>4241</v>
      </c>
      <c r="G1937" s="113" t="s">
        <v>87</v>
      </c>
      <c r="H1937" s="114" t="s">
        <v>9684</v>
      </c>
      <c r="I1937" s="119"/>
      <c r="J1937" s="120">
        <f t="shared" si="30"/>
        <v>0</v>
      </c>
    </row>
    <row r="1938" s="109" customFormat="1" ht="20" customHeight="1" spans="1:10">
      <c r="A1938" s="113">
        <v>1937</v>
      </c>
      <c r="B1938" s="114">
        <v>9787559406576</v>
      </c>
      <c r="C1938" s="115" t="s">
        <v>11740</v>
      </c>
      <c r="D1938" s="113">
        <v>69.8</v>
      </c>
      <c r="E1938" s="113" t="s">
        <v>989</v>
      </c>
      <c r="F1938" s="113" t="s">
        <v>4241</v>
      </c>
      <c r="G1938" s="113" t="s">
        <v>87</v>
      </c>
      <c r="H1938" s="114" t="s">
        <v>9684</v>
      </c>
      <c r="I1938" s="119"/>
      <c r="J1938" s="120">
        <f t="shared" si="30"/>
        <v>0</v>
      </c>
    </row>
    <row r="1939" s="109" customFormat="1" ht="20" customHeight="1" spans="1:10">
      <c r="A1939" s="113">
        <v>1938</v>
      </c>
      <c r="B1939" s="114">
        <v>9787559406569</v>
      </c>
      <c r="C1939" s="115" t="s">
        <v>11741</v>
      </c>
      <c r="D1939" s="113">
        <v>59.8</v>
      </c>
      <c r="E1939" s="113" t="s">
        <v>989</v>
      </c>
      <c r="F1939" s="113" t="s">
        <v>4241</v>
      </c>
      <c r="G1939" s="113" t="s">
        <v>87</v>
      </c>
      <c r="H1939" s="114" t="s">
        <v>9684</v>
      </c>
      <c r="I1939" s="119"/>
      <c r="J1939" s="120">
        <f t="shared" si="30"/>
        <v>0</v>
      </c>
    </row>
    <row r="1940" s="109" customFormat="1" ht="20" customHeight="1" spans="1:10">
      <c r="A1940" s="113">
        <v>1939</v>
      </c>
      <c r="B1940" s="114">
        <v>9787559406590</v>
      </c>
      <c r="C1940" s="115" t="s">
        <v>11742</v>
      </c>
      <c r="D1940" s="113">
        <v>38</v>
      </c>
      <c r="E1940" s="113" t="s">
        <v>989</v>
      </c>
      <c r="F1940" s="113" t="s">
        <v>5519</v>
      </c>
      <c r="G1940" s="113" t="s">
        <v>87</v>
      </c>
      <c r="H1940" s="114" t="s">
        <v>9684</v>
      </c>
      <c r="I1940" s="119"/>
      <c r="J1940" s="120">
        <f t="shared" si="30"/>
        <v>0</v>
      </c>
    </row>
    <row r="1941" s="109" customFormat="1" ht="20" customHeight="1" spans="1:10">
      <c r="A1941" s="113">
        <v>1940</v>
      </c>
      <c r="B1941" s="114">
        <v>9787559406781</v>
      </c>
      <c r="C1941" s="115" t="s">
        <v>11743</v>
      </c>
      <c r="D1941" s="113">
        <v>69.8</v>
      </c>
      <c r="E1941" s="113" t="s">
        <v>989</v>
      </c>
      <c r="F1941" s="113" t="s">
        <v>4241</v>
      </c>
      <c r="G1941" s="113" t="s">
        <v>87</v>
      </c>
      <c r="H1941" s="114" t="s">
        <v>9684</v>
      </c>
      <c r="I1941" s="119"/>
      <c r="J1941" s="120">
        <f t="shared" si="30"/>
        <v>0</v>
      </c>
    </row>
    <row r="1942" s="109" customFormat="1" ht="20" customHeight="1" spans="1:10">
      <c r="A1942" s="113">
        <v>1941</v>
      </c>
      <c r="B1942" s="114">
        <v>9787559423368</v>
      </c>
      <c r="C1942" s="115" t="s">
        <v>11744</v>
      </c>
      <c r="D1942" s="113">
        <v>69.8</v>
      </c>
      <c r="E1942" s="113" t="s">
        <v>989</v>
      </c>
      <c r="F1942" s="113" t="s">
        <v>4241</v>
      </c>
      <c r="G1942" s="113" t="s">
        <v>87</v>
      </c>
      <c r="H1942" s="114" t="s">
        <v>9684</v>
      </c>
      <c r="I1942" s="119"/>
      <c r="J1942" s="120">
        <f t="shared" si="30"/>
        <v>0</v>
      </c>
    </row>
    <row r="1943" s="109" customFormat="1" ht="20" customHeight="1" spans="1:10">
      <c r="A1943" s="113">
        <v>1942</v>
      </c>
      <c r="B1943" s="114">
        <v>9787559423238</v>
      </c>
      <c r="C1943" s="115" t="s">
        <v>11745</v>
      </c>
      <c r="D1943" s="113">
        <v>39.8</v>
      </c>
      <c r="E1943" s="113" t="s">
        <v>989</v>
      </c>
      <c r="F1943" s="113" t="s">
        <v>5519</v>
      </c>
      <c r="G1943" s="113" t="s">
        <v>87</v>
      </c>
      <c r="H1943" s="114" t="s">
        <v>9684</v>
      </c>
      <c r="I1943" s="119"/>
      <c r="J1943" s="120">
        <f t="shared" si="30"/>
        <v>0</v>
      </c>
    </row>
    <row r="1944" s="109" customFormat="1" ht="20" customHeight="1" spans="1:10">
      <c r="A1944" s="113">
        <v>1943</v>
      </c>
      <c r="B1944" s="114">
        <v>9787559423221</v>
      </c>
      <c r="C1944" s="115" t="s">
        <v>11746</v>
      </c>
      <c r="D1944" s="113">
        <v>69.8</v>
      </c>
      <c r="E1944" s="113" t="s">
        <v>989</v>
      </c>
      <c r="F1944" s="113" t="s">
        <v>4241</v>
      </c>
      <c r="G1944" s="113" t="s">
        <v>87</v>
      </c>
      <c r="H1944" s="114" t="s">
        <v>9684</v>
      </c>
      <c r="I1944" s="119"/>
      <c r="J1944" s="120">
        <f t="shared" si="30"/>
        <v>0</v>
      </c>
    </row>
    <row r="1945" s="109" customFormat="1" ht="20" customHeight="1" spans="1:10">
      <c r="A1945" s="113">
        <v>1944</v>
      </c>
      <c r="B1945" s="114">
        <v>9787559423375</v>
      </c>
      <c r="C1945" s="115" t="s">
        <v>11747</v>
      </c>
      <c r="D1945" s="113">
        <v>33</v>
      </c>
      <c r="E1945" s="113" t="s">
        <v>989</v>
      </c>
      <c r="F1945" s="113" t="s">
        <v>5519</v>
      </c>
      <c r="G1945" s="113" t="s">
        <v>87</v>
      </c>
      <c r="H1945" s="114" t="s">
        <v>9684</v>
      </c>
      <c r="I1945" s="119"/>
      <c r="J1945" s="120">
        <f t="shared" si="30"/>
        <v>0</v>
      </c>
    </row>
    <row r="1946" s="109" customFormat="1" ht="20" customHeight="1" spans="1:10">
      <c r="A1946" s="113">
        <v>1945</v>
      </c>
      <c r="B1946" s="114">
        <v>9787559423146</v>
      </c>
      <c r="C1946" s="115" t="s">
        <v>11748</v>
      </c>
      <c r="D1946" s="113">
        <v>33</v>
      </c>
      <c r="E1946" s="113" t="s">
        <v>989</v>
      </c>
      <c r="F1946" s="113" t="s">
        <v>5519</v>
      </c>
      <c r="G1946" s="113" t="s">
        <v>87</v>
      </c>
      <c r="H1946" s="114" t="s">
        <v>9684</v>
      </c>
      <c r="I1946" s="119"/>
      <c r="J1946" s="120">
        <f t="shared" si="30"/>
        <v>0</v>
      </c>
    </row>
    <row r="1947" s="109" customFormat="1" ht="20" customHeight="1" spans="1:10">
      <c r="A1947" s="113">
        <v>1946</v>
      </c>
      <c r="B1947" s="114">
        <v>9787559423139</v>
      </c>
      <c r="C1947" s="115" t="s">
        <v>11749</v>
      </c>
      <c r="D1947" s="113">
        <v>33</v>
      </c>
      <c r="E1947" s="113" t="s">
        <v>989</v>
      </c>
      <c r="F1947" s="113" t="s">
        <v>5519</v>
      </c>
      <c r="G1947" s="113" t="s">
        <v>87</v>
      </c>
      <c r="H1947" s="114" t="s">
        <v>9684</v>
      </c>
      <c r="I1947" s="119"/>
      <c r="J1947" s="120">
        <f t="shared" si="30"/>
        <v>0</v>
      </c>
    </row>
    <row r="1948" s="109" customFormat="1" ht="20" customHeight="1" spans="1:10">
      <c r="A1948" s="113">
        <v>1947</v>
      </c>
      <c r="B1948" s="114">
        <v>9787559423108</v>
      </c>
      <c r="C1948" s="115" t="s">
        <v>11750</v>
      </c>
      <c r="D1948" s="113">
        <v>69.8</v>
      </c>
      <c r="E1948" s="113" t="s">
        <v>989</v>
      </c>
      <c r="F1948" s="113" t="s">
        <v>4241</v>
      </c>
      <c r="G1948" s="113" t="s">
        <v>87</v>
      </c>
      <c r="H1948" s="114" t="s">
        <v>9684</v>
      </c>
      <c r="I1948" s="119"/>
      <c r="J1948" s="120">
        <f t="shared" si="30"/>
        <v>0</v>
      </c>
    </row>
    <row r="1949" s="109" customFormat="1" ht="20" customHeight="1" spans="1:10">
      <c r="A1949" s="113">
        <v>1948</v>
      </c>
      <c r="B1949" s="114">
        <v>9787559423085</v>
      </c>
      <c r="C1949" s="115" t="s">
        <v>11751</v>
      </c>
      <c r="D1949" s="113">
        <v>39.8</v>
      </c>
      <c r="E1949" s="113" t="s">
        <v>989</v>
      </c>
      <c r="F1949" s="113" t="s">
        <v>5519</v>
      </c>
      <c r="G1949" s="113" t="s">
        <v>87</v>
      </c>
      <c r="H1949" s="114" t="s">
        <v>9684</v>
      </c>
      <c r="I1949" s="119"/>
      <c r="J1949" s="120">
        <f t="shared" si="30"/>
        <v>0</v>
      </c>
    </row>
    <row r="1950" s="109" customFormat="1" ht="20" customHeight="1" spans="1:10">
      <c r="A1950" s="113">
        <v>1949</v>
      </c>
      <c r="B1950" s="114">
        <v>9787559423078</v>
      </c>
      <c r="C1950" s="115" t="s">
        <v>11752</v>
      </c>
      <c r="D1950" s="113">
        <v>69.8</v>
      </c>
      <c r="E1950" s="113" t="s">
        <v>989</v>
      </c>
      <c r="F1950" s="113" t="s">
        <v>4241</v>
      </c>
      <c r="G1950" s="113" t="s">
        <v>87</v>
      </c>
      <c r="H1950" s="114" t="s">
        <v>9684</v>
      </c>
      <c r="I1950" s="119"/>
      <c r="J1950" s="120">
        <f t="shared" si="30"/>
        <v>0</v>
      </c>
    </row>
    <row r="1951" s="109" customFormat="1" ht="20" customHeight="1" spans="1:10">
      <c r="A1951" s="113">
        <v>1950</v>
      </c>
      <c r="B1951" s="114">
        <v>9787559423061</v>
      </c>
      <c r="C1951" s="115" t="s">
        <v>11753</v>
      </c>
      <c r="D1951" s="113">
        <v>33</v>
      </c>
      <c r="E1951" s="113" t="s">
        <v>989</v>
      </c>
      <c r="F1951" s="113" t="s">
        <v>5519</v>
      </c>
      <c r="G1951" s="113" t="s">
        <v>87</v>
      </c>
      <c r="H1951" s="114" t="s">
        <v>9684</v>
      </c>
      <c r="I1951" s="119"/>
      <c r="J1951" s="120">
        <f t="shared" si="30"/>
        <v>0</v>
      </c>
    </row>
    <row r="1952" s="109" customFormat="1" ht="20" customHeight="1" spans="1:10">
      <c r="A1952" s="113">
        <v>1951</v>
      </c>
      <c r="B1952" s="114">
        <v>9787559423290</v>
      </c>
      <c r="C1952" s="115" t="s">
        <v>11754</v>
      </c>
      <c r="D1952" s="113">
        <v>29.8</v>
      </c>
      <c r="E1952" s="113" t="s">
        <v>989</v>
      </c>
      <c r="F1952" s="113" t="s">
        <v>5519</v>
      </c>
      <c r="G1952" s="113" t="s">
        <v>87</v>
      </c>
      <c r="H1952" s="114" t="s">
        <v>9684</v>
      </c>
      <c r="I1952" s="119"/>
      <c r="J1952" s="120">
        <f t="shared" si="30"/>
        <v>0</v>
      </c>
    </row>
    <row r="1953" s="109" customFormat="1" ht="20" customHeight="1" spans="1:10">
      <c r="A1953" s="113">
        <v>1952</v>
      </c>
      <c r="B1953" s="114">
        <v>9787559423269</v>
      </c>
      <c r="C1953" s="115" t="s">
        <v>11755</v>
      </c>
      <c r="D1953" s="113">
        <v>69.8</v>
      </c>
      <c r="E1953" s="113" t="s">
        <v>989</v>
      </c>
      <c r="F1953" s="113" t="s">
        <v>4241</v>
      </c>
      <c r="G1953" s="113" t="s">
        <v>87</v>
      </c>
      <c r="H1953" s="114" t="s">
        <v>9684</v>
      </c>
      <c r="I1953" s="119"/>
      <c r="J1953" s="120">
        <f t="shared" si="30"/>
        <v>0</v>
      </c>
    </row>
    <row r="1954" s="109" customFormat="1" ht="20" customHeight="1" spans="1:10">
      <c r="A1954" s="113">
        <v>1953</v>
      </c>
      <c r="B1954" s="114">
        <v>9787218153865</v>
      </c>
      <c r="C1954" s="115" t="s">
        <v>11756</v>
      </c>
      <c r="D1954" s="113">
        <v>88</v>
      </c>
      <c r="E1954" s="113" t="s">
        <v>5543</v>
      </c>
      <c r="F1954" s="113" t="s">
        <v>2075</v>
      </c>
      <c r="G1954" s="113" t="s">
        <v>87</v>
      </c>
      <c r="H1954" s="114" t="s">
        <v>9684</v>
      </c>
      <c r="I1954" s="119"/>
      <c r="J1954" s="120">
        <f t="shared" si="30"/>
        <v>0</v>
      </c>
    </row>
    <row r="1955" s="109" customFormat="1" ht="20" customHeight="1" spans="1:10">
      <c r="A1955" s="113">
        <v>1954</v>
      </c>
      <c r="B1955" s="114">
        <v>9787539669199</v>
      </c>
      <c r="C1955" s="115" t="s">
        <v>11757</v>
      </c>
      <c r="D1955" s="113">
        <v>49.8</v>
      </c>
      <c r="E1955" s="113" t="s">
        <v>4762</v>
      </c>
      <c r="F1955" s="113" t="s">
        <v>1333</v>
      </c>
      <c r="G1955" s="113" t="s">
        <v>87</v>
      </c>
      <c r="H1955" s="114" t="s">
        <v>9684</v>
      </c>
      <c r="I1955" s="119"/>
      <c r="J1955" s="120">
        <f t="shared" si="30"/>
        <v>0</v>
      </c>
    </row>
    <row r="1956" s="109" customFormat="1" ht="20" customHeight="1" spans="1:10">
      <c r="A1956" s="113">
        <v>1955</v>
      </c>
      <c r="B1956" s="114">
        <v>9787544763806</v>
      </c>
      <c r="C1956" s="115" t="s">
        <v>11758</v>
      </c>
      <c r="D1956" s="113">
        <v>36</v>
      </c>
      <c r="E1956" s="113" t="s">
        <v>7382</v>
      </c>
      <c r="F1956" s="113" t="s">
        <v>7383</v>
      </c>
      <c r="G1956" s="113" t="s">
        <v>87</v>
      </c>
      <c r="H1956" s="114" t="s">
        <v>9684</v>
      </c>
      <c r="I1956" s="119"/>
      <c r="J1956" s="120">
        <f t="shared" si="30"/>
        <v>0</v>
      </c>
    </row>
    <row r="1957" s="109" customFormat="1" ht="20" customHeight="1" spans="1:10">
      <c r="A1957" s="113">
        <v>1956</v>
      </c>
      <c r="B1957" s="114">
        <v>9787539669700</v>
      </c>
      <c r="C1957" s="115" t="s">
        <v>11759</v>
      </c>
      <c r="D1957" s="113">
        <v>58</v>
      </c>
      <c r="E1957" s="113" t="s">
        <v>4762</v>
      </c>
      <c r="F1957" s="113" t="s">
        <v>1333</v>
      </c>
      <c r="G1957" s="113" t="s">
        <v>87</v>
      </c>
      <c r="H1957" s="114" t="s">
        <v>9684</v>
      </c>
      <c r="I1957" s="119"/>
      <c r="J1957" s="120">
        <f t="shared" si="30"/>
        <v>0</v>
      </c>
    </row>
    <row r="1958" s="109" customFormat="1" ht="20" customHeight="1" spans="1:10">
      <c r="A1958" s="113">
        <v>1957</v>
      </c>
      <c r="B1958" s="114">
        <v>9787559602572</v>
      </c>
      <c r="C1958" s="115" t="s">
        <v>11760</v>
      </c>
      <c r="D1958" s="113">
        <v>55</v>
      </c>
      <c r="E1958" s="113" t="s">
        <v>291</v>
      </c>
      <c r="F1958" s="113" t="s">
        <v>11761</v>
      </c>
      <c r="G1958" s="113" t="s">
        <v>87</v>
      </c>
      <c r="H1958" s="114" t="s">
        <v>9684</v>
      </c>
      <c r="I1958" s="119"/>
      <c r="J1958" s="120">
        <f t="shared" si="30"/>
        <v>0</v>
      </c>
    </row>
    <row r="1959" s="109" customFormat="1" ht="20" customHeight="1" spans="1:10">
      <c r="A1959" s="113">
        <v>1958</v>
      </c>
      <c r="B1959" s="114">
        <v>9787536373051</v>
      </c>
      <c r="C1959" s="115" t="s">
        <v>11762</v>
      </c>
      <c r="D1959" s="113">
        <v>49</v>
      </c>
      <c r="E1959" s="113" t="s">
        <v>11323</v>
      </c>
      <c r="F1959" s="113" t="s">
        <v>1436</v>
      </c>
      <c r="G1959" s="113" t="s">
        <v>87</v>
      </c>
      <c r="H1959" s="114" t="s">
        <v>9684</v>
      </c>
      <c r="I1959" s="119"/>
      <c r="J1959" s="120">
        <f t="shared" si="30"/>
        <v>0</v>
      </c>
    </row>
    <row r="1960" s="109" customFormat="1" ht="20" customHeight="1" spans="1:10">
      <c r="A1960" s="113">
        <v>1959</v>
      </c>
      <c r="B1960" s="114">
        <v>9787540787301</v>
      </c>
      <c r="C1960" s="115" t="s">
        <v>11763</v>
      </c>
      <c r="D1960" s="113">
        <v>49</v>
      </c>
      <c r="E1960" s="113" t="s">
        <v>11245</v>
      </c>
      <c r="F1960" s="113" t="s">
        <v>1510</v>
      </c>
      <c r="G1960" s="113" t="s">
        <v>87</v>
      </c>
      <c r="H1960" s="114" t="s">
        <v>9684</v>
      </c>
      <c r="I1960" s="119"/>
      <c r="J1960" s="120">
        <f t="shared" si="30"/>
        <v>0</v>
      </c>
    </row>
    <row r="1961" s="109" customFormat="1" ht="20" customHeight="1" spans="1:10">
      <c r="A1961" s="113">
        <v>1960</v>
      </c>
      <c r="B1961" s="114">
        <v>9787557416140</v>
      </c>
      <c r="C1961" s="115" t="s">
        <v>11764</v>
      </c>
      <c r="D1961" s="113">
        <v>56</v>
      </c>
      <c r="E1961" s="113" t="s">
        <v>9954</v>
      </c>
      <c r="F1961" s="113" t="s">
        <v>4589</v>
      </c>
      <c r="G1961" s="113" t="s">
        <v>87</v>
      </c>
      <c r="H1961" s="114" t="s">
        <v>9684</v>
      </c>
      <c r="I1961" s="119"/>
      <c r="J1961" s="120">
        <f t="shared" si="30"/>
        <v>0</v>
      </c>
    </row>
    <row r="1962" s="109" customFormat="1" ht="20" customHeight="1" spans="1:10">
      <c r="A1962" s="113">
        <v>1961</v>
      </c>
      <c r="B1962" s="114">
        <v>9787201192062</v>
      </c>
      <c r="C1962" s="115" t="s">
        <v>11765</v>
      </c>
      <c r="D1962" s="113">
        <v>68</v>
      </c>
      <c r="E1962" s="113" t="s">
        <v>2994</v>
      </c>
      <c r="F1962" s="113" t="s">
        <v>1466</v>
      </c>
      <c r="G1962" s="113" t="s">
        <v>87</v>
      </c>
      <c r="H1962" s="114" t="s">
        <v>9684</v>
      </c>
      <c r="I1962" s="119"/>
      <c r="J1962" s="120">
        <f t="shared" si="30"/>
        <v>0</v>
      </c>
    </row>
    <row r="1963" s="109" customFormat="1" ht="20" customHeight="1" spans="1:10">
      <c r="A1963" s="113">
        <v>1962</v>
      </c>
      <c r="B1963" s="114">
        <v>9787539664118</v>
      </c>
      <c r="C1963" s="115" t="s">
        <v>11766</v>
      </c>
      <c r="D1963" s="113">
        <v>32</v>
      </c>
      <c r="E1963" s="113" t="s">
        <v>4762</v>
      </c>
      <c r="F1963" s="113" t="s">
        <v>1062</v>
      </c>
      <c r="G1963" s="113" t="s">
        <v>87</v>
      </c>
      <c r="H1963" s="114" t="s">
        <v>9684</v>
      </c>
      <c r="I1963" s="119"/>
      <c r="J1963" s="120">
        <f t="shared" si="30"/>
        <v>0</v>
      </c>
    </row>
    <row r="1964" s="109" customFormat="1" ht="20" customHeight="1" spans="1:10">
      <c r="A1964" s="113">
        <v>1963</v>
      </c>
      <c r="B1964" s="114">
        <v>9787552572735</v>
      </c>
      <c r="C1964" s="115" t="s">
        <v>11767</v>
      </c>
      <c r="D1964" s="113">
        <v>49</v>
      </c>
      <c r="E1964" s="113" t="s">
        <v>11768</v>
      </c>
      <c r="F1964" s="113" t="s">
        <v>1046</v>
      </c>
      <c r="G1964" s="113" t="s">
        <v>87</v>
      </c>
      <c r="H1964" s="114" t="s">
        <v>9684</v>
      </c>
      <c r="I1964" s="119"/>
      <c r="J1964" s="120">
        <f t="shared" si="30"/>
        <v>0</v>
      </c>
    </row>
    <row r="1965" s="109" customFormat="1" ht="20" customHeight="1" spans="1:10">
      <c r="A1965" s="113">
        <v>1964</v>
      </c>
      <c r="B1965" s="114">
        <v>9787557416027</v>
      </c>
      <c r="C1965" s="115" t="s">
        <v>11769</v>
      </c>
      <c r="D1965" s="113">
        <v>93</v>
      </c>
      <c r="E1965" s="113" t="s">
        <v>9954</v>
      </c>
      <c r="F1965" s="113" t="s">
        <v>11495</v>
      </c>
      <c r="G1965" s="113" t="s">
        <v>87</v>
      </c>
      <c r="H1965" s="114" t="s">
        <v>9684</v>
      </c>
      <c r="I1965" s="119"/>
      <c r="J1965" s="120">
        <f t="shared" si="30"/>
        <v>0</v>
      </c>
    </row>
    <row r="1966" s="109" customFormat="1" ht="20" customHeight="1" spans="1:10">
      <c r="A1966" s="113">
        <v>1965</v>
      </c>
      <c r="B1966" s="114">
        <v>9787570100415</v>
      </c>
      <c r="C1966" s="115" t="s">
        <v>11770</v>
      </c>
      <c r="D1966" s="113">
        <v>69.8</v>
      </c>
      <c r="E1966" s="113" t="s">
        <v>128</v>
      </c>
      <c r="F1966" s="113" t="s">
        <v>3748</v>
      </c>
      <c r="G1966" s="113" t="s">
        <v>87</v>
      </c>
      <c r="H1966" s="114" t="s">
        <v>9684</v>
      </c>
      <c r="I1966" s="119"/>
      <c r="J1966" s="120">
        <f t="shared" si="30"/>
        <v>0</v>
      </c>
    </row>
    <row r="1967" s="109" customFormat="1" ht="20" customHeight="1" spans="1:10">
      <c r="A1967" s="113">
        <v>1966</v>
      </c>
      <c r="B1967" s="114">
        <v>9787570119554</v>
      </c>
      <c r="C1967" s="115" t="s">
        <v>11771</v>
      </c>
      <c r="D1967" s="113">
        <v>59.8</v>
      </c>
      <c r="E1967" s="113" t="s">
        <v>128</v>
      </c>
      <c r="F1967" s="113" t="s">
        <v>3748</v>
      </c>
      <c r="G1967" s="113" t="s">
        <v>87</v>
      </c>
      <c r="H1967" s="114" t="s">
        <v>9684</v>
      </c>
      <c r="I1967" s="119"/>
      <c r="J1967" s="120">
        <f t="shared" si="30"/>
        <v>0</v>
      </c>
    </row>
    <row r="1968" s="109" customFormat="1" ht="20" customHeight="1" spans="1:10">
      <c r="A1968" s="113">
        <v>1967</v>
      </c>
      <c r="B1968" s="114">
        <v>9787540791933</v>
      </c>
      <c r="C1968" s="115" t="s">
        <v>11772</v>
      </c>
      <c r="D1968" s="113">
        <v>68</v>
      </c>
      <c r="E1968" s="113" t="s">
        <v>11245</v>
      </c>
      <c r="F1968" s="113" t="s">
        <v>1105</v>
      </c>
      <c r="G1968" s="113" t="s">
        <v>87</v>
      </c>
      <c r="H1968" s="114" t="s">
        <v>9684</v>
      </c>
      <c r="I1968" s="119"/>
      <c r="J1968" s="120">
        <f t="shared" si="30"/>
        <v>0</v>
      </c>
    </row>
    <row r="1969" s="109" customFormat="1" ht="20" customHeight="1" spans="1:10">
      <c r="A1969" s="113">
        <v>1968</v>
      </c>
      <c r="B1969" s="114">
        <v>9787521208764</v>
      </c>
      <c r="C1969" s="115" t="s">
        <v>11773</v>
      </c>
      <c r="D1969" s="113">
        <v>35</v>
      </c>
      <c r="E1969" s="113" t="s">
        <v>11289</v>
      </c>
      <c r="F1969" s="113" t="s">
        <v>2075</v>
      </c>
      <c r="G1969" s="113" t="s">
        <v>87</v>
      </c>
      <c r="H1969" s="114" t="s">
        <v>9684</v>
      </c>
      <c r="I1969" s="119"/>
      <c r="J1969" s="120">
        <f t="shared" si="30"/>
        <v>0</v>
      </c>
    </row>
    <row r="1970" s="109" customFormat="1" ht="20" customHeight="1" spans="1:10">
      <c r="A1970" s="113">
        <v>1969</v>
      </c>
      <c r="B1970" s="114">
        <v>9787540787462</v>
      </c>
      <c r="C1970" s="115" t="s">
        <v>11774</v>
      </c>
      <c r="D1970" s="113">
        <v>59</v>
      </c>
      <c r="E1970" s="113" t="s">
        <v>8397</v>
      </c>
      <c r="F1970" s="113" t="s">
        <v>1161</v>
      </c>
      <c r="G1970" s="113" t="s">
        <v>87</v>
      </c>
      <c r="H1970" s="114" t="s">
        <v>9684</v>
      </c>
      <c r="I1970" s="119"/>
      <c r="J1970" s="120">
        <f t="shared" si="30"/>
        <v>0</v>
      </c>
    </row>
    <row r="1971" s="109" customFormat="1" ht="20" customHeight="1" spans="1:10">
      <c r="A1971" s="113">
        <v>1970</v>
      </c>
      <c r="B1971" s="114">
        <v>9787550293755</v>
      </c>
      <c r="C1971" s="115" t="s">
        <v>11775</v>
      </c>
      <c r="D1971" s="113">
        <v>39.8</v>
      </c>
      <c r="E1971" s="113" t="s">
        <v>291</v>
      </c>
      <c r="F1971" s="113" t="s">
        <v>1182</v>
      </c>
      <c r="G1971" s="113" t="s">
        <v>87</v>
      </c>
      <c r="H1971" s="114" t="s">
        <v>9684</v>
      </c>
      <c r="I1971" s="119"/>
      <c r="J1971" s="120">
        <f t="shared" si="30"/>
        <v>0</v>
      </c>
    </row>
    <row r="1972" s="109" customFormat="1" ht="20" customHeight="1" spans="1:10">
      <c r="A1972" s="113">
        <v>1971</v>
      </c>
      <c r="B1972" s="114">
        <v>9787559459831</v>
      </c>
      <c r="C1972" s="115" t="s">
        <v>11776</v>
      </c>
      <c r="D1972" s="113">
        <v>51</v>
      </c>
      <c r="E1972" s="113" t="s">
        <v>1160</v>
      </c>
      <c r="F1972" s="113" t="s">
        <v>1105</v>
      </c>
      <c r="G1972" s="113" t="s">
        <v>87</v>
      </c>
      <c r="H1972" s="114" t="s">
        <v>9684</v>
      </c>
      <c r="I1972" s="119"/>
      <c r="J1972" s="120">
        <f t="shared" si="30"/>
        <v>0</v>
      </c>
    </row>
    <row r="1973" s="109" customFormat="1" ht="20" customHeight="1" spans="1:10">
      <c r="A1973" s="113">
        <v>1972</v>
      </c>
      <c r="B1973" s="114">
        <v>9787501562961</v>
      </c>
      <c r="C1973" s="115" t="s">
        <v>11777</v>
      </c>
      <c r="D1973" s="113">
        <v>58</v>
      </c>
      <c r="E1973" s="113" t="s">
        <v>5656</v>
      </c>
      <c r="F1973" s="113" t="s">
        <v>2115</v>
      </c>
      <c r="G1973" s="113" t="s">
        <v>87</v>
      </c>
      <c r="H1973" s="114" t="s">
        <v>9684</v>
      </c>
      <c r="I1973" s="119"/>
      <c r="J1973" s="120">
        <f t="shared" si="30"/>
        <v>0</v>
      </c>
    </row>
    <row r="1974" s="109" customFormat="1" ht="20" customHeight="1" spans="1:10">
      <c r="A1974" s="113">
        <v>1973</v>
      </c>
      <c r="B1974" s="114">
        <v>9787544295338</v>
      </c>
      <c r="C1974" s="115" t="s">
        <v>11778</v>
      </c>
      <c r="D1974" s="113">
        <v>36</v>
      </c>
      <c r="E1974" s="113" t="s">
        <v>9814</v>
      </c>
      <c r="F1974" s="113" t="s">
        <v>2391</v>
      </c>
      <c r="G1974" s="113" t="s">
        <v>87</v>
      </c>
      <c r="H1974" s="114" t="s">
        <v>9684</v>
      </c>
      <c r="I1974" s="119"/>
      <c r="J1974" s="120">
        <f t="shared" si="30"/>
        <v>0</v>
      </c>
    </row>
    <row r="1975" s="109" customFormat="1" ht="20" customHeight="1" spans="1:10">
      <c r="A1975" s="113">
        <v>1974</v>
      </c>
      <c r="B1975" s="114">
        <v>9787541143182</v>
      </c>
      <c r="C1975" s="115" t="s">
        <v>11779</v>
      </c>
      <c r="D1975" s="113">
        <v>48</v>
      </c>
      <c r="E1975" s="113" t="s">
        <v>11780</v>
      </c>
      <c r="F1975" s="113" t="s">
        <v>1105</v>
      </c>
      <c r="G1975" s="113" t="s">
        <v>87</v>
      </c>
      <c r="H1975" s="114" t="s">
        <v>9684</v>
      </c>
      <c r="I1975" s="119"/>
      <c r="J1975" s="120">
        <f t="shared" si="30"/>
        <v>0</v>
      </c>
    </row>
    <row r="1976" s="109" customFormat="1" ht="20" customHeight="1" spans="1:10">
      <c r="A1976" s="113">
        <v>1975</v>
      </c>
      <c r="B1976" s="114">
        <v>9787539180045</v>
      </c>
      <c r="C1976" s="115" t="s">
        <v>11781</v>
      </c>
      <c r="D1976" s="113">
        <v>25</v>
      </c>
      <c r="E1976" s="113" t="s">
        <v>85</v>
      </c>
      <c r="F1976" s="113" t="s">
        <v>2090</v>
      </c>
      <c r="G1976" s="113" t="s">
        <v>87</v>
      </c>
      <c r="H1976" s="114" t="s">
        <v>9684</v>
      </c>
      <c r="I1976" s="119"/>
      <c r="J1976" s="120">
        <f t="shared" si="30"/>
        <v>0</v>
      </c>
    </row>
    <row r="1977" s="109" customFormat="1" ht="20" customHeight="1" spans="1:10">
      <c r="A1977" s="113">
        <v>1976</v>
      </c>
      <c r="B1977" s="114">
        <v>9787539170749</v>
      </c>
      <c r="C1977" s="115" t="s">
        <v>11782</v>
      </c>
      <c r="D1977" s="113">
        <v>32</v>
      </c>
      <c r="E1977" s="113" t="s">
        <v>85</v>
      </c>
      <c r="F1977" s="113" t="s">
        <v>2090</v>
      </c>
      <c r="G1977" s="113" t="s">
        <v>87</v>
      </c>
      <c r="H1977" s="114" t="s">
        <v>9684</v>
      </c>
      <c r="I1977" s="119"/>
      <c r="J1977" s="120">
        <f t="shared" si="30"/>
        <v>0</v>
      </c>
    </row>
    <row r="1978" s="109" customFormat="1" ht="20" customHeight="1" spans="1:10">
      <c r="A1978" s="113">
        <v>1977</v>
      </c>
      <c r="B1978" s="114">
        <v>9787539170756</v>
      </c>
      <c r="C1978" s="115" t="s">
        <v>11783</v>
      </c>
      <c r="D1978" s="113">
        <v>38</v>
      </c>
      <c r="E1978" s="113" t="s">
        <v>11</v>
      </c>
      <c r="F1978" s="113" t="s">
        <v>2090</v>
      </c>
      <c r="G1978" s="113" t="s">
        <v>87</v>
      </c>
      <c r="H1978" s="114" t="s">
        <v>9684</v>
      </c>
      <c r="I1978" s="119"/>
      <c r="J1978" s="120">
        <f t="shared" si="30"/>
        <v>0</v>
      </c>
    </row>
    <row r="1979" s="109" customFormat="1" ht="20" customHeight="1" spans="1:10">
      <c r="A1979" s="113">
        <v>1978</v>
      </c>
      <c r="B1979" s="114">
        <v>9787551312349</v>
      </c>
      <c r="C1979" s="115" t="s">
        <v>11784</v>
      </c>
      <c r="D1979" s="113">
        <v>143</v>
      </c>
      <c r="E1979" s="113" t="s">
        <v>5598</v>
      </c>
      <c r="F1979" s="113" t="s">
        <v>1735</v>
      </c>
      <c r="G1979" s="113" t="s">
        <v>87</v>
      </c>
      <c r="H1979" s="114" t="s">
        <v>9684</v>
      </c>
      <c r="I1979" s="119"/>
      <c r="J1979" s="120">
        <f t="shared" si="30"/>
        <v>0</v>
      </c>
    </row>
    <row r="1980" s="109" customFormat="1" ht="20" customHeight="1" spans="1:10">
      <c r="A1980" s="113">
        <v>1979</v>
      </c>
      <c r="B1980" s="114">
        <v>9787513942997</v>
      </c>
      <c r="C1980" s="115" t="s">
        <v>11785</v>
      </c>
      <c r="D1980" s="113">
        <v>68</v>
      </c>
      <c r="E1980" s="113" t="s">
        <v>640</v>
      </c>
      <c r="F1980" s="113" t="s">
        <v>1610</v>
      </c>
      <c r="G1980" s="113" t="s">
        <v>87</v>
      </c>
      <c r="H1980" s="114" t="s">
        <v>9684</v>
      </c>
      <c r="I1980" s="119"/>
      <c r="J1980" s="120">
        <f t="shared" si="30"/>
        <v>0</v>
      </c>
    </row>
    <row r="1981" s="109" customFormat="1" ht="20" customHeight="1" spans="1:10">
      <c r="A1981" s="113">
        <v>1980</v>
      </c>
      <c r="B1981" s="114">
        <v>9787551319058</v>
      </c>
      <c r="C1981" s="115" t="s">
        <v>11786</v>
      </c>
      <c r="D1981" s="113">
        <v>52</v>
      </c>
      <c r="E1981" s="113" t="s">
        <v>5598</v>
      </c>
      <c r="F1981" s="113" t="s">
        <v>1145</v>
      </c>
      <c r="G1981" s="113" t="s">
        <v>87</v>
      </c>
      <c r="H1981" s="114" t="s">
        <v>9684</v>
      </c>
      <c r="I1981" s="119"/>
      <c r="J1981" s="120">
        <f t="shared" si="30"/>
        <v>0</v>
      </c>
    </row>
    <row r="1982" s="109" customFormat="1" ht="20" customHeight="1" spans="1:10">
      <c r="A1982" s="113">
        <v>1981</v>
      </c>
      <c r="B1982" s="114">
        <v>9787551139458</v>
      </c>
      <c r="C1982" s="115" t="s">
        <v>11787</v>
      </c>
      <c r="D1982" s="113">
        <v>38</v>
      </c>
      <c r="E1982" s="113" t="s">
        <v>431</v>
      </c>
      <c r="F1982" s="113" t="s">
        <v>1182</v>
      </c>
      <c r="G1982" s="113" t="s">
        <v>1200</v>
      </c>
      <c r="H1982" s="114" t="s">
        <v>9684</v>
      </c>
      <c r="I1982" s="119"/>
      <c r="J1982" s="120">
        <f t="shared" si="30"/>
        <v>0</v>
      </c>
    </row>
    <row r="1983" s="109" customFormat="1" ht="20" customHeight="1" spans="1:10">
      <c r="A1983" s="113">
        <v>1982</v>
      </c>
      <c r="B1983" s="114">
        <v>9787507555967</v>
      </c>
      <c r="C1983" s="115" t="s">
        <v>11788</v>
      </c>
      <c r="D1983" s="113">
        <v>93</v>
      </c>
      <c r="E1983" s="113" t="s">
        <v>5539</v>
      </c>
      <c r="F1983" s="113" t="s">
        <v>4960</v>
      </c>
      <c r="G1983" s="113" t="s">
        <v>87</v>
      </c>
      <c r="H1983" s="114" t="s">
        <v>9684</v>
      </c>
      <c r="I1983" s="119"/>
      <c r="J1983" s="120">
        <f t="shared" si="30"/>
        <v>0</v>
      </c>
    </row>
    <row r="1984" s="109" customFormat="1" ht="20" customHeight="1" spans="1:10">
      <c r="A1984" s="113">
        <v>1983</v>
      </c>
      <c r="B1984" s="114">
        <v>9787539646572</v>
      </c>
      <c r="C1984" s="115" t="s">
        <v>11789</v>
      </c>
      <c r="D1984" s="113">
        <v>39.8</v>
      </c>
      <c r="E1984" s="113" t="s">
        <v>4762</v>
      </c>
      <c r="F1984" s="113" t="s">
        <v>1333</v>
      </c>
      <c r="G1984" s="113" t="s">
        <v>87</v>
      </c>
      <c r="H1984" s="114" t="s">
        <v>9684</v>
      </c>
      <c r="I1984" s="119"/>
      <c r="J1984" s="120">
        <f t="shared" si="30"/>
        <v>0</v>
      </c>
    </row>
    <row r="1985" s="109" customFormat="1" ht="20" customHeight="1" spans="1:10">
      <c r="A1985" s="113">
        <v>1984</v>
      </c>
      <c r="B1985" s="114">
        <v>9787568070478</v>
      </c>
      <c r="C1985" s="115" t="s">
        <v>11790</v>
      </c>
      <c r="D1985" s="113">
        <v>35</v>
      </c>
      <c r="E1985" s="113" t="s">
        <v>10783</v>
      </c>
      <c r="F1985" s="113" t="s">
        <v>2137</v>
      </c>
      <c r="G1985" s="113" t="s">
        <v>87</v>
      </c>
      <c r="H1985" s="114" t="s">
        <v>9684</v>
      </c>
      <c r="I1985" s="119"/>
      <c r="J1985" s="120">
        <f t="shared" si="30"/>
        <v>0</v>
      </c>
    </row>
    <row r="1986" s="109" customFormat="1" ht="20" customHeight="1" spans="1:10">
      <c r="A1986" s="113">
        <v>1985</v>
      </c>
      <c r="B1986" s="114">
        <v>9787502052812</v>
      </c>
      <c r="C1986" s="115" t="s">
        <v>11791</v>
      </c>
      <c r="D1986" s="113">
        <v>39.8</v>
      </c>
      <c r="E1986" s="113" t="s">
        <v>266</v>
      </c>
      <c r="F1986" s="113" t="s">
        <v>4960</v>
      </c>
      <c r="G1986" s="113" t="s">
        <v>1200</v>
      </c>
      <c r="H1986" s="114" t="s">
        <v>9684</v>
      </c>
      <c r="I1986" s="119"/>
      <c r="J1986" s="120">
        <f t="shared" si="30"/>
        <v>0</v>
      </c>
    </row>
    <row r="1987" s="109" customFormat="1" ht="20" customHeight="1" spans="1:10">
      <c r="A1987" s="113">
        <v>1986</v>
      </c>
      <c r="B1987" s="114">
        <v>9787546815442</v>
      </c>
      <c r="C1987" s="115" t="s">
        <v>11792</v>
      </c>
      <c r="D1987" s="113">
        <v>48</v>
      </c>
      <c r="E1987" s="113" t="s">
        <v>4771</v>
      </c>
      <c r="F1987" s="113" t="s">
        <v>2075</v>
      </c>
      <c r="G1987" s="113" t="s">
        <v>87</v>
      </c>
      <c r="H1987" s="114" t="s">
        <v>9684</v>
      </c>
      <c r="I1987" s="119"/>
      <c r="J1987" s="120">
        <f t="shared" ref="J1987:J2050" si="31">D1987*I1987</f>
        <v>0</v>
      </c>
    </row>
    <row r="1988" s="109" customFormat="1" ht="20" customHeight="1" spans="1:10">
      <c r="A1988" s="113">
        <v>1987</v>
      </c>
      <c r="B1988" s="114">
        <v>9787551312288</v>
      </c>
      <c r="C1988" s="115" t="s">
        <v>11793</v>
      </c>
      <c r="D1988" s="113">
        <v>49</v>
      </c>
      <c r="E1988" s="113" t="s">
        <v>5598</v>
      </c>
      <c r="F1988" s="113" t="s">
        <v>1735</v>
      </c>
      <c r="G1988" s="113" t="s">
        <v>87</v>
      </c>
      <c r="H1988" s="114" t="s">
        <v>9684</v>
      </c>
      <c r="I1988" s="119"/>
      <c r="J1988" s="120">
        <f t="shared" si="31"/>
        <v>0</v>
      </c>
    </row>
    <row r="1989" s="109" customFormat="1" ht="20" customHeight="1" spans="1:10">
      <c r="A1989" s="113">
        <v>1988</v>
      </c>
      <c r="B1989" s="114">
        <v>9787519045623</v>
      </c>
      <c r="C1989" s="115" t="s">
        <v>11794</v>
      </c>
      <c r="D1989" s="113">
        <v>95</v>
      </c>
      <c r="E1989" s="113" t="s">
        <v>5608</v>
      </c>
      <c r="F1989" s="113" t="s">
        <v>1078</v>
      </c>
      <c r="G1989" s="113" t="s">
        <v>87</v>
      </c>
      <c r="H1989" s="114" t="s">
        <v>9684</v>
      </c>
      <c r="I1989" s="119"/>
      <c r="J1989" s="120">
        <f t="shared" si="31"/>
        <v>0</v>
      </c>
    </row>
    <row r="1990" s="109" customFormat="1" ht="20" customHeight="1" spans="1:10">
      <c r="A1990" s="113">
        <v>1989</v>
      </c>
      <c r="B1990" s="114">
        <v>9787559423580</v>
      </c>
      <c r="C1990" s="115" t="s">
        <v>11795</v>
      </c>
      <c r="D1990" s="113">
        <v>69.8</v>
      </c>
      <c r="E1990" s="113" t="s">
        <v>989</v>
      </c>
      <c r="F1990" s="113" t="s">
        <v>4241</v>
      </c>
      <c r="G1990" s="113" t="s">
        <v>87</v>
      </c>
      <c r="H1990" s="114" t="s">
        <v>9684</v>
      </c>
      <c r="I1990" s="119">
        <v>1</v>
      </c>
      <c r="J1990" s="120">
        <f t="shared" si="31"/>
        <v>69.8</v>
      </c>
    </row>
    <row r="1991" s="109" customFormat="1" ht="20" customHeight="1" spans="1:10">
      <c r="A1991" s="113">
        <v>1990</v>
      </c>
      <c r="B1991" s="114">
        <v>9787559423573</v>
      </c>
      <c r="C1991" s="115" t="s">
        <v>11796</v>
      </c>
      <c r="D1991" s="113">
        <v>69.8</v>
      </c>
      <c r="E1991" s="113" t="s">
        <v>989</v>
      </c>
      <c r="F1991" s="113" t="s">
        <v>1292</v>
      </c>
      <c r="G1991" s="113" t="s">
        <v>87</v>
      </c>
      <c r="H1991" s="114" t="s">
        <v>9684</v>
      </c>
      <c r="I1991" s="119">
        <v>1</v>
      </c>
      <c r="J1991" s="120">
        <f t="shared" si="31"/>
        <v>69.8</v>
      </c>
    </row>
    <row r="1992" s="109" customFormat="1" ht="20" customHeight="1" spans="1:10">
      <c r="A1992" s="113">
        <v>1991</v>
      </c>
      <c r="B1992" s="114">
        <v>9787559423566</v>
      </c>
      <c r="C1992" s="115" t="s">
        <v>11797</v>
      </c>
      <c r="D1992" s="113">
        <v>69.8</v>
      </c>
      <c r="E1992" s="113" t="s">
        <v>989</v>
      </c>
      <c r="F1992" s="113" t="s">
        <v>4241</v>
      </c>
      <c r="G1992" s="113" t="s">
        <v>87</v>
      </c>
      <c r="H1992" s="114" t="s">
        <v>9684</v>
      </c>
      <c r="I1992" s="119">
        <v>1</v>
      </c>
      <c r="J1992" s="120">
        <f t="shared" si="31"/>
        <v>69.8</v>
      </c>
    </row>
    <row r="1993" s="109" customFormat="1" ht="20" customHeight="1" spans="1:10">
      <c r="A1993" s="113">
        <v>1992</v>
      </c>
      <c r="B1993" s="114">
        <v>9787559423559</v>
      </c>
      <c r="C1993" s="115" t="s">
        <v>11798</v>
      </c>
      <c r="D1993" s="113">
        <v>69.8</v>
      </c>
      <c r="E1993" s="113" t="s">
        <v>989</v>
      </c>
      <c r="F1993" s="113" t="s">
        <v>4241</v>
      </c>
      <c r="G1993" s="113" t="s">
        <v>87</v>
      </c>
      <c r="H1993" s="114" t="s">
        <v>9684</v>
      </c>
      <c r="I1993" s="119">
        <v>1</v>
      </c>
      <c r="J1993" s="120">
        <f t="shared" si="31"/>
        <v>69.8</v>
      </c>
    </row>
    <row r="1994" s="109" customFormat="1" ht="20" customHeight="1" spans="1:10">
      <c r="A1994" s="113">
        <v>1993</v>
      </c>
      <c r="B1994" s="114">
        <v>9787559423542</v>
      </c>
      <c r="C1994" s="115" t="s">
        <v>11799</v>
      </c>
      <c r="D1994" s="113">
        <v>59.8</v>
      </c>
      <c r="E1994" s="113" t="s">
        <v>989</v>
      </c>
      <c r="F1994" s="113" t="s">
        <v>4241</v>
      </c>
      <c r="G1994" s="113" t="s">
        <v>87</v>
      </c>
      <c r="H1994" s="114" t="s">
        <v>9684</v>
      </c>
      <c r="I1994" s="119">
        <v>1</v>
      </c>
      <c r="J1994" s="120">
        <f t="shared" si="31"/>
        <v>59.8</v>
      </c>
    </row>
    <row r="1995" s="109" customFormat="1" ht="20" customHeight="1" spans="1:10">
      <c r="A1995" s="113">
        <v>1994</v>
      </c>
      <c r="B1995" s="114">
        <v>9787559423535</v>
      </c>
      <c r="C1995" s="115" t="s">
        <v>11800</v>
      </c>
      <c r="D1995" s="113">
        <v>69.8</v>
      </c>
      <c r="E1995" s="113" t="s">
        <v>989</v>
      </c>
      <c r="F1995" s="113" t="s">
        <v>4241</v>
      </c>
      <c r="G1995" s="113" t="s">
        <v>87</v>
      </c>
      <c r="H1995" s="114" t="s">
        <v>9684</v>
      </c>
      <c r="I1995" s="119">
        <v>1</v>
      </c>
      <c r="J1995" s="120">
        <f t="shared" si="31"/>
        <v>69.8</v>
      </c>
    </row>
    <row r="1996" s="109" customFormat="1" ht="20" customHeight="1" spans="1:10">
      <c r="A1996" s="113">
        <v>1995</v>
      </c>
      <c r="B1996" s="114">
        <v>9787559423528</v>
      </c>
      <c r="C1996" s="115" t="s">
        <v>11801</v>
      </c>
      <c r="D1996" s="113">
        <v>69.8</v>
      </c>
      <c r="E1996" s="113" t="s">
        <v>989</v>
      </c>
      <c r="F1996" s="113" t="s">
        <v>4241</v>
      </c>
      <c r="G1996" s="113" t="s">
        <v>87</v>
      </c>
      <c r="H1996" s="114" t="s">
        <v>9684</v>
      </c>
      <c r="I1996" s="119">
        <v>1</v>
      </c>
      <c r="J1996" s="120">
        <f t="shared" si="31"/>
        <v>69.8</v>
      </c>
    </row>
    <row r="1997" s="109" customFormat="1" ht="20" customHeight="1" spans="1:10">
      <c r="A1997" s="113">
        <v>1996</v>
      </c>
      <c r="B1997" s="114">
        <v>9787559423511</v>
      </c>
      <c r="C1997" s="115" t="s">
        <v>11802</v>
      </c>
      <c r="D1997" s="113">
        <v>59.8</v>
      </c>
      <c r="E1997" s="113" t="s">
        <v>989</v>
      </c>
      <c r="F1997" s="113" t="s">
        <v>4241</v>
      </c>
      <c r="G1997" s="113" t="s">
        <v>87</v>
      </c>
      <c r="H1997" s="114" t="s">
        <v>9684</v>
      </c>
      <c r="I1997" s="119">
        <v>1</v>
      </c>
      <c r="J1997" s="120">
        <f t="shared" si="31"/>
        <v>59.8</v>
      </c>
    </row>
    <row r="1998" s="109" customFormat="1" ht="20" customHeight="1" spans="1:10">
      <c r="A1998" s="113">
        <v>1997</v>
      </c>
      <c r="B1998" s="114">
        <v>9787559423504</v>
      </c>
      <c r="C1998" s="115" t="s">
        <v>11803</v>
      </c>
      <c r="D1998" s="113">
        <v>69.8</v>
      </c>
      <c r="E1998" s="113" t="s">
        <v>989</v>
      </c>
      <c r="F1998" s="113" t="s">
        <v>4241</v>
      </c>
      <c r="G1998" s="113" t="s">
        <v>87</v>
      </c>
      <c r="H1998" s="114" t="s">
        <v>9684</v>
      </c>
      <c r="I1998" s="119">
        <v>1</v>
      </c>
      <c r="J1998" s="120">
        <f t="shared" si="31"/>
        <v>69.8</v>
      </c>
    </row>
    <row r="1999" s="109" customFormat="1" ht="20" customHeight="1" spans="1:10">
      <c r="A1999" s="113">
        <v>1998</v>
      </c>
      <c r="B1999" s="114">
        <v>9787559423498</v>
      </c>
      <c r="C1999" s="115" t="s">
        <v>11804</v>
      </c>
      <c r="D1999" s="113">
        <v>69.8</v>
      </c>
      <c r="E1999" s="113" t="s">
        <v>989</v>
      </c>
      <c r="F1999" s="113" t="s">
        <v>4241</v>
      </c>
      <c r="G1999" s="113" t="s">
        <v>87</v>
      </c>
      <c r="H1999" s="114" t="s">
        <v>9684</v>
      </c>
      <c r="I1999" s="119">
        <v>1</v>
      </c>
      <c r="J1999" s="120">
        <f t="shared" si="31"/>
        <v>69.8</v>
      </c>
    </row>
    <row r="2000" s="109" customFormat="1" ht="20" customHeight="1" spans="1:10">
      <c r="A2000" s="113">
        <v>1999</v>
      </c>
      <c r="B2000" s="114">
        <v>9787559423481</v>
      </c>
      <c r="C2000" s="115" t="s">
        <v>11805</v>
      </c>
      <c r="D2000" s="113">
        <v>69.8</v>
      </c>
      <c r="E2000" s="113" t="s">
        <v>989</v>
      </c>
      <c r="F2000" s="113" t="s">
        <v>4241</v>
      </c>
      <c r="G2000" s="113" t="s">
        <v>87</v>
      </c>
      <c r="H2000" s="114" t="s">
        <v>9684</v>
      </c>
      <c r="I2000" s="119">
        <v>1</v>
      </c>
      <c r="J2000" s="120">
        <f t="shared" si="31"/>
        <v>69.8</v>
      </c>
    </row>
    <row r="2001" s="109" customFormat="1" ht="20" customHeight="1" spans="1:10">
      <c r="A2001" s="113">
        <v>2000</v>
      </c>
      <c r="B2001" s="114">
        <v>9787559423474</v>
      </c>
      <c r="C2001" s="115" t="s">
        <v>11806</v>
      </c>
      <c r="D2001" s="113">
        <v>69.8</v>
      </c>
      <c r="E2001" s="113" t="s">
        <v>989</v>
      </c>
      <c r="F2001" s="113" t="s">
        <v>4241</v>
      </c>
      <c r="G2001" s="113" t="s">
        <v>87</v>
      </c>
      <c r="H2001" s="114" t="s">
        <v>9684</v>
      </c>
      <c r="I2001" s="119">
        <v>1</v>
      </c>
      <c r="J2001" s="120">
        <f t="shared" si="31"/>
        <v>69.8</v>
      </c>
    </row>
    <row r="2002" s="109" customFormat="1" ht="20" customHeight="1" spans="1:10">
      <c r="A2002" s="113">
        <v>2001</v>
      </c>
      <c r="B2002" s="114">
        <v>9787559423443</v>
      </c>
      <c r="C2002" s="115" t="s">
        <v>11807</v>
      </c>
      <c r="D2002" s="113">
        <v>69.8</v>
      </c>
      <c r="E2002" s="113" t="s">
        <v>989</v>
      </c>
      <c r="F2002" s="113" t="s">
        <v>4241</v>
      </c>
      <c r="G2002" s="113" t="s">
        <v>87</v>
      </c>
      <c r="H2002" s="114" t="s">
        <v>9684</v>
      </c>
      <c r="I2002" s="119">
        <v>1</v>
      </c>
      <c r="J2002" s="120">
        <f t="shared" si="31"/>
        <v>69.8</v>
      </c>
    </row>
    <row r="2003" s="109" customFormat="1" ht="20" customHeight="1" spans="1:10">
      <c r="A2003" s="113">
        <v>2002</v>
      </c>
      <c r="B2003" s="114">
        <v>9787559423467</v>
      </c>
      <c r="C2003" s="115" t="s">
        <v>11808</v>
      </c>
      <c r="D2003" s="113">
        <v>69.8</v>
      </c>
      <c r="E2003" s="113" t="s">
        <v>989</v>
      </c>
      <c r="F2003" s="113" t="s">
        <v>4241</v>
      </c>
      <c r="G2003" s="113" t="s">
        <v>87</v>
      </c>
      <c r="H2003" s="114" t="s">
        <v>9684</v>
      </c>
      <c r="I2003" s="119"/>
      <c r="J2003" s="120">
        <f t="shared" si="31"/>
        <v>0</v>
      </c>
    </row>
    <row r="2004" s="109" customFormat="1" ht="20" customHeight="1" spans="1:10">
      <c r="A2004" s="113">
        <v>2003</v>
      </c>
      <c r="B2004" s="114">
        <v>9787559423436</v>
      </c>
      <c r="C2004" s="115" t="s">
        <v>11809</v>
      </c>
      <c r="D2004" s="113">
        <v>69.8</v>
      </c>
      <c r="E2004" s="113" t="s">
        <v>989</v>
      </c>
      <c r="F2004" s="113" t="s">
        <v>4241</v>
      </c>
      <c r="G2004" s="113" t="s">
        <v>87</v>
      </c>
      <c r="H2004" s="114" t="s">
        <v>9684</v>
      </c>
      <c r="I2004" s="119"/>
      <c r="J2004" s="120">
        <f t="shared" si="31"/>
        <v>0</v>
      </c>
    </row>
    <row r="2005" s="109" customFormat="1" ht="20" customHeight="1" spans="1:10">
      <c r="A2005" s="113">
        <v>2004</v>
      </c>
      <c r="B2005" s="114">
        <v>9787559423450</v>
      </c>
      <c r="C2005" s="115" t="s">
        <v>11810</v>
      </c>
      <c r="D2005" s="113">
        <v>69.8</v>
      </c>
      <c r="E2005" s="113" t="s">
        <v>989</v>
      </c>
      <c r="F2005" s="113" t="s">
        <v>4241</v>
      </c>
      <c r="G2005" s="113" t="s">
        <v>87</v>
      </c>
      <c r="H2005" s="114" t="s">
        <v>9684</v>
      </c>
      <c r="I2005" s="119"/>
      <c r="J2005" s="120">
        <f t="shared" si="31"/>
        <v>0</v>
      </c>
    </row>
    <row r="2006" s="109" customFormat="1" ht="20" customHeight="1" spans="1:10">
      <c r="A2006" s="113">
        <v>2005</v>
      </c>
      <c r="B2006" s="114">
        <v>9787559423412</v>
      </c>
      <c r="C2006" s="115" t="s">
        <v>11811</v>
      </c>
      <c r="D2006" s="113">
        <v>69.8</v>
      </c>
      <c r="E2006" s="113" t="s">
        <v>989</v>
      </c>
      <c r="F2006" s="113" t="s">
        <v>4241</v>
      </c>
      <c r="G2006" s="113" t="s">
        <v>87</v>
      </c>
      <c r="H2006" s="114" t="s">
        <v>9684</v>
      </c>
      <c r="I2006" s="119"/>
      <c r="J2006" s="120">
        <f t="shared" si="31"/>
        <v>0</v>
      </c>
    </row>
    <row r="2007" s="109" customFormat="1" ht="20" customHeight="1" spans="1:10">
      <c r="A2007" s="113">
        <v>2006</v>
      </c>
      <c r="B2007" s="114">
        <v>9787559423429</v>
      </c>
      <c r="C2007" s="115" t="s">
        <v>11812</v>
      </c>
      <c r="D2007" s="113">
        <v>69.8</v>
      </c>
      <c r="E2007" s="113" t="s">
        <v>989</v>
      </c>
      <c r="F2007" s="113" t="s">
        <v>4241</v>
      </c>
      <c r="G2007" s="113" t="s">
        <v>87</v>
      </c>
      <c r="H2007" s="114" t="s">
        <v>9684</v>
      </c>
      <c r="I2007" s="119"/>
      <c r="J2007" s="120">
        <f t="shared" si="31"/>
        <v>0</v>
      </c>
    </row>
    <row r="2008" s="109" customFormat="1" ht="20" customHeight="1" spans="1:10">
      <c r="A2008" s="113">
        <v>2007</v>
      </c>
      <c r="B2008" s="114">
        <v>9787559423405</v>
      </c>
      <c r="C2008" s="115" t="s">
        <v>11813</v>
      </c>
      <c r="D2008" s="113">
        <v>69.8</v>
      </c>
      <c r="E2008" s="113" t="s">
        <v>989</v>
      </c>
      <c r="F2008" s="113" t="s">
        <v>4241</v>
      </c>
      <c r="G2008" s="113" t="s">
        <v>87</v>
      </c>
      <c r="H2008" s="114" t="s">
        <v>9684</v>
      </c>
      <c r="I2008" s="119"/>
      <c r="J2008" s="120">
        <f t="shared" si="31"/>
        <v>0</v>
      </c>
    </row>
    <row r="2009" s="109" customFormat="1" ht="20" customHeight="1" spans="1:10">
      <c r="A2009" s="113">
        <v>2008</v>
      </c>
      <c r="B2009" s="114">
        <v>9787559423382</v>
      </c>
      <c r="C2009" s="115" t="s">
        <v>11814</v>
      </c>
      <c r="D2009" s="113">
        <v>69.8</v>
      </c>
      <c r="E2009" s="113" t="s">
        <v>989</v>
      </c>
      <c r="F2009" s="113" t="s">
        <v>4241</v>
      </c>
      <c r="G2009" s="113" t="s">
        <v>87</v>
      </c>
      <c r="H2009" s="114" t="s">
        <v>9684</v>
      </c>
      <c r="I2009" s="119"/>
      <c r="J2009" s="120">
        <f t="shared" si="31"/>
        <v>0</v>
      </c>
    </row>
    <row r="2010" s="109" customFormat="1" ht="20" customHeight="1" spans="1:10">
      <c r="A2010" s="113">
        <v>2009</v>
      </c>
      <c r="B2010" s="114">
        <v>9787559423399</v>
      </c>
      <c r="C2010" s="115" t="s">
        <v>11815</v>
      </c>
      <c r="D2010" s="113">
        <v>69.8</v>
      </c>
      <c r="E2010" s="113" t="s">
        <v>989</v>
      </c>
      <c r="F2010" s="113" t="s">
        <v>4241</v>
      </c>
      <c r="G2010" s="113" t="s">
        <v>87</v>
      </c>
      <c r="H2010" s="114" t="s">
        <v>9684</v>
      </c>
      <c r="I2010" s="119"/>
      <c r="J2010" s="120">
        <f t="shared" si="31"/>
        <v>0</v>
      </c>
    </row>
    <row r="2011" s="109" customFormat="1" ht="20" customHeight="1" spans="1:10">
      <c r="A2011" s="113">
        <v>2010</v>
      </c>
      <c r="B2011" s="114">
        <v>9787555011750</v>
      </c>
      <c r="C2011" s="115" t="s">
        <v>11816</v>
      </c>
      <c r="D2011" s="113">
        <v>76</v>
      </c>
      <c r="E2011" s="113" t="s">
        <v>8910</v>
      </c>
      <c r="F2011" s="113" t="s">
        <v>1585</v>
      </c>
      <c r="G2011" s="113" t="s">
        <v>87</v>
      </c>
      <c r="H2011" s="114" t="s">
        <v>9684</v>
      </c>
      <c r="I2011" s="119"/>
      <c r="J2011" s="120">
        <f t="shared" si="31"/>
        <v>0</v>
      </c>
    </row>
    <row r="2012" s="109" customFormat="1" ht="20" customHeight="1" spans="1:10">
      <c r="A2012" s="113">
        <v>2011</v>
      </c>
      <c r="B2012" s="114">
        <v>9787555011965</v>
      </c>
      <c r="C2012" s="115" t="s">
        <v>11817</v>
      </c>
      <c r="D2012" s="113">
        <v>67</v>
      </c>
      <c r="E2012" s="113" t="s">
        <v>8910</v>
      </c>
      <c r="F2012" s="113" t="s">
        <v>1323</v>
      </c>
      <c r="G2012" s="113" t="s">
        <v>87</v>
      </c>
      <c r="H2012" s="114" t="s">
        <v>9684</v>
      </c>
      <c r="I2012" s="119">
        <v>1</v>
      </c>
      <c r="J2012" s="120">
        <f t="shared" si="31"/>
        <v>67</v>
      </c>
    </row>
    <row r="2013" s="109" customFormat="1" ht="20" customHeight="1" spans="1:10">
      <c r="A2013" s="113">
        <v>2012</v>
      </c>
      <c r="B2013" s="114">
        <v>9787555011880</v>
      </c>
      <c r="C2013" s="115" t="s">
        <v>11818</v>
      </c>
      <c r="D2013" s="113">
        <v>72.5</v>
      </c>
      <c r="E2013" s="113" t="s">
        <v>8910</v>
      </c>
      <c r="F2013" s="113" t="s">
        <v>1585</v>
      </c>
      <c r="G2013" s="113" t="s">
        <v>87</v>
      </c>
      <c r="H2013" s="114" t="s">
        <v>9684</v>
      </c>
      <c r="I2013" s="119">
        <v>1</v>
      </c>
      <c r="J2013" s="120">
        <f t="shared" si="31"/>
        <v>72.5</v>
      </c>
    </row>
    <row r="2014" s="109" customFormat="1" ht="20" customHeight="1" spans="1:10">
      <c r="A2014" s="113">
        <v>2013</v>
      </c>
      <c r="B2014" s="114">
        <v>9787555011880</v>
      </c>
      <c r="C2014" s="115" t="s">
        <v>11819</v>
      </c>
      <c r="D2014" s="113">
        <v>72.5</v>
      </c>
      <c r="E2014" s="113" t="s">
        <v>8910</v>
      </c>
      <c r="F2014" s="113" t="s">
        <v>1585</v>
      </c>
      <c r="G2014" s="113" t="s">
        <v>87</v>
      </c>
      <c r="H2014" s="114" t="s">
        <v>9684</v>
      </c>
      <c r="I2014" s="119">
        <v>1</v>
      </c>
      <c r="J2014" s="120">
        <f t="shared" si="31"/>
        <v>72.5</v>
      </c>
    </row>
    <row r="2015" s="109" customFormat="1" ht="20" customHeight="1" spans="1:10">
      <c r="A2015" s="113">
        <v>2014</v>
      </c>
      <c r="B2015" s="114">
        <v>9787555011729</v>
      </c>
      <c r="C2015" s="115" t="s">
        <v>11820</v>
      </c>
      <c r="D2015" s="113">
        <v>41</v>
      </c>
      <c r="E2015" s="113" t="s">
        <v>8910</v>
      </c>
      <c r="F2015" s="113" t="s">
        <v>1323</v>
      </c>
      <c r="G2015" s="113" t="s">
        <v>87</v>
      </c>
      <c r="H2015" s="114" t="s">
        <v>9684</v>
      </c>
      <c r="I2015" s="119">
        <v>1</v>
      </c>
      <c r="J2015" s="120">
        <f t="shared" si="31"/>
        <v>41</v>
      </c>
    </row>
    <row r="2016" s="109" customFormat="1" ht="20" customHeight="1" spans="1:10">
      <c r="A2016" s="113">
        <v>2015</v>
      </c>
      <c r="B2016" s="114">
        <v>9787555011774</v>
      </c>
      <c r="C2016" s="115" t="s">
        <v>11821</v>
      </c>
      <c r="D2016" s="113">
        <v>74</v>
      </c>
      <c r="E2016" s="113" t="s">
        <v>8910</v>
      </c>
      <c r="F2016" s="113" t="s">
        <v>1585</v>
      </c>
      <c r="G2016" s="113" t="s">
        <v>87</v>
      </c>
      <c r="H2016" s="114" t="s">
        <v>9684</v>
      </c>
      <c r="I2016" s="119">
        <v>1</v>
      </c>
      <c r="J2016" s="120">
        <f t="shared" si="31"/>
        <v>74</v>
      </c>
    </row>
    <row r="2017" s="109" customFormat="1" ht="20" customHeight="1" spans="1:10">
      <c r="A2017" s="113">
        <v>2016</v>
      </c>
      <c r="B2017" s="114">
        <v>9787555011606</v>
      </c>
      <c r="C2017" s="115" t="s">
        <v>11822</v>
      </c>
      <c r="D2017" s="113">
        <v>58</v>
      </c>
      <c r="E2017" s="113" t="s">
        <v>8910</v>
      </c>
      <c r="F2017" s="113" t="s">
        <v>1585</v>
      </c>
      <c r="G2017" s="113" t="s">
        <v>87</v>
      </c>
      <c r="H2017" s="114" t="s">
        <v>9684</v>
      </c>
      <c r="I2017" s="119">
        <v>1</v>
      </c>
      <c r="J2017" s="120">
        <f t="shared" si="31"/>
        <v>58</v>
      </c>
    </row>
    <row r="2018" s="109" customFormat="1" ht="20" customHeight="1" spans="1:10">
      <c r="A2018" s="113">
        <v>2017</v>
      </c>
      <c r="B2018" s="114">
        <v>9787555011705</v>
      </c>
      <c r="C2018" s="115" t="s">
        <v>11823</v>
      </c>
      <c r="D2018" s="113">
        <v>79</v>
      </c>
      <c r="E2018" s="113" t="s">
        <v>8910</v>
      </c>
      <c r="F2018" s="113" t="s">
        <v>1585</v>
      </c>
      <c r="G2018" s="113" t="s">
        <v>87</v>
      </c>
      <c r="H2018" s="114" t="s">
        <v>9684</v>
      </c>
      <c r="I2018" s="119">
        <v>1</v>
      </c>
      <c r="J2018" s="120">
        <f t="shared" si="31"/>
        <v>79</v>
      </c>
    </row>
    <row r="2019" s="109" customFormat="1" ht="20" customHeight="1" spans="1:10">
      <c r="A2019" s="113">
        <v>2018</v>
      </c>
      <c r="B2019" s="114">
        <v>9787555011828</v>
      </c>
      <c r="C2019" s="115" t="s">
        <v>11824</v>
      </c>
      <c r="D2019" s="113">
        <v>39</v>
      </c>
      <c r="E2019" s="113" t="s">
        <v>8910</v>
      </c>
      <c r="F2019" s="113" t="s">
        <v>1585</v>
      </c>
      <c r="G2019" s="113" t="s">
        <v>87</v>
      </c>
      <c r="H2019" s="114" t="s">
        <v>9684</v>
      </c>
      <c r="I2019" s="119">
        <v>1</v>
      </c>
      <c r="J2019" s="120">
        <f t="shared" si="31"/>
        <v>39</v>
      </c>
    </row>
    <row r="2020" s="109" customFormat="1" ht="20" customHeight="1" spans="1:10">
      <c r="A2020" s="113">
        <v>2019</v>
      </c>
      <c r="B2020" s="114">
        <v>9787555011927</v>
      </c>
      <c r="C2020" s="115" t="s">
        <v>11825</v>
      </c>
      <c r="D2020" s="113">
        <v>91</v>
      </c>
      <c r="E2020" s="113" t="s">
        <v>8910</v>
      </c>
      <c r="F2020" s="113" t="s">
        <v>1585</v>
      </c>
      <c r="G2020" s="113" t="s">
        <v>87</v>
      </c>
      <c r="H2020" s="114" t="s">
        <v>9684</v>
      </c>
      <c r="I2020" s="119">
        <v>1</v>
      </c>
      <c r="J2020" s="120">
        <f t="shared" si="31"/>
        <v>91</v>
      </c>
    </row>
    <row r="2021" s="109" customFormat="1" ht="20" customHeight="1" spans="1:10">
      <c r="A2021" s="113">
        <v>2020</v>
      </c>
      <c r="B2021" s="114">
        <v>9787555011927</v>
      </c>
      <c r="C2021" s="115" t="s">
        <v>11826</v>
      </c>
      <c r="D2021" s="113">
        <v>91</v>
      </c>
      <c r="E2021" s="113" t="s">
        <v>8910</v>
      </c>
      <c r="F2021" s="113" t="s">
        <v>1585</v>
      </c>
      <c r="G2021" s="113" t="s">
        <v>87</v>
      </c>
      <c r="H2021" s="114" t="s">
        <v>9684</v>
      </c>
      <c r="I2021" s="119">
        <v>1</v>
      </c>
      <c r="J2021" s="120">
        <f t="shared" si="31"/>
        <v>91</v>
      </c>
    </row>
    <row r="2022" s="109" customFormat="1" ht="20" customHeight="1" spans="1:10">
      <c r="A2022" s="113">
        <v>2021</v>
      </c>
      <c r="B2022" s="114">
        <v>9787555011927</v>
      </c>
      <c r="C2022" s="115" t="s">
        <v>11827</v>
      </c>
      <c r="D2022" s="113">
        <v>91</v>
      </c>
      <c r="E2022" s="113" t="s">
        <v>8910</v>
      </c>
      <c r="F2022" s="113" t="s">
        <v>1585</v>
      </c>
      <c r="G2022" s="113" t="s">
        <v>87</v>
      </c>
      <c r="H2022" s="114" t="s">
        <v>9684</v>
      </c>
      <c r="I2022" s="119">
        <v>1</v>
      </c>
      <c r="J2022" s="120">
        <f t="shared" si="31"/>
        <v>91</v>
      </c>
    </row>
    <row r="2023" s="109" customFormat="1" ht="20" customHeight="1" spans="1:10">
      <c r="A2023" s="113">
        <v>2022</v>
      </c>
      <c r="B2023" s="114">
        <v>9787555011927</v>
      </c>
      <c r="C2023" s="115" t="s">
        <v>11828</v>
      </c>
      <c r="D2023" s="113">
        <v>91</v>
      </c>
      <c r="E2023" s="113" t="s">
        <v>8910</v>
      </c>
      <c r="F2023" s="113" t="s">
        <v>1585</v>
      </c>
      <c r="G2023" s="113" t="s">
        <v>87</v>
      </c>
      <c r="H2023" s="114" t="s">
        <v>9684</v>
      </c>
      <c r="I2023" s="119">
        <v>1</v>
      </c>
      <c r="J2023" s="120">
        <f t="shared" si="31"/>
        <v>91</v>
      </c>
    </row>
    <row r="2024" s="109" customFormat="1" ht="20" customHeight="1" spans="1:10">
      <c r="A2024" s="113">
        <v>2023</v>
      </c>
      <c r="B2024" s="114">
        <v>9787555011699</v>
      </c>
      <c r="C2024" s="115" t="s">
        <v>11829</v>
      </c>
      <c r="D2024" s="113">
        <v>66</v>
      </c>
      <c r="E2024" s="113" t="s">
        <v>8910</v>
      </c>
      <c r="F2024" s="113" t="s">
        <v>1323</v>
      </c>
      <c r="G2024" s="113" t="s">
        <v>87</v>
      </c>
      <c r="H2024" s="114" t="s">
        <v>9684</v>
      </c>
      <c r="I2024" s="119">
        <v>1</v>
      </c>
      <c r="J2024" s="120">
        <f t="shared" si="31"/>
        <v>66</v>
      </c>
    </row>
    <row r="2025" s="109" customFormat="1" ht="20" customHeight="1" spans="1:10">
      <c r="A2025" s="113">
        <v>2024</v>
      </c>
      <c r="B2025" s="114">
        <v>9787555011699</v>
      </c>
      <c r="C2025" s="115" t="s">
        <v>11830</v>
      </c>
      <c r="D2025" s="113">
        <v>66</v>
      </c>
      <c r="E2025" s="113" t="s">
        <v>8910</v>
      </c>
      <c r="F2025" s="113" t="s">
        <v>1323</v>
      </c>
      <c r="G2025" s="113" t="s">
        <v>87</v>
      </c>
      <c r="H2025" s="114" t="s">
        <v>9684</v>
      </c>
      <c r="I2025" s="119">
        <v>1</v>
      </c>
      <c r="J2025" s="120">
        <f t="shared" si="31"/>
        <v>66</v>
      </c>
    </row>
    <row r="2026" s="109" customFormat="1" ht="20" customHeight="1" spans="1:10">
      <c r="A2026" s="113">
        <v>2025</v>
      </c>
      <c r="B2026" s="114">
        <v>9787555011699</v>
      </c>
      <c r="C2026" s="115" t="s">
        <v>11831</v>
      </c>
      <c r="D2026" s="113">
        <v>66</v>
      </c>
      <c r="E2026" s="113" t="s">
        <v>8910</v>
      </c>
      <c r="F2026" s="113" t="s">
        <v>1323</v>
      </c>
      <c r="G2026" s="113" t="s">
        <v>87</v>
      </c>
      <c r="H2026" s="114" t="s">
        <v>9684</v>
      </c>
      <c r="I2026" s="119">
        <v>1</v>
      </c>
      <c r="J2026" s="120">
        <f t="shared" si="31"/>
        <v>66</v>
      </c>
    </row>
    <row r="2027" s="109" customFormat="1" ht="20" customHeight="1" spans="1:10">
      <c r="A2027" s="113">
        <v>2026</v>
      </c>
      <c r="B2027" s="114">
        <v>9787555011934</v>
      </c>
      <c r="C2027" s="115" t="s">
        <v>11832</v>
      </c>
      <c r="D2027" s="113">
        <v>39</v>
      </c>
      <c r="E2027" s="113" t="s">
        <v>8910</v>
      </c>
      <c r="F2027" s="113" t="s">
        <v>1323</v>
      </c>
      <c r="G2027" s="113" t="s">
        <v>87</v>
      </c>
      <c r="H2027" s="114" t="s">
        <v>9684</v>
      </c>
      <c r="I2027" s="119"/>
      <c r="J2027" s="120">
        <f t="shared" si="31"/>
        <v>0</v>
      </c>
    </row>
    <row r="2028" s="109" customFormat="1" ht="20" customHeight="1" spans="1:10">
      <c r="A2028" s="113">
        <v>2027</v>
      </c>
      <c r="B2028" s="114">
        <v>9787555011743</v>
      </c>
      <c r="C2028" s="115" t="s">
        <v>11833</v>
      </c>
      <c r="D2028" s="113">
        <v>44</v>
      </c>
      <c r="E2028" s="113" t="s">
        <v>8910</v>
      </c>
      <c r="F2028" s="113" t="s">
        <v>1585</v>
      </c>
      <c r="G2028" s="113" t="s">
        <v>87</v>
      </c>
      <c r="H2028" s="114" t="s">
        <v>9684</v>
      </c>
      <c r="I2028" s="119"/>
      <c r="J2028" s="120">
        <f t="shared" si="31"/>
        <v>0</v>
      </c>
    </row>
    <row r="2029" s="109" customFormat="1" ht="20" customHeight="1" spans="1:10">
      <c r="A2029" s="113">
        <v>2028</v>
      </c>
      <c r="B2029" s="114">
        <v>9787555011583</v>
      </c>
      <c r="C2029" s="115" t="s">
        <v>11834</v>
      </c>
      <c r="D2029" s="113">
        <v>44</v>
      </c>
      <c r="E2029" s="113" t="s">
        <v>8910</v>
      </c>
      <c r="F2029" s="113" t="s">
        <v>1323</v>
      </c>
      <c r="G2029" s="113" t="s">
        <v>87</v>
      </c>
      <c r="H2029" s="114" t="s">
        <v>9684</v>
      </c>
      <c r="I2029" s="119"/>
      <c r="J2029" s="120">
        <f t="shared" si="31"/>
        <v>0</v>
      </c>
    </row>
    <row r="2030" s="109" customFormat="1" ht="20" customHeight="1" spans="1:10">
      <c r="A2030" s="113">
        <v>2029</v>
      </c>
      <c r="B2030" s="114">
        <v>9787555011859</v>
      </c>
      <c r="C2030" s="115" t="s">
        <v>11835</v>
      </c>
      <c r="D2030" s="113">
        <v>39</v>
      </c>
      <c r="E2030" s="113" t="s">
        <v>8910</v>
      </c>
      <c r="F2030" s="113" t="s">
        <v>1585</v>
      </c>
      <c r="G2030" s="113" t="s">
        <v>87</v>
      </c>
      <c r="H2030" s="114" t="s">
        <v>9684</v>
      </c>
      <c r="I2030" s="119"/>
      <c r="J2030" s="120">
        <f t="shared" si="31"/>
        <v>0</v>
      </c>
    </row>
    <row r="2031" s="109" customFormat="1" ht="20" customHeight="1" spans="1:10">
      <c r="A2031" s="113">
        <v>2030</v>
      </c>
      <c r="B2031" s="114">
        <v>9787555011781</v>
      </c>
      <c r="C2031" s="115" t="s">
        <v>11836</v>
      </c>
      <c r="D2031" s="113">
        <v>76</v>
      </c>
      <c r="E2031" s="113" t="s">
        <v>8910</v>
      </c>
      <c r="F2031" s="113" t="s">
        <v>1585</v>
      </c>
      <c r="G2031" s="113" t="s">
        <v>87</v>
      </c>
      <c r="H2031" s="114" t="s">
        <v>9684</v>
      </c>
      <c r="I2031" s="119"/>
      <c r="J2031" s="120">
        <f t="shared" si="31"/>
        <v>0</v>
      </c>
    </row>
    <row r="2032" s="109" customFormat="1" ht="20" customHeight="1" spans="1:10">
      <c r="A2032" s="113">
        <v>2031</v>
      </c>
      <c r="B2032" s="114">
        <v>9787555011996</v>
      </c>
      <c r="C2032" s="115" t="s">
        <v>11837</v>
      </c>
      <c r="D2032" s="113">
        <v>39</v>
      </c>
      <c r="E2032" s="113" t="s">
        <v>8910</v>
      </c>
      <c r="F2032" s="113" t="s">
        <v>1585</v>
      </c>
      <c r="G2032" s="113" t="s">
        <v>87</v>
      </c>
      <c r="H2032" s="114" t="s">
        <v>9684</v>
      </c>
      <c r="I2032" s="119"/>
      <c r="J2032" s="120">
        <f t="shared" si="31"/>
        <v>0</v>
      </c>
    </row>
    <row r="2033" s="109" customFormat="1" ht="20" customHeight="1" spans="1:10">
      <c r="A2033" s="113">
        <v>2032</v>
      </c>
      <c r="B2033" s="114">
        <v>9787555011767</v>
      </c>
      <c r="C2033" s="115" t="s">
        <v>11838</v>
      </c>
      <c r="D2033" s="113">
        <v>39</v>
      </c>
      <c r="E2033" s="113" t="s">
        <v>8910</v>
      </c>
      <c r="F2033" s="113" t="s">
        <v>1585</v>
      </c>
      <c r="G2033" s="113" t="s">
        <v>87</v>
      </c>
      <c r="H2033" s="114" t="s">
        <v>9684</v>
      </c>
      <c r="I2033" s="119"/>
      <c r="J2033" s="120">
        <f t="shared" si="31"/>
        <v>0</v>
      </c>
    </row>
    <row r="2034" s="109" customFormat="1" ht="20" customHeight="1" spans="1:10">
      <c r="A2034" s="113">
        <v>2033</v>
      </c>
      <c r="B2034" s="114">
        <v>9787555011651</v>
      </c>
      <c r="C2034" s="115" t="s">
        <v>11839</v>
      </c>
      <c r="D2034" s="113">
        <v>58</v>
      </c>
      <c r="E2034" s="113" t="s">
        <v>8910</v>
      </c>
      <c r="F2034" s="113" t="s">
        <v>1585</v>
      </c>
      <c r="G2034" s="113" t="s">
        <v>87</v>
      </c>
      <c r="H2034" s="114" t="s">
        <v>9684</v>
      </c>
      <c r="I2034" s="119"/>
      <c r="J2034" s="120">
        <f t="shared" si="31"/>
        <v>0</v>
      </c>
    </row>
    <row r="2035" s="109" customFormat="1" ht="20" customHeight="1" spans="1:10">
      <c r="A2035" s="113">
        <v>2034</v>
      </c>
      <c r="B2035" s="114">
        <v>9787555011811</v>
      </c>
      <c r="C2035" s="115" t="s">
        <v>11840</v>
      </c>
      <c r="D2035" s="113">
        <v>56</v>
      </c>
      <c r="E2035" s="113" t="s">
        <v>8910</v>
      </c>
      <c r="F2035" s="113" t="s">
        <v>1323</v>
      </c>
      <c r="G2035" s="113" t="s">
        <v>87</v>
      </c>
      <c r="H2035" s="114" t="s">
        <v>9684</v>
      </c>
      <c r="I2035" s="119"/>
      <c r="J2035" s="120">
        <f t="shared" si="31"/>
        <v>0</v>
      </c>
    </row>
    <row r="2036" s="109" customFormat="1" ht="20" customHeight="1" spans="1:10">
      <c r="A2036" s="113">
        <v>2035</v>
      </c>
      <c r="B2036" s="114">
        <v>9787555011644</v>
      </c>
      <c r="C2036" s="115" t="s">
        <v>11841</v>
      </c>
      <c r="D2036" s="113">
        <v>55</v>
      </c>
      <c r="E2036" s="113" t="s">
        <v>8910</v>
      </c>
      <c r="F2036" s="113" t="s">
        <v>1585</v>
      </c>
      <c r="G2036" s="113" t="s">
        <v>87</v>
      </c>
      <c r="H2036" s="114" t="s">
        <v>9684</v>
      </c>
      <c r="I2036" s="119"/>
      <c r="J2036" s="120">
        <f t="shared" si="31"/>
        <v>0</v>
      </c>
    </row>
    <row r="2037" s="109" customFormat="1" ht="20" customHeight="1" spans="1:10">
      <c r="A2037" s="113">
        <v>2036</v>
      </c>
      <c r="B2037" s="114">
        <v>9787555011989</v>
      </c>
      <c r="C2037" s="115" t="s">
        <v>11842</v>
      </c>
      <c r="D2037" s="113">
        <v>59</v>
      </c>
      <c r="E2037" s="113" t="s">
        <v>8910</v>
      </c>
      <c r="F2037" s="113" t="s">
        <v>1585</v>
      </c>
      <c r="G2037" s="113" t="s">
        <v>87</v>
      </c>
      <c r="H2037" s="114" t="s">
        <v>9684</v>
      </c>
      <c r="I2037" s="119"/>
      <c r="J2037" s="120">
        <f t="shared" si="31"/>
        <v>0</v>
      </c>
    </row>
    <row r="2038" s="109" customFormat="1" ht="20" customHeight="1" spans="1:10">
      <c r="A2038" s="113">
        <v>2037</v>
      </c>
      <c r="B2038" s="114">
        <v>9787555011590</v>
      </c>
      <c r="C2038" s="115" t="s">
        <v>11843</v>
      </c>
      <c r="D2038" s="113">
        <v>63</v>
      </c>
      <c r="E2038" s="113" t="s">
        <v>8910</v>
      </c>
      <c r="F2038" s="113" t="s">
        <v>1585</v>
      </c>
      <c r="G2038" s="113" t="s">
        <v>87</v>
      </c>
      <c r="H2038" s="114" t="s">
        <v>9684</v>
      </c>
      <c r="I2038" s="119"/>
      <c r="J2038" s="120">
        <f t="shared" si="31"/>
        <v>0</v>
      </c>
    </row>
    <row r="2039" s="109" customFormat="1" ht="20" customHeight="1" spans="1:10">
      <c r="A2039" s="113">
        <v>2038</v>
      </c>
      <c r="B2039" s="114">
        <v>9787555011590</v>
      </c>
      <c r="C2039" s="115" t="s">
        <v>11844</v>
      </c>
      <c r="D2039" s="113">
        <v>63</v>
      </c>
      <c r="E2039" s="113" t="s">
        <v>8910</v>
      </c>
      <c r="F2039" s="113" t="s">
        <v>1585</v>
      </c>
      <c r="G2039" s="113" t="s">
        <v>87</v>
      </c>
      <c r="H2039" s="114" t="s">
        <v>9684</v>
      </c>
      <c r="I2039" s="119"/>
      <c r="J2039" s="120">
        <f t="shared" si="31"/>
        <v>0</v>
      </c>
    </row>
    <row r="2040" s="109" customFormat="1" ht="20" customHeight="1" spans="1:10">
      <c r="A2040" s="113">
        <v>2039</v>
      </c>
      <c r="B2040" s="114">
        <v>9787555011873</v>
      </c>
      <c r="C2040" s="115" t="s">
        <v>11845</v>
      </c>
      <c r="D2040" s="113">
        <v>41</v>
      </c>
      <c r="E2040" s="113" t="s">
        <v>8910</v>
      </c>
      <c r="F2040" s="113" t="s">
        <v>1585</v>
      </c>
      <c r="G2040" s="113" t="s">
        <v>87</v>
      </c>
      <c r="H2040" s="114" t="s">
        <v>9684</v>
      </c>
      <c r="I2040" s="119"/>
      <c r="J2040" s="120">
        <f t="shared" si="31"/>
        <v>0</v>
      </c>
    </row>
    <row r="2041" s="109" customFormat="1" ht="20" customHeight="1" spans="1:10">
      <c r="A2041" s="113">
        <v>2040</v>
      </c>
      <c r="B2041" s="114">
        <v>9787555011972</v>
      </c>
      <c r="C2041" s="115" t="s">
        <v>11846</v>
      </c>
      <c r="D2041" s="113">
        <v>39</v>
      </c>
      <c r="E2041" s="113" t="s">
        <v>8910</v>
      </c>
      <c r="F2041" s="113" t="s">
        <v>1585</v>
      </c>
      <c r="G2041" s="113" t="s">
        <v>87</v>
      </c>
      <c r="H2041" s="114" t="s">
        <v>9684</v>
      </c>
      <c r="I2041" s="119"/>
      <c r="J2041" s="120">
        <f t="shared" si="31"/>
        <v>0</v>
      </c>
    </row>
    <row r="2042" s="109" customFormat="1" ht="20" customHeight="1" spans="1:10">
      <c r="A2042" s="113">
        <v>2041</v>
      </c>
      <c r="B2042" s="114">
        <v>9787555011668</v>
      </c>
      <c r="C2042" s="115" t="s">
        <v>11847</v>
      </c>
      <c r="D2042" s="113">
        <v>54</v>
      </c>
      <c r="E2042" s="113" t="s">
        <v>8910</v>
      </c>
      <c r="F2042" s="113" t="s">
        <v>1323</v>
      </c>
      <c r="G2042" s="113" t="s">
        <v>87</v>
      </c>
      <c r="H2042" s="114" t="s">
        <v>9684</v>
      </c>
      <c r="I2042" s="119">
        <v>1</v>
      </c>
      <c r="J2042" s="120">
        <f t="shared" si="31"/>
        <v>54</v>
      </c>
    </row>
    <row r="2043" s="109" customFormat="1" ht="20" customHeight="1" spans="1:10">
      <c r="A2043" s="113">
        <v>2042</v>
      </c>
      <c r="B2043" s="114">
        <v>9787555012016</v>
      </c>
      <c r="C2043" s="115" t="s">
        <v>11848</v>
      </c>
      <c r="D2043" s="113">
        <v>69.5</v>
      </c>
      <c r="E2043" s="113" t="s">
        <v>8910</v>
      </c>
      <c r="F2043" s="113" t="s">
        <v>1585</v>
      </c>
      <c r="G2043" s="113" t="s">
        <v>87</v>
      </c>
      <c r="H2043" s="114" t="s">
        <v>9684</v>
      </c>
      <c r="I2043" s="119">
        <v>1</v>
      </c>
      <c r="J2043" s="120">
        <f t="shared" si="31"/>
        <v>69.5</v>
      </c>
    </row>
    <row r="2044" s="109" customFormat="1" ht="20" customHeight="1" spans="1:10">
      <c r="A2044" s="113">
        <v>2043</v>
      </c>
      <c r="B2044" s="114">
        <v>9787555012016</v>
      </c>
      <c r="C2044" s="115" t="s">
        <v>11849</v>
      </c>
      <c r="D2044" s="113">
        <v>69.5</v>
      </c>
      <c r="E2044" s="113" t="s">
        <v>8910</v>
      </c>
      <c r="F2044" s="113" t="s">
        <v>1585</v>
      </c>
      <c r="G2044" s="113" t="s">
        <v>87</v>
      </c>
      <c r="H2044" s="114" t="s">
        <v>9684</v>
      </c>
      <c r="I2044" s="119">
        <v>1</v>
      </c>
      <c r="J2044" s="120">
        <f t="shared" si="31"/>
        <v>69.5</v>
      </c>
    </row>
    <row r="2045" s="109" customFormat="1" ht="20" customHeight="1" spans="1:10">
      <c r="A2045" s="113">
        <v>2044</v>
      </c>
      <c r="B2045" s="114">
        <v>9787555012023</v>
      </c>
      <c r="C2045" s="115" t="s">
        <v>11850</v>
      </c>
      <c r="D2045" s="113">
        <v>39</v>
      </c>
      <c r="E2045" s="113" t="s">
        <v>8910</v>
      </c>
      <c r="F2045" s="113" t="s">
        <v>1585</v>
      </c>
      <c r="G2045" s="113" t="s">
        <v>87</v>
      </c>
      <c r="H2045" s="114" t="s">
        <v>9684</v>
      </c>
      <c r="I2045" s="119"/>
      <c r="J2045" s="120">
        <f t="shared" si="31"/>
        <v>0</v>
      </c>
    </row>
    <row r="2046" s="109" customFormat="1" ht="20" customHeight="1" spans="1:10">
      <c r="A2046" s="113">
        <v>2045</v>
      </c>
      <c r="B2046" s="114">
        <v>9787555011620</v>
      </c>
      <c r="C2046" s="115" t="s">
        <v>11851</v>
      </c>
      <c r="D2046" s="113">
        <v>39</v>
      </c>
      <c r="E2046" s="113" t="s">
        <v>8910</v>
      </c>
      <c r="F2046" s="113" t="s">
        <v>1585</v>
      </c>
      <c r="G2046" s="113" t="s">
        <v>87</v>
      </c>
      <c r="H2046" s="114" t="s">
        <v>9684</v>
      </c>
      <c r="I2046" s="119"/>
      <c r="J2046" s="120">
        <f t="shared" si="31"/>
        <v>0</v>
      </c>
    </row>
    <row r="2047" s="109" customFormat="1" ht="20" customHeight="1" spans="1:10">
      <c r="A2047" s="113">
        <v>2046</v>
      </c>
      <c r="B2047" s="114">
        <v>9787555011835</v>
      </c>
      <c r="C2047" s="115" t="s">
        <v>11852</v>
      </c>
      <c r="D2047" s="113">
        <v>41</v>
      </c>
      <c r="E2047" s="113" t="s">
        <v>8910</v>
      </c>
      <c r="F2047" s="113" t="s">
        <v>1585</v>
      </c>
      <c r="G2047" s="113" t="s">
        <v>87</v>
      </c>
      <c r="H2047" s="114" t="s">
        <v>9684</v>
      </c>
      <c r="I2047" s="119"/>
      <c r="J2047" s="120">
        <f t="shared" si="31"/>
        <v>0</v>
      </c>
    </row>
    <row r="2048" s="109" customFormat="1" ht="20" customHeight="1" spans="1:10">
      <c r="A2048" s="113">
        <v>2047</v>
      </c>
      <c r="B2048" s="114">
        <v>9787555011804</v>
      </c>
      <c r="C2048" s="115" t="s">
        <v>11853</v>
      </c>
      <c r="D2048" s="113">
        <v>30</v>
      </c>
      <c r="E2048" s="113" t="s">
        <v>8910</v>
      </c>
      <c r="F2048" s="113" t="s">
        <v>1585</v>
      </c>
      <c r="G2048" s="113" t="s">
        <v>87</v>
      </c>
      <c r="H2048" s="114" t="s">
        <v>9684</v>
      </c>
      <c r="I2048" s="119"/>
      <c r="J2048" s="120">
        <f t="shared" si="31"/>
        <v>0</v>
      </c>
    </row>
    <row r="2049" s="109" customFormat="1" ht="20" customHeight="1" spans="1:10">
      <c r="A2049" s="113">
        <v>2048</v>
      </c>
      <c r="B2049" s="114">
        <v>9787555011941</v>
      </c>
      <c r="C2049" s="115" t="s">
        <v>11854</v>
      </c>
      <c r="D2049" s="113">
        <v>32</v>
      </c>
      <c r="E2049" s="113" t="s">
        <v>8910</v>
      </c>
      <c r="F2049" s="113" t="s">
        <v>1585</v>
      </c>
      <c r="G2049" s="113" t="s">
        <v>87</v>
      </c>
      <c r="H2049" s="114" t="s">
        <v>9684</v>
      </c>
      <c r="I2049" s="119"/>
      <c r="J2049" s="120">
        <f t="shared" si="31"/>
        <v>0</v>
      </c>
    </row>
    <row r="2050" s="109" customFormat="1" ht="20" customHeight="1" spans="1:10">
      <c r="A2050" s="113">
        <v>2049</v>
      </c>
      <c r="B2050" s="114">
        <v>9787555011798</v>
      </c>
      <c r="C2050" s="115" t="s">
        <v>11855</v>
      </c>
      <c r="D2050" s="113">
        <v>58</v>
      </c>
      <c r="E2050" s="113" t="s">
        <v>8910</v>
      </c>
      <c r="F2050" s="113" t="s">
        <v>1585</v>
      </c>
      <c r="G2050" s="113" t="s">
        <v>87</v>
      </c>
      <c r="H2050" s="114" t="s">
        <v>9684</v>
      </c>
      <c r="I2050" s="119"/>
      <c r="J2050" s="120">
        <f t="shared" si="31"/>
        <v>0</v>
      </c>
    </row>
    <row r="2051" s="109" customFormat="1" ht="20" customHeight="1" spans="1:10">
      <c r="A2051" s="113">
        <v>2050</v>
      </c>
      <c r="B2051" s="114">
        <v>9787555011842</v>
      </c>
      <c r="C2051" s="115" t="s">
        <v>11856</v>
      </c>
      <c r="D2051" s="113">
        <v>39</v>
      </c>
      <c r="E2051" s="113" t="s">
        <v>8910</v>
      </c>
      <c r="F2051" s="113" t="s">
        <v>1323</v>
      </c>
      <c r="G2051" s="113" t="s">
        <v>87</v>
      </c>
      <c r="H2051" s="114" t="s">
        <v>9684</v>
      </c>
      <c r="I2051" s="119"/>
      <c r="J2051" s="120">
        <f t="shared" ref="J2051:J2114" si="32">D2051*I2051</f>
        <v>0</v>
      </c>
    </row>
    <row r="2052" s="109" customFormat="1" ht="20" customHeight="1" spans="1:10">
      <c r="A2052" s="113">
        <v>2051</v>
      </c>
      <c r="B2052" s="114">
        <v>9787555011903</v>
      </c>
      <c r="C2052" s="115" t="s">
        <v>11857</v>
      </c>
      <c r="D2052" s="113">
        <v>76</v>
      </c>
      <c r="E2052" s="113" t="s">
        <v>8910</v>
      </c>
      <c r="F2052" s="113" t="s">
        <v>1585</v>
      </c>
      <c r="G2052" s="113" t="s">
        <v>87</v>
      </c>
      <c r="H2052" s="114" t="s">
        <v>9684</v>
      </c>
      <c r="I2052" s="119"/>
      <c r="J2052" s="120">
        <f t="shared" si="32"/>
        <v>0</v>
      </c>
    </row>
    <row r="2053" s="109" customFormat="1" ht="20" customHeight="1" spans="1:10">
      <c r="A2053" s="113">
        <v>2052</v>
      </c>
      <c r="B2053" s="114">
        <v>9787555011866</v>
      </c>
      <c r="C2053" s="115" t="s">
        <v>11858</v>
      </c>
      <c r="D2053" s="113">
        <v>33</v>
      </c>
      <c r="E2053" s="113" t="s">
        <v>8910</v>
      </c>
      <c r="F2053" s="113" t="s">
        <v>1585</v>
      </c>
      <c r="G2053" s="113" t="s">
        <v>87</v>
      </c>
      <c r="H2053" s="114" t="s">
        <v>9684</v>
      </c>
      <c r="I2053" s="119"/>
      <c r="J2053" s="120">
        <f t="shared" si="32"/>
        <v>0</v>
      </c>
    </row>
    <row r="2054" s="109" customFormat="1" ht="20" customHeight="1" spans="1:10">
      <c r="A2054" s="113">
        <v>2053</v>
      </c>
      <c r="B2054" s="114">
        <v>9787555011910</v>
      </c>
      <c r="C2054" s="115" t="s">
        <v>11859</v>
      </c>
      <c r="D2054" s="113">
        <v>76</v>
      </c>
      <c r="E2054" s="113" t="s">
        <v>8910</v>
      </c>
      <c r="F2054" s="113" t="s">
        <v>1585</v>
      </c>
      <c r="G2054" s="113" t="s">
        <v>87</v>
      </c>
      <c r="H2054" s="114" t="s">
        <v>9684</v>
      </c>
      <c r="I2054" s="119"/>
      <c r="J2054" s="120">
        <f t="shared" si="32"/>
        <v>0</v>
      </c>
    </row>
    <row r="2055" s="109" customFormat="1" ht="20" customHeight="1" spans="1:10">
      <c r="A2055" s="113">
        <v>2054</v>
      </c>
      <c r="B2055" s="114">
        <v>9787555011958</v>
      </c>
      <c r="C2055" s="115" t="s">
        <v>11860</v>
      </c>
      <c r="D2055" s="113">
        <v>58</v>
      </c>
      <c r="E2055" s="113" t="s">
        <v>8910</v>
      </c>
      <c r="F2055" s="113" t="s">
        <v>1323</v>
      </c>
      <c r="G2055" s="113" t="s">
        <v>87</v>
      </c>
      <c r="H2055" s="114" t="s">
        <v>9684</v>
      </c>
      <c r="I2055" s="119"/>
      <c r="J2055" s="120">
        <f t="shared" si="32"/>
        <v>0</v>
      </c>
    </row>
    <row r="2056" s="109" customFormat="1" ht="20" customHeight="1" spans="1:10">
      <c r="A2056" s="113">
        <v>2055</v>
      </c>
      <c r="B2056" s="114">
        <v>9787555011958</v>
      </c>
      <c r="C2056" s="115" t="s">
        <v>11861</v>
      </c>
      <c r="D2056" s="113">
        <v>58</v>
      </c>
      <c r="E2056" s="113" t="s">
        <v>8910</v>
      </c>
      <c r="F2056" s="113" t="s">
        <v>1323</v>
      </c>
      <c r="G2056" s="113" t="s">
        <v>87</v>
      </c>
      <c r="H2056" s="114" t="s">
        <v>9684</v>
      </c>
      <c r="I2056" s="119"/>
      <c r="J2056" s="120">
        <f t="shared" si="32"/>
        <v>0</v>
      </c>
    </row>
    <row r="2057" s="109" customFormat="1" ht="20" customHeight="1" spans="1:10">
      <c r="A2057" s="113">
        <v>2056</v>
      </c>
      <c r="B2057" s="114">
        <v>9787555011958</v>
      </c>
      <c r="C2057" s="115" t="s">
        <v>11862</v>
      </c>
      <c r="D2057" s="113">
        <v>58</v>
      </c>
      <c r="E2057" s="113" t="s">
        <v>8910</v>
      </c>
      <c r="F2057" s="113" t="s">
        <v>1323</v>
      </c>
      <c r="G2057" s="113" t="s">
        <v>87</v>
      </c>
      <c r="H2057" s="114" t="s">
        <v>9684</v>
      </c>
      <c r="I2057" s="119"/>
      <c r="J2057" s="120">
        <f t="shared" si="32"/>
        <v>0</v>
      </c>
    </row>
    <row r="2058" s="109" customFormat="1" ht="20" customHeight="1" spans="1:10">
      <c r="A2058" s="113">
        <v>2057</v>
      </c>
      <c r="B2058" s="114">
        <v>9787555011958</v>
      </c>
      <c r="C2058" s="115" t="s">
        <v>11863</v>
      </c>
      <c r="D2058" s="113">
        <v>58</v>
      </c>
      <c r="E2058" s="113" t="s">
        <v>8910</v>
      </c>
      <c r="F2058" s="113" t="s">
        <v>1323</v>
      </c>
      <c r="G2058" s="113" t="s">
        <v>87</v>
      </c>
      <c r="H2058" s="114" t="s">
        <v>9684</v>
      </c>
      <c r="I2058" s="119"/>
      <c r="J2058" s="120">
        <f t="shared" si="32"/>
        <v>0</v>
      </c>
    </row>
    <row r="2059" s="109" customFormat="1" ht="20" customHeight="1" spans="1:10">
      <c r="A2059" s="113">
        <v>2058</v>
      </c>
      <c r="B2059" s="114">
        <v>9787555011613</v>
      </c>
      <c r="C2059" s="115" t="s">
        <v>11864</v>
      </c>
      <c r="D2059" s="113">
        <v>31</v>
      </c>
      <c r="E2059" s="113" t="s">
        <v>8910</v>
      </c>
      <c r="F2059" s="113" t="s">
        <v>1585</v>
      </c>
      <c r="G2059" s="113" t="s">
        <v>87</v>
      </c>
      <c r="H2059" s="114" t="s">
        <v>9684</v>
      </c>
      <c r="I2059" s="119"/>
      <c r="J2059" s="120">
        <f t="shared" si="32"/>
        <v>0</v>
      </c>
    </row>
    <row r="2060" s="109" customFormat="1" ht="20" customHeight="1" spans="1:10">
      <c r="A2060" s="113">
        <v>2059</v>
      </c>
      <c r="B2060" s="114">
        <v>9787555011712</v>
      </c>
      <c r="C2060" s="115" t="s">
        <v>11865</v>
      </c>
      <c r="D2060" s="113">
        <v>43</v>
      </c>
      <c r="E2060" s="113" t="s">
        <v>8910</v>
      </c>
      <c r="F2060" s="113" t="s">
        <v>1323</v>
      </c>
      <c r="G2060" s="113" t="s">
        <v>87</v>
      </c>
      <c r="H2060" s="114" t="s">
        <v>9684</v>
      </c>
      <c r="I2060" s="119"/>
      <c r="J2060" s="120">
        <f t="shared" si="32"/>
        <v>0</v>
      </c>
    </row>
    <row r="2061" s="109" customFormat="1" ht="20" customHeight="1" spans="1:10">
      <c r="A2061" s="113">
        <v>2060</v>
      </c>
      <c r="B2061" s="114">
        <v>9787555011682</v>
      </c>
      <c r="C2061" s="115" t="s">
        <v>11866</v>
      </c>
      <c r="D2061" s="113">
        <v>99</v>
      </c>
      <c r="E2061" s="113" t="s">
        <v>8910</v>
      </c>
      <c r="F2061" s="113" t="s">
        <v>1323</v>
      </c>
      <c r="G2061" s="113" t="s">
        <v>87</v>
      </c>
      <c r="H2061" s="114" t="s">
        <v>9684</v>
      </c>
      <c r="I2061" s="119"/>
      <c r="J2061" s="120">
        <f t="shared" si="32"/>
        <v>0</v>
      </c>
    </row>
    <row r="2062" s="109" customFormat="1" ht="20" customHeight="1" spans="1:10">
      <c r="A2062" s="113">
        <v>2061</v>
      </c>
      <c r="B2062" s="114">
        <v>9787555011682</v>
      </c>
      <c r="C2062" s="115" t="s">
        <v>11867</v>
      </c>
      <c r="D2062" s="113">
        <v>99</v>
      </c>
      <c r="E2062" s="113" t="s">
        <v>8910</v>
      </c>
      <c r="F2062" s="113" t="s">
        <v>1323</v>
      </c>
      <c r="G2062" s="113" t="s">
        <v>87</v>
      </c>
      <c r="H2062" s="114" t="s">
        <v>9684</v>
      </c>
      <c r="I2062" s="119"/>
      <c r="J2062" s="120">
        <f t="shared" si="32"/>
        <v>0</v>
      </c>
    </row>
    <row r="2063" s="109" customFormat="1" ht="20" customHeight="1" spans="1:10">
      <c r="A2063" s="113">
        <v>2062</v>
      </c>
      <c r="B2063" s="114">
        <v>9787559405838</v>
      </c>
      <c r="C2063" s="115" t="s">
        <v>11868</v>
      </c>
      <c r="D2063" s="113">
        <v>59</v>
      </c>
      <c r="E2063" s="113" t="s">
        <v>3868</v>
      </c>
      <c r="F2063" s="113" t="s">
        <v>1301</v>
      </c>
      <c r="G2063" s="113" t="s">
        <v>87</v>
      </c>
      <c r="H2063" s="114" t="s">
        <v>9684</v>
      </c>
      <c r="I2063" s="119"/>
      <c r="J2063" s="120">
        <f t="shared" si="32"/>
        <v>0</v>
      </c>
    </row>
    <row r="2064" s="109" customFormat="1" ht="20" customHeight="1" spans="1:10">
      <c r="A2064" s="113">
        <v>2063</v>
      </c>
      <c r="B2064" s="114">
        <v>9787539968919</v>
      </c>
      <c r="C2064" s="115" t="s">
        <v>11869</v>
      </c>
      <c r="D2064" s="113">
        <v>59</v>
      </c>
      <c r="E2064" s="113" t="s">
        <v>3868</v>
      </c>
      <c r="F2064" s="113" t="s">
        <v>1301</v>
      </c>
      <c r="G2064" s="113" t="s">
        <v>87</v>
      </c>
      <c r="H2064" s="114" t="s">
        <v>9684</v>
      </c>
      <c r="I2064" s="119"/>
      <c r="J2064" s="120">
        <f t="shared" si="32"/>
        <v>0</v>
      </c>
    </row>
    <row r="2065" s="109" customFormat="1" ht="20" customHeight="1" spans="1:10">
      <c r="A2065" s="113">
        <v>2064</v>
      </c>
      <c r="B2065" s="114">
        <v>9787539982380</v>
      </c>
      <c r="C2065" s="115" t="s">
        <v>11870</v>
      </c>
      <c r="D2065" s="113">
        <v>59</v>
      </c>
      <c r="E2065" s="113" t="s">
        <v>3868</v>
      </c>
      <c r="F2065" s="113" t="s">
        <v>1301</v>
      </c>
      <c r="G2065" s="113" t="s">
        <v>87</v>
      </c>
      <c r="H2065" s="114" t="s">
        <v>9684</v>
      </c>
      <c r="I2065" s="119"/>
      <c r="J2065" s="120">
        <f t="shared" si="32"/>
        <v>0</v>
      </c>
    </row>
    <row r="2066" s="109" customFormat="1" ht="20" customHeight="1" spans="1:10">
      <c r="A2066" s="113">
        <v>2065</v>
      </c>
      <c r="B2066" s="114">
        <v>9787539982366</v>
      </c>
      <c r="C2066" s="115" t="s">
        <v>11871</v>
      </c>
      <c r="D2066" s="113">
        <v>59</v>
      </c>
      <c r="E2066" s="113" t="s">
        <v>1160</v>
      </c>
      <c r="F2066" s="113" t="s">
        <v>1301</v>
      </c>
      <c r="G2066" s="113" t="s">
        <v>87</v>
      </c>
      <c r="H2066" s="114" t="s">
        <v>9684</v>
      </c>
      <c r="I2066" s="119"/>
      <c r="J2066" s="120">
        <f t="shared" si="32"/>
        <v>0</v>
      </c>
    </row>
    <row r="2067" s="109" customFormat="1" ht="20" customHeight="1" spans="1:10">
      <c r="A2067" s="113">
        <v>2066</v>
      </c>
      <c r="B2067" s="114">
        <v>9787559405821</v>
      </c>
      <c r="C2067" s="115" t="s">
        <v>11872</v>
      </c>
      <c r="D2067" s="113">
        <v>59</v>
      </c>
      <c r="E2067" s="113" t="s">
        <v>3868</v>
      </c>
      <c r="F2067" s="113" t="s">
        <v>1301</v>
      </c>
      <c r="G2067" s="113" t="s">
        <v>87</v>
      </c>
      <c r="H2067" s="114" t="s">
        <v>9684</v>
      </c>
      <c r="I2067" s="119"/>
      <c r="J2067" s="120">
        <f t="shared" si="32"/>
        <v>0</v>
      </c>
    </row>
    <row r="2068" s="109" customFormat="1" ht="20" customHeight="1" spans="1:10">
      <c r="A2068" s="113">
        <v>2067</v>
      </c>
      <c r="B2068" s="114">
        <v>9787539965611</v>
      </c>
      <c r="C2068" s="115" t="s">
        <v>11873</v>
      </c>
      <c r="D2068" s="113">
        <v>59</v>
      </c>
      <c r="E2068" s="113" t="s">
        <v>3868</v>
      </c>
      <c r="F2068" s="113" t="s">
        <v>1301</v>
      </c>
      <c r="G2068" s="113" t="s">
        <v>87</v>
      </c>
      <c r="H2068" s="114" t="s">
        <v>9684</v>
      </c>
      <c r="I2068" s="119"/>
      <c r="J2068" s="120">
        <f t="shared" si="32"/>
        <v>0</v>
      </c>
    </row>
    <row r="2069" s="109" customFormat="1" ht="20" customHeight="1" spans="1:10">
      <c r="A2069" s="113">
        <v>2068</v>
      </c>
      <c r="B2069" s="114">
        <v>9787539968902</v>
      </c>
      <c r="C2069" s="115" t="s">
        <v>11874</v>
      </c>
      <c r="D2069" s="113">
        <v>59</v>
      </c>
      <c r="E2069" s="113" t="s">
        <v>1160</v>
      </c>
      <c r="F2069" s="113" t="s">
        <v>1301</v>
      </c>
      <c r="G2069" s="113" t="s">
        <v>87</v>
      </c>
      <c r="H2069" s="114" t="s">
        <v>9684</v>
      </c>
      <c r="I2069" s="119"/>
      <c r="J2069" s="120">
        <f t="shared" si="32"/>
        <v>0</v>
      </c>
    </row>
    <row r="2070" s="109" customFormat="1" ht="20" customHeight="1" spans="1:10">
      <c r="A2070" s="113">
        <v>2069</v>
      </c>
      <c r="B2070" s="114">
        <v>9787539995809</v>
      </c>
      <c r="C2070" s="115" t="s">
        <v>11875</v>
      </c>
      <c r="D2070" s="113">
        <v>59</v>
      </c>
      <c r="E2070" s="113" t="s">
        <v>3868</v>
      </c>
      <c r="F2070" s="113" t="s">
        <v>1301</v>
      </c>
      <c r="G2070" s="113" t="s">
        <v>87</v>
      </c>
      <c r="H2070" s="114" t="s">
        <v>9684</v>
      </c>
      <c r="I2070" s="119"/>
      <c r="J2070" s="120">
        <f t="shared" si="32"/>
        <v>0</v>
      </c>
    </row>
    <row r="2071" s="109" customFormat="1" ht="20" customHeight="1" spans="1:10">
      <c r="A2071" s="113">
        <v>2070</v>
      </c>
      <c r="B2071" s="114">
        <v>9787539960081</v>
      </c>
      <c r="C2071" s="115" t="s">
        <v>11876</v>
      </c>
      <c r="D2071" s="113">
        <v>59</v>
      </c>
      <c r="E2071" s="113" t="s">
        <v>3868</v>
      </c>
      <c r="F2071" s="113" t="s">
        <v>1301</v>
      </c>
      <c r="G2071" s="113" t="s">
        <v>87</v>
      </c>
      <c r="H2071" s="114" t="s">
        <v>9684</v>
      </c>
      <c r="I2071" s="119"/>
      <c r="J2071" s="120">
        <f t="shared" si="32"/>
        <v>0</v>
      </c>
    </row>
    <row r="2072" s="109" customFormat="1" ht="20" customHeight="1" spans="1:10">
      <c r="A2072" s="113">
        <v>2071</v>
      </c>
      <c r="B2072" s="114">
        <v>9787539961774</v>
      </c>
      <c r="C2072" s="115" t="s">
        <v>11877</v>
      </c>
      <c r="D2072" s="113">
        <v>59</v>
      </c>
      <c r="E2072" s="113" t="s">
        <v>3868</v>
      </c>
      <c r="F2072" s="113" t="s">
        <v>1301</v>
      </c>
      <c r="G2072" s="113" t="s">
        <v>87</v>
      </c>
      <c r="H2072" s="114" t="s">
        <v>9684</v>
      </c>
      <c r="I2072" s="119"/>
      <c r="J2072" s="120">
        <f t="shared" si="32"/>
        <v>0</v>
      </c>
    </row>
    <row r="2073" s="109" customFormat="1" ht="20" customHeight="1" spans="1:10">
      <c r="A2073" s="113">
        <v>2072</v>
      </c>
      <c r="B2073" s="114">
        <v>9787540786908</v>
      </c>
      <c r="C2073" s="115" t="s">
        <v>11878</v>
      </c>
      <c r="D2073" s="113">
        <v>49</v>
      </c>
      <c r="E2073" s="113" t="s">
        <v>11245</v>
      </c>
      <c r="F2073" s="113" t="s">
        <v>1510</v>
      </c>
      <c r="G2073" s="113" t="s">
        <v>1200</v>
      </c>
      <c r="H2073" s="114" t="s">
        <v>9684</v>
      </c>
      <c r="I2073" s="119"/>
      <c r="J2073" s="120">
        <f t="shared" si="32"/>
        <v>0</v>
      </c>
    </row>
    <row r="2074" s="109" customFormat="1" ht="20" customHeight="1" spans="1:10">
      <c r="A2074" s="113">
        <v>2073</v>
      </c>
      <c r="B2074" s="114">
        <v>9787544288453</v>
      </c>
      <c r="C2074" s="115" t="s">
        <v>11879</v>
      </c>
      <c r="D2074" s="113">
        <v>36</v>
      </c>
      <c r="E2074" s="113" t="s">
        <v>9814</v>
      </c>
      <c r="F2074" s="113" t="s">
        <v>2391</v>
      </c>
      <c r="G2074" s="113" t="s">
        <v>87</v>
      </c>
      <c r="H2074" s="114" t="s">
        <v>9684</v>
      </c>
      <c r="I2074" s="119"/>
      <c r="J2074" s="120">
        <f t="shared" si="32"/>
        <v>0</v>
      </c>
    </row>
    <row r="2075" s="109" customFormat="1" ht="20" customHeight="1" spans="1:10">
      <c r="A2075" s="113">
        <v>2074</v>
      </c>
      <c r="B2075" s="114">
        <v>9787227068686</v>
      </c>
      <c r="C2075" s="115" t="s">
        <v>11880</v>
      </c>
      <c r="D2075" s="113">
        <v>45</v>
      </c>
      <c r="E2075" s="113" t="s">
        <v>3581</v>
      </c>
      <c r="F2075" s="113" t="s">
        <v>1014</v>
      </c>
      <c r="G2075" s="113" t="s">
        <v>87</v>
      </c>
      <c r="H2075" s="114" t="s">
        <v>9684</v>
      </c>
      <c r="I2075" s="119"/>
      <c r="J2075" s="120">
        <f t="shared" si="32"/>
        <v>0</v>
      </c>
    </row>
    <row r="2076" s="109" customFormat="1" ht="20" customHeight="1" spans="1:10">
      <c r="A2076" s="113">
        <v>2075</v>
      </c>
      <c r="B2076" s="114">
        <v>9787010209272</v>
      </c>
      <c r="C2076" s="115" t="s">
        <v>11881</v>
      </c>
      <c r="D2076" s="113">
        <v>45</v>
      </c>
      <c r="E2076" s="113" t="s">
        <v>9838</v>
      </c>
      <c r="F2076" s="113" t="s">
        <v>3557</v>
      </c>
      <c r="G2076" s="113" t="s">
        <v>4435</v>
      </c>
      <c r="H2076" s="114" t="s">
        <v>9684</v>
      </c>
      <c r="I2076" s="119"/>
      <c r="J2076" s="120">
        <f t="shared" si="32"/>
        <v>0</v>
      </c>
    </row>
    <row r="2077" s="109" customFormat="1" ht="20" customHeight="1" spans="1:10">
      <c r="A2077" s="113">
        <v>2076</v>
      </c>
      <c r="B2077" s="114">
        <v>9787544763530</v>
      </c>
      <c r="C2077" s="115" t="s">
        <v>11882</v>
      </c>
      <c r="D2077" s="113">
        <v>38</v>
      </c>
      <c r="E2077" s="113" t="s">
        <v>7382</v>
      </c>
      <c r="F2077" s="113" t="s">
        <v>7383</v>
      </c>
      <c r="G2077" s="113" t="s">
        <v>87</v>
      </c>
      <c r="H2077" s="114" t="s">
        <v>9684</v>
      </c>
      <c r="I2077" s="119"/>
      <c r="J2077" s="120">
        <f t="shared" si="32"/>
        <v>0</v>
      </c>
    </row>
    <row r="2078" s="109" customFormat="1" ht="20" customHeight="1" spans="1:10">
      <c r="A2078" s="113">
        <v>2077</v>
      </c>
      <c r="B2078" s="114">
        <v>9787550246607</v>
      </c>
      <c r="C2078" s="115" t="s">
        <v>11883</v>
      </c>
      <c r="D2078" s="113">
        <v>22</v>
      </c>
      <c r="E2078" s="113" t="s">
        <v>291</v>
      </c>
      <c r="F2078" s="113" t="s">
        <v>2123</v>
      </c>
      <c r="G2078" s="113" t="s">
        <v>87</v>
      </c>
      <c r="H2078" s="114" t="s">
        <v>9684</v>
      </c>
      <c r="I2078" s="119">
        <v>1</v>
      </c>
      <c r="J2078" s="120">
        <f t="shared" si="32"/>
        <v>22</v>
      </c>
    </row>
    <row r="2079" s="109" customFormat="1" ht="20" customHeight="1" spans="1:10">
      <c r="A2079" s="113">
        <v>2078</v>
      </c>
      <c r="B2079" s="114">
        <v>9787550214750</v>
      </c>
      <c r="C2079" s="115" t="s">
        <v>11884</v>
      </c>
      <c r="D2079" s="113">
        <v>25</v>
      </c>
      <c r="E2079" s="113" t="s">
        <v>291</v>
      </c>
      <c r="F2079" s="113" t="s">
        <v>2123</v>
      </c>
      <c r="G2079" s="113" t="s">
        <v>87</v>
      </c>
      <c r="H2079" s="114" t="s">
        <v>9684</v>
      </c>
      <c r="I2079" s="119">
        <v>1</v>
      </c>
      <c r="J2079" s="120">
        <f t="shared" si="32"/>
        <v>25</v>
      </c>
    </row>
    <row r="2080" s="109" customFormat="1" ht="20" customHeight="1" spans="1:10">
      <c r="A2080" s="113">
        <v>2079</v>
      </c>
      <c r="B2080" s="114">
        <v>9787207109668</v>
      </c>
      <c r="C2080" s="115" t="s">
        <v>11885</v>
      </c>
      <c r="D2080" s="113">
        <v>50</v>
      </c>
      <c r="E2080" s="113" t="s">
        <v>11351</v>
      </c>
      <c r="F2080" s="113" t="s">
        <v>4277</v>
      </c>
      <c r="G2080" s="113" t="s">
        <v>87</v>
      </c>
      <c r="H2080" s="114" t="s">
        <v>9684</v>
      </c>
      <c r="I2080" s="119"/>
      <c r="J2080" s="120">
        <f t="shared" si="32"/>
        <v>0</v>
      </c>
    </row>
    <row r="2081" s="109" customFormat="1" ht="20" customHeight="1" spans="1:10">
      <c r="A2081" s="113">
        <v>2080</v>
      </c>
      <c r="B2081" s="114">
        <v>9787539653174</v>
      </c>
      <c r="C2081" s="115" t="s">
        <v>11886</v>
      </c>
      <c r="D2081" s="113">
        <v>39.8</v>
      </c>
      <c r="E2081" s="113" t="s">
        <v>4762</v>
      </c>
      <c r="F2081" s="113" t="s">
        <v>1333</v>
      </c>
      <c r="G2081" s="113" t="s">
        <v>87</v>
      </c>
      <c r="H2081" s="114" t="s">
        <v>9684</v>
      </c>
      <c r="I2081" s="119"/>
      <c r="J2081" s="120">
        <f t="shared" si="32"/>
        <v>0</v>
      </c>
    </row>
    <row r="2082" s="109" customFormat="1" ht="20" customHeight="1" spans="1:10">
      <c r="A2082" s="113">
        <v>2081</v>
      </c>
      <c r="B2082" s="114">
        <v>9787559453686</v>
      </c>
      <c r="C2082" s="115" t="s">
        <v>11887</v>
      </c>
      <c r="D2082" s="113">
        <v>68</v>
      </c>
      <c r="E2082" s="113" t="s">
        <v>1160</v>
      </c>
      <c r="F2082" s="113" t="s">
        <v>1105</v>
      </c>
      <c r="G2082" s="113" t="s">
        <v>87</v>
      </c>
      <c r="H2082" s="114" t="s">
        <v>9684</v>
      </c>
      <c r="I2082" s="119"/>
      <c r="J2082" s="120">
        <f t="shared" si="32"/>
        <v>0</v>
      </c>
    </row>
    <row r="2083" s="109" customFormat="1" ht="20" customHeight="1" spans="1:10">
      <c r="A2083" s="113">
        <v>2082</v>
      </c>
      <c r="B2083" s="114">
        <v>9787507552669</v>
      </c>
      <c r="C2083" s="115" t="s">
        <v>11888</v>
      </c>
      <c r="D2083" s="113">
        <v>42</v>
      </c>
      <c r="E2083" s="113" t="s">
        <v>5539</v>
      </c>
      <c r="F2083" s="113" t="s">
        <v>4960</v>
      </c>
      <c r="G2083" s="113" t="s">
        <v>87</v>
      </c>
      <c r="H2083" s="114" t="s">
        <v>9684</v>
      </c>
      <c r="I2083" s="119"/>
      <c r="J2083" s="120">
        <f t="shared" si="32"/>
        <v>0</v>
      </c>
    </row>
    <row r="2084" s="109" customFormat="1" ht="20" customHeight="1" spans="1:10">
      <c r="A2084" s="113">
        <v>2083</v>
      </c>
      <c r="B2084" s="114">
        <v>9787559438706</v>
      </c>
      <c r="C2084" s="115" t="s">
        <v>11889</v>
      </c>
      <c r="D2084" s="113">
        <v>50</v>
      </c>
      <c r="E2084" s="113" t="s">
        <v>1160</v>
      </c>
      <c r="F2084" s="113" t="s">
        <v>1510</v>
      </c>
      <c r="G2084" s="113" t="s">
        <v>87</v>
      </c>
      <c r="H2084" s="114" t="s">
        <v>9684</v>
      </c>
      <c r="I2084" s="119"/>
      <c r="J2084" s="120">
        <f t="shared" si="32"/>
        <v>0</v>
      </c>
    </row>
    <row r="2085" s="109" customFormat="1" ht="20" customHeight="1" spans="1:10">
      <c r="A2085" s="113">
        <v>2084</v>
      </c>
      <c r="B2085" s="114">
        <v>9787559438706</v>
      </c>
      <c r="C2085" s="115" t="s">
        <v>11890</v>
      </c>
      <c r="D2085" s="113">
        <v>49.9</v>
      </c>
      <c r="E2085" s="113" t="s">
        <v>1160</v>
      </c>
      <c r="F2085" s="113" t="s">
        <v>1510</v>
      </c>
      <c r="G2085" s="113" t="s">
        <v>87</v>
      </c>
      <c r="H2085" s="114" t="s">
        <v>9684</v>
      </c>
      <c r="I2085" s="119"/>
      <c r="J2085" s="120">
        <f t="shared" si="32"/>
        <v>0</v>
      </c>
    </row>
    <row r="2086" s="109" customFormat="1" ht="20" customHeight="1" spans="1:10">
      <c r="A2086" s="113">
        <v>2085</v>
      </c>
      <c r="B2086" s="114">
        <v>9787559438706</v>
      </c>
      <c r="C2086" s="115" t="s">
        <v>11891</v>
      </c>
      <c r="D2086" s="113">
        <v>49.9</v>
      </c>
      <c r="E2086" s="113" t="s">
        <v>1160</v>
      </c>
      <c r="F2086" s="113" t="s">
        <v>1510</v>
      </c>
      <c r="G2086" s="113" t="s">
        <v>87</v>
      </c>
      <c r="H2086" s="114" t="s">
        <v>9684</v>
      </c>
      <c r="I2086" s="119"/>
      <c r="J2086" s="120">
        <f t="shared" si="32"/>
        <v>0</v>
      </c>
    </row>
    <row r="2087" s="109" customFormat="1" ht="20" customHeight="1" spans="1:10">
      <c r="A2087" s="113">
        <v>2086</v>
      </c>
      <c r="B2087" s="114">
        <v>9787551165310</v>
      </c>
      <c r="C2087" s="115" t="s">
        <v>11892</v>
      </c>
      <c r="D2087" s="113">
        <v>52</v>
      </c>
      <c r="E2087" s="113" t="s">
        <v>431</v>
      </c>
      <c r="F2087" s="113" t="s">
        <v>1078</v>
      </c>
      <c r="G2087" s="113" t="s">
        <v>87</v>
      </c>
      <c r="H2087" s="114" t="s">
        <v>9684</v>
      </c>
      <c r="I2087" s="119"/>
      <c r="J2087" s="120">
        <f t="shared" si="32"/>
        <v>0</v>
      </c>
    </row>
    <row r="2088" s="109" customFormat="1" ht="20" customHeight="1" spans="1:10">
      <c r="A2088" s="113">
        <v>2087</v>
      </c>
      <c r="B2088" s="114">
        <v>9787539654560</v>
      </c>
      <c r="C2088" s="115" t="s">
        <v>11893</v>
      </c>
      <c r="D2088" s="113">
        <v>69.8</v>
      </c>
      <c r="E2088" s="113" t="s">
        <v>4762</v>
      </c>
      <c r="F2088" s="113" t="s">
        <v>11894</v>
      </c>
      <c r="G2088" s="113" t="s">
        <v>87</v>
      </c>
      <c r="H2088" s="114" t="s">
        <v>9684</v>
      </c>
      <c r="I2088" s="119"/>
      <c r="J2088" s="120">
        <f t="shared" si="32"/>
        <v>0</v>
      </c>
    </row>
    <row r="2089" s="109" customFormat="1" ht="20" customHeight="1" spans="1:10">
      <c r="A2089" s="113">
        <v>2088</v>
      </c>
      <c r="B2089" s="114">
        <v>9787518024797</v>
      </c>
      <c r="C2089" s="115" t="s">
        <v>11895</v>
      </c>
      <c r="D2089" s="113">
        <v>39.8</v>
      </c>
      <c r="E2089" s="113" t="s">
        <v>2010</v>
      </c>
      <c r="F2089" s="113" t="s">
        <v>4569</v>
      </c>
      <c r="G2089" s="113" t="s">
        <v>87</v>
      </c>
      <c r="H2089" s="114" t="s">
        <v>9684</v>
      </c>
      <c r="I2089" s="119"/>
      <c r="J2089" s="120">
        <f t="shared" si="32"/>
        <v>0</v>
      </c>
    </row>
    <row r="2090" s="109" customFormat="1" ht="20" customHeight="1" spans="1:10">
      <c r="A2090" s="113">
        <v>2089</v>
      </c>
      <c r="B2090" s="114">
        <v>9787539641027</v>
      </c>
      <c r="C2090" s="115" t="s">
        <v>11896</v>
      </c>
      <c r="D2090" s="113">
        <v>59.8</v>
      </c>
      <c r="E2090" s="113" t="s">
        <v>4762</v>
      </c>
      <c r="F2090" s="113" t="s">
        <v>1062</v>
      </c>
      <c r="G2090" s="113" t="s">
        <v>87</v>
      </c>
      <c r="H2090" s="114" t="s">
        <v>9684</v>
      </c>
      <c r="I2090" s="119"/>
      <c r="J2090" s="120">
        <f t="shared" si="32"/>
        <v>0</v>
      </c>
    </row>
    <row r="2091" s="109" customFormat="1" ht="20" customHeight="1" spans="1:10">
      <c r="A2091" s="113">
        <v>2090</v>
      </c>
      <c r="B2091" s="114">
        <v>9787222218208</v>
      </c>
      <c r="C2091" s="115" t="s">
        <v>11897</v>
      </c>
      <c r="D2091" s="113">
        <v>69</v>
      </c>
      <c r="E2091" s="113" t="s">
        <v>11327</v>
      </c>
      <c r="F2091" s="113" t="s">
        <v>1092</v>
      </c>
      <c r="G2091" s="113" t="s">
        <v>87</v>
      </c>
      <c r="H2091" s="114" t="s">
        <v>9684</v>
      </c>
      <c r="I2091" s="119"/>
      <c r="J2091" s="120">
        <f t="shared" si="32"/>
        <v>0</v>
      </c>
    </row>
    <row r="2092" s="109" customFormat="1" ht="20" customHeight="1" spans="1:10">
      <c r="A2092" s="113">
        <v>2091</v>
      </c>
      <c r="B2092" s="114">
        <v>9787551324328</v>
      </c>
      <c r="C2092" s="115" t="s">
        <v>11898</v>
      </c>
      <c r="D2092" s="113">
        <v>79.8</v>
      </c>
      <c r="E2092" s="113" t="s">
        <v>5598</v>
      </c>
      <c r="F2092" s="113" t="s">
        <v>3635</v>
      </c>
      <c r="G2092" s="113" t="s">
        <v>87</v>
      </c>
      <c r="H2092" s="114" t="s">
        <v>9684</v>
      </c>
      <c r="I2092" s="119"/>
      <c r="J2092" s="120">
        <f t="shared" si="32"/>
        <v>0</v>
      </c>
    </row>
    <row r="2093" s="109" customFormat="1" ht="20" customHeight="1" spans="1:10">
      <c r="A2093" s="113">
        <v>2092</v>
      </c>
      <c r="B2093" s="114">
        <v>9787518012329</v>
      </c>
      <c r="C2093" s="115" t="s">
        <v>11899</v>
      </c>
      <c r="D2093" s="113">
        <v>48</v>
      </c>
      <c r="E2093" s="113" t="s">
        <v>2010</v>
      </c>
      <c r="F2093" s="113" t="s">
        <v>1078</v>
      </c>
      <c r="G2093" s="113" t="s">
        <v>1377</v>
      </c>
      <c r="H2093" s="114" t="s">
        <v>9684</v>
      </c>
      <c r="I2093" s="119"/>
      <c r="J2093" s="120">
        <f t="shared" si="32"/>
        <v>0</v>
      </c>
    </row>
    <row r="2094" s="109" customFormat="1" ht="20" customHeight="1" spans="1:10">
      <c r="A2094" s="113">
        <v>2093</v>
      </c>
      <c r="B2094" s="114">
        <v>9787506497732</v>
      </c>
      <c r="C2094" s="115" t="s">
        <v>11900</v>
      </c>
      <c r="D2094" s="113">
        <v>38</v>
      </c>
      <c r="E2094" s="113" t="s">
        <v>2010</v>
      </c>
      <c r="F2094" s="113" t="s">
        <v>1078</v>
      </c>
      <c r="G2094" s="113" t="s">
        <v>1193</v>
      </c>
      <c r="H2094" s="114" t="s">
        <v>9684</v>
      </c>
      <c r="I2094" s="119"/>
      <c r="J2094" s="120">
        <f t="shared" si="32"/>
        <v>0</v>
      </c>
    </row>
    <row r="2095" s="109" customFormat="1" ht="20" customHeight="1" spans="1:10">
      <c r="A2095" s="113">
        <v>2094</v>
      </c>
      <c r="B2095" s="114">
        <v>9787207114150</v>
      </c>
      <c r="C2095" s="115" t="s">
        <v>11901</v>
      </c>
      <c r="D2095" s="113">
        <v>40</v>
      </c>
      <c r="E2095" s="113" t="s">
        <v>11351</v>
      </c>
      <c r="F2095" s="113" t="s">
        <v>4277</v>
      </c>
      <c r="G2095" s="113" t="s">
        <v>1136</v>
      </c>
      <c r="H2095" s="114" t="s">
        <v>9684</v>
      </c>
      <c r="I2095" s="119"/>
      <c r="J2095" s="120">
        <f t="shared" si="32"/>
        <v>0</v>
      </c>
    </row>
    <row r="2096" s="109" customFormat="1" ht="20" customHeight="1" spans="1:10">
      <c r="A2096" s="113">
        <v>2095</v>
      </c>
      <c r="B2096" s="114">
        <v>9787551312790</v>
      </c>
      <c r="C2096" s="115" t="s">
        <v>11902</v>
      </c>
      <c r="D2096" s="113">
        <v>148</v>
      </c>
      <c r="E2096" s="113" t="s">
        <v>5598</v>
      </c>
      <c r="F2096" s="113" t="s">
        <v>1735</v>
      </c>
      <c r="G2096" s="113" t="s">
        <v>87</v>
      </c>
      <c r="H2096" s="114" t="s">
        <v>9684</v>
      </c>
      <c r="I2096" s="119"/>
      <c r="J2096" s="120">
        <f t="shared" si="32"/>
        <v>0</v>
      </c>
    </row>
    <row r="2097" s="109" customFormat="1" ht="20" customHeight="1" spans="1:10">
      <c r="A2097" s="113">
        <v>2096</v>
      </c>
      <c r="B2097" s="114">
        <v>9787113243272</v>
      </c>
      <c r="C2097" s="115" t="s">
        <v>11903</v>
      </c>
      <c r="D2097" s="113">
        <v>49.8</v>
      </c>
      <c r="E2097" s="113" t="s">
        <v>10132</v>
      </c>
      <c r="F2097" s="113" t="s">
        <v>6456</v>
      </c>
      <c r="G2097" s="113" t="s">
        <v>1183</v>
      </c>
      <c r="H2097" s="114" t="s">
        <v>9684</v>
      </c>
      <c r="I2097" s="119"/>
      <c r="J2097" s="120">
        <f t="shared" si="32"/>
        <v>0</v>
      </c>
    </row>
    <row r="2098" s="109" customFormat="1" ht="20" customHeight="1" spans="1:10">
      <c r="A2098" s="113">
        <v>2097</v>
      </c>
      <c r="B2098" s="114">
        <v>9787540354503</v>
      </c>
      <c r="C2098" s="115" t="s">
        <v>11904</v>
      </c>
      <c r="D2098" s="113">
        <v>42.8</v>
      </c>
      <c r="E2098" s="113" t="s">
        <v>9950</v>
      </c>
      <c r="F2098" s="113" t="s">
        <v>2075</v>
      </c>
      <c r="G2098" s="113" t="s">
        <v>87</v>
      </c>
      <c r="H2098" s="114" t="s">
        <v>9684</v>
      </c>
      <c r="I2098" s="119"/>
      <c r="J2098" s="120">
        <f t="shared" si="32"/>
        <v>0</v>
      </c>
    </row>
    <row r="2099" s="109" customFormat="1" ht="20" customHeight="1" spans="1:10">
      <c r="A2099" s="113">
        <v>2098</v>
      </c>
      <c r="B2099" s="114">
        <v>9787540355524</v>
      </c>
      <c r="C2099" s="115" t="s">
        <v>11905</v>
      </c>
      <c r="D2099" s="113">
        <v>42.8</v>
      </c>
      <c r="E2099" s="113" t="s">
        <v>9950</v>
      </c>
      <c r="F2099" s="113" t="s">
        <v>2075</v>
      </c>
      <c r="G2099" s="113" t="s">
        <v>87</v>
      </c>
      <c r="H2099" s="114" t="s">
        <v>9684</v>
      </c>
      <c r="I2099" s="119"/>
      <c r="J2099" s="120">
        <f t="shared" si="32"/>
        <v>0</v>
      </c>
    </row>
    <row r="2100" s="109" customFormat="1" ht="20" customHeight="1" spans="1:10">
      <c r="A2100" s="113">
        <v>2099</v>
      </c>
      <c r="B2100" s="114">
        <v>9787540355517</v>
      </c>
      <c r="C2100" s="115" t="s">
        <v>11906</v>
      </c>
      <c r="D2100" s="113">
        <v>46.8</v>
      </c>
      <c r="E2100" s="113" t="s">
        <v>9950</v>
      </c>
      <c r="F2100" s="113" t="s">
        <v>2075</v>
      </c>
      <c r="G2100" s="113" t="s">
        <v>87</v>
      </c>
      <c r="H2100" s="114" t="s">
        <v>9684</v>
      </c>
      <c r="I2100" s="119"/>
      <c r="J2100" s="120">
        <f t="shared" si="32"/>
        <v>0</v>
      </c>
    </row>
    <row r="2101" s="109" customFormat="1" ht="20" customHeight="1" spans="1:10">
      <c r="A2101" s="113">
        <v>2100</v>
      </c>
      <c r="B2101" s="114">
        <v>9787540354510</v>
      </c>
      <c r="C2101" s="115" t="s">
        <v>11907</v>
      </c>
      <c r="D2101" s="113">
        <v>39.8</v>
      </c>
      <c r="E2101" s="113" t="s">
        <v>9950</v>
      </c>
      <c r="F2101" s="113" t="s">
        <v>2075</v>
      </c>
      <c r="G2101" s="113" t="s">
        <v>87</v>
      </c>
      <c r="H2101" s="114" t="s">
        <v>9684</v>
      </c>
      <c r="I2101" s="119"/>
      <c r="J2101" s="120">
        <f t="shared" si="32"/>
        <v>0</v>
      </c>
    </row>
    <row r="2102" s="109" customFormat="1" ht="20" customHeight="1" spans="1:10">
      <c r="A2102" s="113">
        <v>2101</v>
      </c>
      <c r="B2102" s="114">
        <v>9787551312226</v>
      </c>
      <c r="C2102" s="115" t="s">
        <v>11908</v>
      </c>
      <c r="D2102" s="113">
        <v>83</v>
      </c>
      <c r="E2102" s="113" t="s">
        <v>5598</v>
      </c>
      <c r="F2102" s="113" t="s">
        <v>1735</v>
      </c>
      <c r="G2102" s="113" t="s">
        <v>87</v>
      </c>
      <c r="H2102" s="114" t="s">
        <v>9684</v>
      </c>
      <c r="I2102" s="119"/>
      <c r="J2102" s="120">
        <f t="shared" si="32"/>
        <v>0</v>
      </c>
    </row>
    <row r="2103" s="109" customFormat="1" ht="20" customHeight="1" spans="1:10">
      <c r="A2103" s="113">
        <v>2102</v>
      </c>
      <c r="B2103" s="114">
        <v>9787559411754</v>
      </c>
      <c r="C2103" s="115" t="s">
        <v>11909</v>
      </c>
      <c r="D2103" s="113">
        <v>49</v>
      </c>
      <c r="E2103" s="113" t="s">
        <v>989</v>
      </c>
      <c r="F2103" s="113" t="s">
        <v>5519</v>
      </c>
      <c r="G2103" s="113" t="s">
        <v>87</v>
      </c>
      <c r="H2103" s="114" t="s">
        <v>9684</v>
      </c>
      <c r="I2103" s="119"/>
      <c r="J2103" s="120">
        <f t="shared" si="32"/>
        <v>0</v>
      </c>
    </row>
    <row r="2104" s="109" customFormat="1" ht="20" customHeight="1" spans="1:10">
      <c r="A2104" s="113">
        <v>2103</v>
      </c>
      <c r="B2104" s="114">
        <v>9787559411723</v>
      </c>
      <c r="C2104" s="115" t="s">
        <v>11910</v>
      </c>
      <c r="D2104" s="113">
        <v>36</v>
      </c>
      <c r="E2104" s="113" t="s">
        <v>989</v>
      </c>
      <c r="F2104" s="113" t="s">
        <v>5519</v>
      </c>
      <c r="G2104" s="113" t="s">
        <v>87</v>
      </c>
      <c r="H2104" s="114" t="s">
        <v>9684</v>
      </c>
      <c r="I2104" s="119"/>
      <c r="J2104" s="120">
        <f t="shared" si="32"/>
        <v>0</v>
      </c>
    </row>
    <row r="2105" s="109" customFormat="1" ht="20" customHeight="1" spans="1:10">
      <c r="A2105" s="113">
        <v>2104</v>
      </c>
      <c r="B2105" s="114">
        <v>9787559411730</v>
      </c>
      <c r="C2105" s="115" t="s">
        <v>11911</v>
      </c>
      <c r="D2105" s="113">
        <v>36</v>
      </c>
      <c r="E2105" s="113" t="s">
        <v>989</v>
      </c>
      <c r="F2105" s="113" t="s">
        <v>5519</v>
      </c>
      <c r="G2105" s="113" t="s">
        <v>87</v>
      </c>
      <c r="H2105" s="114" t="s">
        <v>9684</v>
      </c>
      <c r="I2105" s="119"/>
      <c r="J2105" s="120">
        <f t="shared" si="32"/>
        <v>0</v>
      </c>
    </row>
    <row r="2106" s="109" customFormat="1" ht="20" customHeight="1" spans="1:10">
      <c r="A2106" s="113">
        <v>2105</v>
      </c>
      <c r="B2106" s="114">
        <v>9787559411747</v>
      </c>
      <c r="C2106" s="115" t="s">
        <v>11912</v>
      </c>
      <c r="D2106" s="113">
        <v>46</v>
      </c>
      <c r="E2106" s="113" t="s">
        <v>989</v>
      </c>
      <c r="F2106" s="113" t="s">
        <v>5519</v>
      </c>
      <c r="G2106" s="113" t="s">
        <v>87</v>
      </c>
      <c r="H2106" s="114" t="s">
        <v>9684</v>
      </c>
      <c r="I2106" s="119"/>
      <c r="J2106" s="120">
        <f t="shared" si="32"/>
        <v>0</v>
      </c>
    </row>
    <row r="2107" s="109" customFormat="1" ht="20" customHeight="1" spans="1:10">
      <c r="A2107" s="113">
        <v>2106</v>
      </c>
      <c r="B2107" s="114">
        <v>9787559411761</v>
      </c>
      <c r="C2107" s="115" t="s">
        <v>11913</v>
      </c>
      <c r="D2107" s="113">
        <v>49</v>
      </c>
      <c r="E2107" s="113" t="s">
        <v>989</v>
      </c>
      <c r="F2107" s="113" t="s">
        <v>5519</v>
      </c>
      <c r="G2107" s="113" t="s">
        <v>87</v>
      </c>
      <c r="H2107" s="114" t="s">
        <v>9684</v>
      </c>
      <c r="I2107" s="119"/>
      <c r="J2107" s="120">
        <f t="shared" si="32"/>
        <v>0</v>
      </c>
    </row>
    <row r="2108" s="109" customFormat="1" ht="20" customHeight="1" spans="1:10">
      <c r="A2108" s="113">
        <v>2107</v>
      </c>
      <c r="B2108" s="114">
        <v>9787559411785</v>
      </c>
      <c r="C2108" s="115" t="s">
        <v>11914</v>
      </c>
      <c r="D2108" s="113">
        <v>46</v>
      </c>
      <c r="E2108" s="113" t="s">
        <v>989</v>
      </c>
      <c r="F2108" s="113" t="s">
        <v>5519</v>
      </c>
      <c r="G2108" s="113" t="s">
        <v>87</v>
      </c>
      <c r="H2108" s="114" t="s">
        <v>9684</v>
      </c>
      <c r="I2108" s="119"/>
      <c r="J2108" s="120">
        <f t="shared" si="32"/>
        <v>0</v>
      </c>
    </row>
    <row r="2109" s="109" customFormat="1" ht="20" customHeight="1" spans="1:10">
      <c r="A2109" s="113">
        <v>2108</v>
      </c>
      <c r="B2109" s="114">
        <v>9787559411716</v>
      </c>
      <c r="C2109" s="115" t="s">
        <v>11915</v>
      </c>
      <c r="D2109" s="113">
        <v>54</v>
      </c>
      <c r="E2109" s="113" t="s">
        <v>989</v>
      </c>
      <c r="F2109" s="113" t="s">
        <v>5519</v>
      </c>
      <c r="G2109" s="113" t="s">
        <v>87</v>
      </c>
      <c r="H2109" s="114" t="s">
        <v>9684</v>
      </c>
      <c r="I2109" s="119"/>
      <c r="J2109" s="120">
        <f t="shared" si="32"/>
        <v>0</v>
      </c>
    </row>
    <row r="2110" s="109" customFormat="1" ht="20" customHeight="1" spans="1:10">
      <c r="A2110" s="113">
        <v>2109</v>
      </c>
      <c r="B2110" s="114">
        <v>9787559411815</v>
      </c>
      <c r="C2110" s="115" t="s">
        <v>11916</v>
      </c>
      <c r="D2110" s="113">
        <v>34</v>
      </c>
      <c r="E2110" s="113" t="s">
        <v>989</v>
      </c>
      <c r="F2110" s="113" t="s">
        <v>5519</v>
      </c>
      <c r="G2110" s="113" t="s">
        <v>87</v>
      </c>
      <c r="H2110" s="114" t="s">
        <v>9684</v>
      </c>
      <c r="I2110" s="119"/>
      <c r="J2110" s="120">
        <f t="shared" si="32"/>
        <v>0</v>
      </c>
    </row>
    <row r="2111" s="109" customFormat="1" ht="20" customHeight="1" spans="1:10">
      <c r="A2111" s="113">
        <v>2110</v>
      </c>
      <c r="B2111" s="114">
        <v>9787559411792</v>
      </c>
      <c r="C2111" s="115" t="s">
        <v>11917</v>
      </c>
      <c r="D2111" s="113">
        <v>39</v>
      </c>
      <c r="E2111" s="113" t="s">
        <v>989</v>
      </c>
      <c r="F2111" s="113" t="s">
        <v>5519</v>
      </c>
      <c r="G2111" s="113" t="s">
        <v>87</v>
      </c>
      <c r="H2111" s="114" t="s">
        <v>9684</v>
      </c>
      <c r="I2111" s="119"/>
      <c r="J2111" s="120">
        <f t="shared" si="32"/>
        <v>0</v>
      </c>
    </row>
    <row r="2112" s="109" customFormat="1" ht="20" customHeight="1" spans="1:10">
      <c r="A2112" s="113">
        <v>2111</v>
      </c>
      <c r="B2112" s="114">
        <v>9787532184477</v>
      </c>
      <c r="C2112" s="115" t="s">
        <v>11918</v>
      </c>
      <c r="D2112" s="113">
        <v>69</v>
      </c>
      <c r="E2112" s="113" t="s">
        <v>483</v>
      </c>
      <c r="F2112" s="113" t="s">
        <v>1540</v>
      </c>
      <c r="G2112" s="113" t="s">
        <v>12</v>
      </c>
      <c r="H2112" s="114" t="s">
        <v>9684</v>
      </c>
      <c r="I2112" s="119"/>
      <c r="J2112" s="120">
        <f t="shared" si="32"/>
        <v>0</v>
      </c>
    </row>
    <row r="2113" s="109" customFormat="1" ht="20" customHeight="1" spans="1:10">
      <c r="A2113" s="113">
        <v>2112</v>
      </c>
      <c r="B2113" s="114">
        <v>9787207110152</v>
      </c>
      <c r="C2113" s="115" t="s">
        <v>11919</v>
      </c>
      <c r="D2113" s="113">
        <v>56</v>
      </c>
      <c r="E2113" s="113" t="s">
        <v>11351</v>
      </c>
      <c r="F2113" s="113" t="s">
        <v>4277</v>
      </c>
      <c r="G2113" s="113" t="s">
        <v>87</v>
      </c>
      <c r="H2113" s="114" t="s">
        <v>9684</v>
      </c>
      <c r="I2113" s="119"/>
      <c r="J2113" s="120">
        <f t="shared" si="32"/>
        <v>0</v>
      </c>
    </row>
    <row r="2114" s="109" customFormat="1" ht="20" customHeight="1" spans="1:10">
      <c r="A2114" s="113">
        <v>2113</v>
      </c>
      <c r="B2114" s="114">
        <v>9787539676999</v>
      </c>
      <c r="C2114" s="115" t="s">
        <v>11920</v>
      </c>
      <c r="D2114" s="113">
        <v>49</v>
      </c>
      <c r="E2114" s="113" t="s">
        <v>4762</v>
      </c>
      <c r="F2114" s="113" t="s">
        <v>10269</v>
      </c>
      <c r="G2114" s="113" t="s">
        <v>87</v>
      </c>
      <c r="H2114" s="114" t="s">
        <v>9684</v>
      </c>
      <c r="I2114" s="119"/>
      <c r="J2114" s="120">
        <f t="shared" si="32"/>
        <v>0</v>
      </c>
    </row>
    <row r="2115" s="109" customFormat="1" ht="20" customHeight="1" spans="1:10">
      <c r="A2115" s="113">
        <v>2114</v>
      </c>
      <c r="B2115" s="114">
        <v>9787539666549</v>
      </c>
      <c r="C2115" s="115" t="s">
        <v>11921</v>
      </c>
      <c r="D2115" s="113">
        <v>39</v>
      </c>
      <c r="E2115" s="113" t="s">
        <v>4762</v>
      </c>
      <c r="F2115" s="113" t="s">
        <v>1062</v>
      </c>
      <c r="G2115" s="113" t="s">
        <v>87</v>
      </c>
      <c r="H2115" s="114" t="s">
        <v>9684</v>
      </c>
      <c r="I2115" s="119"/>
      <c r="J2115" s="120">
        <f t="shared" ref="J2115:J2178" si="33">D2115*I2115</f>
        <v>0</v>
      </c>
    </row>
    <row r="2116" s="109" customFormat="1" ht="20" customHeight="1" spans="1:10">
      <c r="A2116" s="113">
        <v>2115</v>
      </c>
      <c r="B2116" s="114">
        <v>9787521209709</v>
      </c>
      <c r="C2116" s="115" t="s">
        <v>11922</v>
      </c>
      <c r="D2116" s="113">
        <v>49</v>
      </c>
      <c r="E2116" s="113" t="s">
        <v>11289</v>
      </c>
      <c r="F2116" s="113" t="s">
        <v>2075</v>
      </c>
      <c r="G2116" s="113" t="s">
        <v>87</v>
      </c>
      <c r="H2116" s="114" t="s">
        <v>9684</v>
      </c>
      <c r="I2116" s="119"/>
      <c r="J2116" s="120">
        <f t="shared" si="33"/>
        <v>0</v>
      </c>
    </row>
    <row r="2117" s="109" customFormat="1" ht="20" customHeight="1" spans="1:10">
      <c r="A2117" s="113">
        <v>2116</v>
      </c>
      <c r="B2117" s="114">
        <v>9787547032374</v>
      </c>
      <c r="C2117" s="115" t="s">
        <v>11923</v>
      </c>
      <c r="D2117" s="113">
        <v>47</v>
      </c>
      <c r="E2117" s="113" t="s">
        <v>4168</v>
      </c>
      <c r="F2117" s="113" t="s">
        <v>3557</v>
      </c>
      <c r="G2117" s="113" t="s">
        <v>87</v>
      </c>
      <c r="H2117" s="114" t="s">
        <v>9684</v>
      </c>
      <c r="I2117" s="119"/>
      <c r="J2117" s="120">
        <f t="shared" si="33"/>
        <v>0</v>
      </c>
    </row>
    <row r="2118" s="109" customFormat="1" ht="20" customHeight="1" spans="1:10">
      <c r="A2118" s="113">
        <v>2117</v>
      </c>
      <c r="B2118" s="114">
        <v>9787518047734</v>
      </c>
      <c r="C2118" s="115" t="s">
        <v>11924</v>
      </c>
      <c r="D2118" s="113">
        <v>42</v>
      </c>
      <c r="E2118" s="113" t="s">
        <v>2010</v>
      </c>
      <c r="F2118" s="113" t="s">
        <v>4858</v>
      </c>
      <c r="G2118" s="113" t="s">
        <v>87</v>
      </c>
      <c r="H2118" s="114" t="s">
        <v>9684</v>
      </c>
      <c r="I2118" s="119"/>
      <c r="J2118" s="120">
        <f t="shared" si="33"/>
        <v>0</v>
      </c>
    </row>
    <row r="2119" s="109" customFormat="1" ht="20" customHeight="1" spans="1:10">
      <c r="A2119" s="113">
        <v>2118</v>
      </c>
      <c r="B2119" s="114">
        <v>9787539667140</v>
      </c>
      <c r="C2119" s="115" t="s">
        <v>11925</v>
      </c>
      <c r="D2119" s="113">
        <v>48</v>
      </c>
      <c r="E2119" s="113" t="s">
        <v>4762</v>
      </c>
      <c r="F2119" s="113" t="s">
        <v>1062</v>
      </c>
      <c r="G2119" s="113" t="s">
        <v>87</v>
      </c>
      <c r="H2119" s="114" t="s">
        <v>9684</v>
      </c>
      <c r="I2119" s="119"/>
      <c r="J2119" s="120">
        <f t="shared" si="33"/>
        <v>0</v>
      </c>
    </row>
    <row r="2120" s="109" customFormat="1" ht="20" customHeight="1" spans="1:10">
      <c r="A2120" s="113">
        <v>2119</v>
      </c>
      <c r="B2120" s="114">
        <v>9787539667881</v>
      </c>
      <c r="C2120" s="115" t="s">
        <v>11926</v>
      </c>
      <c r="D2120" s="113">
        <v>49.8</v>
      </c>
      <c r="E2120" s="113" t="s">
        <v>4762</v>
      </c>
      <c r="F2120" s="113" t="s">
        <v>1161</v>
      </c>
      <c r="G2120" s="113" t="s">
        <v>87</v>
      </c>
      <c r="H2120" s="114" t="s">
        <v>9684</v>
      </c>
      <c r="I2120" s="119"/>
      <c r="J2120" s="120">
        <f t="shared" si="33"/>
        <v>0</v>
      </c>
    </row>
    <row r="2121" s="109" customFormat="1" ht="20" customHeight="1" spans="1:10">
      <c r="A2121" s="113">
        <v>2120</v>
      </c>
      <c r="B2121" s="114">
        <v>9787539670782</v>
      </c>
      <c r="C2121" s="115" t="s">
        <v>11927</v>
      </c>
      <c r="D2121" s="113">
        <v>69.8</v>
      </c>
      <c r="E2121" s="113" t="s">
        <v>4762</v>
      </c>
      <c r="F2121" s="113" t="s">
        <v>5013</v>
      </c>
      <c r="G2121" s="113" t="s">
        <v>87</v>
      </c>
      <c r="H2121" s="114" t="s">
        <v>9684</v>
      </c>
      <c r="I2121" s="119"/>
      <c r="J2121" s="120">
        <f t="shared" si="33"/>
        <v>0</v>
      </c>
    </row>
    <row r="2122" s="109" customFormat="1" ht="20" customHeight="1" spans="1:10">
      <c r="A2122" s="113">
        <v>2121</v>
      </c>
      <c r="B2122" s="114">
        <v>9787559454348</v>
      </c>
      <c r="C2122" s="115" t="s">
        <v>11928</v>
      </c>
      <c r="D2122" s="113">
        <v>69</v>
      </c>
      <c r="E2122" s="113" t="s">
        <v>1160</v>
      </c>
      <c r="F2122" s="113" t="s">
        <v>1105</v>
      </c>
      <c r="G2122" s="113" t="s">
        <v>87</v>
      </c>
      <c r="H2122" s="114" t="s">
        <v>9684</v>
      </c>
      <c r="I2122" s="119"/>
      <c r="J2122" s="120">
        <f t="shared" si="33"/>
        <v>0</v>
      </c>
    </row>
    <row r="2123" s="109" customFormat="1" ht="20" customHeight="1" spans="1:10">
      <c r="A2123" s="113">
        <v>2122</v>
      </c>
      <c r="B2123" s="114">
        <v>9787207116178</v>
      </c>
      <c r="C2123" s="115" t="s">
        <v>11929</v>
      </c>
      <c r="D2123" s="113">
        <v>48</v>
      </c>
      <c r="E2123" s="113" t="s">
        <v>11351</v>
      </c>
      <c r="F2123" s="113" t="s">
        <v>11930</v>
      </c>
      <c r="G2123" s="113" t="s">
        <v>87</v>
      </c>
      <c r="H2123" s="114" t="s">
        <v>9684</v>
      </c>
      <c r="I2123" s="119"/>
      <c r="J2123" s="120">
        <f t="shared" si="33"/>
        <v>0</v>
      </c>
    </row>
    <row r="2124" s="109" customFormat="1" ht="20" customHeight="1" spans="1:10">
      <c r="A2124" s="113">
        <v>2123</v>
      </c>
      <c r="B2124" s="114">
        <v>9787559451958</v>
      </c>
      <c r="C2124" s="115" t="s">
        <v>11931</v>
      </c>
      <c r="D2124" s="113">
        <v>58</v>
      </c>
      <c r="E2124" s="113" t="s">
        <v>1160</v>
      </c>
      <c r="F2124" s="113" t="s">
        <v>1105</v>
      </c>
      <c r="G2124" s="113" t="s">
        <v>87</v>
      </c>
      <c r="H2124" s="114" t="s">
        <v>9684</v>
      </c>
      <c r="I2124" s="119"/>
      <c r="J2124" s="120">
        <f t="shared" si="33"/>
        <v>0</v>
      </c>
    </row>
    <row r="2125" s="109" customFormat="1" ht="20" customHeight="1" spans="1:10">
      <c r="A2125" s="113">
        <v>2124</v>
      </c>
      <c r="B2125" s="114">
        <v>9787207112873</v>
      </c>
      <c r="C2125" s="115" t="s">
        <v>11932</v>
      </c>
      <c r="D2125" s="113">
        <v>45</v>
      </c>
      <c r="E2125" s="113" t="s">
        <v>11351</v>
      </c>
      <c r="F2125" s="113" t="s">
        <v>4277</v>
      </c>
      <c r="G2125" s="113" t="s">
        <v>87</v>
      </c>
      <c r="H2125" s="114" t="s">
        <v>9684</v>
      </c>
      <c r="I2125" s="119"/>
      <c r="J2125" s="120">
        <f t="shared" si="33"/>
        <v>0</v>
      </c>
    </row>
    <row r="2126" s="109" customFormat="1" ht="20" customHeight="1" spans="1:10">
      <c r="A2126" s="113">
        <v>2125</v>
      </c>
      <c r="B2126" s="114">
        <v>9787514392470</v>
      </c>
      <c r="C2126" s="115" t="s">
        <v>11933</v>
      </c>
      <c r="D2126" s="113">
        <v>45</v>
      </c>
      <c r="E2126" s="113" t="s">
        <v>2041</v>
      </c>
      <c r="F2126" s="113" t="s">
        <v>2251</v>
      </c>
      <c r="G2126" s="113" t="s">
        <v>87</v>
      </c>
      <c r="H2126" s="114" t="s">
        <v>9684</v>
      </c>
      <c r="I2126" s="119"/>
      <c r="J2126" s="120">
        <f t="shared" si="33"/>
        <v>0</v>
      </c>
    </row>
    <row r="2127" s="109" customFormat="1" ht="20" customHeight="1" spans="1:10">
      <c r="A2127" s="113">
        <v>2126</v>
      </c>
      <c r="B2127" s="114">
        <v>9787559465856</v>
      </c>
      <c r="C2127" s="115" t="s">
        <v>11934</v>
      </c>
      <c r="D2127" s="113">
        <v>50.8</v>
      </c>
      <c r="E2127" s="113" t="s">
        <v>1160</v>
      </c>
      <c r="F2127" s="113" t="s">
        <v>1540</v>
      </c>
      <c r="G2127" s="113" t="s">
        <v>87</v>
      </c>
      <c r="H2127" s="114" t="s">
        <v>9684</v>
      </c>
      <c r="I2127" s="119"/>
      <c r="J2127" s="120">
        <f t="shared" si="33"/>
        <v>0</v>
      </c>
    </row>
    <row r="2128" s="109" customFormat="1" ht="20" customHeight="1" spans="1:10">
      <c r="A2128" s="113">
        <v>2127</v>
      </c>
      <c r="B2128" s="114">
        <v>9787551322874</v>
      </c>
      <c r="C2128" s="115" t="s">
        <v>11935</v>
      </c>
      <c r="D2128" s="113">
        <v>48</v>
      </c>
      <c r="E2128" s="113" t="s">
        <v>5598</v>
      </c>
      <c r="F2128" s="113" t="s">
        <v>1163</v>
      </c>
      <c r="G2128" s="113" t="s">
        <v>87</v>
      </c>
      <c r="H2128" s="114" t="s">
        <v>9684</v>
      </c>
      <c r="I2128" s="119"/>
      <c r="J2128" s="120">
        <f t="shared" si="33"/>
        <v>0</v>
      </c>
    </row>
    <row r="2129" s="109" customFormat="1" ht="20" customHeight="1" spans="1:10">
      <c r="A2129" s="113">
        <v>2128</v>
      </c>
      <c r="B2129" s="114">
        <v>9787539658728</v>
      </c>
      <c r="C2129" s="115" t="s">
        <v>11936</v>
      </c>
      <c r="D2129" s="113">
        <v>59.8</v>
      </c>
      <c r="E2129" s="113" t="s">
        <v>4762</v>
      </c>
      <c r="F2129" s="113" t="s">
        <v>1078</v>
      </c>
      <c r="G2129" s="113" t="s">
        <v>87</v>
      </c>
      <c r="H2129" s="114" t="s">
        <v>9684</v>
      </c>
      <c r="I2129" s="119"/>
      <c r="J2129" s="120">
        <f t="shared" si="33"/>
        <v>0</v>
      </c>
    </row>
    <row r="2130" s="109" customFormat="1" ht="20" customHeight="1" spans="1:10">
      <c r="A2130" s="113">
        <v>2129</v>
      </c>
      <c r="B2130" s="114">
        <v>9787540784539</v>
      </c>
      <c r="C2130" s="115" t="s">
        <v>11937</v>
      </c>
      <c r="D2130" s="113">
        <v>48</v>
      </c>
      <c r="E2130" s="113" t="s">
        <v>8397</v>
      </c>
      <c r="F2130" s="113" t="s">
        <v>2247</v>
      </c>
      <c r="G2130" s="113" t="s">
        <v>87</v>
      </c>
      <c r="H2130" s="114" t="s">
        <v>9684</v>
      </c>
      <c r="I2130" s="119"/>
      <c r="J2130" s="120">
        <f t="shared" si="33"/>
        <v>0</v>
      </c>
    </row>
    <row r="2131" s="109" customFormat="1" ht="20" customHeight="1" spans="1:10">
      <c r="A2131" s="113">
        <v>2130</v>
      </c>
      <c r="B2131" s="114">
        <v>9787513918794</v>
      </c>
      <c r="C2131" s="115" t="s">
        <v>11938</v>
      </c>
      <c r="D2131" s="113">
        <v>42</v>
      </c>
      <c r="E2131" s="113" t="s">
        <v>640</v>
      </c>
      <c r="F2131" s="113" t="s">
        <v>4566</v>
      </c>
      <c r="G2131" s="113" t="s">
        <v>87</v>
      </c>
      <c r="H2131" s="114" t="s">
        <v>9684</v>
      </c>
      <c r="I2131" s="119"/>
      <c r="J2131" s="120">
        <f t="shared" si="33"/>
        <v>0</v>
      </c>
    </row>
    <row r="2132" s="109" customFormat="1" ht="20" customHeight="1" spans="1:10">
      <c r="A2132" s="113">
        <v>2131</v>
      </c>
      <c r="B2132" s="114">
        <v>9787551312097</v>
      </c>
      <c r="C2132" s="115" t="s">
        <v>11939</v>
      </c>
      <c r="D2132" s="113">
        <v>68</v>
      </c>
      <c r="E2132" s="113" t="s">
        <v>5598</v>
      </c>
      <c r="F2132" s="113" t="s">
        <v>1735</v>
      </c>
      <c r="G2132" s="113" t="s">
        <v>87</v>
      </c>
      <c r="H2132" s="114" t="s">
        <v>9684</v>
      </c>
      <c r="I2132" s="119"/>
      <c r="J2132" s="120">
        <f t="shared" si="33"/>
        <v>0</v>
      </c>
    </row>
    <row r="2133" s="109" customFormat="1" ht="20" customHeight="1" spans="1:10">
      <c r="A2133" s="113">
        <v>2132</v>
      </c>
      <c r="B2133" s="114">
        <v>9787550512603</v>
      </c>
      <c r="C2133" s="115" t="s">
        <v>11940</v>
      </c>
      <c r="D2133" s="113">
        <v>68</v>
      </c>
      <c r="E2133" s="113" t="s">
        <v>3798</v>
      </c>
      <c r="F2133" s="113" t="s">
        <v>3842</v>
      </c>
      <c r="G2133" s="113" t="s">
        <v>87</v>
      </c>
      <c r="H2133" s="114" t="s">
        <v>9684</v>
      </c>
      <c r="I2133" s="119"/>
      <c r="J2133" s="120">
        <f t="shared" si="33"/>
        <v>0</v>
      </c>
    </row>
    <row r="2134" s="109" customFormat="1" ht="20" customHeight="1" spans="1:10">
      <c r="A2134" s="113">
        <v>2133</v>
      </c>
      <c r="B2134" s="114">
        <v>9787557416010</v>
      </c>
      <c r="C2134" s="115" t="s">
        <v>11941</v>
      </c>
      <c r="D2134" s="113">
        <v>83</v>
      </c>
      <c r="E2134" s="113" t="s">
        <v>9954</v>
      </c>
      <c r="F2134" s="113" t="s">
        <v>11495</v>
      </c>
      <c r="G2134" s="113" t="s">
        <v>87</v>
      </c>
      <c r="H2134" s="114" t="s">
        <v>9684</v>
      </c>
      <c r="I2134" s="119"/>
      <c r="J2134" s="120">
        <f t="shared" si="33"/>
        <v>0</v>
      </c>
    </row>
    <row r="2135" s="109" customFormat="1" ht="20" customHeight="1" spans="1:10">
      <c r="A2135" s="113">
        <v>2134</v>
      </c>
      <c r="B2135" s="114">
        <v>9787551161206</v>
      </c>
      <c r="C2135" s="115" t="s">
        <v>11942</v>
      </c>
      <c r="D2135" s="113">
        <v>39.8</v>
      </c>
      <c r="E2135" s="113" t="s">
        <v>431</v>
      </c>
      <c r="F2135" s="113" t="s">
        <v>1161</v>
      </c>
      <c r="G2135" s="113" t="s">
        <v>87</v>
      </c>
      <c r="H2135" s="114" t="s">
        <v>9684</v>
      </c>
      <c r="I2135" s="119"/>
      <c r="J2135" s="120">
        <f t="shared" si="33"/>
        <v>0</v>
      </c>
    </row>
    <row r="2136" s="109" customFormat="1" ht="20" customHeight="1" spans="1:10">
      <c r="A2136" s="113">
        <v>2135</v>
      </c>
      <c r="B2136" s="114">
        <v>9787536373563</v>
      </c>
      <c r="C2136" s="115" t="s">
        <v>11943</v>
      </c>
      <c r="D2136" s="113">
        <v>48.8</v>
      </c>
      <c r="E2136" s="113" t="s">
        <v>11323</v>
      </c>
      <c r="F2136" s="113" t="s">
        <v>4930</v>
      </c>
      <c r="G2136" s="113" t="s">
        <v>87</v>
      </c>
      <c r="H2136" s="114" t="s">
        <v>9684</v>
      </c>
      <c r="I2136" s="119"/>
      <c r="J2136" s="120">
        <f t="shared" si="33"/>
        <v>0</v>
      </c>
    </row>
    <row r="2137" s="109" customFormat="1" ht="20" customHeight="1" spans="1:10">
      <c r="A2137" s="113">
        <v>2136</v>
      </c>
      <c r="B2137" s="114">
        <v>9787521211238</v>
      </c>
      <c r="C2137" s="115" t="s">
        <v>11944</v>
      </c>
      <c r="D2137" s="113">
        <v>45</v>
      </c>
      <c r="E2137" s="113" t="s">
        <v>11289</v>
      </c>
      <c r="F2137" s="113" t="s">
        <v>2075</v>
      </c>
      <c r="G2137" s="113" t="s">
        <v>87</v>
      </c>
      <c r="H2137" s="114" t="s">
        <v>9684</v>
      </c>
      <c r="I2137" s="119"/>
      <c r="J2137" s="120">
        <f t="shared" si="33"/>
        <v>0</v>
      </c>
    </row>
    <row r="2138" s="109" customFormat="1" ht="20" customHeight="1" spans="1:10">
      <c r="A2138" s="113">
        <v>2137</v>
      </c>
      <c r="B2138" s="114">
        <v>9787207117144</v>
      </c>
      <c r="C2138" s="115" t="s">
        <v>11945</v>
      </c>
      <c r="D2138" s="113">
        <v>78</v>
      </c>
      <c r="E2138" s="113" t="s">
        <v>11351</v>
      </c>
      <c r="F2138" s="113" t="s">
        <v>4277</v>
      </c>
      <c r="G2138" s="113" t="s">
        <v>1200</v>
      </c>
      <c r="H2138" s="114" t="s">
        <v>9684</v>
      </c>
      <c r="I2138" s="119"/>
      <c r="J2138" s="120">
        <f t="shared" si="33"/>
        <v>0</v>
      </c>
    </row>
    <row r="2139" s="109" customFormat="1" ht="20" customHeight="1" spans="1:10">
      <c r="A2139" s="113">
        <v>2138</v>
      </c>
      <c r="B2139" s="114">
        <v>9787568080293</v>
      </c>
      <c r="C2139" s="115" t="s">
        <v>11946</v>
      </c>
      <c r="D2139" s="113">
        <v>39.8</v>
      </c>
      <c r="E2139" s="113" t="s">
        <v>10783</v>
      </c>
      <c r="F2139" s="113" t="s">
        <v>9865</v>
      </c>
      <c r="G2139" s="113" t="s">
        <v>87</v>
      </c>
      <c r="H2139" s="114" t="s">
        <v>9684</v>
      </c>
      <c r="I2139" s="119"/>
      <c r="J2139" s="120">
        <f t="shared" si="33"/>
        <v>0</v>
      </c>
    </row>
    <row r="2140" s="109" customFormat="1" ht="20" customHeight="1" spans="1:10">
      <c r="A2140" s="113">
        <v>2139</v>
      </c>
      <c r="B2140" s="114">
        <v>9787551312363</v>
      </c>
      <c r="C2140" s="115" t="s">
        <v>11947</v>
      </c>
      <c r="D2140" s="113">
        <v>48.8</v>
      </c>
      <c r="E2140" s="113" t="s">
        <v>5598</v>
      </c>
      <c r="F2140" s="113" t="s">
        <v>1735</v>
      </c>
      <c r="G2140" s="113" t="s">
        <v>87</v>
      </c>
      <c r="H2140" s="114" t="s">
        <v>9684</v>
      </c>
      <c r="I2140" s="119"/>
      <c r="J2140" s="120">
        <f t="shared" si="33"/>
        <v>0</v>
      </c>
    </row>
    <row r="2141" s="109" customFormat="1" ht="20" customHeight="1" spans="1:10">
      <c r="A2141" s="113">
        <v>2140</v>
      </c>
      <c r="B2141" s="114">
        <v>9787519043810</v>
      </c>
      <c r="C2141" s="115" t="s">
        <v>11948</v>
      </c>
      <c r="D2141" s="113">
        <v>52</v>
      </c>
      <c r="E2141" s="113" t="s">
        <v>5608</v>
      </c>
      <c r="F2141" s="113" t="s">
        <v>1078</v>
      </c>
      <c r="G2141" s="113" t="s">
        <v>87</v>
      </c>
      <c r="H2141" s="114" t="s">
        <v>9684</v>
      </c>
      <c r="I2141" s="119"/>
      <c r="J2141" s="120">
        <f t="shared" si="33"/>
        <v>0</v>
      </c>
    </row>
    <row r="2142" s="109" customFormat="1" ht="20" customHeight="1" spans="1:10">
      <c r="A2142" s="113">
        <v>2141</v>
      </c>
      <c r="B2142" s="114">
        <v>9787559438393</v>
      </c>
      <c r="C2142" s="115" t="s">
        <v>11949</v>
      </c>
      <c r="D2142" s="113">
        <v>45</v>
      </c>
      <c r="E2142" s="113" t="s">
        <v>989</v>
      </c>
      <c r="F2142" s="113" t="s">
        <v>1261</v>
      </c>
      <c r="G2142" s="113" t="s">
        <v>87</v>
      </c>
      <c r="H2142" s="114" t="s">
        <v>9684</v>
      </c>
      <c r="I2142" s="119"/>
      <c r="J2142" s="120">
        <f t="shared" si="33"/>
        <v>0</v>
      </c>
    </row>
    <row r="2143" s="109" customFormat="1" ht="20" customHeight="1" spans="1:10">
      <c r="A2143" s="113">
        <v>2142</v>
      </c>
      <c r="B2143" s="114">
        <v>9787544765893</v>
      </c>
      <c r="C2143" s="115" t="s">
        <v>11950</v>
      </c>
      <c r="D2143" s="113">
        <v>38</v>
      </c>
      <c r="E2143" s="113" t="s">
        <v>7382</v>
      </c>
      <c r="F2143" s="113" t="s">
        <v>2255</v>
      </c>
      <c r="G2143" s="113" t="s">
        <v>87</v>
      </c>
      <c r="H2143" s="114" t="s">
        <v>9684</v>
      </c>
      <c r="I2143" s="119"/>
      <c r="J2143" s="120">
        <f t="shared" si="33"/>
        <v>0</v>
      </c>
    </row>
    <row r="2144" s="109" customFormat="1" ht="20" customHeight="1" spans="1:10">
      <c r="A2144" s="113">
        <v>2143</v>
      </c>
      <c r="B2144" s="114">
        <v>9787551310604</v>
      </c>
      <c r="C2144" s="115" t="s">
        <v>11951</v>
      </c>
      <c r="D2144" s="113">
        <v>68</v>
      </c>
      <c r="E2144" s="113" t="s">
        <v>5598</v>
      </c>
      <c r="F2144" s="113" t="s">
        <v>1735</v>
      </c>
      <c r="G2144" s="113" t="s">
        <v>87</v>
      </c>
      <c r="H2144" s="114" t="s">
        <v>9684</v>
      </c>
      <c r="I2144" s="119"/>
      <c r="J2144" s="120">
        <f t="shared" si="33"/>
        <v>0</v>
      </c>
    </row>
    <row r="2145" s="109" customFormat="1" ht="20" customHeight="1" spans="1:10">
      <c r="A2145" s="113">
        <v>2144</v>
      </c>
      <c r="B2145" s="114">
        <v>9787501562909</v>
      </c>
      <c r="C2145" s="115" t="s">
        <v>11952</v>
      </c>
      <c r="D2145" s="113">
        <v>58</v>
      </c>
      <c r="E2145" s="113" t="s">
        <v>5656</v>
      </c>
      <c r="F2145" s="113" t="s">
        <v>2115</v>
      </c>
      <c r="G2145" s="113" t="s">
        <v>87</v>
      </c>
      <c r="H2145" s="114" t="s">
        <v>9684</v>
      </c>
      <c r="I2145" s="119"/>
      <c r="J2145" s="120">
        <f t="shared" si="33"/>
        <v>0</v>
      </c>
    </row>
    <row r="2146" s="109" customFormat="1" ht="20" customHeight="1" spans="1:10">
      <c r="A2146" s="113">
        <v>2145</v>
      </c>
      <c r="B2146" s="114">
        <v>9787227058069</v>
      </c>
      <c r="C2146" s="115" t="s">
        <v>11953</v>
      </c>
      <c r="D2146" s="113">
        <v>58</v>
      </c>
      <c r="E2146" s="113" t="s">
        <v>3581</v>
      </c>
      <c r="F2146" s="113" t="s">
        <v>1014</v>
      </c>
      <c r="G2146" s="113" t="s">
        <v>87</v>
      </c>
      <c r="H2146" s="114" t="s">
        <v>9684</v>
      </c>
      <c r="I2146" s="119"/>
      <c r="J2146" s="120">
        <f t="shared" si="33"/>
        <v>0</v>
      </c>
    </row>
    <row r="2147" s="109" customFormat="1" ht="20" customHeight="1" spans="1:10">
      <c r="A2147" s="113">
        <v>2146</v>
      </c>
      <c r="B2147" s="114">
        <v>9787521209396</v>
      </c>
      <c r="C2147" s="115" t="s">
        <v>11954</v>
      </c>
      <c r="D2147" s="113">
        <v>46</v>
      </c>
      <c r="E2147" s="113" t="s">
        <v>11289</v>
      </c>
      <c r="F2147" s="113" t="s">
        <v>2075</v>
      </c>
      <c r="G2147" s="113" t="s">
        <v>87</v>
      </c>
      <c r="H2147" s="114" t="s">
        <v>9684</v>
      </c>
      <c r="I2147" s="119"/>
      <c r="J2147" s="120">
        <f t="shared" si="33"/>
        <v>0</v>
      </c>
    </row>
    <row r="2148" s="109" customFormat="1" ht="20" customHeight="1" spans="1:10">
      <c r="A2148" s="113">
        <v>2147</v>
      </c>
      <c r="B2148" s="114">
        <v>9787218139869</v>
      </c>
      <c r="C2148" s="115" t="s">
        <v>11955</v>
      </c>
      <c r="D2148" s="113">
        <v>58</v>
      </c>
      <c r="E2148" s="113" t="s">
        <v>5543</v>
      </c>
      <c r="F2148" s="113" t="s">
        <v>11956</v>
      </c>
      <c r="G2148" s="113" t="s">
        <v>87</v>
      </c>
      <c r="H2148" s="114" t="s">
        <v>9684</v>
      </c>
      <c r="I2148" s="119"/>
      <c r="J2148" s="120">
        <f t="shared" si="33"/>
        <v>0</v>
      </c>
    </row>
    <row r="2149" s="109" customFormat="1" ht="20" customHeight="1" spans="1:10">
      <c r="A2149" s="113">
        <v>2148</v>
      </c>
      <c r="B2149" s="114">
        <v>9787555910855</v>
      </c>
      <c r="C2149" s="115" t="s">
        <v>11957</v>
      </c>
      <c r="D2149" s="113">
        <v>50</v>
      </c>
      <c r="E2149" s="113" t="s">
        <v>2294</v>
      </c>
      <c r="F2149" s="113" t="s">
        <v>1746</v>
      </c>
      <c r="G2149" s="113" t="s">
        <v>87</v>
      </c>
      <c r="H2149" s="114" t="s">
        <v>9684</v>
      </c>
      <c r="I2149" s="119"/>
      <c r="J2149" s="120">
        <f t="shared" si="33"/>
        <v>0</v>
      </c>
    </row>
    <row r="2150" s="109" customFormat="1" ht="20" customHeight="1" spans="1:10">
      <c r="A2150" s="113">
        <v>2149</v>
      </c>
      <c r="B2150" s="114">
        <v>9787555908333</v>
      </c>
      <c r="C2150" s="115" t="s">
        <v>11958</v>
      </c>
      <c r="D2150" s="113">
        <v>40</v>
      </c>
      <c r="E2150" s="113" t="s">
        <v>2294</v>
      </c>
      <c r="F2150" s="113" t="s">
        <v>1450</v>
      </c>
      <c r="G2150" s="113" t="s">
        <v>87</v>
      </c>
      <c r="H2150" s="114" t="s">
        <v>9684</v>
      </c>
      <c r="I2150" s="119"/>
      <c r="J2150" s="120">
        <f t="shared" si="33"/>
        <v>0</v>
      </c>
    </row>
    <row r="2151" s="109" customFormat="1" ht="20" customHeight="1" spans="1:10">
      <c r="A2151" s="113">
        <v>2150</v>
      </c>
      <c r="B2151" s="114">
        <v>9787555909750</v>
      </c>
      <c r="C2151" s="115" t="s">
        <v>11959</v>
      </c>
      <c r="D2151" s="113">
        <v>50</v>
      </c>
      <c r="E2151" s="113" t="s">
        <v>2294</v>
      </c>
      <c r="F2151" s="113" t="s">
        <v>1450</v>
      </c>
      <c r="G2151" s="113" t="s">
        <v>87</v>
      </c>
      <c r="H2151" s="114" t="s">
        <v>9684</v>
      </c>
      <c r="I2151" s="119"/>
      <c r="J2151" s="120">
        <f t="shared" si="33"/>
        <v>0</v>
      </c>
    </row>
    <row r="2152" s="109" customFormat="1" ht="20" customHeight="1" spans="1:10">
      <c r="A2152" s="113">
        <v>2151</v>
      </c>
      <c r="B2152" s="114">
        <v>9787555909903</v>
      </c>
      <c r="C2152" s="115" t="s">
        <v>11960</v>
      </c>
      <c r="D2152" s="113">
        <v>50</v>
      </c>
      <c r="E2152" s="113" t="s">
        <v>2294</v>
      </c>
      <c r="F2152" s="113" t="s">
        <v>11961</v>
      </c>
      <c r="G2152" s="113" t="s">
        <v>87</v>
      </c>
      <c r="H2152" s="114" t="s">
        <v>9684</v>
      </c>
      <c r="I2152" s="119"/>
      <c r="J2152" s="120">
        <f t="shared" si="33"/>
        <v>0</v>
      </c>
    </row>
    <row r="2153" s="109" customFormat="1" ht="20" customHeight="1" spans="1:10">
      <c r="A2153" s="113">
        <v>2152</v>
      </c>
      <c r="B2153" s="114">
        <v>9787555908562</v>
      </c>
      <c r="C2153" s="115" t="s">
        <v>11962</v>
      </c>
      <c r="D2153" s="113">
        <v>50</v>
      </c>
      <c r="E2153" s="113" t="s">
        <v>2294</v>
      </c>
      <c r="F2153" s="113" t="s">
        <v>1746</v>
      </c>
      <c r="G2153" s="113" t="s">
        <v>87</v>
      </c>
      <c r="H2153" s="114" t="s">
        <v>9684</v>
      </c>
      <c r="I2153" s="119"/>
      <c r="J2153" s="120">
        <f t="shared" si="33"/>
        <v>0</v>
      </c>
    </row>
    <row r="2154" s="109" customFormat="1" ht="20" customHeight="1" spans="1:10">
      <c r="A2154" s="113">
        <v>2153</v>
      </c>
      <c r="B2154" s="114">
        <v>9787555909996</v>
      </c>
      <c r="C2154" s="115" t="s">
        <v>11963</v>
      </c>
      <c r="D2154" s="113">
        <v>50</v>
      </c>
      <c r="E2154" s="113" t="s">
        <v>2294</v>
      </c>
      <c r="F2154" s="113" t="s">
        <v>1746</v>
      </c>
      <c r="G2154" s="113" t="s">
        <v>87</v>
      </c>
      <c r="H2154" s="114" t="s">
        <v>9684</v>
      </c>
      <c r="I2154" s="119"/>
      <c r="J2154" s="120">
        <f t="shared" si="33"/>
        <v>0</v>
      </c>
    </row>
    <row r="2155" s="109" customFormat="1" ht="20" customHeight="1" spans="1:10">
      <c r="A2155" s="113">
        <v>2154</v>
      </c>
      <c r="B2155" s="114">
        <v>9787555909712</v>
      </c>
      <c r="C2155" s="115" t="s">
        <v>11964</v>
      </c>
      <c r="D2155" s="113">
        <v>50</v>
      </c>
      <c r="E2155" s="113" t="s">
        <v>2294</v>
      </c>
      <c r="F2155" s="113" t="s">
        <v>1746</v>
      </c>
      <c r="G2155" s="113" t="s">
        <v>87</v>
      </c>
      <c r="H2155" s="114" t="s">
        <v>9684</v>
      </c>
      <c r="I2155" s="119"/>
      <c r="J2155" s="120">
        <f t="shared" si="33"/>
        <v>0</v>
      </c>
    </row>
    <row r="2156" s="109" customFormat="1" ht="20" customHeight="1" spans="1:10">
      <c r="A2156" s="113">
        <v>2155</v>
      </c>
      <c r="B2156" s="114">
        <v>9787218139364</v>
      </c>
      <c r="C2156" s="115" t="s">
        <v>11965</v>
      </c>
      <c r="D2156" s="113">
        <v>58</v>
      </c>
      <c r="E2156" s="113" t="s">
        <v>5543</v>
      </c>
      <c r="F2156" s="113" t="s">
        <v>2075</v>
      </c>
      <c r="G2156" s="113" t="s">
        <v>87</v>
      </c>
      <c r="H2156" s="114" t="s">
        <v>9684</v>
      </c>
      <c r="I2156" s="119"/>
      <c r="J2156" s="120">
        <f t="shared" si="33"/>
        <v>0</v>
      </c>
    </row>
    <row r="2157" s="109" customFormat="1" ht="20" customHeight="1" spans="1:10">
      <c r="A2157" s="113">
        <v>2156</v>
      </c>
      <c r="B2157" s="114">
        <v>9787218141954</v>
      </c>
      <c r="C2157" s="115" t="s">
        <v>11966</v>
      </c>
      <c r="D2157" s="113">
        <v>58</v>
      </c>
      <c r="E2157" s="113" t="s">
        <v>5543</v>
      </c>
      <c r="F2157" s="113" t="s">
        <v>2075</v>
      </c>
      <c r="G2157" s="113" t="s">
        <v>87</v>
      </c>
      <c r="H2157" s="114" t="s">
        <v>9684</v>
      </c>
      <c r="I2157" s="119"/>
      <c r="J2157" s="120">
        <f t="shared" si="33"/>
        <v>0</v>
      </c>
    </row>
    <row r="2158" s="109" customFormat="1" ht="20" customHeight="1" spans="1:10">
      <c r="A2158" s="113">
        <v>2157</v>
      </c>
      <c r="B2158" s="114">
        <v>9787540244682</v>
      </c>
      <c r="C2158" s="115" t="s">
        <v>11967</v>
      </c>
      <c r="D2158" s="113">
        <v>56</v>
      </c>
      <c r="E2158" s="113" t="s">
        <v>544</v>
      </c>
      <c r="F2158" s="113" t="s">
        <v>3635</v>
      </c>
      <c r="G2158" s="113" t="s">
        <v>87</v>
      </c>
      <c r="H2158" s="114" t="s">
        <v>9684</v>
      </c>
      <c r="I2158" s="119"/>
      <c r="J2158" s="120">
        <f t="shared" si="33"/>
        <v>0</v>
      </c>
    </row>
    <row r="2159" s="109" customFormat="1" ht="20" customHeight="1" spans="1:10">
      <c r="A2159" s="113">
        <v>2158</v>
      </c>
      <c r="B2159" s="114">
        <v>9787539675770</v>
      </c>
      <c r="C2159" s="115" t="s">
        <v>11968</v>
      </c>
      <c r="D2159" s="113">
        <v>58</v>
      </c>
      <c r="E2159" s="113" t="s">
        <v>4762</v>
      </c>
      <c r="F2159" s="113" t="s">
        <v>10269</v>
      </c>
      <c r="G2159" s="113" t="s">
        <v>87</v>
      </c>
      <c r="H2159" s="114" t="s">
        <v>9684</v>
      </c>
      <c r="I2159" s="119"/>
      <c r="J2159" s="120">
        <f t="shared" si="33"/>
        <v>0</v>
      </c>
    </row>
    <row r="2160" s="109" customFormat="1" ht="20" customHeight="1" spans="1:10">
      <c r="A2160" s="113">
        <v>2159</v>
      </c>
      <c r="B2160" s="114">
        <v>9787512714618</v>
      </c>
      <c r="C2160" s="115" t="s">
        <v>11969</v>
      </c>
      <c r="D2160" s="113">
        <v>49.8</v>
      </c>
      <c r="E2160" s="113" t="s">
        <v>1680</v>
      </c>
      <c r="F2160" s="113" t="s">
        <v>1499</v>
      </c>
      <c r="G2160" s="113" t="s">
        <v>87</v>
      </c>
      <c r="H2160" s="114" t="s">
        <v>9684</v>
      </c>
      <c r="I2160" s="119"/>
      <c r="J2160" s="120">
        <f t="shared" si="33"/>
        <v>0</v>
      </c>
    </row>
    <row r="2161" s="109" customFormat="1" ht="20" customHeight="1" spans="1:10">
      <c r="A2161" s="113">
        <v>2160</v>
      </c>
      <c r="B2161" s="114">
        <v>9787546184555</v>
      </c>
      <c r="C2161" s="115" t="s">
        <v>11970</v>
      </c>
      <c r="D2161" s="113">
        <v>59.8</v>
      </c>
      <c r="E2161" s="113" t="s">
        <v>10858</v>
      </c>
      <c r="F2161" s="113" t="s">
        <v>1684</v>
      </c>
      <c r="G2161" s="113" t="s">
        <v>1136</v>
      </c>
      <c r="H2161" s="114" t="s">
        <v>9684</v>
      </c>
      <c r="I2161" s="119"/>
      <c r="J2161" s="120">
        <f t="shared" si="33"/>
        <v>0</v>
      </c>
    </row>
    <row r="2162" s="109" customFormat="1" ht="20" customHeight="1" spans="1:10">
      <c r="A2162" s="113">
        <v>2161</v>
      </c>
      <c r="B2162" s="114">
        <v>9787519045982</v>
      </c>
      <c r="C2162" s="115" t="s">
        <v>11971</v>
      </c>
      <c r="D2162" s="113">
        <v>84</v>
      </c>
      <c r="E2162" s="113" t="s">
        <v>5608</v>
      </c>
      <c r="F2162" s="113" t="s">
        <v>1078</v>
      </c>
      <c r="G2162" s="113" t="s">
        <v>87</v>
      </c>
      <c r="H2162" s="114" t="s">
        <v>9684</v>
      </c>
      <c r="I2162" s="119"/>
      <c r="J2162" s="120">
        <f t="shared" si="33"/>
        <v>0</v>
      </c>
    </row>
    <row r="2163" s="109" customFormat="1" ht="20" customHeight="1" spans="1:10">
      <c r="A2163" s="113">
        <v>2162</v>
      </c>
      <c r="B2163" s="114">
        <v>9787532957019</v>
      </c>
      <c r="C2163" s="115" t="s">
        <v>11972</v>
      </c>
      <c r="D2163" s="113">
        <v>54</v>
      </c>
      <c r="E2163" s="113" t="s">
        <v>6088</v>
      </c>
      <c r="F2163" s="113" t="s">
        <v>2075</v>
      </c>
      <c r="G2163" s="113" t="s">
        <v>87</v>
      </c>
      <c r="H2163" s="114" t="s">
        <v>9684</v>
      </c>
      <c r="I2163" s="119"/>
      <c r="J2163" s="120">
        <f t="shared" si="33"/>
        <v>0</v>
      </c>
    </row>
    <row r="2164" s="109" customFormat="1" ht="20" customHeight="1" spans="1:10">
      <c r="A2164" s="113">
        <v>2163</v>
      </c>
      <c r="B2164" s="114">
        <v>9787553805221</v>
      </c>
      <c r="C2164" s="115" t="s">
        <v>11973</v>
      </c>
      <c r="D2164" s="113">
        <v>66.8</v>
      </c>
      <c r="E2164" s="113" t="s">
        <v>5271</v>
      </c>
      <c r="F2164" s="113" t="s">
        <v>5636</v>
      </c>
      <c r="G2164" s="113" t="s">
        <v>87</v>
      </c>
      <c r="H2164" s="114" t="s">
        <v>9684</v>
      </c>
      <c r="I2164" s="119"/>
      <c r="J2164" s="120">
        <f t="shared" si="33"/>
        <v>0</v>
      </c>
    </row>
    <row r="2165" s="109" customFormat="1" ht="20" customHeight="1" spans="1:10">
      <c r="A2165" s="113">
        <v>2164</v>
      </c>
      <c r="B2165" s="114">
        <v>9787551315173</v>
      </c>
      <c r="C2165" s="115" t="s">
        <v>11974</v>
      </c>
      <c r="D2165" s="113">
        <v>49</v>
      </c>
      <c r="E2165" s="113" t="s">
        <v>5598</v>
      </c>
      <c r="F2165" s="113" t="s">
        <v>1145</v>
      </c>
      <c r="G2165" s="113" t="s">
        <v>87</v>
      </c>
      <c r="H2165" s="114" t="s">
        <v>9684</v>
      </c>
      <c r="I2165" s="119"/>
      <c r="J2165" s="120">
        <f t="shared" si="33"/>
        <v>0</v>
      </c>
    </row>
    <row r="2166" s="109" customFormat="1" ht="20" customHeight="1" spans="1:10">
      <c r="A2166" s="113">
        <v>2165</v>
      </c>
      <c r="B2166" s="114">
        <v>9787551312196</v>
      </c>
      <c r="C2166" s="115" t="s">
        <v>11975</v>
      </c>
      <c r="D2166" s="113">
        <v>39</v>
      </c>
      <c r="E2166" s="113" t="s">
        <v>5598</v>
      </c>
      <c r="F2166" s="113" t="s">
        <v>1145</v>
      </c>
      <c r="G2166" s="113" t="s">
        <v>87</v>
      </c>
      <c r="H2166" s="114" t="s">
        <v>9684</v>
      </c>
      <c r="I2166" s="119"/>
      <c r="J2166" s="120">
        <f t="shared" si="33"/>
        <v>0</v>
      </c>
    </row>
    <row r="2167" s="109" customFormat="1" ht="20" customHeight="1" spans="1:10">
      <c r="A2167" s="113">
        <v>2166</v>
      </c>
      <c r="B2167" s="114">
        <v>9787540788650</v>
      </c>
      <c r="C2167" s="115" t="s">
        <v>11976</v>
      </c>
      <c r="D2167" s="113">
        <v>49</v>
      </c>
      <c r="E2167" s="113" t="s">
        <v>8397</v>
      </c>
      <c r="F2167" s="113" t="s">
        <v>1161</v>
      </c>
      <c r="G2167" s="113" t="s">
        <v>87</v>
      </c>
      <c r="H2167" s="114" t="s">
        <v>9684</v>
      </c>
      <c r="I2167" s="119"/>
      <c r="J2167" s="120">
        <f t="shared" si="33"/>
        <v>0</v>
      </c>
    </row>
    <row r="2168" s="109" customFormat="1" ht="20" customHeight="1" spans="1:10">
      <c r="A2168" s="113">
        <v>2167</v>
      </c>
      <c r="B2168" s="114">
        <v>9787546821535</v>
      </c>
      <c r="C2168" s="115" t="s">
        <v>11977</v>
      </c>
      <c r="D2168" s="113">
        <v>48</v>
      </c>
      <c r="E2168" s="113" t="s">
        <v>4771</v>
      </c>
      <c r="F2168" s="113" t="s">
        <v>1163</v>
      </c>
      <c r="G2168" s="113" t="s">
        <v>87</v>
      </c>
      <c r="H2168" s="114" t="s">
        <v>9684</v>
      </c>
      <c r="I2168" s="119"/>
      <c r="J2168" s="120">
        <f t="shared" si="33"/>
        <v>0</v>
      </c>
    </row>
    <row r="2169" s="109" customFormat="1" ht="20" customHeight="1" spans="1:10">
      <c r="A2169" s="113">
        <v>2168</v>
      </c>
      <c r="B2169" s="114">
        <v>9787532187270</v>
      </c>
      <c r="C2169" s="115" t="s">
        <v>11978</v>
      </c>
      <c r="D2169" s="113">
        <v>68</v>
      </c>
      <c r="E2169" s="113" t="s">
        <v>483</v>
      </c>
      <c r="F2169" s="113" t="s">
        <v>1078</v>
      </c>
      <c r="G2169" s="113" t="s">
        <v>1183</v>
      </c>
      <c r="H2169" s="114" t="s">
        <v>9684</v>
      </c>
      <c r="I2169" s="119"/>
      <c r="J2169" s="120">
        <f t="shared" si="33"/>
        <v>0</v>
      </c>
    </row>
    <row r="2170" s="109" customFormat="1" ht="20" customHeight="1" spans="1:10">
      <c r="A2170" s="113">
        <v>2169</v>
      </c>
      <c r="B2170" s="114">
        <v>9787515823539</v>
      </c>
      <c r="C2170" s="115" t="s">
        <v>11979</v>
      </c>
      <c r="D2170" s="113">
        <v>48</v>
      </c>
      <c r="E2170" s="113" t="s">
        <v>5558</v>
      </c>
      <c r="F2170" s="113" t="s">
        <v>1092</v>
      </c>
      <c r="G2170" s="113" t="s">
        <v>87</v>
      </c>
      <c r="H2170" s="114" t="s">
        <v>9684</v>
      </c>
      <c r="I2170" s="119"/>
      <c r="J2170" s="120">
        <f t="shared" si="33"/>
        <v>0</v>
      </c>
    </row>
    <row r="2171" s="109" customFormat="1" ht="20" customHeight="1" spans="1:10">
      <c r="A2171" s="113">
        <v>2170</v>
      </c>
      <c r="B2171" s="114">
        <v>9787515818955</v>
      </c>
      <c r="C2171" s="115" t="s">
        <v>11980</v>
      </c>
      <c r="D2171" s="113">
        <v>48</v>
      </c>
      <c r="E2171" s="113" t="s">
        <v>5558</v>
      </c>
      <c r="F2171" s="113" t="s">
        <v>1092</v>
      </c>
      <c r="G2171" s="113" t="s">
        <v>87</v>
      </c>
      <c r="H2171" s="114" t="s">
        <v>9684</v>
      </c>
      <c r="I2171" s="119"/>
      <c r="J2171" s="120">
        <f t="shared" si="33"/>
        <v>0</v>
      </c>
    </row>
    <row r="2172" s="109" customFormat="1" ht="20" customHeight="1" spans="1:10">
      <c r="A2172" s="113">
        <v>2171</v>
      </c>
      <c r="B2172" s="114">
        <v>9787539673974</v>
      </c>
      <c r="C2172" s="115" t="s">
        <v>11981</v>
      </c>
      <c r="D2172" s="113">
        <v>69.8</v>
      </c>
      <c r="E2172" s="113" t="s">
        <v>4762</v>
      </c>
      <c r="F2172" s="113" t="s">
        <v>1319</v>
      </c>
      <c r="G2172" s="113" t="s">
        <v>87</v>
      </c>
      <c r="H2172" s="114" t="s">
        <v>9684</v>
      </c>
      <c r="I2172" s="119"/>
      <c r="J2172" s="120">
        <f t="shared" si="33"/>
        <v>0</v>
      </c>
    </row>
    <row r="2173" s="109" customFormat="1" ht="20" customHeight="1" spans="1:10">
      <c r="A2173" s="113">
        <v>2172</v>
      </c>
      <c r="B2173" s="114">
        <v>9787221173119</v>
      </c>
      <c r="C2173" s="115" t="s">
        <v>11982</v>
      </c>
      <c r="D2173" s="113">
        <v>39.8</v>
      </c>
      <c r="E2173" s="113" t="s">
        <v>522</v>
      </c>
      <c r="F2173" s="113" t="s">
        <v>1163</v>
      </c>
      <c r="G2173" s="113" t="s">
        <v>87</v>
      </c>
      <c r="H2173" s="114" t="s">
        <v>9684</v>
      </c>
      <c r="I2173" s="119"/>
      <c r="J2173" s="120">
        <f t="shared" si="33"/>
        <v>0</v>
      </c>
    </row>
    <row r="2174" s="109" customFormat="1" ht="20" customHeight="1" spans="1:10">
      <c r="A2174" s="113">
        <v>2173</v>
      </c>
      <c r="B2174" s="114">
        <v>9787551322706</v>
      </c>
      <c r="C2174" s="115" t="s">
        <v>11983</v>
      </c>
      <c r="D2174" s="113">
        <v>48</v>
      </c>
      <c r="E2174" s="113" t="s">
        <v>5598</v>
      </c>
      <c r="F2174" s="113" t="s">
        <v>1163</v>
      </c>
      <c r="G2174" s="113" t="s">
        <v>2438</v>
      </c>
      <c r="H2174" s="114" t="s">
        <v>9684</v>
      </c>
      <c r="I2174" s="119"/>
      <c r="J2174" s="120">
        <f t="shared" si="33"/>
        <v>0</v>
      </c>
    </row>
    <row r="2175" s="109" customFormat="1" ht="20" customHeight="1" spans="1:10">
      <c r="A2175" s="113">
        <v>2174</v>
      </c>
      <c r="B2175" s="114">
        <v>9787521209921</v>
      </c>
      <c r="C2175" s="115" t="s">
        <v>11984</v>
      </c>
      <c r="D2175" s="113">
        <v>49</v>
      </c>
      <c r="E2175" s="113" t="s">
        <v>11289</v>
      </c>
      <c r="F2175" s="113" t="s">
        <v>2075</v>
      </c>
      <c r="G2175" s="113" t="s">
        <v>87</v>
      </c>
      <c r="H2175" s="114" t="s">
        <v>9684</v>
      </c>
      <c r="I2175" s="119"/>
      <c r="J2175" s="120">
        <f t="shared" si="33"/>
        <v>0</v>
      </c>
    </row>
    <row r="2176" s="109" customFormat="1" ht="20" customHeight="1" spans="1:10">
      <c r="A2176" s="113">
        <v>2175</v>
      </c>
      <c r="B2176" s="114">
        <v>9787539661094</v>
      </c>
      <c r="C2176" s="115" t="s">
        <v>11985</v>
      </c>
      <c r="D2176" s="113">
        <v>39.8</v>
      </c>
      <c r="E2176" s="113" t="s">
        <v>4762</v>
      </c>
      <c r="F2176" s="113" t="s">
        <v>1333</v>
      </c>
      <c r="G2176" s="113" t="s">
        <v>87</v>
      </c>
      <c r="H2176" s="114" t="s">
        <v>9684</v>
      </c>
      <c r="I2176" s="119"/>
      <c r="J2176" s="120">
        <f t="shared" si="33"/>
        <v>0</v>
      </c>
    </row>
    <row r="2177" s="109" customFormat="1" ht="20" customHeight="1" spans="1:10">
      <c r="A2177" s="113">
        <v>2176</v>
      </c>
      <c r="B2177" s="114">
        <v>9787539662206</v>
      </c>
      <c r="C2177" s="115" t="s">
        <v>11986</v>
      </c>
      <c r="D2177" s="113">
        <v>39.8</v>
      </c>
      <c r="E2177" s="113" t="s">
        <v>4762</v>
      </c>
      <c r="F2177" s="113" t="s">
        <v>1333</v>
      </c>
      <c r="G2177" s="113" t="s">
        <v>87</v>
      </c>
      <c r="H2177" s="114" t="s">
        <v>9684</v>
      </c>
      <c r="I2177" s="119"/>
      <c r="J2177" s="120">
        <f t="shared" si="33"/>
        <v>0</v>
      </c>
    </row>
    <row r="2178" s="109" customFormat="1" ht="20" customHeight="1" spans="1:10">
      <c r="A2178" s="113">
        <v>2177</v>
      </c>
      <c r="B2178" s="114">
        <v>9787539661025</v>
      </c>
      <c r="C2178" s="115" t="s">
        <v>11987</v>
      </c>
      <c r="D2178" s="113">
        <v>38</v>
      </c>
      <c r="E2178" s="113" t="s">
        <v>4762</v>
      </c>
      <c r="F2178" s="113" t="s">
        <v>1333</v>
      </c>
      <c r="G2178" s="113" t="s">
        <v>87</v>
      </c>
      <c r="H2178" s="114" t="s">
        <v>9684</v>
      </c>
      <c r="I2178" s="119"/>
      <c r="J2178" s="120">
        <f t="shared" si="33"/>
        <v>0</v>
      </c>
    </row>
    <row r="2179" s="109" customFormat="1" ht="20" customHeight="1" spans="1:10">
      <c r="A2179" s="113">
        <v>2178</v>
      </c>
      <c r="B2179" s="114">
        <v>9787539661018</v>
      </c>
      <c r="C2179" s="115" t="s">
        <v>11988</v>
      </c>
      <c r="D2179" s="113">
        <v>39.8</v>
      </c>
      <c r="E2179" s="113" t="s">
        <v>4762</v>
      </c>
      <c r="F2179" s="113" t="s">
        <v>1333</v>
      </c>
      <c r="G2179" s="113" t="s">
        <v>87</v>
      </c>
      <c r="H2179" s="114" t="s">
        <v>9684</v>
      </c>
      <c r="I2179" s="119"/>
      <c r="J2179" s="120">
        <f t="shared" ref="J2179:J2242" si="34">D2179*I2179</f>
        <v>0</v>
      </c>
    </row>
    <row r="2180" s="109" customFormat="1" ht="20" customHeight="1" spans="1:10">
      <c r="A2180" s="113">
        <v>2179</v>
      </c>
      <c r="B2180" s="114">
        <v>9787559430748</v>
      </c>
      <c r="C2180" s="115" t="s">
        <v>11989</v>
      </c>
      <c r="D2180" s="113">
        <v>59.8</v>
      </c>
      <c r="E2180" s="113" t="s">
        <v>989</v>
      </c>
      <c r="F2180" s="113" t="s">
        <v>1313</v>
      </c>
      <c r="G2180" s="113" t="s">
        <v>87</v>
      </c>
      <c r="H2180" s="114" t="s">
        <v>9684</v>
      </c>
      <c r="I2180" s="119"/>
      <c r="J2180" s="120">
        <f t="shared" si="34"/>
        <v>0</v>
      </c>
    </row>
    <row r="2181" s="109" customFormat="1" ht="20" customHeight="1" spans="1:10">
      <c r="A2181" s="113">
        <v>2180</v>
      </c>
      <c r="B2181" s="114">
        <v>9787551310666</v>
      </c>
      <c r="C2181" s="115" t="s">
        <v>11990</v>
      </c>
      <c r="D2181" s="113">
        <v>57</v>
      </c>
      <c r="E2181" s="113" t="s">
        <v>5598</v>
      </c>
      <c r="F2181" s="113" t="s">
        <v>1735</v>
      </c>
      <c r="G2181" s="113" t="s">
        <v>87</v>
      </c>
      <c r="H2181" s="114" t="s">
        <v>9684</v>
      </c>
      <c r="I2181" s="119"/>
      <c r="J2181" s="120">
        <f t="shared" si="34"/>
        <v>0</v>
      </c>
    </row>
    <row r="2182" s="109" customFormat="1" ht="20" customHeight="1" spans="1:10">
      <c r="A2182" s="113">
        <v>2181</v>
      </c>
      <c r="B2182" s="114">
        <v>9787555519874</v>
      </c>
      <c r="C2182" s="115" t="s">
        <v>11991</v>
      </c>
      <c r="D2182" s="113">
        <v>68</v>
      </c>
      <c r="E2182" s="113" t="s">
        <v>5615</v>
      </c>
      <c r="F2182" s="113" t="s">
        <v>1653</v>
      </c>
      <c r="G2182" s="113" t="s">
        <v>87</v>
      </c>
      <c r="H2182" s="114" t="s">
        <v>9684</v>
      </c>
      <c r="I2182" s="119"/>
      <c r="J2182" s="120">
        <f t="shared" si="34"/>
        <v>0</v>
      </c>
    </row>
    <row r="2183" s="109" customFormat="1" ht="20" customHeight="1" spans="1:10">
      <c r="A2183" s="113">
        <v>2182</v>
      </c>
      <c r="B2183" s="114">
        <v>9787521208290</v>
      </c>
      <c r="C2183" s="115" t="s">
        <v>11992</v>
      </c>
      <c r="D2183" s="113">
        <v>48</v>
      </c>
      <c r="E2183" s="113" t="s">
        <v>11289</v>
      </c>
      <c r="F2183" s="113" t="s">
        <v>2075</v>
      </c>
      <c r="G2183" s="113" t="s">
        <v>87</v>
      </c>
      <c r="H2183" s="114" t="s">
        <v>9684</v>
      </c>
      <c r="I2183" s="119"/>
      <c r="J2183" s="120">
        <f t="shared" si="34"/>
        <v>0</v>
      </c>
    </row>
    <row r="2184" s="109" customFormat="1" ht="20" customHeight="1" spans="1:10">
      <c r="A2184" s="113">
        <v>2183</v>
      </c>
      <c r="B2184" s="114">
        <v>9787532963270</v>
      </c>
      <c r="C2184" s="115" t="s">
        <v>11993</v>
      </c>
      <c r="D2184" s="113">
        <v>68</v>
      </c>
      <c r="E2184" s="113" t="s">
        <v>6088</v>
      </c>
      <c r="F2184" s="113" t="s">
        <v>2075</v>
      </c>
      <c r="G2184" s="113" t="s">
        <v>87</v>
      </c>
      <c r="H2184" s="114" t="s">
        <v>9684</v>
      </c>
      <c r="I2184" s="119"/>
      <c r="J2184" s="120">
        <f t="shared" si="34"/>
        <v>0</v>
      </c>
    </row>
    <row r="2185" s="109" customFormat="1" ht="20" customHeight="1" spans="1:10">
      <c r="A2185" s="113">
        <v>2184</v>
      </c>
      <c r="B2185" s="114">
        <v>9787565636806</v>
      </c>
      <c r="C2185" s="115" t="s">
        <v>11994</v>
      </c>
      <c r="D2185" s="113">
        <v>33.8</v>
      </c>
      <c r="E2185" s="113" t="s">
        <v>9249</v>
      </c>
      <c r="F2185" s="113" t="s">
        <v>1510</v>
      </c>
      <c r="G2185" s="113" t="s">
        <v>87</v>
      </c>
      <c r="H2185" s="114" t="s">
        <v>9684</v>
      </c>
      <c r="I2185" s="119"/>
      <c r="J2185" s="120">
        <f t="shared" si="34"/>
        <v>0</v>
      </c>
    </row>
    <row r="2186" s="109" customFormat="1" ht="20" customHeight="1" spans="1:10">
      <c r="A2186" s="113">
        <v>2185</v>
      </c>
      <c r="B2186" s="114">
        <v>9787565641275</v>
      </c>
      <c r="C2186" s="115" t="s">
        <v>11995</v>
      </c>
      <c r="D2186" s="113">
        <v>46.8</v>
      </c>
      <c r="E2186" s="113" t="s">
        <v>9249</v>
      </c>
      <c r="F2186" s="113" t="s">
        <v>1510</v>
      </c>
      <c r="G2186" s="113" t="s">
        <v>87</v>
      </c>
      <c r="H2186" s="114" t="s">
        <v>9684</v>
      </c>
      <c r="I2186" s="119"/>
      <c r="J2186" s="120">
        <f t="shared" si="34"/>
        <v>0</v>
      </c>
    </row>
    <row r="2187" s="109" customFormat="1" ht="20" customHeight="1" spans="1:10">
      <c r="A2187" s="113">
        <v>2186</v>
      </c>
      <c r="B2187" s="114">
        <v>9787565636820</v>
      </c>
      <c r="C2187" s="115" t="s">
        <v>11996</v>
      </c>
      <c r="D2187" s="113">
        <v>34.8</v>
      </c>
      <c r="E2187" s="113" t="s">
        <v>9249</v>
      </c>
      <c r="F2187" s="113" t="s">
        <v>1510</v>
      </c>
      <c r="G2187" s="113" t="s">
        <v>87</v>
      </c>
      <c r="H2187" s="114" t="s">
        <v>9684</v>
      </c>
      <c r="I2187" s="119"/>
      <c r="J2187" s="120">
        <f t="shared" si="34"/>
        <v>0</v>
      </c>
    </row>
    <row r="2188" s="109" customFormat="1" ht="20" customHeight="1" spans="1:10">
      <c r="A2188" s="113">
        <v>2187</v>
      </c>
      <c r="B2188" s="114">
        <v>9787565636837</v>
      </c>
      <c r="C2188" s="115" t="s">
        <v>11997</v>
      </c>
      <c r="D2188" s="113">
        <v>26.8</v>
      </c>
      <c r="E2188" s="113" t="s">
        <v>9249</v>
      </c>
      <c r="F2188" s="113" t="s">
        <v>1510</v>
      </c>
      <c r="G2188" s="113" t="s">
        <v>87</v>
      </c>
      <c r="H2188" s="114" t="s">
        <v>9684</v>
      </c>
      <c r="I2188" s="119"/>
      <c r="J2188" s="120">
        <f t="shared" si="34"/>
        <v>0</v>
      </c>
    </row>
    <row r="2189" s="109" customFormat="1" ht="20" customHeight="1" spans="1:10">
      <c r="A2189" s="113">
        <v>2188</v>
      </c>
      <c r="B2189" s="114">
        <v>9787113240387</v>
      </c>
      <c r="C2189" s="115" t="s">
        <v>11998</v>
      </c>
      <c r="D2189" s="113">
        <v>64</v>
      </c>
      <c r="E2189" s="113" t="s">
        <v>10132</v>
      </c>
      <c r="F2189" s="113" t="s">
        <v>6456</v>
      </c>
      <c r="G2189" s="113" t="s">
        <v>1183</v>
      </c>
      <c r="H2189" s="114" t="s">
        <v>9684</v>
      </c>
      <c r="I2189" s="119"/>
      <c r="J2189" s="120">
        <f t="shared" si="34"/>
        <v>0</v>
      </c>
    </row>
    <row r="2190" s="109" customFormat="1" ht="20" customHeight="1" spans="1:10">
      <c r="A2190" s="113">
        <v>2189</v>
      </c>
      <c r="B2190" s="114">
        <v>9787513944922</v>
      </c>
      <c r="C2190" s="115" t="s">
        <v>11999</v>
      </c>
      <c r="D2190" s="113">
        <v>78</v>
      </c>
      <c r="E2190" s="113" t="s">
        <v>640</v>
      </c>
      <c r="F2190" s="113" t="s">
        <v>1127</v>
      </c>
      <c r="G2190" s="113" t="s">
        <v>87</v>
      </c>
      <c r="H2190" s="114" t="s">
        <v>9684</v>
      </c>
      <c r="I2190" s="119"/>
      <c r="J2190" s="120">
        <f t="shared" si="34"/>
        <v>0</v>
      </c>
    </row>
    <row r="2191" s="109" customFormat="1" ht="20" customHeight="1" spans="1:10">
      <c r="A2191" s="113">
        <v>2190</v>
      </c>
      <c r="B2191" s="114">
        <v>9787551324106</v>
      </c>
      <c r="C2191" s="115" t="s">
        <v>12000</v>
      </c>
      <c r="D2191" s="113">
        <v>68</v>
      </c>
      <c r="E2191" s="113" t="s">
        <v>5598</v>
      </c>
      <c r="F2191" s="113" t="s">
        <v>3635</v>
      </c>
      <c r="G2191" s="113" t="s">
        <v>87</v>
      </c>
      <c r="H2191" s="114" t="s">
        <v>9684</v>
      </c>
      <c r="I2191" s="119"/>
      <c r="J2191" s="120">
        <f t="shared" si="34"/>
        <v>0</v>
      </c>
    </row>
    <row r="2192" s="109" customFormat="1" ht="20" customHeight="1" spans="1:10">
      <c r="A2192" s="113">
        <v>2191</v>
      </c>
      <c r="B2192" s="114">
        <v>9787559442482</v>
      </c>
      <c r="C2192" s="115" t="s">
        <v>12001</v>
      </c>
      <c r="D2192" s="113">
        <v>68</v>
      </c>
      <c r="E2192" s="113" t="s">
        <v>989</v>
      </c>
      <c r="F2192" s="113" t="s">
        <v>1313</v>
      </c>
      <c r="G2192" s="113" t="s">
        <v>87</v>
      </c>
      <c r="H2192" s="114" t="s">
        <v>9684</v>
      </c>
      <c r="I2192" s="119"/>
      <c r="J2192" s="120">
        <f t="shared" si="34"/>
        <v>0</v>
      </c>
    </row>
    <row r="2193" s="109" customFormat="1" ht="20" customHeight="1" spans="1:10">
      <c r="A2193" s="113">
        <v>2192</v>
      </c>
      <c r="B2193" s="114">
        <v>9787532181483</v>
      </c>
      <c r="C2193" s="115" t="s">
        <v>12002</v>
      </c>
      <c r="D2193" s="113">
        <v>52</v>
      </c>
      <c r="E2193" s="113" t="s">
        <v>483</v>
      </c>
      <c r="F2193" s="113" t="s">
        <v>1735</v>
      </c>
      <c r="G2193" s="113" t="s">
        <v>87</v>
      </c>
      <c r="H2193" s="114" t="s">
        <v>9684</v>
      </c>
      <c r="I2193" s="119"/>
      <c r="J2193" s="120">
        <f t="shared" si="34"/>
        <v>0</v>
      </c>
    </row>
    <row r="2194" s="109" customFormat="1" ht="20" customHeight="1" spans="1:10">
      <c r="A2194" s="113">
        <v>2193</v>
      </c>
      <c r="B2194" s="114">
        <v>9787536372986</v>
      </c>
      <c r="C2194" s="115" t="s">
        <v>12003</v>
      </c>
      <c r="D2194" s="113">
        <v>49</v>
      </c>
      <c r="E2194" s="113" t="s">
        <v>11323</v>
      </c>
      <c r="F2194" s="113" t="s">
        <v>1436</v>
      </c>
      <c r="G2194" s="113" t="s">
        <v>87</v>
      </c>
      <c r="H2194" s="114" t="s">
        <v>9684</v>
      </c>
      <c r="I2194" s="119"/>
      <c r="J2194" s="120">
        <f t="shared" si="34"/>
        <v>0</v>
      </c>
    </row>
    <row r="2195" s="109" customFormat="1" ht="20" customHeight="1" spans="1:10">
      <c r="A2195" s="113">
        <v>2194</v>
      </c>
      <c r="B2195" s="114">
        <v>9787544763561</v>
      </c>
      <c r="C2195" s="115" t="s">
        <v>12004</v>
      </c>
      <c r="D2195" s="113">
        <v>38.6</v>
      </c>
      <c r="E2195" s="113" t="s">
        <v>7382</v>
      </c>
      <c r="F2195" s="113" t="s">
        <v>7383</v>
      </c>
      <c r="G2195" s="113" t="s">
        <v>87</v>
      </c>
      <c r="H2195" s="114" t="s">
        <v>9684</v>
      </c>
      <c r="I2195" s="119"/>
      <c r="J2195" s="120">
        <f t="shared" si="34"/>
        <v>0</v>
      </c>
    </row>
    <row r="2196" s="109" customFormat="1" ht="20" customHeight="1" spans="1:10">
      <c r="A2196" s="113">
        <v>2195</v>
      </c>
      <c r="B2196" s="114">
        <v>9787113253820</v>
      </c>
      <c r="C2196" s="115" t="s">
        <v>12005</v>
      </c>
      <c r="D2196" s="113">
        <v>68</v>
      </c>
      <c r="E2196" s="113" t="s">
        <v>10132</v>
      </c>
      <c r="F2196" s="113" t="s">
        <v>6456</v>
      </c>
      <c r="G2196" s="113" t="s">
        <v>1183</v>
      </c>
      <c r="H2196" s="114" t="s">
        <v>9684</v>
      </c>
      <c r="I2196" s="119"/>
      <c r="J2196" s="120">
        <f t="shared" si="34"/>
        <v>0</v>
      </c>
    </row>
    <row r="2197" s="109" customFormat="1" ht="20" customHeight="1" spans="1:10">
      <c r="A2197" s="113">
        <v>2196</v>
      </c>
      <c r="B2197" s="114">
        <v>9787530685808</v>
      </c>
      <c r="C2197" s="115" t="s">
        <v>12006</v>
      </c>
      <c r="D2197" s="113">
        <v>69</v>
      </c>
      <c r="E2197" s="113" t="s">
        <v>447</v>
      </c>
      <c r="F2197" s="113" t="s">
        <v>1050</v>
      </c>
      <c r="G2197" s="113" t="s">
        <v>87</v>
      </c>
      <c r="H2197" s="114" t="s">
        <v>9684</v>
      </c>
      <c r="I2197" s="119"/>
      <c r="J2197" s="120">
        <f t="shared" si="34"/>
        <v>0</v>
      </c>
    </row>
    <row r="2198" s="109" customFormat="1" ht="20" customHeight="1" spans="1:10">
      <c r="A2198" s="113">
        <v>2197</v>
      </c>
      <c r="B2198" s="114">
        <v>9787551322720</v>
      </c>
      <c r="C2198" s="115" t="s">
        <v>12007</v>
      </c>
      <c r="D2198" s="113">
        <v>48</v>
      </c>
      <c r="E2198" s="113" t="s">
        <v>5598</v>
      </c>
      <c r="F2198" s="113" t="s">
        <v>1163</v>
      </c>
      <c r="G2198" s="113" t="s">
        <v>87</v>
      </c>
      <c r="H2198" s="114" t="s">
        <v>9684</v>
      </c>
      <c r="I2198" s="119"/>
      <c r="J2198" s="120">
        <f t="shared" si="34"/>
        <v>0</v>
      </c>
    </row>
    <row r="2199" s="109" customFormat="1" ht="20" customHeight="1" spans="1:10">
      <c r="A2199" s="113">
        <v>2198</v>
      </c>
      <c r="B2199" s="114">
        <v>9787559452146</v>
      </c>
      <c r="C2199" s="115" t="s">
        <v>12008</v>
      </c>
      <c r="D2199" s="113">
        <v>79</v>
      </c>
      <c r="E2199" s="113" t="s">
        <v>989</v>
      </c>
      <c r="F2199" s="113" t="s">
        <v>1105</v>
      </c>
      <c r="G2199" s="113" t="s">
        <v>12</v>
      </c>
      <c r="H2199" s="114" t="s">
        <v>9684</v>
      </c>
      <c r="I2199" s="119"/>
      <c r="J2199" s="120">
        <f t="shared" si="34"/>
        <v>0</v>
      </c>
    </row>
    <row r="2200" s="109" customFormat="1" ht="20" customHeight="1" spans="1:10">
      <c r="A2200" s="113">
        <v>2199</v>
      </c>
      <c r="B2200" s="114">
        <v>9787537867948</v>
      </c>
      <c r="C2200" s="115" t="s">
        <v>12009</v>
      </c>
      <c r="D2200" s="113">
        <v>58</v>
      </c>
      <c r="E2200" s="113" t="s">
        <v>11581</v>
      </c>
      <c r="F2200" s="113" t="s">
        <v>1653</v>
      </c>
      <c r="G2200" s="113" t="s">
        <v>87</v>
      </c>
      <c r="H2200" s="114" t="s">
        <v>9684</v>
      </c>
      <c r="I2200" s="119"/>
      <c r="J2200" s="120">
        <f t="shared" si="34"/>
        <v>0</v>
      </c>
    </row>
    <row r="2201" s="109" customFormat="1" ht="20" customHeight="1" spans="1:10">
      <c r="A2201" s="113">
        <v>2200</v>
      </c>
      <c r="B2201" s="114">
        <v>9787547520451</v>
      </c>
      <c r="C2201" s="115" t="s">
        <v>12010</v>
      </c>
      <c r="D2201" s="113">
        <v>80</v>
      </c>
      <c r="E2201" s="113" t="s">
        <v>12011</v>
      </c>
      <c r="F2201" s="113" t="s">
        <v>1632</v>
      </c>
      <c r="G2201" s="113" t="s">
        <v>87</v>
      </c>
      <c r="H2201" s="114" t="s">
        <v>9684</v>
      </c>
      <c r="I2201" s="119"/>
      <c r="J2201" s="120">
        <f t="shared" si="34"/>
        <v>0</v>
      </c>
    </row>
    <row r="2202" s="109" customFormat="1" ht="20" customHeight="1" spans="1:10">
      <c r="A2202" s="113">
        <v>2201</v>
      </c>
      <c r="B2202" s="114">
        <v>9787516924495</v>
      </c>
      <c r="C2202" s="115" t="s">
        <v>12012</v>
      </c>
      <c r="D2202" s="113">
        <v>128</v>
      </c>
      <c r="E2202" s="113" t="s">
        <v>12013</v>
      </c>
      <c r="F2202" s="113" t="s">
        <v>1466</v>
      </c>
      <c r="G2202" s="113" t="s">
        <v>87</v>
      </c>
      <c r="H2202" s="114" t="s">
        <v>9684</v>
      </c>
      <c r="I2202" s="119"/>
      <c r="J2202" s="120">
        <f t="shared" si="34"/>
        <v>0</v>
      </c>
    </row>
    <row r="2203" s="109" customFormat="1" ht="20" customHeight="1" spans="1:10">
      <c r="A2203" s="113">
        <v>2202</v>
      </c>
      <c r="B2203" s="114">
        <v>9787541841712</v>
      </c>
      <c r="C2203" s="115" t="s">
        <v>12014</v>
      </c>
      <c r="D2203" s="113">
        <v>69.8</v>
      </c>
      <c r="E2203" s="113" t="s">
        <v>5631</v>
      </c>
      <c r="F2203" s="113" t="s">
        <v>10269</v>
      </c>
      <c r="G2203" s="113" t="s">
        <v>87</v>
      </c>
      <c r="H2203" s="114" t="s">
        <v>9684</v>
      </c>
      <c r="I2203" s="119"/>
      <c r="J2203" s="120">
        <f t="shared" si="34"/>
        <v>0</v>
      </c>
    </row>
    <row r="2204" s="109" customFormat="1" ht="20" customHeight="1" spans="1:10">
      <c r="A2204" s="113">
        <v>2203</v>
      </c>
      <c r="B2204" s="114">
        <v>9787539666501</v>
      </c>
      <c r="C2204" s="115" t="s">
        <v>12015</v>
      </c>
      <c r="D2204" s="113">
        <v>49.8</v>
      </c>
      <c r="E2204" s="113" t="s">
        <v>4762</v>
      </c>
      <c r="F2204" s="113" t="s">
        <v>1333</v>
      </c>
      <c r="G2204" s="113" t="s">
        <v>1685</v>
      </c>
      <c r="H2204" s="114" t="s">
        <v>9684</v>
      </c>
      <c r="I2204" s="119"/>
      <c r="J2204" s="120">
        <f t="shared" si="34"/>
        <v>0</v>
      </c>
    </row>
    <row r="2205" s="109" customFormat="1" ht="20" customHeight="1" spans="1:10">
      <c r="A2205" s="113">
        <v>2204</v>
      </c>
      <c r="B2205" s="114">
        <v>9787564593926</v>
      </c>
      <c r="C2205" s="115" t="s">
        <v>12016</v>
      </c>
      <c r="D2205" s="113">
        <v>65</v>
      </c>
      <c r="E2205" s="113" t="s">
        <v>5240</v>
      </c>
      <c r="F2205" s="113" t="s">
        <v>1163</v>
      </c>
      <c r="G2205" s="113" t="s">
        <v>87</v>
      </c>
      <c r="H2205" s="114" t="s">
        <v>9684</v>
      </c>
      <c r="I2205" s="119"/>
      <c r="J2205" s="120">
        <f t="shared" si="34"/>
        <v>0</v>
      </c>
    </row>
    <row r="2206" s="109" customFormat="1" ht="20" customHeight="1" spans="1:10">
      <c r="A2206" s="113">
        <v>2205</v>
      </c>
      <c r="B2206" s="114">
        <v>9787559461841</v>
      </c>
      <c r="C2206" s="115" t="s">
        <v>12017</v>
      </c>
      <c r="D2206" s="113">
        <v>79.8</v>
      </c>
      <c r="E2206" s="113" t="s">
        <v>3868</v>
      </c>
      <c r="F2206" s="113" t="s">
        <v>1510</v>
      </c>
      <c r="G2206" s="113" t="s">
        <v>87</v>
      </c>
      <c r="H2206" s="114" t="s">
        <v>9684</v>
      </c>
      <c r="I2206" s="119"/>
      <c r="J2206" s="120">
        <f t="shared" si="34"/>
        <v>0</v>
      </c>
    </row>
    <row r="2207" s="109" customFormat="1" ht="20" customHeight="1" spans="1:10">
      <c r="A2207" s="113">
        <v>2206</v>
      </c>
      <c r="B2207" s="114">
        <v>9787551320474</v>
      </c>
      <c r="C2207" s="115" t="s">
        <v>12018</v>
      </c>
      <c r="D2207" s="113">
        <v>49</v>
      </c>
      <c r="E2207" s="113" t="s">
        <v>5598</v>
      </c>
      <c r="F2207" s="113" t="s">
        <v>1684</v>
      </c>
      <c r="G2207" s="113" t="s">
        <v>87</v>
      </c>
      <c r="H2207" s="114" t="s">
        <v>9684</v>
      </c>
      <c r="I2207" s="119"/>
      <c r="J2207" s="120">
        <f t="shared" si="34"/>
        <v>0</v>
      </c>
    </row>
    <row r="2208" s="109" customFormat="1" ht="20" customHeight="1" spans="1:10">
      <c r="A2208" s="113">
        <v>2207</v>
      </c>
      <c r="B2208" s="114">
        <v>9787559432292</v>
      </c>
      <c r="C2208" s="115" t="s">
        <v>12019</v>
      </c>
      <c r="D2208" s="113">
        <v>60</v>
      </c>
      <c r="E2208" s="113" t="s">
        <v>1160</v>
      </c>
      <c r="F2208" s="113" t="s">
        <v>1105</v>
      </c>
      <c r="G2208" s="113" t="s">
        <v>87</v>
      </c>
      <c r="H2208" s="114" t="s">
        <v>9684</v>
      </c>
      <c r="I2208" s="119"/>
      <c r="J2208" s="120">
        <f t="shared" si="34"/>
        <v>0</v>
      </c>
    </row>
    <row r="2209" s="109" customFormat="1" ht="20" customHeight="1" spans="1:10">
      <c r="A2209" s="113">
        <v>2208</v>
      </c>
      <c r="B2209" s="114">
        <v>9787539672427</v>
      </c>
      <c r="C2209" s="115" t="s">
        <v>12020</v>
      </c>
      <c r="D2209" s="113">
        <v>49.8</v>
      </c>
      <c r="E2209" s="113" t="s">
        <v>4762</v>
      </c>
      <c r="F2209" s="113" t="s">
        <v>10269</v>
      </c>
      <c r="G2209" s="113" t="s">
        <v>87</v>
      </c>
      <c r="H2209" s="114" t="s">
        <v>9684</v>
      </c>
      <c r="I2209" s="119"/>
      <c r="J2209" s="120">
        <f t="shared" si="34"/>
        <v>0</v>
      </c>
    </row>
    <row r="2210" s="109" customFormat="1" ht="20" customHeight="1" spans="1:10">
      <c r="A2210" s="113">
        <v>2209</v>
      </c>
      <c r="B2210" s="114">
        <v>9787539666570</v>
      </c>
      <c r="C2210" s="115" t="s">
        <v>12021</v>
      </c>
      <c r="D2210" s="113">
        <v>59.8</v>
      </c>
      <c r="E2210" s="113" t="s">
        <v>4762</v>
      </c>
      <c r="F2210" s="113" t="s">
        <v>1333</v>
      </c>
      <c r="G2210" s="113" t="s">
        <v>87</v>
      </c>
      <c r="H2210" s="114" t="s">
        <v>9684</v>
      </c>
      <c r="I2210" s="119"/>
      <c r="J2210" s="120">
        <f t="shared" si="34"/>
        <v>0</v>
      </c>
    </row>
    <row r="2211" s="109" customFormat="1" ht="20" customHeight="1" spans="1:10">
      <c r="A2211" s="113">
        <v>2210</v>
      </c>
      <c r="B2211" s="114">
        <v>9787519044435</v>
      </c>
      <c r="C2211" s="115" t="s">
        <v>12022</v>
      </c>
      <c r="D2211" s="113">
        <v>85</v>
      </c>
      <c r="E2211" s="113" t="s">
        <v>5608</v>
      </c>
      <c r="F2211" s="113" t="s">
        <v>1078</v>
      </c>
      <c r="G2211" s="113" t="s">
        <v>1685</v>
      </c>
      <c r="H2211" s="114" t="s">
        <v>9684</v>
      </c>
      <c r="I2211" s="119"/>
      <c r="J2211" s="120">
        <f t="shared" si="34"/>
        <v>0</v>
      </c>
    </row>
    <row r="2212" s="109" customFormat="1" ht="20" customHeight="1" spans="1:10">
      <c r="A2212" s="113">
        <v>2211</v>
      </c>
      <c r="B2212" s="114">
        <v>9787532961375</v>
      </c>
      <c r="C2212" s="115" t="s">
        <v>12023</v>
      </c>
      <c r="D2212" s="113">
        <v>48</v>
      </c>
      <c r="E2212" s="113" t="s">
        <v>6088</v>
      </c>
      <c r="F2212" s="113" t="s">
        <v>2075</v>
      </c>
      <c r="G2212" s="113" t="s">
        <v>87</v>
      </c>
      <c r="H2212" s="114" t="s">
        <v>9684</v>
      </c>
      <c r="I2212" s="119"/>
      <c r="J2212" s="120">
        <f t="shared" si="34"/>
        <v>0</v>
      </c>
    </row>
    <row r="2213" s="109" customFormat="1" ht="20" customHeight="1" spans="1:10">
      <c r="A2213" s="113">
        <v>2212</v>
      </c>
      <c r="B2213" s="114">
        <v>9787519469641</v>
      </c>
      <c r="C2213" s="115" t="s">
        <v>12024</v>
      </c>
      <c r="D2213" s="113">
        <v>58</v>
      </c>
      <c r="E2213" s="113" t="s">
        <v>11405</v>
      </c>
      <c r="F2213" s="113" t="s">
        <v>1349</v>
      </c>
      <c r="G2213" s="113" t="s">
        <v>87</v>
      </c>
      <c r="H2213" s="114" t="s">
        <v>9684</v>
      </c>
      <c r="I2213" s="119"/>
      <c r="J2213" s="120">
        <f t="shared" si="34"/>
        <v>0</v>
      </c>
    </row>
    <row r="2214" s="109" customFormat="1" ht="20" customHeight="1" spans="1:10">
      <c r="A2214" s="113">
        <v>2213</v>
      </c>
      <c r="B2214" s="114">
        <v>9787551323079</v>
      </c>
      <c r="C2214" s="115" t="s">
        <v>12025</v>
      </c>
      <c r="D2214" s="113">
        <v>58</v>
      </c>
      <c r="E2214" s="113" t="s">
        <v>5598</v>
      </c>
      <c r="F2214" s="113" t="s">
        <v>1466</v>
      </c>
      <c r="G2214" s="113" t="s">
        <v>87</v>
      </c>
      <c r="H2214" s="114" t="s">
        <v>9684</v>
      </c>
      <c r="I2214" s="119"/>
      <c r="J2214" s="120">
        <f t="shared" si="34"/>
        <v>0</v>
      </c>
    </row>
    <row r="2215" s="109" customFormat="1" ht="20" customHeight="1" spans="1:10">
      <c r="A2215" s="113">
        <v>2214</v>
      </c>
      <c r="B2215" s="114">
        <v>9787551322690</v>
      </c>
      <c r="C2215" s="115" t="s">
        <v>12026</v>
      </c>
      <c r="D2215" s="113">
        <v>48</v>
      </c>
      <c r="E2215" s="113" t="s">
        <v>5598</v>
      </c>
      <c r="F2215" s="113" t="s">
        <v>1163</v>
      </c>
      <c r="G2215" s="113" t="s">
        <v>87</v>
      </c>
      <c r="H2215" s="114" t="s">
        <v>9684</v>
      </c>
      <c r="I2215" s="119"/>
      <c r="J2215" s="120">
        <f t="shared" si="34"/>
        <v>0</v>
      </c>
    </row>
    <row r="2216" s="109" customFormat="1" ht="20" customHeight="1" spans="1:10">
      <c r="A2216" s="113">
        <v>2215</v>
      </c>
      <c r="B2216" s="114">
        <v>9787551322812</v>
      </c>
      <c r="C2216" s="115" t="s">
        <v>12027</v>
      </c>
      <c r="D2216" s="113">
        <v>96</v>
      </c>
      <c r="E2216" s="113" t="s">
        <v>5598</v>
      </c>
      <c r="F2216" s="113" t="s">
        <v>3635</v>
      </c>
      <c r="G2216" s="113" t="s">
        <v>87</v>
      </c>
      <c r="H2216" s="114" t="s">
        <v>9684</v>
      </c>
      <c r="I2216" s="119"/>
      <c r="J2216" s="120">
        <f t="shared" si="34"/>
        <v>0</v>
      </c>
    </row>
    <row r="2217" s="109" customFormat="1" ht="20" customHeight="1" spans="1:10">
      <c r="A2217" s="113">
        <v>2216</v>
      </c>
      <c r="B2217" s="114">
        <v>9787559455079</v>
      </c>
      <c r="C2217" s="115" t="s">
        <v>12028</v>
      </c>
      <c r="D2217" s="113">
        <v>48</v>
      </c>
      <c r="E2217" s="113" t="s">
        <v>1160</v>
      </c>
      <c r="F2217" s="113" t="s">
        <v>1105</v>
      </c>
      <c r="G2217" s="113" t="s">
        <v>1685</v>
      </c>
      <c r="H2217" s="114" t="s">
        <v>9684</v>
      </c>
      <c r="I2217" s="119"/>
      <c r="J2217" s="120">
        <f t="shared" si="34"/>
        <v>0</v>
      </c>
    </row>
    <row r="2218" s="109" customFormat="1" ht="20" customHeight="1" spans="1:10">
      <c r="A2218" s="113">
        <v>2217</v>
      </c>
      <c r="B2218" s="114">
        <v>9787539670973</v>
      </c>
      <c r="C2218" s="115" t="s">
        <v>12029</v>
      </c>
      <c r="D2218" s="113">
        <v>68</v>
      </c>
      <c r="E2218" s="113" t="s">
        <v>4762</v>
      </c>
      <c r="F2218" s="113" t="s">
        <v>1333</v>
      </c>
      <c r="G2218" s="113" t="s">
        <v>87</v>
      </c>
      <c r="H2218" s="114" t="s">
        <v>9684</v>
      </c>
      <c r="I2218" s="119"/>
      <c r="J2218" s="120">
        <f t="shared" si="34"/>
        <v>0</v>
      </c>
    </row>
    <row r="2219" s="109" customFormat="1" ht="20" customHeight="1" spans="1:10">
      <c r="A2219" s="113">
        <v>2218</v>
      </c>
      <c r="B2219" s="114">
        <v>9787515807195</v>
      </c>
      <c r="C2219" s="115" t="s">
        <v>12030</v>
      </c>
      <c r="D2219" s="113">
        <v>68</v>
      </c>
      <c r="E2219" s="113" t="s">
        <v>4240</v>
      </c>
      <c r="F2219" s="113" t="s">
        <v>3635</v>
      </c>
      <c r="G2219" s="113" t="s">
        <v>1183</v>
      </c>
      <c r="H2219" s="114" t="s">
        <v>9684</v>
      </c>
      <c r="I2219" s="119"/>
      <c r="J2219" s="120">
        <f t="shared" si="34"/>
        <v>0</v>
      </c>
    </row>
    <row r="2220" s="109" customFormat="1" ht="20" customHeight="1" spans="1:10">
      <c r="A2220" s="113">
        <v>2219</v>
      </c>
      <c r="B2220" s="114">
        <v>9787551145374</v>
      </c>
      <c r="C2220" s="115" t="s">
        <v>12031</v>
      </c>
      <c r="D2220" s="113">
        <v>39.8</v>
      </c>
      <c r="E2220" s="113" t="s">
        <v>431</v>
      </c>
      <c r="F2220" s="113" t="s">
        <v>1182</v>
      </c>
      <c r="G2220" s="113" t="s">
        <v>87</v>
      </c>
      <c r="H2220" s="114" t="s">
        <v>9684</v>
      </c>
      <c r="I2220" s="119"/>
      <c r="J2220" s="120">
        <f t="shared" si="34"/>
        <v>0</v>
      </c>
    </row>
    <row r="2221" s="109" customFormat="1" ht="20" customHeight="1" spans="1:10">
      <c r="A2221" s="113">
        <v>2220</v>
      </c>
      <c r="B2221" s="114">
        <v>9787539673578</v>
      </c>
      <c r="C2221" s="115" t="s">
        <v>12032</v>
      </c>
      <c r="D2221" s="113">
        <v>49.8</v>
      </c>
      <c r="E2221" s="113" t="s">
        <v>4762</v>
      </c>
      <c r="F2221" s="113" t="s">
        <v>1261</v>
      </c>
      <c r="G2221" s="113" t="s">
        <v>87</v>
      </c>
      <c r="H2221" s="114" t="s">
        <v>9684</v>
      </c>
      <c r="I2221" s="119"/>
      <c r="J2221" s="120">
        <f t="shared" si="34"/>
        <v>0</v>
      </c>
    </row>
    <row r="2222" s="109" customFormat="1" ht="20" customHeight="1" spans="1:10">
      <c r="A2222" s="113">
        <v>2221</v>
      </c>
      <c r="B2222" s="114">
        <v>9787539671802</v>
      </c>
      <c r="C2222" s="115" t="s">
        <v>12033</v>
      </c>
      <c r="D2222" s="113">
        <v>59</v>
      </c>
      <c r="E2222" s="113" t="s">
        <v>4762</v>
      </c>
      <c r="F2222" s="113" t="s">
        <v>1062</v>
      </c>
      <c r="G2222" s="113" t="s">
        <v>87</v>
      </c>
      <c r="H2222" s="114" t="s">
        <v>9684</v>
      </c>
      <c r="I2222" s="119"/>
      <c r="J2222" s="120">
        <f t="shared" si="34"/>
        <v>0</v>
      </c>
    </row>
    <row r="2223" s="109" customFormat="1" ht="20" customHeight="1" spans="1:10">
      <c r="A2223" s="113">
        <v>2222</v>
      </c>
      <c r="B2223" s="114">
        <v>9787551322409</v>
      </c>
      <c r="C2223" s="115" t="s">
        <v>12034</v>
      </c>
      <c r="D2223" s="113">
        <v>69</v>
      </c>
      <c r="E2223" s="113" t="s">
        <v>5598</v>
      </c>
      <c r="F2223" s="113" t="s">
        <v>1684</v>
      </c>
      <c r="G2223" s="113" t="s">
        <v>87</v>
      </c>
      <c r="H2223" s="114" t="s">
        <v>9684</v>
      </c>
      <c r="I2223" s="119"/>
      <c r="J2223" s="120">
        <f t="shared" si="34"/>
        <v>0</v>
      </c>
    </row>
    <row r="2224" s="109" customFormat="1" ht="20" customHeight="1" spans="1:10">
      <c r="A2224" s="113">
        <v>2223</v>
      </c>
      <c r="B2224" s="114">
        <v>9787530677384</v>
      </c>
      <c r="C2224" s="115" t="s">
        <v>12035</v>
      </c>
      <c r="D2224" s="113">
        <v>68</v>
      </c>
      <c r="E2224" s="113" t="s">
        <v>447</v>
      </c>
      <c r="F2224" s="113" t="s">
        <v>1466</v>
      </c>
      <c r="G2224" s="113" t="s">
        <v>87</v>
      </c>
      <c r="H2224" s="114" t="s">
        <v>9684</v>
      </c>
      <c r="I2224" s="119"/>
      <c r="J2224" s="120">
        <f t="shared" si="34"/>
        <v>0</v>
      </c>
    </row>
    <row r="2225" s="109" customFormat="1" ht="20" customHeight="1" spans="1:10">
      <c r="A2225" s="113">
        <v>2224</v>
      </c>
      <c r="B2225" s="114">
        <v>9787516925317</v>
      </c>
      <c r="C2225" s="115" t="s">
        <v>12036</v>
      </c>
      <c r="D2225" s="113">
        <v>68</v>
      </c>
      <c r="E2225" s="113" t="s">
        <v>11113</v>
      </c>
      <c r="F2225" s="113" t="s">
        <v>1092</v>
      </c>
      <c r="G2225" s="113" t="s">
        <v>87</v>
      </c>
      <c r="H2225" s="114" t="s">
        <v>9684</v>
      </c>
      <c r="I2225" s="119"/>
      <c r="J2225" s="120">
        <f t="shared" si="34"/>
        <v>0</v>
      </c>
    </row>
    <row r="2226" s="109" customFormat="1" ht="20" customHeight="1" spans="1:10">
      <c r="A2226" s="113">
        <v>2225</v>
      </c>
      <c r="B2226" s="114">
        <v>9787551319362</v>
      </c>
      <c r="C2226" s="115" t="s">
        <v>12037</v>
      </c>
      <c r="D2226" s="113">
        <v>58</v>
      </c>
      <c r="E2226" s="113" t="s">
        <v>5598</v>
      </c>
      <c r="F2226" s="113" t="s">
        <v>1684</v>
      </c>
      <c r="G2226" s="113" t="s">
        <v>87</v>
      </c>
      <c r="H2226" s="114" t="s">
        <v>9684</v>
      </c>
      <c r="I2226" s="119"/>
      <c r="J2226" s="120">
        <f t="shared" si="34"/>
        <v>0</v>
      </c>
    </row>
    <row r="2227" s="109" customFormat="1" ht="20" customHeight="1" spans="1:10">
      <c r="A2227" s="113">
        <v>2226</v>
      </c>
      <c r="B2227" s="114">
        <v>9787544763585</v>
      </c>
      <c r="C2227" s="115" t="s">
        <v>12038</v>
      </c>
      <c r="D2227" s="113">
        <v>26</v>
      </c>
      <c r="E2227" s="113" t="s">
        <v>7382</v>
      </c>
      <c r="F2227" s="113" t="s">
        <v>2255</v>
      </c>
      <c r="G2227" s="113" t="s">
        <v>87</v>
      </c>
      <c r="H2227" s="114" t="s">
        <v>9684</v>
      </c>
      <c r="I2227" s="119"/>
      <c r="J2227" s="120">
        <f t="shared" si="34"/>
        <v>0</v>
      </c>
    </row>
    <row r="2228" s="109" customFormat="1" ht="20" customHeight="1" spans="1:10">
      <c r="A2228" s="113">
        <v>2227</v>
      </c>
      <c r="B2228" s="114">
        <v>9787551311595</v>
      </c>
      <c r="C2228" s="115" t="s">
        <v>12039</v>
      </c>
      <c r="D2228" s="113">
        <v>68</v>
      </c>
      <c r="E2228" s="113" t="s">
        <v>5598</v>
      </c>
      <c r="F2228" s="113" t="s">
        <v>1735</v>
      </c>
      <c r="G2228" s="113" t="s">
        <v>87</v>
      </c>
      <c r="H2228" s="114" t="s">
        <v>9684</v>
      </c>
      <c r="I2228" s="119"/>
      <c r="J2228" s="120">
        <f t="shared" si="34"/>
        <v>0</v>
      </c>
    </row>
    <row r="2229" s="109" customFormat="1" ht="20" customHeight="1" spans="1:10">
      <c r="A2229" s="113">
        <v>2228</v>
      </c>
      <c r="B2229" s="114">
        <v>9787559464040</v>
      </c>
      <c r="C2229" s="115" t="s">
        <v>12040</v>
      </c>
      <c r="D2229" s="113">
        <v>109</v>
      </c>
      <c r="E2229" s="113" t="s">
        <v>989</v>
      </c>
      <c r="F2229" s="113" t="s">
        <v>1062</v>
      </c>
      <c r="G2229" s="113" t="s">
        <v>12</v>
      </c>
      <c r="H2229" s="114" t="s">
        <v>9684</v>
      </c>
      <c r="I2229" s="119"/>
      <c r="J2229" s="120">
        <f t="shared" si="34"/>
        <v>0</v>
      </c>
    </row>
    <row r="2230" s="109" customFormat="1" ht="20" customHeight="1" spans="1:10">
      <c r="A2230" s="113">
        <v>2229</v>
      </c>
      <c r="B2230" s="114">
        <v>9787540786885</v>
      </c>
      <c r="C2230" s="115" t="s">
        <v>12041</v>
      </c>
      <c r="D2230" s="113">
        <v>49</v>
      </c>
      <c r="E2230" s="113" t="s">
        <v>11245</v>
      </c>
      <c r="F2230" s="113" t="s">
        <v>1510</v>
      </c>
      <c r="G2230" s="113" t="s">
        <v>87</v>
      </c>
      <c r="H2230" s="114" t="s">
        <v>9684</v>
      </c>
      <c r="I2230" s="119"/>
      <c r="J2230" s="120">
        <f t="shared" si="34"/>
        <v>0</v>
      </c>
    </row>
    <row r="2231" s="109" customFormat="1" ht="20" customHeight="1" spans="1:10">
      <c r="A2231" s="113">
        <v>2230</v>
      </c>
      <c r="B2231" s="114">
        <v>9787541831096</v>
      </c>
      <c r="C2231" s="115" t="s">
        <v>12042</v>
      </c>
      <c r="D2231" s="113">
        <v>69.8</v>
      </c>
      <c r="E2231" s="113" t="s">
        <v>5631</v>
      </c>
      <c r="F2231" s="113" t="s">
        <v>10269</v>
      </c>
      <c r="G2231" s="113" t="s">
        <v>87</v>
      </c>
      <c r="H2231" s="114" t="s">
        <v>9684</v>
      </c>
      <c r="I2231" s="119"/>
      <c r="J2231" s="120">
        <f t="shared" si="34"/>
        <v>0</v>
      </c>
    </row>
    <row r="2232" s="109" customFormat="1" ht="20" customHeight="1" spans="1:10">
      <c r="A2232" s="113">
        <v>2231</v>
      </c>
      <c r="B2232" s="114">
        <v>9787539662589</v>
      </c>
      <c r="C2232" s="115" t="s">
        <v>12043</v>
      </c>
      <c r="D2232" s="113">
        <v>76</v>
      </c>
      <c r="E2232" s="113" t="s">
        <v>4762</v>
      </c>
      <c r="F2232" s="113" t="s">
        <v>5013</v>
      </c>
      <c r="G2232" s="113" t="s">
        <v>87</v>
      </c>
      <c r="H2232" s="114" t="s">
        <v>9684</v>
      </c>
      <c r="I2232" s="119"/>
      <c r="J2232" s="120">
        <f t="shared" si="34"/>
        <v>0</v>
      </c>
    </row>
    <row r="2233" s="109" customFormat="1" ht="20" customHeight="1" spans="1:10">
      <c r="A2233" s="113">
        <v>2232</v>
      </c>
      <c r="B2233" s="114">
        <v>9787548805601</v>
      </c>
      <c r="C2233" s="115" t="s">
        <v>12044</v>
      </c>
      <c r="D2233" s="113">
        <v>69.8</v>
      </c>
      <c r="E2233" s="113" t="s">
        <v>1622</v>
      </c>
      <c r="F2233" s="113" t="s">
        <v>1319</v>
      </c>
      <c r="G2233" s="113" t="s">
        <v>87</v>
      </c>
      <c r="H2233" s="114" t="s">
        <v>9684</v>
      </c>
      <c r="I2233" s="119"/>
      <c r="J2233" s="120">
        <f t="shared" si="34"/>
        <v>0</v>
      </c>
    </row>
    <row r="2234" s="109" customFormat="1" ht="20" customHeight="1" spans="1:10">
      <c r="A2234" s="113">
        <v>2233</v>
      </c>
      <c r="B2234" s="114">
        <v>9787551323642</v>
      </c>
      <c r="C2234" s="115" t="s">
        <v>12045</v>
      </c>
      <c r="D2234" s="113">
        <v>65</v>
      </c>
      <c r="E2234" s="113" t="s">
        <v>5598</v>
      </c>
      <c r="F2234" s="113" t="s">
        <v>3635</v>
      </c>
      <c r="G2234" s="113" t="s">
        <v>87</v>
      </c>
      <c r="H2234" s="114" t="s">
        <v>9684</v>
      </c>
      <c r="I2234" s="119"/>
      <c r="J2234" s="120">
        <f t="shared" si="34"/>
        <v>0</v>
      </c>
    </row>
    <row r="2235" s="109" customFormat="1" ht="20" customHeight="1" spans="1:10">
      <c r="A2235" s="113">
        <v>2234</v>
      </c>
      <c r="B2235" s="114">
        <v>9787554132494</v>
      </c>
      <c r="C2235" s="115" t="s">
        <v>12046</v>
      </c>
      <c r="D2235" s="113">
        <v>45</v>
      </c>
      <c r="E2235" s="113" t="s">
        <v>680</v>
      </c>
      <c r="F2235" s="113" t="s">
        <v>7944</v>
      </c>
      <c r="G2235" s="113" t="s">
        <v>87</v>
      </c>
      <c r="H2235" s="114" t="s">
        <v>9684</v>
      </c>
      <c r="I2235" s="119"/>
      <c r="J2235" s="120">
        <f t="shared" si="34"/>
        <v>0</v>
      </c>
    </row>
    <row r="2236" s="109" customFormat="1" ht="20" customHeight="1" spans="1:10">
      <c r="A2236" s="113">
        <v>2235</v>
      </c>
      <c r="B2236" s="114">
        <v>9787554124338</v>
      </c>
      <c r="C2236" s="115" t="s">
        <v>12047</v>
      </c>
      <c r="D2236" s="113">
        <v>58</v>
      </c>
      <c r="E2236" s="113" t="s">
        <v>10363</v>
      </c>
      <c r="F2236" s="113" t="s">
        <v>4960</v>
      </c>
      <c r="G2236" s="113" t="s">
        <v>87</v>
      </c>
      <c r="H2236" s="114" t="s">
        <v>9684</v>
      </c>
      <c r="I2236" s="119"/>
      <c r="J2236" s="120">
        <f t="shared" si="34"/>
        <v>0</v>
      </c>
    </row>
    <row r="2237" s="109" customFormat="1" ht="20" customHeight="1" spans="1:10">
      <c r="A2237" s="113">
        <v>2236</v>
      </c>
      <c r="B2237" s="114">
        <v>9787554124321</v>
      </c>
      <c r="C2237" s="115" t="s">
        <v>12048</v>
      </c>
      <c r="D2237" s="113">
        <v>68</v>
      </c>
      <c r="E2237" s="113" t="s">
        <v>10363</v>
      </c>
      <c r="F2237" s="113" t="s">
        <v>4960</v>
      </c>
      <c r="G2237" s="113" t="s">
        <v>87</v>
      </c>
      <c r="H2237" s="114" t="s">
        <v>9684</v>
      </c>
      <c r="I2237" s="119"/>
      <c r="J2237" s="120">
        <f t="shared" si="34"/>
        <v>0</v>
      </c>
    </row>
    <row r="2238" s="109" customFormat="1" ht="20" customHeight="1" spans="1:10">
      <c r="A2238" s="113">
        <v>2237</v>
      </c>
      <c r="B2238" s="114">
        <v>9787559450098</v>
      </c>
      <c r="C2238" s="115" t="s">
        <v>12049</v>
      </c>
      <c r="D2238" s="113">
        <v>49.8</v>
      </c>
      <c r="E2238" s="113" t="s">
        <v>989</v>
      </c>
      <c r="F2238" s="113" t="s">
        <v>1313</v>
      </c>
      <c r="G2238" s="113" t="s">
        <v>87</v>
      </c>
      <c r="H2238" s="114" t="s">
        <v>9684</v>
      </c>
      <c r="I2238" s="119"/>
      <c r="J2238" s="120">
        <f t="shared" si="34"/>
        <v>0</v>
      </c>
    </row>
    <row r="2239" s="109" customFormat="1" ht="20" customHeight="1" spans="1:10">
      <c r="A2239" s="113">
        <v>2238</v>
      </c>
      <c r="B2239" s="114">
        <v>9787544763400</v>
      </c>
      <c r="C2239" s="115" t="s">
        <v>12050</v>
      </c>
      <c r="D2239" s="113">
        <v>35</v>
      </c>
      <c r="E2239" s="113" t="s">
        <v>7382</v>
      </c>
      <c r="F2239" s="113" t="s">
        <v>1142</v>
      </c>
      <c r="G2239" s="113" t="s">
        <v>87</v>
      </c>
      <c r="H2239" s="114" t="s">
        <v>9684</v>
      </c>
      <c r="I2239" s="119"/>
      <c r="J2239" s="120">
        <f t="shared" si="34"/>
        <v>0</v>
      </c>
    </row>
    <row r="2240" s="109" customFormat="1" ht="20" customHeight="1" spans="1:10">
      <c r="A2240" s="113">
        <v>2239</v>
      </c>
      <c r="B2240" s="114">
        <v>9787551309592</v>
      </c>
      <c r="C2240" s="115" t="s">
        <v>12051</v>
      </c>
      <c r="D2240" s="113">
        <v>32</v>
      </c>
      <c r="E2240" s="113" t="s">
        <v>12052</v>
      </c>
      <c r="F2240" s="113" t="s">
        <v>4277</v>
      </c>
      <c r="G2240" s="113" t="s">
        <v>87</v>
      </c>
      <c r="H2240" s="114" t="s">
        <v>9684</v>
      </c>
      <c r="I2240" s="119"/>
      <c r="J2240" s="120">
        <f t="shared" si="34"/>
        <v>0</v>
      </c>
    </row>
    <row r="2241" s="109" customFormat="1" ht="20" customHeight="1" spans="1:10">
      <c r="A2241" s="113">
        <v>2240</v>
      </c>
      <c r="B2241" s="114">
        <v>9787539668048</v>
      </c>
      <c r="C2241" s="115" t="s">
        <v>12053</v>
      </c>
      <c r="D2241" s="113">
        <v>49.8</v>
      </c>
      <c r="E2241" s="113" t="s">
        <v>4762</v>
      </c>
      <c r="F2241" s="113" t="s">
        <v>1333</v>
      </c>
      <c r="G2241" s="113" t="s">
        <v>87</v>
      </c>
      <c r="H2241" s="114" t="s">
        <v>9684</v>
      </c>
      <c r="I2241" s="119"/>
      <c r="J2241" s="120">
        <f t="shared" si="34"/>
        <v>0</v>
      </c>
    </row>
    <row r="2242" s="109" customFormat="1" ht="20" customHeight="1" spans="1:10">
      <c r="A2242" s="113">
        <v>2241</v>
      </c>
      <c r="B2242" s="114">
        <v>9787557415990</v>
      </c>
      <c r="C2242" s="115" t="s">
        <v>12054</v>
      </c>
      <c r="D2242" s="113">
        <v>57</v>
      </c>
      <c r="E2242" s="113" t="s">
        <v>9954</v>
      </c>
      <c r="F2242" s="113" t="s">
        <v>4589</v>
      </c>
      <c r="G2242" s="113" t="s">
        <v>87</v>
      </c>
      <c r="H2242" s="114" t="s">
        <v>9684</v>
      </c>
      <c r="I2242" s="119"/>
      <c r="J2242" s="120">
        <f t="shared" si="34"/>
        <v>0</v>
      </c>
    </row>
    <row r="2243" s="109" customFormat="1" ht="20" customHeight="1" spans="1:10">
      <c r="A2243" s="113">
        <v>2242</v>
      </c>
      <c r="B2243" s="114">
        <v>9787559454089</v>
      </c>
      <c r="C2243" s="115" t="s">
        <v>12055</v>
      </c>
      <c r="D2243" s="113">
        <v>49.8</v>
      </c>
      <c r="E2243" s="113" t="s">
        <v>1160</v>
      </c>
      <c r="F2243" s="113" t="s">
        <v>1105</v>
      </c>
      <c r="G2243" s="113" t="s">
        <v>87</v>
      </c>
      <c r="H2243" s="114" t="s">
        <v>9684</v>
      </c>
      <c r="I2243" s="119"/>
      <c r="J2243" s="120">
        <f t="shared" ref="J2243:J2306" si="35">D2243*I2243</f>
        <v>0</v>
      </c>
    </row>
    <row r="2244" s="109" customFormat="1" ht="20" customHeight="1" spans="1:10">
      <c r="A2244" s="113">
        <v>2243</v>
      </c>
      <c r="B2244" s="114">
        <v>9787559468574</v>
      </c>
      <c r="C2244" s="115" t="s">
        <v>12056</v>
      </c>
      <c r="D2244" s="113">
        <v>55</v>
      </c>
      <c r="E2244" s="113" t="s">
        <v>1160</v>
      </c>
      <c r="F2244" s="113" t="s">
        <v>1301</v>
      </c>
      <c r="G2244" s="113" t="s">
        <v>87</v>
      </c>
      <c r="H2244" s="114" t="s">
        <v>9684</v>
      </c>
      <c r="I2244" s="119"/>
      <c r="J2244" s="120">
        <f t="shared" si="35"/>
        <v>0</v>
      </c>
    </row>
    <row r="2245" s="109" customFormat="1" ht="20" customHeight="1" spans="1:10">
      <c r="A2245" s="113">
        <v>2244</v>
      </c>
      <c r="B2245" s="114">
        <v>9787511390011</v>
      </c>
      <c r="C2245" s="115" t="s">
        <v>12057</v>
      </c>
      <c r="D2245" s="113">
        <v>68</v>
      </c>
      <c r="E2245" s="113" t="s">
        <v>5593</v>
      </c>
      <c r="F2245" s="113" t="s">
        <v>1323</v>
      </c>
      <c r="G2245" s="113" t="s">
        <v>87</v>
      </c>
      <c r="H2245" s="114" t="s">
        <v>9684</v>
      </c>
      <c r="I2245" s="119"/>
      <c r="J2245" s="120">
        <f t="shared" si="35"/>
        <v>0</v>
      </c>
    </row>
    <row r="2246" s="109" customFormat="1" ht="20" customHeight="1" spans="1:10">
      <c r="A2246" s="113">
        <v>2245</v>
      </c>
      <c r="B2246" s="114">
        <v>9787547269275</v>
      </c>
      <c r="C2246" s="115" t="s">
        <v>12058</v>
      </c>
      <c r="D2246" s="113">
        <v>49.8</v>
      </c>
      <c r="E2246" s="113" t="s">
        <v>9965</v>
      </c>
      <c r="F2246" s="113" t="s">
        <v>1907</v>
      </c>
      <c r="G2246" s="113" t="s">
        <v>87</v>
      </c>
      <c r="H2246" s="114" t="s">
        <v>9684</v>
      </c>
      <c r="I2246" s="119"/>
      <c r="J2246" s="120">
        <f t="shared" si="35"/>
        <v>0</v>
      </c>
    </row>
    <row r="2247" s="109" customFormat="1" ht="20" customHeight="1" spans="1:10">
      <c r="A2247" s="113">
        <v>2246</v>
      </c>
      <c r="B2247" s="114">
        <v>9787532966905</v>
      </c>
      <c r="C2247" s="115" t="s">
        <v>12059</v>
      </c>
      <c r="D2247" s="113">
        <v>48</v>
      </c>
      <c r="E2247" s="113" t="s">
        <v>6088</v>
      </c>
      <c r="F2247" s="113" t="s">
        <v>1248</v>
      </c>
      <c r="G2247" s="113" t="s">
        <v>87</v>
      </c>
      <c r="H2247" s="114" t="s">
        <v>9684</v>
      </c>
      <c r="I2247" s="119"/>
      <c r="J2247" s="120">
        <f t="shared" si="35"/>
        <v>0</v>
      </c>
    </row>
    <row r="2248" s="109" customFormat="1" ht="20" customHeight="1" spans="1:10">
      <c r="A2248" s="113">
        <v>2247</v>
      </c>
      <c r="B2248" s="114">
        <v>9787551324939</v>
      </c>
      <c r="C2248" s="115" t="s">
        <v>12060</v>
      </c>
      <c r="D2248" s="113">
        <v>69</v>
      </c>
      <c r="E2248" s="113" t="s">
        <v>5598</v>
      </c>
      <c r="F2248" s="113" t="s">
        <v>1127</v>
      </c>
      <c r="G2248" s="113" t="s">
        <v>87</v>
      </c>
      <c r="H2248" s="114" t="s">
        <v>9684</v>
      </c>
      <c r="I2248" s="119"/>
      <c r="J2248" s="120">
        <f t="shared" si="35"/>
        <v>0</v>
      </c>
    </row>
    <row r="2249" s="109" customFormat="1" ht="20" customHeight="1" spans="1:10">
      <c r="A2249" s="113">
        <v>2248</v>
      </c>
      <c r="B2249" s="114">
        <v>9787559465863</v>
      </c>
      <c r="C2249" s="115" t="s">
        <v>12061</v>
      </c>
      <c r="D2249" s="113">
        <v>48</v>
      </c>
      <c r="E2249" s="113" t="s">
        <v>1160</v>
      </c>
      <c r="F2249" s="113" t="s">
        <v>1540</v>
      </c>
      <c r="G2249" s="113" t="s">
        <v>87</v>
      </c>
      <c r="H2249" s="114" t="s">
        <v>9684</v>
      </c>
      <c r="I2249" s="119"/>
      <c r="J2249" s="120">
        <f t="shared" si="35"/>
        <v>0</v>
      </c>
    </row>
    <row r="2250" s="109" customFormat="1" ht="20" customHeight="1" spans="1:10">
      <c r="A2250" s="113">
        <v>2249</v>
      </c>
      <c r="B2250" s="114">
        <v>9787218157931</v>
      </c>
      <c r="C2250" s="115" t="s">
        <v>12062</v>
      </c>
      <c r="D2250" s="113">
        <v>78</v>
      </c>
      <c r="E2250" s="113" t="s">
        <v>5543</v>
      </c>
      <c r="F2250" s="113" t="s">
        <v>2075</v>
      </c>
      <c r="G2250" s="113" t="s">
        <v>87</v>
      </c>
      <c r="H2250" s="114" t="s">
        <v>9684</v>
      </c>
      <c r="I2250" s="119"/>
      <c r="J2250" s="120">
        <f t="shared" si="35"/>
        <v>0</v>
      </c>
    </row>
    <row r="2251" s="109" customFormat="1" ht="20" customHeight="1" spans="1:10">
      <c r="A2251" s="113">
        <v>2250</v>
      </c>
      <c r="B2251" s="114">
        <v>9787559453617</v>
      </c>
      <c r="C2251" s="115" t="s">
        <v>12063</v>
      </c>
      <c r="D2251" s="113">
        <v>48</v>
      </c>
      <c r="E2251" s="113" t="s">
        <v>1160</v>
      </c>
      <c r="F2251" s="113" t="s">
        <v>1510</v>
      </c>
      <c r="G2251" s="113" t="s">
        <v>87</v>
      </c>
      <c r="H2251" s="114" t="s">
        <v>9684</v>
      </c>
      <c r="I2251" s="119"/>
      <c r="J2251" s="120">
        <f t="shared" si="35"/>
        <v>0</v>
      </c>
    </row>
    <row r="2252" s="109" customFormat="1" ht="20" customHeight="1" spans="1:10">
      <c r="A2252" s="113">
        <v>2251</v>
      </c>
      <c r="B2252" s="114">
        <v>9787550515413</v>
      </c>
      <c r="C2252" s="115" t="s">
        <v>12064</v>
      </c>
      <c r="D2252" s="113">
        <v>58</v>
      </c>
      <c r="E2252" s="113" t="s">
        <v>3798</v>
      </c>
      <c r="F2252" s="113" t="s">
        <v>3842</v>
      </c>
      <c r="G2252" s="113" t="s">
        <v>87</v>
      </c>
      <c r="H2252" s="114" t="s">
        <v>9684</v>
      </c>
      <c r="I2252" s="119"/>
      <c r="J2252" s="120">
        <f t="shared" si="35"/>
        <v>0</v>
      </c>
    </row>
    <row r="2253" s="109" customFormat="1" ht="20" customHeight="1" spans="1:10">
      <c r="A2253" s="113">
        <v>2252</v>
      </c>
      <c r="B2253" s="114">
        <v>9787559413567</v>
      </c>
      <c r="C2253" s="115" t="s">
        <v>12065</v>
      </c>
      <c r="D2253" s="113">
        <v>36</v>
      </c>
      <c r="E2253" s="113" t="s">
        <v>989</v>
      </c>
      <c r="F2253" s="113" t="s">
        <v>1313</v>
      </c>
      <c r="G2253" s="113" t="s">
        <v>87</v>
      </c>
      <c r="H2253" s="114" t="s">
        <v>9684</v>
      </c>
      <c r="I2253" s="119"/>
      <c r="J2253" s="120">
        <f t="shared" si="35"/>
        <v>0</v>
      </c>
    </row>
    <row r="2254" s="109" customFormat="1" ht="20" customHeight="1" spans="1:10">
      <c r="A2254" s="113">
        <v>2253</v>
      </c>
      <c r="B2254" s="114">
        <v>9787521206111</v>
      </c>
      <c r="C2254" s="115" t="s">
        <v>12066</v>
      </c>
      <c r="D2254" s="113">
        <v>40</v>
      </c>
      <c r="E2254" s="113" t="s">
        <v>11289</v>
      </c>
      <c r="F2254" s="113" t="s">
        <v>2075</v>
      </c>
      <c r="G2254" s="113" t="s">
        <v>87</v>
      </c>
      <c r="H2254" s="114" t="s">
        <v>9684</v>
      </c>
      <c r="I2254" s="119"/>
      <c r="J2254" s="120">
        <f t="shared" si="35"/>
        <v>0</v>
      </c>
    </row>
    <row r="2255" s="109" customFormat="1" ht="20" customHeight="1" spans="1:10">
      <c r="A2255" s="113">
        <v>2254</v>
      </c>
      <c r="B2255" s="114">
        <v>9787548844617</v>
      </c>
      <c r="C2255" s="115" t="s">
        <v>12067</v>
      </c>
      <c r="D2255" s="113">
        <v>69.8</v>
      </c>
      <c r="E2255" s="113" t="s">
        <v>1622</v>
      </c>
      <c r="F2255" s="113" t="s">
        <v>1499</v>
      </c>
      <c r="G2255" s="113" t="s">
        <v>87</v>
      </c>
      <c r="H2255" s="114" t="s">
        <v>9684</v>
      </c>
      <c r="I2255" s="119"/>
      <c r="J2255" s="120">
        <f t="shared" si="35"/>
        <v>0</v>
      </c>
    </row>
    <row r="2256" s="109" customFormat="1" ht="20" customHeight="1" spans="1:10">
      <c r="A2256" s="113">
        <v>2255</v>
      </c>
      <c r="B2256" s="114">
        <v>9787501562763</v>
      </c>
      <c r="C2256" s="115" t="s">
        <v>12068</v>
      </c>
      <c r="D2256" s="113">
        <v>58</v>
      </c>
      <c r="E2256" s="113" t="s">
        <v>5656</v>
      </c>
      <c r="F2256" s="113" t="s">
        <v>2115</v>
      </c>
      <c r="G2256" s="113" t="s">
        <v>87</v>
      </c>
      <c r="H2256" s="114" t="s">
        <v>9684</v>
      </c>
      <c r="I2256" s="119"/>
      <c r="J2256" s="120">
        <f t="shared" si="35"/>
        <v>0</v>
      </c>
    </row>
    <row r="2257" s="109" customFormat="1" ht="20" customHeight="1" spans="1:10">
      <c r="A2257" s="113">
        <v>2256</v>
      </c>
      <c r="B2257" s="114">
        <v>9787201192864</v>
      </c>
      <c r="C2257" s="115" t="s">
        <v>12069</v>
      </c>
      <c r="D2257" s="113">
        <v>68</v>
      </c>
      <c r="E2257" s="113" t="s">
        <v>2994</v>
      </c>
      <c r="F2257" s="113" t="s">
        <v>1313</v>
      </c>
      <c r="G2257" s="113" t="s">
        <v>87</v>
      </c>
      <c r="H2257" s="114" t="s">
        <v>9684</v>
      </c>
      <c r="I2257" s="119"/>
      <c r="J2257" s="120">
        <f t="shared" si="35"/>
        <v>0</v>
      </c>
    </row>
    <row r="2258" s="109" customFormat="1" ht="20" customHeight="1" spans="1:10">
      <c r="A2258" s="113">
        <v>2257</v>
      </c>
      <c r="B2258" s="114">
        <v>9787554131480</v>
      </c>
      <c r="C2258" s="115" t="s">
        <v>12070</v>
      </c>
      <c r="D2258" s="113">
        <v>46</v>
      </c>
      <c r="E2258" s="113" t="s">
        <v>10363</v>
      </c>
      <c r="F2258" s="113" t="s">
        <v>1161</v>
      </c>
      <c r="G2258" s="113" t="s">
        <v>87</v>
      </c>
      <c r="H2258" s="114" t="s">
        <v>9684</v>
      </c>
      <c r="I2258" s="119"/>
      <c r="J2258" s="120">
        <f t="shared" si="35"/>
        <v>0</v>
      </c>
    </row>
    <row r="2259" s="109" customFormat="1" ht="20" customHeight="1" spans="1:10">
      <c r="A2259" s="113">
        <v>2258</v>
      </c>
      <c r="B2259" s="114">
        <v>9787513942089</v>
      </c>
      <c r="C2259" s="115" t="s">
        <v>12071</v>
      </c>
      <c r="D2259" s="113">
        <v>28.5</v>
      </c>
      <c r="E2259" s="113" t="s">
        <v>640</v>
      </c>
      <c r="F2259" s="113" t="s">
        <v>1610</v>
      </c>
      <c r="G2259" s="113" t="s">
        <v>87</v>
      </c>
      <c r="H2259" s="114" t="s">
        <v>9684</v>
      </c>
      <c r="I2259" s="119"/>
      <c r="J2259" s="120">
        <f t="shared" si="35"/>
        <v>0</v>
      </c>
    </row>
    <row r="2260" s="109" customFormat="1" ht="20" customHeight="1" spans="1:10">
      <c r="A2260" s="113">
        <v>2259</v>
      </c>
      <c r="B2260" s="114">
        <v>9787554140833</v>
      </c>
      <c r="C2260" s="115" t="s">
        <v>12072</v>
      </c>
      <c r="D2260" s="113">
        <v>58</v>
      </c>
      <c r="E2260" s="113" t="s">
        <v>10363</v>
      </c>
      <c r="F2260" s="113" t="s">
        <v>1161</v>
      </c>
      <c r="G2260" s="113" t="s">
        <v>87</v>
      </c>
      <c r="H2260" s="114" t="s">
        <v>9684</v>
      </c>
      <c r="I2260" s="119"/>
      <c r="J2260" s="120">
        <f t="shared" si="35"/>
        <v>0</v>
      </c>
    </row>
    <row r="2261" s="109" customFormat="1" ht="20" customHeight="1" spans="1:10">
      <c r="A2261" s="113">
        <v>2260</v>
      </c>
      <c r="B2261" s="114">
        <v>9787559452894</v>
      </c>
      <c r="C2261" s="115" t="s">
        <v>12073</v>
      </c>
      <c r="D2261" s="113">
        <v>69.8</v>
      </c>
      <c r="E2261" s="113" t="s">
        <v>1160</v>
      </c>
      <c r="F2261" s="113" t="s">
        <v>5596</v>
      </c>
      <c r="G2261" s="113" t="s">
        <v>87</v>
      </c>
      <c r="H2261" s="114" t="s">
        <v>9684</v>
      </c>
      <c r="I2261" s="119"/>
      <c r="J2261" s="120">
        <f t="shared" si="35"/>
        <v>0</v>
      </c>
    </row>
    <row r="2262" s="109" customFormat="1" ht="20" customHeight="1" spans="1:10">
      <c r="A2262" s="113">
        <v>2261</v>
      </c>
      <c r="B2262" s="114">
        <v>9787541845116</v>
      </c>
      <c r="C2262" s="115" t="s">
        <v>12074</v>
      </c>
      <c r="D2262" s="113">
        <v>58</v>
      </c>
      <c r="E2262" s="113" t="s">
        <v>5631</v>
      </c>
      <c r="F2262" s="113" t="s">
        <v>1272</v>
      </c>
      <c r="G2262" s="113" t="s">
        <v>87</v>
      </c>
      <c r="H2262" s="114" t="s">
        <v>9684</v>
      </c>
      <c r="I2262" s="119"/>
      <c r="J2262" s="120">
        <f t="shared" si="35"/>
        <v>0</v>
      </c>
    </row>
    <row r="2263" s="109" customFormat="1" ht="20" customHeight="1" spans="1:10">
      <c r="A2263" s="113">
        <v>2262</v>
      </c>
      <c r="B2263" s="114">
        <v>9787521211221</v>
      </c>
      <c r="C2263" s="115" t="s">
        <v>12075</v>
      </c>
      <c r="D2263" s="113">
        <v>36</v>
      </c>
      <c r="E2263" s="113" t="s">
        <v>11289</v>
      </c>
      <c r="F2263" s="113" t="s">
        <v>2075</v>
      </c>
      <c r="G2263" s="113" t="s">
        <v>87</v>
      </c>
      <c r="H2263" s="114" t="s">
        <v>9684</v>
      </c>
      <c r="I2263" s="119"/>
      <c r="J2263" s="120">
        <f t="shared" si="35"/>
        <v>0</v>
      </c>
    </row>
    <row r="2264" s="109" customFormat="1" ht="20" customHeight="1" spans="1:10">
      <c r="A2264" s="113">
        <v>2263</v>
      </c>
      <c r="B2264" s="114">
        <v>9787540796822</v>
      </c>
      <c r="C2264" s="115" t="s">
        <v>12076</v>
      </c>
      <c r="D2264" s="113">
        <v>69</v>
      </c>
      <c r="E2264" s="113" t="s">
        <v>11245</v>
      </c>
      <c r="F2264" s="113" t="s">
        <v>1292</v>
      </c>
      <c r="G2264" s="113" t="s">
        <v>87</v>
      </c>
      <c r="H2264" s="114" t="s">
        <v>9684</v>
      </c>
      <c r="I2264" s="119"/>
      <c r="J2264" s="120">
        <f t="shared" si="35"/>
        <v>0</v>
      </c>
    </row>
    <row r="2265" s="109" customFormat="1" ht="20" customHeight="1" spans="1:10">
      <c r="A2265" s="113">
        <v>2264</v>
      </c>
      <c r="B2265" s="114">
        <v>9787573103062</v>
      </c>
      <c r="C2265" s="115" t="s">
        <v>12077</v>
      </c>
      <c r="D2265" s="113">
        <v>78</v>
      </c>
      <c r="E2265" s="113" t="s">
        <v>6176</v>
      </c>
      <c r="F2265" s="113" t="s">
        <v>1135</v>
      </c>
      <c r="G2265" s="113" t="s">
        <v>4971</v>
      </c>
      <c r="H2265" s="114" t="s">
        <v>9684</v>
      </c>
      <c r="I2265" s="119"/>
      <c r="J2265" s="120">
        <f t="shared" si="35"/>
        <v>0</v>
      </c>
    </row>
    <row r="2266" s="109" customFormat="1" ht="20" customHeight="1" spans="1:10">
      <c r="A2266" s="113">
        <v>2265</v>
      </c>
      <c r="B2266" s="114">
        <v>9787540244675</v>
      </c>
      <c r="C2266" s="115" t="s">
        <v>12078</v>
      </c>
      <c r="D2266" s="113">
        <v>46</v>
      </c>
      <c r="E2266" s="113" t="s">
        <v>544</v>
      </c>
      <c r="F2266" s="113" t="s">
        <v>3635</v>
      </c>
      <c r="G2266" s="113" t="s">
        <v>87</v>
      </c>
      <c r="H2266" s="114" t="s">
        <v>9684</v>
      </c>
      <c r="I2266" s="119"/>
      <c r="J2266" s="120">
        <f t="shared" si="35"/>
        <v>0</v>
      </c>
    </row>
    <row r="2267" s="109" customFormat="1" ht="20" customHeight="1" spans="1:10">
      <c r="A2267" s="113">
        <v>2266</v>
      </c>
      <c r="B2267" s="114">
        <v>9787551312493</v>
      </c>
      <c r="C2267" s="115" t="s">
        <v>12079</v>
      </c>
      <c r="D2267" s="113">
        <v>75</v>
      </c>
      <c r="E2267" s="113" t="s">
        <v>5598</v>
      </c>
      <c r="F2267" s="113" t="s">
        <v>1735</v>
      </c>
      <c r="G2267" s="113" t="s">
        <v>87</v>
      </c>
      <c r="H2267" s="114" t="s">
        <v>9684</v>
      </c>
      <c r="I2267" s="119"/>
      <c r="J2267" s="120">
        <f t="shared" si="35"/>
        <v>0</v>
      </c>
    </row>
    <row r="2268" s="109" customFormat="1" ht="20" customHeight="1" spans="1:10">
      <c r="A2268" s="113">
        <v>2267</v>
      </c>
      <c r="B2268" s="114">
        <v>9787559467577</v>
      </c>
      <c r="C2268" s="115" t="s">
        <v>12080</v>
      </c>
      <c r="D2268" s="113">
        <v>48</v>
      </c>
      <c r="E2268" s="113" t="s">
        <v>1160</v>
      </c>
      <c r="F2268" s="113" t="s">
        <v>1161</v>
      </c>
      <c r="G2268" s="113" t="s">
        <v>87</v>
      </c>
      <c r="H2268" s="114" t="s">
        <v>9684</v>
      </c>
      <c r="I2268" s="119"/>
      <c r="J2268" s="120">
        <f t="shared" si="35"/>
        <v>0</v>
      </c>
    </row>
    <row r="2269" s="109" customFormat="1" ht="20" customHeight="1" spans="1:10">
      <c r="A2269" s="113">
        <v>2268</v>
      </c>
      <c r="B2269" s="114">
        <v>9787532189212</v>
      </c>
      <c r="C2269" s="115" t="s">
        <v>12081</v>
      </c>
      <c r="D2269" s="113">
        <v>88</v>
      </c>
      <c r="E2269" s="113" t="s">
        <v>483</v>
      </c>
      <c r="F2269" s="113" t="s">
        <v>1127</v>
      </c>
      <c r="G2269" s="113" t="s">
        <v>87</v>
      </c>
      <c r="H2269" s="114" t="s">
        <v>9684</v>
      </c>
      <c r="I2269" s="119"/>
      <c r="J2269" s="120">
        <f t="shared" si="35"/>
        <v>0</v>
      </c>
    </row>
    <row r="2270" s="109" customFormat="1" ht="20" customHeight="1" spans="1:10">
      <c r="A2270" s="113">
        <v>2269</v>
      </c>
      <c r="B2270" s="114">
        <v>9787519047610</v>
      </c>
      <c r="C2270" s="115" t="s">
        <v>12082</v>
      </c>
      <c r="D2270" s="113">
        <v>98</v>
      </c>
      <c r="E2270" s="113" t="s">
        <v>5608</v>
      </c>
      <c r="F2270" s="113" t="s">
        <v>1078</v>
      </c>
      <c r="G2270" s="113" t="s">
        <v>87</v>
      </c>
      <c r="H2270" s="114" t="s">
        <v>9684</v>
      </c>
      <c r="I2270" s="119"/>
      <c r="J2270" s="120">
        <f t="shared" si="35"/>
        <v>0</v>
      </c>
    </row>
    <row r="2271" s="109" customFormat="1" ht="20" customHeight="1" spans="1:10">
      <c r="A2271" s="113">
        <v>2270</v>
      </c>
      <c r="B2271" s="114">
        <v>9787218142012</v>
      </c>
      <c r="C2271" s="115" t="s">
        <v>12083</v>
      </c>
      <c r="D2271" s="113">
        <v>58</v>
      </c>
      <c r="E2271" s="113" t="s">
        <v>5543</v>
      </c>
      <c r="F2271" s="113" t="s">
        <v>2075</v>
      </c>
      <c r="G2271" s="113" t="s">
        <v>87</v>
      </c>
      <c r="H2271" s="114" t="s">
        <v>9684</v>
      </c>
      <c r="I2271" s="119"/>
      <c r="J2271" s="120">
        <f t="shared" si="35"/>
        <v>0</v>
      </c>
    </row>
    <row r="2272" s="109" customFormat="1" ht="20" customHeight="1" spans="1:10">
      <c r="A2272" s="113">
        <v>2271</v>
      </c>
      <c r="B2272" s="114">
        <v>9787541162220</v>
      </c>
      <c r="C2272" s="115" t="s">
        <v>12084</v>
      </c>
      <c r="D2272" s="113">
        <v>52</v>
      </c>
      <c r="E2272" s="113" t="s">
        <v>7438</v>
      </c>
      <c r="F2272" s="113" t="s">
        <v>1105</v>
      </c>
      <c r="G2272" s="113" t="s">
        <v>87</v>
      </c>
      <c r="H2272" s="114" t="s">
        <v>9684</v>
      </c>
      <c r="I2272" s="119"/>
      <c r="J2272" s="120">
        <f t="shared" si="35"/>
        <v>0</v>
      </c>
    </row>
    <row r="2273" s="109" customFormat="1" ht="20" customHeight="1" spans="1:10">
      <c r="A2273" s="113">
        <v>2272</v>
      </c>
      <c r="B2273" s="114">
        <v>9787551322744</v>
      </c>
      <c r="C2273" s="115" t="s">
        <v>12085</v>
      </c>
      <c r="D2273" s="113">
        <v>58</v>
      </c>
      <c r="E2273" s="113" t="s">
        <v>5598</v>
      </c>
      <c r="F2273" s="113" t="s">
        <v>1684</v>
      </c>
      <c r="G2273" s="113" t="s">
        <v>87</v>
      </c>
      <c r="H2273" s="114" t="s">
        <v>9684</v>
      </c>
      <c r="I2273" s="119"/>
      <c r="J2273" s="120">
        <f t="shared" si="35"/>
        <v>0</v>
      </c>
    </row>
    <row r="2274" s="109" customFormat="1" ht="20" customHeight="1" spans="1:10">
      <c r="A2274" s="113">
        <v>2273</v>
      </c>
      <c r="B2274" s="114">
        <v>9787531757238</v>
      </c>
      <c r="C2274" s="115" t="s">
        <v>12086</v>
      </c>
      <c r="D2274" s="113">
        <v>68</v>
      </c>
      <c r="E2274" s="113" t="s">
        <v>5260</v>
      </c>
      <c r="F2274" s="113" t="s">
        <v>1071</v>
      </c>
      <c r="G2274" s="113" t="s">
        <v>87</v>
      </c>
      <c r="H2274" s="114" t="s">
        <v>9684</v>
      </c>
      <c r="I2274" s="119"/>
      <c r="J2274" s="120">
        <f t="shared" si="35"/>
        <v>0</v>
      </c>
    </row>
    <row r="2275" s="109" customFormat="1" ht="20" customHeight="1" spans="1:10">
      <c r="A2275" s="113">
        <v>2274</v>
      </c>
      <c r="B2275" s="114">
        <v>9787555519829</v>
      </c>
      <c r="C2275" s="115" t="s">
        <v>12087</v>
      </c>
      <c r="D2275" s="113">
        <v>68</v>
      </c>
      <c r="E2275" s="113" t="s">
        <v>5615</v>
      </c>
      <c r="F2275" s="113" t="s">
        <v>1127</v>
      </c>
      <c r="G2275" s="113" t="s">
        <v>87</v>
      </c>
      <c r="H2275" s="114" t="s">
        <v>9684</v>
      </c>
      <c r="I2275" s="119"/>
      <c r="J2275" s="120">
        <f t="shared" si="35"/>
        <v>0</v>
      </c>
    </row>
    <row r="2276" s="109" customFormat="1" ht="20" customHeight="1" spans="1:10">
      <c r="A2276" s="113">
        <v>2275</v>
      </c>
      <c r="B2276" s="114">
        <v>9787559474537</v>
      </c>
      <c r="C2276" s="115" t="s">
        <v>12088</v>
      </c>
      <c r="D2276" s="113">
        <v>68</v>
      </c>
      <c r="E2276" s="113" t="s">
        <v>1160</v>
      </c>
      <c r="F2276" s="113" t="s">
        <v>1466</v>
      </c>
      <c r="G2276" s="113" t="s">
        <v>87</v>
      </c>
      <c r="H2276" s="114" t="s">
        <v>9684</v>
      </c>
      <c r="I2276" s="119"/>
      <c r="J2276" s="120">
        <f t="shared" si="35"/>
        <v>0</v>
      </c>
    </row>
    <row r="2277" s="109" customFormat="1" ht="20" customHeight="1" spans="1:10">
      <c r="A2277" s="113">
        <v>2276</v>
      </c>
      <c r="B2277" s="114">
        <v>9787532962884</v>
      </c>
      <c r="C2277" s="115" t="s">
        <v>12089</v>
      </c>
      <c r="D2277" s="113">
        <v>59</v>
      </c>
      <c r="E2277" s="113" t="s">
        <v>6088</v>
      </c>
      <c r="F2277" s="113" t="s">
        <v>2075</v>
      </c>
      <c r="G2277" s="113" t="s">
        <v>87</v>
      </c>
      <c r="H2277" s="114" t="s">
        <v>9684</v>
      </c>
      <c r="I2277" s="119"/>
      <c r="J2277" s="120">
        <f t="shared" si="35"/>
        <v>0</v>
      </c>
    </row>
    <row r="2278" s="109" customFormat="1" ht="20" customHeight="1" spans="1:10">
      <c r="A2278" s="113">
        <v>2277</v>
      </c>
      <c r="B2278" s="114">
        <v>9787113222277</v>
      </c>
      <c r="C2278" s="115" t="s">
        <v>12090</v>
      </c>
      <c r="D2278" s="113">
        <v>36</v>
      </c>
      <c r="E2278" s="113" t="s">
        <v>10132</v>
      </c>
      <c r="F2278" s="113" t="s">
        <v>6456</v>
      </c>
      <c r="G2278" s="113" t="s">
        <v>1183</v>
      </c>
      <c r="H2278" s="114" t="s">
        <v>9684</v>
      </c>
      <c r="I2278" s="119"/>
      <c r="J2278" s="120">
        <f t="shared" si="35"/>
        <v>0</v>
      </c>
    </row>
    <row r="2279" s="109" customFormat="1" ht="20" customHeight="1" spans="1:10">
      <c r="A2279" s="113">
        <v>2278</v>
      </c>
      <c r="B2279" s="114">
        <v>9787559435750</v>
      </c>
      <c r="C2279" s="115" t="s">
        <v>12091</v>
      </c>
      <c r="D2279" s="113">
        <v>58</v>
      </c>
      <c r="E2279" s="113" t="s">
        <v>989</v>
      </c>
      <c r="F2279" s="113" t="s">
        <v>1313</v>
      </c>
      <c r="G2279" s="113" t="s">
        <v>87</v>
      </c>
      <c r="H2279" s="114" t="s">
        <v>9684</v>
      </c>
      <c r="I2279" s="119"/>
      <c r="J2279" s="120">
        <f t="shared" si="35"/>
        <v>0</v>
      </c>
    </row>
    <row r="2280" s="109" customFormat="1" ht="20" customHeight="1" spans="1:10">
      <c r="A2280" s="113">
        <v>2279</v>
      </c>
      <c r="B2280" s="114">
        <v>9787519045760</v>
      </c>
      <c r="C2280" s="115" t="s">
        <v>12092</v>
      </c>
      <c r="D2280" s="113">
        <v>65</v>
      </c>
      <c r="E2280" s="113" t="s">
        <v>5608</v>
      </c>
      <c r="F2280" s="113" t="s">
        <v>1078</v>
      </c>
      <c r="G2280" s="113" t="s">
        <v>1377</v>
      </c>
      <c r="H2280" s="114" t="s">
        <v>9684</v>
      </c>
      <c r="I2280" s="119"/>
      <c r="J2280" s="120">
        <f t="shared" si="35"/>
        <v>0</v>
      </c>
    </row>
    <row r="2281" s="109" customFormat="1" ht="20" customHeight="1" spans="1:10">
      <c r="A2281" s="113">
        <v>2280</v>
      </c>
      <c r="B2281" s="114">
        <v>9787551312387</v>
      </c>
      <c r="C2281" s="115" t="s">
        <v>12093</v>
      </c>
      <c r="D2281" s="113">
        <v>98</v>
      </c>
      <c r="E2281" s="113" t="s">
        <v>5598</v>
      </c>
      <c r="F2281" s="113" t="s">
        <v>1735</v>
      </c>
      <c r="G2281" s="113" t="s">
        <v>87</v>
      </c>
      <c r="H2281" s="114" t="s">
        <v>9684</v>
      </c>
      <c r="I2281" s="119"/>
      <c r="J2281" s="120">
        <f t="shared" si="35"/>
        <v>0</v>
      </c>
    </row>
    <row r="2282" s="109" customFormat="1" ht="20" customHeight="1" spans="1:10">
      <c r="A2282" s="113">
        <v>2281</v>
      </c>
      <c r="B2282" s="114">
        <v>9787539675978</v>
      </c>
      <c r="C2282" s="115" t="s">
        <v>12094</v>
      </c>
      <c r="D2282" s="113">
        <v>58</v>
      </c>
      <c r="E2282" s="113" t="s">
        <v>4762</v>
      </c>
      <c r="F2282" s="113" t="s">
        <v>5013</v>
      </c>
      <c r="G2282" s="113" t="s">
        <v>87</v>
      </c>
      <c r="H2282" s="114" t="s">
        <v>9684</v>
      </c>
      <c r="I2282" s="119"/>
      <c r="J2282" s="120">
        <f t="shared" si="35"/>
        <v>0</v>
      </c>
    </row>
    <row r="2283" s="109" customFormat="1" ht="20" customHeight="1" spans="1:10">
      <c r="A2283" s="113">
        <v>2282</v>
      </c>
      <c r="B2283" s="114">
        <v>9787501562862</v>
      </c>
      <c r="C2283" s="115" t="s">
        <v>12095</v>
      </c>
      <c r="D2283" s="113">
        <v>58</v>
      </c>
      <c r="E2283" s="113" t="s">
        <v>5656</v>
      </c>
      <c r="F2283" s="113" t="s">
        <v>2115</v>
      </c>
      <c r="G2283" s="113" t="s">
        <v>87</v>
      </c>
      <c r="H2283" s="114" t="s">
        <v>9684</v>
      </c>
      <c r="I2283" s="119"/>
      <c r="J2283" s="120">
        <f t="shared" si="35"/>
        <v>0</v>
      </c>
    </row>
    <row r="2284" s="109" customFormat="1" ht="20" customHeight="1" spans="1:10">
      <c r="A2284" s="113">
        <v>2283</v>
      </c>
      <c r="B2284" s="114">
        <v>9787539664309</v>
      </c>
      <c r="C2284" s="115" t="s">
        <v>12096</v>
      </c>
      <c r="D2284" s="113">
        <v>49.8</v>
      </c>
      <c r="E2284" s="113" t="s">
        <v>4762</v>
      </c>
      <c r="F2284" s="113" t="s">
        <v>1333</v>
      </c>
      <c r="G2284" s="113" t="s">
        <v>87</v>
      </c>
      <c r="H2284" s="114" t="s">
        <v>9684</v>
      </c>
      <c r="I2284" s="119"/>
      <c r="J2284" s="120">
        <f t="shared" si="35"/>
        <v>0</v>
      </c>
    </row>
    <row r="2285" s="109" customFormat="1" ht="20" customHeight="1" spans="1:10">
      <c r="A2285" s="113">
        <v>2284</v>
      </c>
      <c r="B2285" s="114">
        <v>9787539671826</v>
      </c>
      <c r="C2285" s="115" t="s">
        <v>12097</v>
      </c>
      <c r="D2285" s="113">
        <v>45</v>
      </c>
      <c r="E2285" s="113" t="s">
        <v>4762</v>
      </c>
      <c r="F2285" s="113" t="s">
        <v>5013</v>
      </c>
      <c r="G2285" s="113" t="s">
        <v>87</v>
      </c>
      <c r="H2285" s="114" t="s">
        <v>9684</v>
      </c>
      <c r="I2285" s="119"/>
      <c r="J2285" s="120">
        <f t="shared" si="35"/>
        <v>0</v>
      </c>
    </row>
    <row r="2286" s="109" customFormat="1" ht="20" customHeight="1" spans="1:10">
      <c r="A2286" s="113">
        <v>2285</v>
      </c>
      <c r="B2286" s="114">
        <v>9787551323802</v>
      </c>
      <c r="C2286" s="115" t="s">
        <v>12098</v>
      </c>
      <c r="D2286" s="113">
        <v>58</v>
      </c>
      <c r="E2286" s="113" t="s">
        <v>5598</v>
      </c>
      <c r="F2286" s="113" t="s">
        <v>1313</v>
      </c>
      <c r="G2286" s="113" t="s">
        <v>87</v>
      </c>
      <c r="H2286" s="114" t="s">
        <v>9684</v>
      </c>
      <c r="I2286" s="119"/>
      <c r="J2286" s="120">
        <f t="shared" si="35"/>
        <v>0</v>
      </c>
    </row>
    <row r="2287" s="109" customFormat="1" ht="20" customHeight="1" spans="1:10">
      <c r="A2287" s="113">
        <v>2286</v>
      </c>
      <c r="B2287" s="114">
        <v>9787218150901</v>
      </c>
      <c r="C2287" s="115" t="s">
        <v>12099</v>
      </c>
      <c r="D2287" s="113">
        <v>68</v>
      </c>
      <c r="E2287" s="113" t="s">
        <v>5543</v>
      </c>
      <c r="F2287" s="113" t="s">
        <v>6306</v>
      </c>
      <c r="G2287" s="113" t="s">
        <v>87</v>
      </c>
      <c r="H2287" s="114" t="s">
        <v>9684</v>
      </c>
      <c r="I2287" s="119"/>
      <c r="J2287" s="120">
        <f t="shared" si="35"/>
        <v>0</v>
      </c>
    </row>
    <row r="2288" s="109" customFormat="1" ht="20" customHeight="1" spans="1:10">
      <c r="A2288" s="113">
        <v>2287</v>
      </c>
      <c r="B2288" s="114">
        <v>9787568070089</v>
      </c>
      <c r="C2288" s="115" t="s">
        <v>12100</v>
      </c>
      <c r="D2288" s="113">
        <v>35</v>
      </c>
      <c r="E2288" s="113" t="s">
        <v>10783</v>
      </c>
      <c r="F2288" s="113" t="s">
        <v>9865</v>
      </c>
      <c r="G2288" s="113" t="s">
        <v>87</v>
      </c>
      <c r="H2288" s="114" t="s">
        <v>9684</v>
      </c>
      <c r="I2288" s="119"/>
      <c r="J2288" s="120">
        <f t="shared" si="35"/>
        <v>0</v>
      </c>
    </row>
    <row r="2289" s="109" customFormat="1" ht="20" customHeight="1" spans="1:10">
      <c r="A2289" s="113">
        <v>2288</v>
      </c>
      <c r="B2289" s="114">
        <v>9787559459879</v>
      </c>
      <c r="C2289" s="115" t="s">
        <v>12101</v>
      </c>
      <c r="D2289" s="113">
        <v>68</v>
      </c>
      <c r="E2289" s="113" t="s">
        <v>1160</v>
      </c>
      <c r="F2289" s="113" t="s">
        <v>1105</v>
      </c>
      <c r="G2289" s="113" t="s">
        <v>87</v>
      </c>
      <c r="H2289" s="114" t="s">
        <v>9684</v>
      </c>
      <c r="I2289" s="119"/>
      <c r="J2289" s="120">
        <f t="shared" si="35"/>
        <v>0</v>
      </c>
    </row>
    <row r="2290" s="109" customFormat="1" ht="20" customHeight="1" spans="1:10">
      <c r="A2290" s="113">
        <v>2289</v>
      </c>
      <c r="B2290" s="114">
        <v>9787570314638</v>
      </c>
      <c r="C2290" s="115" t="s">
        <v>12102</v>
      </c>
      <c r="D2290" s="113">
        <v>36</v>
      </c>
      <c r="E2290" s="113" t="s">
        <v>4257</v>
      </c>
      <c r="F2290" s="113" t="s">
        <v>1746</v>
      </c>
      <c r="G2290" s="113" t="s">
        <v>87</v>
      </c>
      <c r="H2290" s="114" t="s">
        <v>9684</v>
      </c>
      <c r="I2290" s="119"/>
      <c r="J2290" s="120">
        <f t="shared" si="35"/>
        <v>0</v>
      </c>
    </row>
    <row r="2291" s="109" customFormat="1" ht="20" customHeight="1" spans="1:10">
      <c r="A2291" s="113">
        <v>2290</v>
      </c>
      <c r="B2291" s="114">
        <v>9787532963645</v>
      </c>
      <c r="C2291" s="115" t="s">
        <v>12103</v>
      </c>
      <c r="D2291" s="113">
        <v>65</v>
      </c>
      <c r="E2291" s="113" t="s">
        <v>6088</v>
      </c>
      <c r="F2291" s="113" t="s">
        <v>12104</v>
      </c>
      <c r="G2291" s="113" t="s">
        <v>87</v>
      </c>
      <c r="H2291" s="114" t="s">
        <v>9684</v>
      </c>
      <c r="I2291" s="119"/>
      <c r="J2291" s="120">
        <f t="shared" si="35"/>
        <v>0</v>
      </c>
    </row>
    <row r="2292" s="109" customFormat="1" ht="20" customHeight="1" spans="1:10">
      <c r="A2292" s="113">
        <v>2291</v>
      </c>
      <c r="B2292" s="114">
        <v>9787548846963</v>
      </c>
      <c r="C2292" s="115" t="s">
        <v>12105</v>
      </c>
      <c r="D2292" s="113">
        <v>39</v>
      </c>
      <c r="E2292" s="113" t="s">
        <v>1622</v>
      </c>
      <c r="F2292" s="113" t="s">
        <v>1499</v>
      </c>
      <c r="G2292" s="113" t="s">
        <v>87</v>
      </c>
      <c r="H2292" s="114" t="s">
        <v>9684</v>
      </c>
      <c r="I2292" s="119"/>
      <c r="J2292" s="120">
        <f t="shared" si="35"/>
        <v>0</v>
      </c>
    </row>
    <row r="2293" s="109" customFormat="1" ht="20" customHeight="1" spans="1:10">
      <c r="A2293" s="113">
        <v>2292</v>
      </c>
      <c r="B2293" s="114">
        <v>9787113260255</v>
      </c>
      <c r="C2293" s="115" t="s">
        <v>12106</v>
      </c>
      <c r="D2293" s="113">
        <v>52</v>
      </c>
      <c r="E2293" s="113" t="s">
        <v>10132</v>
      </c>
      <c r="F2293" s="113" t="s">
        <v>6456</v>
      </c>
      <c r="G2293" s="113" t="s">
        <v>1183</v>
      </c>
      <c r="H2293" s="114" t="s">
        <v>9684</v>
      </c>
      <c r="I2293" s="119"/>
      <c r="J2293" s="120">
        <f t="shared" si="35"/>
        <v>0</v>
      </c>
    </row>
    <row r="2294" s="109" customFormat="1" ht="20" customHeight="1" spans="1:10">
      <c r="A2294" s="113">
        <v>2293</v>
      </c>
      <c r="B2294" s="114">
        <v>9787551312158</v>
      </c>
      <c r="C2294" s="115" t="s">
        <v>12107</v>
      </c>
      <c r="D2294" s="113">
        <v>56</v>
      </c>
      <c r="E2294" s="113" t="s">
        <v>5598</v>
      </c>
      <c r="F2294" s="113" t="s">
        <v>1735</v>
      </c>
      <c r="G2294" s="113" t="s">
        <v>87</v>
      </c>
      <c r="H2294" s="114" t="s">
        <v>9684</v>
      </c>
      <c r="I2294" s="119"/>
      <c r="J2294" s="120">
        <f t="shared" si="35"/>
        <v>0</v>
      </c>
    </row>
    <row r="2295" s="109" customFormat="1" ht="20" customHeight="1" spans="1:10">
      <c r="A2295" s="113">
        <v>2294</v>
      </c>
      <c r="B2295" s="114">
        <v>9787218150130</v>
      </c>
      <c r="C2295" s="115" t="s">
        <v>12108</v>
      </c>
      <c r="D2295" s="113">
        <v>45</v>
      </c>
      <c r="E2295" s="113" t="s">
        <v>5543</v>
      </c>
      <c r="F2295" s="113" t="s">
        <v>2075</v>
      </c>
      <c r="G2295" s="113" t="s">
        <v>87</v>
      </c>
      <c r="H2295" s="114" t="s">
        <v>9684</v>
      </c>
      <c r="I2295" s="119"/>
      <c r="J2295" s="120">
        <f t="shared" si="35"/>
        <v>0</v>
      </c>
    </row>
    <row r="2296" s="109" customFormat="1" ht="20" customHeight="1" spans="1:10">
      <c r="A2296" s="113">
        <v>2295</v>
      </c>
      <c r="B2296" s="114">
        <v>9787541833236</v>
      </c>
      <c r="C2296" s="115" t="s">
        <v>12109</v>
      </c>
      <c r="D2296" s="113">
        <v>69.8</v>
      </c>
      <c r="E2296" s="113" t="s">
        <v>5631</v>
      </c>
      <c r="F2296" s="113" t="s">
        <v>10269</v>
      </c>
      <c r="G2296" s="113" t="s">
        <v>87</v>
      </c>
      <c r="H2296" s="114" t="s">
        <v>9684</v>
      </c>
      <c r="I2296" s="119"/>
      <c r="J2296" s="120">
        <f t="shared" si="35"/>
        <v>0</v>
      </c>
    </row>
    <row r="2297" s="109" customFormat="1" ht="20" customHeight="1" spans="1:10">
      <c r="A2297" s="113">
        <v>2296</v>
      </c>
      <c r="B2297" s="114">
        <v>9787207115119</v>
      </c>
      <c r="C2297" s="115" t="s">
        <v>12110</v>
      </c>
      <c r="D2297" s="113">
        <v>50</v>
      </c>
      <c r="E2297" s="113" t="s">
        <v>11351</v>
      </c>
      <c r="F2297" s="113" t="s">
        <v>4277</v>
      </c>
      <c r="G2297" s="113" t="s">
        <v>1200</v>
      </c>
      <c r="H2297" s="114" t="s">
        <v>9684</v>
      </c>
      <c r="I2297" s="119"/>
      <c r="J2297" s="120">
        <f t="shared" si="35"/>
        <v>0</v>
      </c>
    </row>
    <row r="2298" s="109" customFormat="1" ht="20" customHeight="1" spans="1:10">
      <c r="A2298" s="113">
        <v>2297</v>
      </c>
      <c r="B2298" s="114">
        <v>9787551317399</v>
      </c>
      <c r="C2298" s="115" t="s">
        <v>12111</v>
      </c>
      <c r="D2298" s="113">
        <v>49</v>
      </c>
      <c r="E2298" s="113" t="s">
        <v>5598</v>
      </c>
      <c r="F2298" s="113" t="s">
        <v>1145</v>
      </c>
      <c r="G2298" s="113" t="s">
        <v>87</v>
      </c>
      <c r="H2298" s="114" t="s">
        <v>9684</v>
      </c>
      <c r="I2298" s="119"/>
      <c r="J2298" s="120">
        <f t="shared" si="35"/>
        <v>0</v>
      </c>
    </row>
    <row r="2299" s="109" customFormat="1" ht="20" customHeight="1" spans="1:10">
      <c r="A2299" s="113">
        <v>2298</v>
      </c>
      <c r="B2299" s="114">
        <v>9787540783846</v>
      </c>
      <c r="C2299" s="115" t="s">
        <v>12112</v>
      </c>
      <c r="D2299" s="113">
        <v>45</v>
      </c>
      <c r="E2299" s="113" t="s">
        <v>8397</v>
      </c>
      <c r="F2299" s="113" t="s">
        <v>1161</v>
      </c>
      <c r="G2299" s="113" t="s">
        <v>87</v>
      </c>
      <c r="H2299" s="114" t="s">
        <v>9684</v>
      </c>
      <c r="I2299" s="119"/>
      <c r="J2299" s="120">
        <f t="shared" si="35"/>
        <v>0</v>
      </c>
    </row>
    <row r="2300" s="109" customFormat="1" ht="20" customHeight="1" spans="1:10">
      <c r="A2300" s="113">
        <v>2299</v>
      </c>
      <c r="B2300" s="114">
        <v>9787207113542</v>
      </c>
      <c r="C2300" s="115" t="s">
        <v>12113</v>
      </c>
      <c r="D2300" s="113">
        <v>38</v>
      </c>
      <c r="E2300" s="113" t="s">
        <v>11351</v>
      </c>
      <c r="F2300" s="113" t="s">
        <v>4277</v>
      </c>
      <c r="G2300" s="113" t="s">
        <v>87</v>
      </c>
      <c r="H2300" s="114" t="s">
        <v>9684</v>
      </c>
      <c r="I2300" s="119"/>
      <c r="J2300" s="120">
        <f t="shared" si="35"/>
        <v>0</v>
      </c>
    </row>
    <row r="2301" s="109" customFormat="1" ht="20" customHeight="1" spans="1:10">
      <c r="A2301" s="113">
        <v>2300</v>
      </c>
      <c r="B2301" s="114">
        <v>9787501563128</v>
      </c>
      <c r="C2301" s="115" t="s">
        <v>12114</v>
      </c>
      <c r="D2301" s="113">
        <v>58</v>
      </c>
      <c r="E2301" s="113" t="s">
        <v>5656</v>
      </c>
      <c r="F2301" s="113" t="s">
        <v>2115</v>
      </c>
      <c r="G2301" s="113" t="s">
        <v>87</v>
      </c>
      <c r="H2301" s="114" t="s">
        <v>9684</v>
      </c>
      <c r="I2301" s="119"/>
      <c r="J2301" s="120">
        <f t="shared" si="35"/>
        <v>0</v>
      </c>
    </row>
    <row r="2302" s="109" customFormat="1" ht="20" customHeight="1" spans="1:10">
      <c r="A2302" s="113">
        <v>2301</v>
      </c>
      <c r="B2302" s="114">
        <v>9787501563234</v>
      </c>
      <c r="C2302" s="115" t="s">
        <v>12115</v>
      </c>
      <c r="D2302" s="113">
        <v>58</v>
      </c>
      <c r="E2302" s="113" t="s">
        <v>5656</v>
      </c>
      <c r="F2302" s="113" t="s">
        <v>2115</v>
      </c>
      <c r="G2302" s="113" t="s">
        <v>87</v>
      </c>
      <c r="H2302" s="114" t="s">
        <v>9684</v>
      </c>
      <c r="I2302" s="119"/>
      <c r="J2302" s="120">
        <f t="shared" si="35"/>
        <v>0</v>
      </c>
    </row>
    <row r="2303" s="109" customFormat="1" ht="20" customHeight="1" spans="1:10">
      <c r="A2303" s="113">
        <v>2302</v>
      </c>
      <c r="B2303" s="114">
        <v>9787554154212</v>
      </c>
      <c r="C2303" s="115" t="s">
        <v>12116</v>
      </c>
      <c r="D2303" s="113">
        <v>58</v>
      </c>
      <c r="E2303" s="113" t="s">
        <v>10363</v>
      </c>
      <c r="F2303" s="113" t="s">
        <v>1161</v>
      </c>
      <c r="G2303" s="113" t="s">
        <v>87</v>
      </c>
      <c r="H2303" s="114" t="s">
        <v>9684</v>
      </c>
      <c r="I2303" s="119"/>
      <c r="J2303" s="120">
        <f t="shared" si="35"/>
        <v>0</v>
      </c>
    </row>
    <row r="2304" s="109" customFormat="1" ht="20" customHeight="1" spans="1:10">
      <c r="A2304" s="113">
        <v>2303</v>
      </c>
      <c r="B2304" s="114">
        <v>9787551322898</v>
      </c>
      <c r="C2304" s="115" t="s">
        <v>12117</v>
      </c>
      <c r="D2304" s="113">
        <v>50</v>
      </c>
      <c r="E2304" s="113" t="s">
        <v>5598</v>
      </c>
      <c r="F2304" s="113" t="s">
        <v>1163</v>
      </c>
      <c r="G2304" s="113" t="s">
        <v>87</v>
      </c>
      <c r="H2304" s="114" t="s">
        <v>9684</v>
      </c>
      <c r="I2304" s="119"/>
      <c r="J2304" s="120">
        <f t="shared" si="35"/>
        <v>0</v>
      </c>
    </row>
    <row r="2305" s="109" customFormat="1" ht="20" customHeight="1" spans="1:10">
      <c r="A2305" s="113">
        <v>2304</v>
      </c>
      <c r="B2305" s="114">
        <v>9787557415983</v>
      </c>
      <c r="C2305" s="115" t="s">
        <v>12118</v>
      </c>
      <c r="D2305" s="113">
        <v>59</v>
      </c>
      <c r="E2305" s="113" t="s">
        <v>9954</v>
      </c>
      <c r="F2305" s="113" t="s">
        <v>4589</v>
      </c>
      <c r="G2305" s="113" t="s">
        <v>87</v>
      </c>
      <c r="H2305" s="114" t="s">
        <v>9684</v>
      </c>
      <c r="I2305" s="119"/>
      <c r="J2305" s="120">
        <f t="shared" si="35"/>
        <v>0</v>
      </c>
    </row>
    <row r="2306" s="109" customFormat="1" ht="20" customHeight="1" spans="1:10">
      <c r="A2306" s="113">
        <v>2305</v>
      </c>
      <c r="B2306" s="114">
        <v>9787539663319</v>
      </c>
      <c r="C2306" s="115" t="s">
        <v>12119</v>
      </c>
      <c r="D2306" s="113">
        <v>58</v>
      </c>
      <c r="E2306" s="113" t="s">
        <v>4762</v>
      </c>
      <c r="F2306" s="113" t="s">
        <v>5013</v>
      </c>
      <c r="G2306" s="113" t="s">
        <v>87</v>
      </c>
      <c r="H2306" s="114" t="s">
        <v>9684</v>
      </c>
      <c r="I2306" s="119"/>
      <c r="J2306" s="120">
        <f t="shared" si="35"/>
        <v>0</v>
      </c>
    </row>
    <row r="2307" s="109" customFormat="1" ht="20" customHeight="1" spans="1:10">
      <c r="A2307" s="113">
        <v>2306</v>
      </c>
      <c r="B2307" s="114">
        <v>9787555909910</v>
      </c>
      <c r="C2307" s="115" t="s">
        <v>12120</v>
      </c>
      <c r="D2307" s="113">
        <v>50</v>
      </c>
      <c r="E2307" s="113" t="s">
        <v>2294</v>
      </c>
      <c r="F2307" s="113" t="s">
        <v>1450</v>
      </c>
      <c r="G2307" s="113" t="s">
        <v>87</v>
      </c>
      <c r="H2307" s="114" t="s">
        <v>9684</v>
      </c>
      <c r="I2307" s="119"/>
      <c r="J2307" s="120">
        <f t="shared" ref="J2307:J2370" si="36">D2307*I2307</f>
        <v>0</v>
      </c>
    </row>
    <row r="2308" s="109" customFormat="1" ht="20" customHeight="1" spans="1:10">
      <c r="A2308" s="113">
        <v>2307</v>
      </c>
      <c r="B2308" s="114">
        <v>9787555910138</v>
      </c>
      <c r="C2308" s="115" t="s">
        <v>12121</v>
      </c>
      <c r="D2308" s="113">
        <v>50</v>
      </c>
      <c r="E2308" s="113" t="s">
        <v>2294</v>
      </c>
      <c r="F2308" s="113" t="s">
        <v>1746</v>
      </c>
      <c r="G2308" s="113" t="s">
        <v>87</v>
      </c>
      <c r="H2308" s="114" t="s">
        <v>9684</v>
      </c>
      <c r="I2308" s="119"/>
      <c r="J2308" s="120">
        <f t="shared" si="36"/>
        <v>0</v>
      </c>
    </row>
    <row r="2309" s="109" customFormat="1" ht="20" customHeight="1" spans="1:10">
      <c r="A2309" s="113">
        <v>2308</v>
      </c>
      <c r="B2309" s="114">
        <v>9787555910312</v>
      </c>
      <c r="C2309" s="115" t="s">
        <v>12122</v>
      </c>
      <c r="D2309" s="113">
        <v>50</v>
      </c>
      <c r="E2309" s="113" t="s">
        <v>2294</v>
      </c>
      <c r="F2309" s="113" t="s">
        <v>1746</v>
      </c>
      <c r="G2309" s="113" t="s">
        <v>87</v>
      </c>
      <c r="H2309" s="114" t="s">
        <v>9684</v>
      </c>
      <c r="I2309" s="119"/>
      <c r="J2309" s="120">
        <f t="shared" si="36"/>
        <v>0</v>
      </c>
    </row>
    <row r="2310" s="109" customFormat="1" ht="20" customHeight="1" spans="1:10">
      <c r="A2310" s="113">
        <v>2309</v>
      </c>
      <c r="B2310" s="114">
        <v>9787555910305</v>
      </c>
      <c r="C2310" s="115" t="s">
        <v>12123</v>
      </c>
      <c r="D2310" s="113">
        <v>50</v>
      </c>
      <c r="E2310" s="113" t="s">
        <v>2294</v>
      </c>
      <c r="F2310" s="113" t="s">
        <v>1746</v>
      </c>
      <c r="G2310" s="113" t="s">
        <v>87</v>
      </c>
      <c r="H2310" s="114" t="s">
        <v>9684</v>
      </c>
      <c r="I2310" s="119"/>
      <c r="J2310" s="120">
        <f t="shared" si="36"/>
        <v>0</v>
      </c>
    </row>
    <row r="2311" s="109" customFormat="1" ht="20" customHeight="1" spans="1:10">
      <c r="A2311" s="113">
        <v>2310</v>
      </c>
      <c r="B2311" s="114">
        <v>9787530665619</v>
      </c>
      <c r="C2311" s="115" t="s">
        <v>12124</v>
      </c>
      <c r="D2311" s="113">
        <v>38</v>
      </c>
      <c r="E2311" s="113" t="s">
        <v>447</v>
      </c>
      <c r="F2311" s="113" t="s">
        <v>1466</v>
      </c>
      <c r="G2311" s="113" t="s">
        <v>87</v>
      </c>
      <c r="H2311" s="114" t="s">
        <v>9684</v>
      </c>
      <c r="I2311" s="119"/>
      <c r="J2311" s="120">
        <f t="shared" si="36"/>
        <v>0</v>
      </c>
    </row>
    <row r="2312" s="109" customFormat="1" ht="20" customHeight="1" spans="1:10">
      <c r="A2312" s="113">
        <v>2311</v>
      </c>
      <c r="B2312" s="114">
        <v>9787501562947</v>
      </c>
      <c r="C2312" s="115" t="s">
        <v>12125</v>
      </c>
      <c r="D2312" s="113">
        <v>58</v>
      </c>
      <c r="E2312" s="113" t="s">
        <v>5656</v>
      </c>
      <c r="F2312" s="113" t="s">
        <v>2115</v>
      </c>
      <c r="G2312" s="113" t="s">
        <v>87</v>
      </c>
      <c r="H2312" s="114" t="s">
        <v>9684</v>
      </c>
      <c r="I2312" s="119"/>
      <c r="J2312" s="120">
        <f t="shared" si="36"/>
        <v>0</v>
      </c>
    </row>
    <row r="2313" s="109" customFormat="1" ht="20" customHeight="1" spans="1:10">
      <c r="A2313" s="113">
        <v>2312</v>
      </c>
      <c r="B2313" s="114">
        <v>9787539673240</v>
      </c>
      <c r="C2313" s="115" t="s">
        <v>12126</v>
      </c>
      <c r="D2313" s="113">
        <v>59.8</v>
      </c>
      <c r="E2313" s="113" t="s">
        <v>4762</v>
      </c>
      <c r="F2313" s="113" t="s">
        <v>1319</v>
      </c>
      <c r="G2313" s="113" t="s">
        <v>87</v>
      </c>
      <c r="H2313" s="114" t="s">
        <v>9684</v>
      </c>
      <c r="I2313" s="119"/>
      <c r="J2313" s="120">
        <f t="shared" si="36"/>
        <v>0</v>
      </c>
    </row>
    <row r="2314" s="109" customFormat="1" ht="20" customHeight="1" spans="1:10">
      <c r="A2314" s="113">
        <v>2313</v>
      </c>
      <c r="B2314" s="114">
        <v>9787513940009</v>
      </c>
      <c r="C2314" s="115" t="s">
        <v>12127</v>
      </c>
      <c r="D2314" s="113">
        <v>49.8</v>
      </c>
      <c r="E2314" s="113" t="s">
        <v>640</v>
      </c>
      <c r="F2314" s="113" t="s">
        <v>1145</v>
      </c>
      <c r="G2314" s="113" t="s">
        <v>87</v>
      </c>
      <c r="H2314" s="114" t="s">
        <v>9684</v>
      </c>
      <c r="I2314" s="119"/>
      <c r="J2314" s="120">
        <f t="shared" si="36"/>
        <v>0</v>
      </c>
    </row>
    <row r="2315" s="109" customFormat="1" ht="20" customHeight="1" spans="1:10">
      <c r="A2315" s="113">
        <v>2314</v>
      </c>
      <c r="B2315" s="114">
        <v>9787513940092</v>
      </c>
      <c r="C2315" s="115" t="s">
        <v>12128</v>
      </c>
      <c r="D2315" s="113">
        <v>49.8</v>
      </c>
      <c r="E2315" s="113" t="s">
        <v>640</v>
      </c>
      <c r="F2315" s="113" t="s">
        <v>1145</v>
      </c>
      <c r="G2315" s="113" t="s">
        <v>87</v>
      </c>
      <c r="H2315" s="114" t="s">
        <v>9684</v>
      </c>
      <c r="I2315" s="119"/>
      <c r="J2315" s="120">
        <f t="shared" si="36"/>
        <v>0</v>
      </c>
    </row>
    <row r="2316" s="109" customFormat="1" ht="20" customHeight="1" spans="1:10">
      <c r="A2316" s="113">
        <v>2315</v>
      </c>
      <c r="B2316" s="114">
        <v>9787504383938</v>
      </c>
      <c r="C2316" s="115" t="s">
        <v>12129</v>
      </c>
      <c r="D2316" s="113">
        <v>88</v>
      </c>
      <c r="E2316" s="113" t="s">
        <v>5645</v>
      </c>
      <c r="F2316" s="113" t="s">
        <v>1188</v>
      </c>
      <c r="G2316" s="113" t="s">
        <v>87</v>
      </c>
      <c r="H2316" s="114" t="s">
        <v>9684</v>
      </c>
      <c r="I2316" s="119"/>
      <c r="J2316" s="120">
        <f t="shared" si="36"/>
        <v>0</v>
      </c>
    </row>
    <row r="2317" s="109" customFormat="1" ht="20" customHeight="1" spans="1:10">
      <c r="A2317" s="113">
        <v>2316</v>
      </c>
      <c r="B2317" s="114">
        <v>9787548839767</v>
      </c>
      <c r="C2317" s="115" t="s">
        <v>12130</v>
      </c>
      <c r="D2317" s="113">
        <v>69.8</v>
      </c>
      <c r="E2317" s="113" t="s">
        <v>1622</v>
      </c>
      <c r="F2317" s="113" t="s">
        <v>1616</v>
      </c>
      <c r="G2317" s="113" t="s">
        <v>87</v>
      </c>
      <c r="H2317" s="114" t="s">
        <v>9684</v>
      </c>
      <c r="I2317" s="119"/>
      <c r="J2317" s="120">
        <f t="shared" si="36"/>
        <v>0</v>
      </c>
    </row>
    <row r="2318" s="109" customFormat="1" ht="20" customHeight="1" spans="1:10">
      <c r="A2318" s="113">
        <v>2317</v>
      </c>
      <c r="B2318" s="114">
        <v>9787548839620</v>
      </c>
      <c r="C2318" s="115" t="s">
        <v>12131</v>
      </c>
      <c r="D2318" s="113">
        <v>69.8</v>
      </c>
      <c r="E2318" s="113" t="s">
        <v>1622</v>
      </c>
      <c r="F2318" s="113" t="s">
        <v>1616</v>
      </c>
      <c r="G2318" s="113" t="s">
        <v>87</v>
      </c>
      <c r="H2318" s="114" t="s">
        <v>9684</v>
      </c>
      <c r="I2318" s="119"/>
      <c r="J2318" s="120">
        <f t="shared" si="36"/>
        <v>0</v>
      </c>
    </row>
    <row r="2319" s="109" customFormat="1" ht="20" customHeight="1" spans="1:10">
      <c r="A2319" s="113">
        <v>2318</v>
      </c>
      <c r="B2319" s="114">
        <v>9787548839712</v>
      </c>
      <c r="C2319" s="115" t="s">
        <v>12132</v>
      </c>
      <c r="D2319" s="113">
        <v>69.8</v>
      </c>
      <c r="E2319" s="113" t="s">
        <v>1622</v>
      </c>
      <c r="F2319" s="113" t="s">
        <v>1616</v>
      </c>
      <c r="G2319" s="113" t="s">
        <v>87</v>
      </c>
      <c r="H2319" s="114" t="s">
        <v>9684</v>
      </c>
      <c r="I2319" s="119"/>
      <c r="J2319" s="120">
        <f t="shared" si="36"/>
        <v>0</v>
      </c>
    </row>
    <row r="2320" s="109" customFormat="1" ht="20" customHeight="1" spans="1:10">
      <c r="A2320" s="113">
        <v>2319</v>
      </c>
      <c r="B2320" s="114">
        <v>9787548839781</v>
      </c>
      <c r="C2320" s="115" t="s">
        <v>12133</v>
      </c>
      <c r="D2320" s="113">
        <v>69.8</v>
      </c>
      <c r="E2320" s="113" t="s">
        <v>1622</v>
      </c>
      <c r="F2320" s="113" t="s">
        <v>1616</v>
      </c>
      <c r="G2320" s="113" t="s">
        <v>87</v>
      </c>
      <c r="H2320" s="114" t="s">
        <v>9684</v>
      </c>
      <c r="I2320" s="119"/>
      <c r="J2320" s="120">
        <f t="shared" si="36"/>
        <v>0</v>
      </c>
    </row>
    <row r="2321" s="109" customFormat="1" ht="20" customHeight="1" spans="1:10">
      <c r="A2321" s="113">
        <v>2320</v>
      </c>
      <c r="B2321" s="114">
        <v>9787548839675</v>
      </c>
      <c r="C2321" s="115" t="s">
        <v>12134</v>
      </c>
      <c r="D2321" s="113">
        <v>69.8</v>
      </c>
      <c r="E2321" s="113" t="s">
        <v>1622</v>
      </c>
      <c r="F2321" s="113" t="s">
        <v>1616</v>
      </c>
      <c r="G2321" s="113" t="s">
        <v>87</v>
      </c>
      <c r="H2321" s="114" t="s">
        <v>9684</v>
      </c>
      <c r="I2321" s="119"/>
      <c r="J2321" s="120">
        <f t="shared" si="36"/>
        <v>0</v>
      </c>
    </row>
    <row r="2322" s="109" customFormat="1" ht="20" customHeight="1" spans="1:10">
      <c r="A2322" s="113">
        <v>2321</v>
      </c>
      <c r="B2322" s="114">
        <v>9787548839705</v>
      </c>
      <c r="C2322" s="115" t="s">
        <v>12135</v>
      </c>
      <c r="D2322" s="113">
        <v>69.8</v>
      </c>
      <c r="E2322" s="113" t="s">
        <v>1622</v>
      </c>
      <c r="F2322" s="113" t="s">
        <v>1616</v>
      </c>
      <c r="G2322" s="113" t="s">
        <v>87</v>
      </c>
      <c r="H2322" s="114" t="s">
        <v>9684</v>
      </c>
      <c r="I2322" s="119"/>
      <c r="J2322" s="120">
        <f t="shared" si="36"/>
        <v>0</v>
      </c>
    </row>
    <row r="2323" s="109" customFormat="1" ht="20" customHeight="1" spans="1:10">
      <c r="A2323" s="113">
        <v>2322</v>
      </c>
      <c r="B2323" s="114">
        <v>9787548839651</v>
      </c>
      <c r="C2323" s="115" t="s">
        <v>12136</v>
      </c>
      <c r="D2323" s="113">
        <v>69.8</v>
      </c>
      <c r="E2323" s="113" t="s">
        <v>1622</v>
      </c>
      <c r="F2323" s="113" t="s">
        <v>1616</v>
      </c>
      <c r="G2323" s="113" t="s">
        <v>87</v>
      </c>
      <c r="H2323" s="114" t="s">
        <v>9684</v>
      </c>
      <c r="I2323" s="119"/>
      <c r="J2323" s="120">
        <f t="shared" si="36"/>
        <v>0</v>
      </c>
    </row>
    <row r="2324" s="109" customFormat="1" ht="20" customHeight="1" spans="1:10">
      <c r="A2324" s="113">
        <v>2323</v>
      </c>
      <c r="B2324" s="114">
        <v>9787548839699</v>
      </c>
      <c r="C2324" s="115" t="s">
        <v>12137</v>
      </c>
      <c r="D2324" s="113">
        <v>69.8</v>
      </c>
      <c r="E2324" s="113" t="s">
        <v>1622</v>
      </c>
      <c r="F2324" s="113" t="s">
        <v>1616</v>
      </c>
      <c r="G2324" s="113" t="s">
        <v>87</v>
      </c>
      <c r="H2324" s="114" t="s">
        <v>9684</v>
      </c>
      <c r="I2324" s="119"/>
      <c r="J2324" s="120">
        <f t="shared" si="36"/>
        <v>0</v>
      </c>
    </row>
    <row r="2325" s="109" customFormat="1" ht="20" customHeight="1" spans="1:10">
      <c r="A2325" s="113">
        <v>2324</v>
      </c>
      <c r="B2325" s="114">
        <v>9787555908074</v>
      </c>
      <c r="C2325" s="115" t="s">
        <v>12138</v>
      </c>
      <c r="D2325" s="113">
        <v>50</v>
      </c>
      <c r="E2325" s="113" t="s">
        <v>2294</v>
      </c>
      <c r="F2325" s="113" t="s">
        <v>1450</v>
      </c>
      <c r="G2325" s="113" t="s">
        <v>87</v>
      </c>
      <c r="H2325" s="114" t="s">
        <v>9684</v>
      </c>
      <c r="I2325" s="119"/>
      <c r="J2325" s="120">
        <f t="shared" si="36"/>
        <v>0</v>
      </c>
    </row>
    <row r="2326" s="109" customFormat="1" ht="20" customHeight="1" spans="1:10">
      <c r="A2326" s="113">
        <v>2325</v>
      </c>
      <c r="B2326" s="114">
        <v>9787539662718</v>
      </c>
      <c r="C2326" s="115" t="s">
        <v>12139</v>
      </c>
      <c r="D2326" s="113">
        <v>69.8</v>
      </c>
      <c r="E2326" s="113" t="s">
        <v>4762</v>
      </c>
      <c r="F2326" s="113" t="s">
        <v>1319</v>
      </c>
      <c r="G2326" s="113" t="s">
        <v>1183</v>
      </c>
      <c r="H2326" s="114" t="s">
        <v>9684</v>
      </c>
      <c r="I2326" s="119"/>
      <c r="J2326" s="120">
        <f t="shared" si="36"/>
        <v>0</v>
      </c>
    </row>
    <row r="2327" s="109" customFormat="1" ht="20" customHeight="1" spans="1:10">
      <c r="A2327" s="113">
        <v>2326</v>
      </c>
      <c r="B2327" s="114">
        <v>9787507545654</v>
      </c>
      <c r="C2327" s="115" t="s">
        <v>12140</v>
      </c>
      <c r="D2327" s="113">
        <v>48</v>
      </c>
      <c r="E2327" s="113" t="s">
        <v>5539</v>
      </c>
      <c r="F2327" s="113" t="s">
        <v>2247</v>
      </c>
      <c r="G2327" s="113" t="s">
        <v>87</v>
      </c>
      <c r="H2327" s="114" t="s">
        <v>9684</v>
      </c>
      <c r="I2327" s="119"/>
      <c r="J2327" s="120">
        <f t="shared" si="36"/>
        <v>0</v>
      </c>
    </row>
    <row r="2328" s="109" customFormat="1" ht="20" customHeight="1" spans="1:10">
      <c r="A2328" s="113">
        <v>2327</v>
      </c>
      <c r="B2328" s="114">
        <v>9787539656342</v>
      </c>
      <c r="C2328" s="115" t="s">
        <v>12141</v>
      </c>
      <c r="D2328" s="113">
        <v>55</v>
      </c>
      <c r="E2328" s="113" t="s">
        <v>4762</v>
      </c>
      <c r="F2328" s="113" t="s">
        <v>11894</v>
      </c>
      <c r="G2328" s="113" t="s">
        <v>87</v>
      </c>
      <c r="H2328" s="114" t="s">
        <v>9684</v>
      </c>
      <c r="I2328" s="119"/>
      <c r="J2328" s="120">
        <f t="shared" si="36"/>
        <v>0</v>
      </c>
    </row>
    <row r="2329" s="109" customFormat="1" ht="20" customHeight="1" spans="1:10">
      <c r="A2329" s="113">
        <v>2328</v>
      </c>
      <c r="B2329" s="114">
        <v>9787307188129</v>
      </c>
      <c r="C2329" s="115" t="s">
        <v>12142</v>
      </c>
      <c r="D2329" s="113">
        <v>56</v>
      </c>
      <c r="E2329" s="113" t="s">
        <v>4551</v>
      </c>
      <c r="F2329" s="113" t="s">
        <v>1450</v>
      </c>
      <c r="G2329" s="113" t="s">
        <v>87</v>
      </c>
      <c r="H2329" s="114" t="s">
        <v>9684</v>
      </c>
      <c r="I2329" s="119"/>
      <c r="J2329" s="120">
        <f t="shared" si="36"/>
        <v>0</v>
      </c>
    </row>
    <row r="2330" s="109" customFormat="1" ht="20" customHeight="1" spans="1:10">
      <c r="A2330" s="113">
        <v>2329</v>
      </c>
      <c r="B2330" s="114">
        <v>9787550515628</v>
      </c>
      <c r="C2330" s="115" t="s">
        <v>12143</v>
      </c>
      <c r="D2330" s="113">
        <v>58</v>
      </c>
      <c r="E2330" s="113" t="s">
        <v>3798</v>
      </c>
      <c r="F2330" s="113" t="s">
        <v>3842</v>
      </c>
      <c r="G2330" s="113" t="s">
        <v>87</v>
      </c>
      <c r="H2330" s="114" t="s">
        <v>9684</v>
      </c>
      <c r="I2330" s="119"/>
      <c r="J2330" s="120">
        <f t="shared" si="36"/>
        <v>0</v>
      </c>
    </row>
    <row r="2331" s="109" customFormat="1" ht="20" customHeight="1" spans="1:10">
      <c r="A2331" s="113">
        <v>2330</v>
      </c>
      <c r="B2331" s="114">
        <v>9787532186884</v>
      </c>
      <c r="C2331" s="115" t="s">
        <v>12144</v>
      </c>
      <c r="D2331" s="113">
        <v>68</v>
      </c>
      <c r="E2331" s="113" t="s">
        <v>483</v>
      </c>
      <c r="F2331" s="113" t="s">
        <v>1466</v>
      </c>
      <c r="G2331" s="113" t="s">
        <v>87</v>
      </c>
      <c r="H2331" s="114" t="s">
        <v>9684</v>
      </c>
      <c r="I2331" s="119"/>
      <c r="J2331" s="120">
        <f t="shared" si="36"/>
        <v>0</v>
      </c>
    </row>
    <row r="2332" s="109" customFormat="1" ht="20" customHeight="1" spans="1:10">
      <c r="A2332" s="113">
        <v>2331</v>
      </c>
      <c r="B2332" s="114">
        <v>9787551324885</v>
      </c>
      <c r="C2332" s="115" t="s">
        <v>12145</v>
      </c>
      <c r="D2332" s="113">
        <v>48</v>
      </c>
      <c r="E2332" s="113" t="s">
        <v>5598</v>
      </c>
      <c r="F2332" s="113" t="s">
        <v>1272</v>
      </c>
      <c r="G2332" s="113" t="s">
        <v>87</v>
      </c>
      <c r="H2332" s="114" t="s">
        <v>9684</v>
      </c>
      <c r="I2332" s="119"/>
      <c r="J2332" s="120">
        <f t="shared" si="36"/>
        <v>0</v>
      </c>
    </row>
    <row r="2333" s="109" customFormat="1" ht="20" customHeight="1" spans="1:10">
      <c r="A2333" s="113">
        <v>2332</v>
      </c>
      <c r="B2333" s="114">
        <v>9787539184586</v>
      </c>
      <c r="C2333" s="115" t="s">
        <v>12146</v>
      </c>
      <c r="D2333" s="113">
        <v>35</v>
      </c>
      <c r="E2333" s="113" t="s">
        <v>85</v>
      </c>
      <c r="F2333" s="113" t="s">
        <v>2090</v>
      </c>
      <c r="G2333" s="113" t="s">
        <v>4435</v>
      </c>
      <c r="H2333" s="114" t="s">
        <v>9684</v>
      </c>
      <c r="I2333" s="119"/>
      <c r="J2333" s="120">
        <f t="shared" si="36"/>
        <v>0</v>
      </c>
    </row>
    <row r="2334" s="109" customFormat="1" ht="20" customHeight="1" spans="1:10">
      <c r="A2334" s="113">
        <v>2333</v>
      </c>
      <c r="B2334" s="114">
        <v>9787539189628</v>
      </c>
      <c r="C2334" s="115" t="s">
        <v>12147</v>
      </c>
      <c r="D2334" s="113">
        <v>30</v>
      </c>
      <c r="E2334" s="113" t="s">
        <v>85</v>
      </c>
      <c r="F2334" s="113" t="s">
        <v>2090</v>
      </c>
      <c r="G2334" s="113" t="s">
        <v>1377</v>
      </c>
      <c r="H2334" s="114" t="s">
        <v>9684</v>
      </c>
      <c r="I2334" s="119"/>
      <c r="J2334" s="120">
        <f t="shared" si="36"/>
        <v>0</v>
      </c>
    </row>
    <row r="2335" s="109" customFormat="1" ht="20" customHeight="1" spans="1:10">
      <c r="A2335" s="113">
        <v>2334</v>
      </c>
      <c r="B2335" s="114">
        <v>9787551322973</v>
      </c>
      <c r="C2335" s="115" t="s">
        <v>12148</v>
      </c>
      <c r="D2335" s="113">
        <v>78</v>
      </c>
      <c r="E2335" s="113" t="s">
        <v>5598</v>
      </c>
      <c r="F2335" s="113" t="s">
        <v>1313</v>
      </c>
      <c r="G2335" s="113" t="s">
        <v>87</v>
      </c>
      <c r="H2335" s="114" t="s">
        <v>9684</v>
      </c>
      <c r="I2335" s="119"/>
      <c r="J2335" s="120">
        <f t="shared" si="36"/>
        <v>0</v>
      </c>
    </row>
    <row r="2336" s="109" customFormat="1" ht="20" customHeight="1" spans="1:10">
      <c r="A2336" s="113">
        <v>2335</v>
      </c>
      <c r="B2336" s="114">
        <v>9787551317634</v>
      </c>
      <c r="C2336" s="115" t="s">
        <v>12149</v>
      </c>
      <c r="D2336" s="113">
        <v>39</v>
      </c>
      <c r="E2336" s="113" t="s">
        <v>5598</v>
      </c>
      <c r="F2336" s="113" t="s">
        <v>1145</v>
      </c>
      <c r="G2336" s="113" t="s">
        <v>87</v>
      </c>
      <c r="H2336" s="114" t="s">
        <v>9684</v>
      </c>
      <c r="I2336" s="119"/>
      <c r="J2336" s="120">
        <f t="shared" si="36"/>
        <v>0</v>
      </c>
    </row>
    <row r="2337" s="109" customFormat="1" ht="20" customHeight="1" spans="1:10">
      <c r="A2337" s="113">
        <v>2336</v>
      </c>
      <c r="B2337" s="114">
        <v>9787550246256</v>
      </c>
      <c r="C2337" s="115" t="s">
        <v>12150</v>
      </c>
      <c r="D2337" s="113">
        <v>25</v>
      </c>
      <c r="E2337" s="113" t="s">
        <v>291</v>
      </c>
      <c r="F2337" s="113" t="s">
        <v>2123</v>
      </c>
      <c r="G2337" s="113" t="s">
        <v>1384</v>
      </c>
      <c r="H2337" s="114" t="s">
        <v>9684</v>
      </c>
      <c r="I2337" s="119"/>
      <c r="J2337" s="120">
        <f t="shared" si="36"/>
        <v>0</v>
      </c>
    </row>
    <row r="2338" s="109" customFormat="1" ht="20" customHeight="1" spans="1:10">
      <c r="A2338" s="113">
        <v>2337</v>
      </c>
      <c r="B2338" s="114">
        <v>9787539671840</v>
      </c>
      <c r="C2338" s="115" t="s">
        <v>12151</v>
      </c>
      <c r="D2338" s="113">
        <v>65</v>
      </c>
      <c r="E2338" s="113" t="s">
        <v>4762</v>
      </c>
      <c r="F2338" s="113" t="s">
        <v>5013</v>
      </c>
      <c r="G2338" s="113" t="s">
        <v>87</v>
      </c>
      <c r="H2338" s="114" t="s">
        <v>9684</v>
      </c>
      <c r="I2338" s="119"/>
      <c r="J2338" s="120">
        <f t="shared" si="36"/>
        <v>0</v>
      </c>
    </row>
    <row r="2339" s="109" customFormat="1" ht="20" customHeight="1" spans="1:10">
      <c r="A2339" s="113">
        <v>2338</v>
      </c>
      <c r="B2339" s="114">
        <v>9787559425430</v>
      </c>
      <c r="C2339" s="115" t="s">
        <v>12152</v>
      </c>
      <c r="D2339" s="113">
        <v>59.8</v>
      </c>
      <c r="E2339" s="113" t="s">
        <v>989</v>
      </c>
      <c r="F2339" s="113" t="s">
        <v>1313</v>
      </c>
      <c r="G2339" s="113" t="s">
        <v>87</v>
      </c>
      <c r="H2339" s="114" t="s">
        <v>9684</v>
      </c>
      <c r="I2339" s="119"/>
      <c r="J2339" s="120">
        <f t="shared" si="36"/>
        <v>0</v>
      </c>
    </row>
    <row r="2340" s="109" customFormat="1" ht="20" customHeight="1" spans="1:10">
      <c r="A2340" s="113">
        <v>2339</v>
      </c>
      <c r="B2340" s="114">
        <v>9787550517271</v>
      </c>
      <c r="C2340" s="115" t="s">
        <v>12153</v>
      </c>
      <c r="D2340" s="113">
        <v>62.5</v>
      </c>
      <c r="E2340" s="113" t="s">
        <v>3798</v>
      </c>
      <c r="F2340" s="113" t="s">
        <v>3842</v>
      </c>
      <c r="G2340" s="113" t="s">
        <v>87</v>
      </c>
      <c r="H2340" s="114" t="s">
        <v>9684</v>
      </c>
      <c r="I2340" s="119"/>
      <c r="J2340" s="120">
        <f t="shared" si="36"/>
        <v>0</v>
      </c>
    </row>
    <row r="2341" s="109" customFormat="1" ht="20" customHeight="1" spans="1:10">
      <c r="A2341" s="113">
        <v>2340</v>
      </c>
      <c r="B2341" s="114">
        <v>9787550518155</v>
      </c>
      <c r="C2341" s="115" t="s">
        <v>12154</v>
      </c>
      <c r="D2341" s="113">
        <v>62.5</v>
      </c>
      <c r="E2341" s="113" t="s">
        <v>3798</v>
      </c>
      <c r="F2341" s="113" t="s">
        <v>3842</v>
      </c>
      <c r="G2341" s="113" t="s">
        <v>87</v>
      </c>
      <c r="H2341" s="114" t="s">
        <v>9684</v>
      </c>
      <c r="I2341" s="119"/>
      <c r="J2341" s="120">
        <f t="shared" si="36"/>
        <v>0</v>
      </c>
    </row>
    <row r="2342" s="109" customFormat="1" ht="20" customHeight="1" spans="1:10">
      <c r="A2342" s="113">
        <v>2341</v>
      </c>
      <c r="B2342" s="114">
        <v>9787550520837</v>
      </c>
      <c r="C2342" s="115" t="s">
        <v>12155</v>
      </c>
      <c r="D2342" s="113">
        <v>62.5</v>
      </c>
      <c r="E2342" s="113" t="s">
        <v>3798</v>
      </c>
      <c r="F2342" s="113" t="s">
        <v>3842</v>
      </c>
      <c r="G2342" s="113" t="s">
        <v>87</v>
      </c>
      <c r="H2342" s="114" t="s">
        <v>9684</v>
      </c>
      <c r="I2342" s="119"/>
      <c r="J2342" s="120">
        <f t="shared" si="36"/>
        <v>0</v>
      </c>
    </row>
    <row r="2343" s="109" customFormat="1" ht="20" customHeight="1" spans="1:10">
      <c r="A2343" s="113">
        <v>2342</v>
      </c>
      <c r="B2343" s="114">
        <v>9787540794422</v>
      </c>
      <c r="C2343" s="115" t="s">
        <v>12156</v>
      </c>
      <c r="D2343" s="113">
        <v>42</v>
      </c>
      <c r="E2343" s="113" t="s">
        <v>11245</v>
      </c>
      <c r="F2343" s="113" t="s">
        <v>1092</v>
      </c>
      <c r="G2343" s="113" t="s">
        <v>87</v>
      </c>
      <c r="H2343" s="114" t="s">
        <v>9684</v>
      </c>
      <c r="I2343" s="119"/>
      <c r="J2343" s="120">
        <f t="shared" si="36"/>
        <v>0</v>
      </c>
    </row>
    <row r="2344" s="109" customFormat="1" ht="20" customHeight="1" spans="1:10">
      <c r="A2344" s="113">
        <v>2343</v>
      </c>
      <c r="B2344" s="114">
        <v>9787559441188</v>
      </c>
      <c r="C2344" s="115" t="s">
        <v>12157</v>
      </c>
      <c r="D2344" s="113">
        <v>69.8</v>
      </c>
      <c r="E2344" s="113" t="s">
        <v>3868</v>
      </c>
      <c r="F2344" s="113" t="s">
        <v>4964</v>
      </c>
      <c r="G2344" s="113" t="s">
        <v>87</v>
      </c>
      <c r="H2344" s="114" t="s">
        <v>9684</v>
      </c>
      <c r="I2344" s="119"/>
      <c r="J2344" s="120">
        <f t="shared" si="36"/>
        <v>0</v>
      </c>
    </row>
    <row r="2345" s="109" customFormat="1" ht="20" customHeight="1" spans="1:10">
      <c r="A2345" s="113">
        <v>2344</v>
      </c>
      <c r="B2345" s="114">
        <v>9787554129524</v>
      </c>
      <c r="C2345" s="115" t="s">
        <v>12158</v>
      </c>
      <c r="D2345" s="113">
        <v>98</v>
      </c>
      <c r="E2345" s="113" t="s">
        <v>10363</v>
      </c>
      <c r="F2345" s="113" t="s">
        <v>7944</v>
      </c>
      <c r="G2345" s="113" t="s">
        <v>87</v>
      </c>
      <c r="H2345" s="114" t="s">
        <v>9684</v>
      </c>
      <c r="I2345" s="119"/>
      <c r="J2345" s="120">
        <f t="shared" si="36"/>
        <v>0</v>
      </c>
    </row>
    <row r="2346" s="109" customFormat="1" ht="20" customHeight="1" spans="1:10">
      <c r="A2346" s="113">
        <v>2345</v>
      </c>
      <c r="B2346" s="114">
        <v>9787559476838</v>
      </c>
      <c r="C2346" s="115" t="s">
        <v>12159</v>
      </c>
      <c r="D2346" s="113">
        <v>59</v>
      </c>
      <c r="E2346" s="113" t="s">
        <v>1160</v>
      </c>
      <c r="F2346" s="113" t="s">
        <v>1092</v>
      </c>
      <c r="G2346" s="113" t="s">
        <v>87</v>
      </c>
      <c r="H2346" s="114" t="s">
        <v>9684</v>
      </c>
      <c r="I2346" s="119"/>
      <c r="J2346" s="120">
        <f t="shared" si="36"/>
        <v>0</v>
      </c>
    </row>
    <row r="2347" s="109" customFormat="1" ht="20" customHeight="1" spans="1:10">
      <c r="A2347" s="113">
        <v>2346</v>
      </c>
      <c r="B2347" s="114">
        <v>9787551312608</v>
      </c>
      <c r="C2347" s="115" t="s">
        <v>12160</v>
      </c>
      <c r="D2347" s="113">
        <v>89</v>
      </c>
      <c r="E2347" s="113" t="s">
        <v>5598</v>
      </c>
      <c r="F2347" s="113" t="s">
        <v>1735</v>
      </c>
      <c r="G2347" s="113" t="s">
        <v>87</v>
      </c>
      <c r="H2347" s="114" t="s">
        <v>9684</v>
      </c>
      <c r="I2347" s="119"/>
      <c r="J2347" s="120">
        <f t="shared" si="36"/>
        <v>0</v>
      </c>
    </row>
    <row r="2348" s="109" customFormat="1" ht="20" customHeight="1" spans="1:10">
      <c r="A2348" s="113">
        <v>2347</v>
      </c>
      <c r="B2348" s="114">
        <v>9787557415914</v>
      </c>
      <c r="C2348" s="115" t="s">
        <v>12161</v>
      </c>
      <c r="D2348" s="113">
        <v>98</v>
      </c>
      <c r="E2348" s="113" t="s">
        <v>9954</v>
      </c>
      <c r="F2348" s="113" t="s">
        <v>4589</v>
      </c>
      <c r="G2348" s="113" t="s">
        <v>87</v>
      </c>
      <c r="H2348" s="114" t="s">
        <v>9684</v>
      </c>
      <c r="I2348" s="119"/>
      <c r="J2348" s="120">
        <f t="shared" si="36"/>
        <v>0</v>
      </c>
    </row>
    <row r="2349" s="109" customFormat="1" ht="20" customHeight="1" spans="1:10">
      <c r="A2349" s="113">
        <v>2348</v>
      </c>
      <c r="B2349" s="114">
        <v>9787530669860</v>
      </c>
      <c r="C2349" s="115" t="s">
        <v>12162</v>
      </c>
      <c r="D2349" s="113">
        <v>49.8</v>
      </c>
      <c r="E2349" s="113" t="s">
        <v>447</v>
      </c>
      <c r="F2349" s="113" t="s">
        <v>1466</v>
      </c>
      <c r="G2349" s="113" t="s">
        <v>87</v>
      </c>
      <c r="H2349" s="114" t="s">
        <v>9684</v>
      </c>
      <c r="I2349" s="119"/>
      <c r="J2349" s="120">
        <f t="shared" si="36"/>
        <v>0</v>
      </c>
    </row>
    <row r="2350" s="109" customFormat="1" ht="20" customHeight="1" spans="1:10">
      <c r="A2350" s="113">
        <v>2349</v>
      </c>
      <c r="B2350" s="114">
        <v>9787532186310</v>
      </c>
      <c r="C2350" s="115" t="s">
        <v>12163</v>
      </c>
      <c r="D2350" s="113">
        <v>68</v>
      </c>
      <c r="E2350" s="113" t="s">
        <v>483</v>
      </c>
      <c r="F2350" s="113" t="s">
        <v>1313</v>
      </c>
      <c r="G2350" s="113" t="s">
        <v>87</v>
      </c>
      <c r="H2350" s="114" t="s">
        <v>9684</v>
      </c>
      <c r="I2350" s="119"/>
      <c r="J2350" s="120">
        <f t="shared" si="36"/>
        <v>0</v>
      </c>
    </row>
    <row r="2351" s="109" customFormat="1" ht="20" customHeight="1" spans="1:10">
      <c r="A2351" s="113">
        <v>2350</v>
      </c>
      <c r="B2351" s="114">
        <v>9787551309851</v>
      </c>
      <c r="C2351" s="115" t="s">
        <v>12164</v>
      </c>
      <c r="D2351" s="113">
        <v>84</v>
      </c>
      <c r="E2351" s="113" t="s">
        <v>5598</v>
      </c>
      <c r="F2351" s="113" t="s">
        <v>1735</v>
      </c>
      <c r="G2351" s="113" t="s">
        <v>87</v>
      </c>
      <c r="H2351" s="114" t="s">
        <v>9684</v>
      </c>
      <c r="I2351" s="119"/>
      <c r="J2351" s="120">
        <f t="shared" si="36"/>
        <v>0</v>
      </c>
    </row>
    <row r="2352" s="109" customFormat="1" ht="20" customHeight="1" spans="1:10">
      <c r="A2352" s="113">
        <v>2351</v>
      </c>
      <c r="B2352" s="114">
        <v>9787548820789</v>
      </c>
      <c r="C2352" s="115" t="s">
        <v>12165</v>
      </c>
      <c r="D2352" s="113">
        <v>49.8</v>
      </c>
      <c r="E2352" s="113" t="s">
        <v>1622</v>
      </c>
      <c r="F2352" s="113" t="s">
        <v>1261</v>
      </c>
      <c r="G2352" s="113" t="s">
        <v>87</v>
      </c>
      <c r="H2352" s="114" t="s">
        <v>9684</v>
      </c>
      <c r="I2352" s="119"/>
      <c r="J2352" s="120">
        <f t="shared" si="36"/>
        <v>0</v>
      </c>
    </row>
    <row r="2353" s="109" customFormat="1" ht="20" customHeight="1" spans="1:10">
      <c r="A2353" s="113">
        <v>2352</v>
      </c>
      <c r="B2353" s="114">
        <v>9787113224066</v>
      </c>
      <c r="C2353" s="115" t="s">
        <v>12166</v>
      </c>
      <c r="D2353" s="113">
        <v>49.8</v>
      </c>
      <c r="E2353" s="113" t="s">
        <v>10132</v>
      </c>
      <c r="F2353" s="113" t="s">
        <v>6456</v>
      </c>
      <c r="G2353" s="113" t="s">
        <v>1183</v>
      </c>
      <c r="H2353" s="114" t="s">
        <v>9684</v>
      </c>
      <c r="I2353" s="119"/>
      <c r="J2353" s="120">
        <f t="shared" si="36"/>
        <v>0</v>
      </c>
    </row>
    <row r="2354" s="109" customFormat="1" ht="20" customHeight="1" spans="1:10">
      <c r="A2354" s="113">
        <v>2353</v>
      </c>
      <c r="B2354" s="114">
        <v>9787559444288</v>
      </c>
      <c r="C2354" s="115" t="s">
        <v>12167</v>
      </c>
      <c r="D2354" s="113">
        <v>68</v>
      </c>
      <c r="E2354" s="113" t="s">
        <v>1160</v>
      </c>
      <c r="F2354" s="113" t="s">
        <v>1105</v>
      </c>
      <c r="G2354" s="113" t="s">
        <v>1685</v>
      </c>
      <c r="H2354" s="114" t="s">
        <v>9684</v>
      </c>
      <c r="I2354" s="119"/>
      <c r="J2354" s="120">
        <f t="shared" si="36"/>
        <v>0</v>
      </c>
    </row>
    <row r="2355" s="109" customFormat="1" ht="20" customHeight="1" spans="1:10">
      <c r="A2355" s="113">
        <v>2354</v>
      </c>
      <c r="B2355" s="114">
        <v>9787557415921</v>
      </c>
      <c r="C2355" s="115" t="s">
        <v>12168</v>
      </c>
      <c r="D2355" s="113">
        <v>83</v>
      </c>
      <c r="E2355" s="113" t="s">
        <v>9954</v>
      </c>
      <c r="F2355" s="113" t="s">
        <v>11495</v>
      </c>
      <c r="G2355" s="113" t="s">
        <v>87</v>
      </c>
      <c r="H2355" s="114" t="s">
        <v>9684</v>
      </c>
      <c r="I2355" s="119"/>
      <c r="J2355" s="120">
        <f t="shared" si="36"/>
        <v>0</v>
      </c>
    </row>
    <row r="2356" s="109" customFormat="1" ht="20" customHeight="1" spans="1:10">
      <c r="A2356" s="113">
        <v>2355</v>
      </c>
      <c r="B2356" s="114">
        <v>9787554150634</v>
      </c>
      <c r="C2356" s="115" t="s">
        <v>12169</v>
      </c>
      <c r="D2356" s="113">
        <v>55</v>
      </c>
      <c r="E2356" s="113" t="s">
        <v>10363</v>
      </c>
      <c r="F2356" s="113" t="s">
        <v>1161</v>
      </c>
      <c r="G2356" s="113" t="s">
        <v>87</v>
      </c>
      <c r="H2356" s="114" t="s">
        <v>9684</v>
      </c>
      <c r="I2356" s="119"/>
      <c r="J2356" s="120">
        <f t="shared" si="36"/>
        <v>0</v>
      </c>
    </row>
    <row r="2357" s="109" customFormat="1" ht="20" customHeight="1" spans="1:10">
      <c r="A2357" s="113">
        <v>2356</v>
      </c>
      <c r="B2357" s="114">
        <v>9787551322065</v>
      </c>
      <c r="C2357" s="115" t="s">
        <v>12170</v>
      </c>
      <c r="D2357" s="113">
        <v>68</v>
      </c>
      <c r="E2357" s="113" t="s">
        <v>5598</v>
      </c>
      <c r="F2357" s="113" t="s">
        <v>3635</v>
      </c>
      <c r="G2357" s="113" t="s">
        <v>87</v>
      </c>
      <c r="H2357" s="114" t="s">
        <v>9684</v>
      </c>
      <c r="I2357" s="119"/>
      <c r="J2357" s="120">
        <f t="shared" si="36"/>
        <v>0</v>
      </c>
    </row>
    <row r="2358" s="109" customFormat="1" ht="20" customHeight="1" spans="1:10">
      <c r="A2358" s="113">
        <v>2357</v>
      </c>
      <c r="B2358" s="114">
        <v>9787551312547</v>
      </c>
      <c r="C2358" s="115" t="s">
        <v>12171</v>
      </c>
      <c r="D2358" s="113">
        <v>57</v>
      </c>
      <c r="E2358" s="113" t="s">
        <v>5598</v>
      </c>
      <c r="F2358" s="113" t="s">
        <v>1735</v>
      </c>
      <c r="G2358" s="113" t="s">
        <v>87</v>
      </c>
      <c r="H2358" s="114" t="s">
        <v>9684</v>
      </c>
      <c r="I2358" s="119"/>
      <c r="J2358" s="120">
        <f t="shared" si="36"/>
        <v>0</v>
      </c>
    </row>
    <row r="2359" s="109" customFormat="1" ht="20" customHeight="1" spans="1:10">
      <c r="A2359" s="113">
        <v>2358</v>
      </c>
      <c r="B2359" s="114">
        <v>9787518054183</v>
      </c>
      <c r="C2359" s="115" t="s">
        <v>12172</v>
      </c>
      <c r="D2359" s="113">
        <v>45</v>
      </c>
      <c r="E2359" s="113" t="s">
        <v>2010</v>
      </c>
      <c r="F2359" s="113" t="s">
        <v>2295</v>
      </c>
      <c r="G2359" s="113" t="s">
        <v>87</v>
      </c>
      <c r="H2359" s="114" t="s">
        <v>9684</v>
      </c>
      <c r="I2359" s="119"/>
      <c r="J2359" s="120">
        <f t="shared" si="36"/>
        <v>0</v>
      </c>
    </row>
    <row r="2360" s="109" customFormat="1" ht="20" customHeight="1" spans="1:10">
      <c r="A2360" s="113">
        <v>2359</v>
      </c>
      <c r="B2360" s="114">
        <v>9787518054404</v>
      </c>
      <c r="C2360" s="115" t="s">
        <v>12173</v>
      </c>
      <c r="D2360" s="113">
        <v>45</v>
      </c>
      <c r="E2360" s="113" t="s">
        <v>2010</v>
      </c>
      <c r="F2360" s="113" t="s">
        <v>3115</v>
      </c>
      <c r="G2360" s="113" t="s">
        <v>87</v>
      </c>
      <c r="H2360" s="114" t="s">
        <v>9684</v>
      </c>
      <c r="I2360" s="119"/>
      <c r="J2360" s="120">
        <f t="shared" si="36"/>
        <v>0</v>
      </c>
    </row>
    <row r="2361" s="109" customFormat="1" ht="20" customHeight="1" spans="1:10">
      <c r="A2361" s="113">
        <v>2360</v>
      </c>
      <c r="B2361" s="114">
        <v>9787523106617</v>
      </c>
      <c r="C2361" s="115" t="s">
        <v>12174</v>
      </c>
      <c r="D2361" s="113">
        <v>68</v>
      </c>
      <c r="E2361" s="113" t="s">
        <v>2041</v>
      </c>
      <c r="F2361" s="113" t="s">
        <v>1653</v>
      </c>
      <c r="G2361" s="113" t="s">
        <v>87</v>
      </c>
      <c r="H2361" s="114" t="s">
        <v>9684</v>
      </c>
      <c r="I2361" s="119"/>
      <c r="J2361" s="120">
        <f t="shared" si="36"/>
        <v>0</v>
      </c>
    </row>
    <row r="2362" s="109" customFormat="1" ht="20" customHeight="1" spans="1:10">
      <c r="A2362" s="113">
        <v>2361</v>
      </c>
      <c r="B2362" s="114">
        <v>9787550174467</v>
      </c>
      <c r="C2362" s="115" t="s">
        <v>12175</v>
      </c>
      <c r="D2362" s="113">
        <v>48</v>
      </c>
      <c r="E2362" s="113" t="s">
        <v>9617</v>
      </c>
      <c r="F2362" s="113" t="s">
        <v>1135</v>
      </c>
      <c r="G2362" s="113" t="s">
        <v>12</v>
      </c>
      <c r="H2362" s="114" t="s">
        <v>9684</v>
      </c>
      <c r="I2362" s="119"/>
      <c r="J2362" s="120">
        <f t="shared" si="36"/>
        <v>0</v>
      </c>
    </row>
    <row r="2363" s="109" customFormat="1" ht="20" customHeight="1" spans="1:10">
      <c r="A2363" s="113">
        <v>2362</v>
      </c>
      <c r="B2363" s="114">
        <v>9787559439659</v>
      </c>
      <c r="C2363" s="115" t="s">
        <v>12176</v>
      </c>
      <c r="D2363" s="113">
        <v>46</v>
      </c>
      <c r="E2363" s="113" t="s">
        <v>989</v>
      </c>
      <c r="F2363" s="113" t="s">
        <v>1261</v>
      </c>
      <c r="G2363" s="113" t="s">
        <v>87</v>
      </c>
      <c r="H2363" s="114" t="s">
        <v>9684</v>
      </c>
      <c r="I2363" s="119"/>
      <c r="J2363" s="120">
        <f t="shared" si="36"/>
        <v>0</v>
      </c>
    </row>
    <row r="2364" s="109" customFormat="1" ht="20" customHeight="1" spans="1:10">
      <c r="A2364" s="113">
        <v>2363</v>
      </c>
      <c r="B2364" s="114">
        <v>9787559417442</v>
      </c>
      <c r="C2364" s="115" t="s">
        <v>12177</v>
      </c>
      <c r="D2364" s="113">
        <v>69.8</v>
      </c>
      <c r="E2364" s="113" t="s">
        <v>3868</v>
      </c>
      <c r="F2364" s="113" t="s">
        <v>5596</v>
      </c>
      <c r="G2364" s="113" t="s">
        <v>87</v>
      </c>
      <c r="H2364" s="114" t="s">
        <v>9684</v>
      </c>
      <c r="I2364" s="119"/>
      <c r="J2364" s="120">
        <f t="shared" si="36"/>
        <v>0</v>
      </c>
    </row>
    <row r="2365" s="109" customFormat="1" ht="20" customHeight="1" spans="1:10">
      <c r="A2365" s="113">
        <v>2364</v>
      </c>
      <c r="B2365" s="114">
        <v>9787559439116</v>
      </c>
      <c r="C2365" s="115" t="s">
        <v>12178</v>
      </c>
      <c r="D2365" s="113">
        <v>68</v>
      </c>
      <c r="E2365" s="113" t="s">
        <v>1160</v>
      </c>
      <c r="F2365" s="113" t="s">
        <v>1510</v>
      </c>
      <c r="G2365" s="113" t="s">
        <v>87</v>
      </c>
      <c r="H2365" s="114" t="s">
        <v>9684</v>
      </c>
      <c r="I2365" s="119"/>
      <c r="J2365" s="120">
        <f t="shared" si="36"/>
        <v>0</v>
      </c>
    </row>
    <row r="2366" s="109" customFormat="1" ht="20" customHeight="1" spans="1:10">
      <c r="A2366" s="113">
        <v>2365</v>
      </c>
      <c r="B2366" s="114">
        <v>9787568221818</v>
      </c>
      <c r="C2366" s="115" t="s">
        <v>12179</v>
      </c>
      <c r="D2366" s="113">
        <v>55</v>
      </c>
      <c r="E2366" s="113" t="s">
        <v>1228</v>
      </c>
      <c r="F2366" s="113" t="s">
        <v>1145</v>
      </c>
      <c r="G2366" s="113" t="s">
        <v>87</v>
      </c>
      <c r="H2366" s="114" t="s">
        <v>9684</v>
      </c>
      <c r="I2366" s="119"/>
      <c r="J2366" s="120">
        <f t="shared" si="36"/>
        <v>0</v>
      </c>
    </row>
    <row r="2367" s="109" customFormat="1" ht="20" customHeight="1" spans="1:10">
      <c r="A2367" s="113">
        <v>2366</v>
      </c>
      <c r="B2367" s="114">
        <v>9787568221801</v>
      </c>
      <c r="C2367" s="115" t="s">
        <v>12180</v>
      </c>
      <c r="D2367" s="113">
        <v>59.8</v>
      </c>
      <c r="E2367" s="113" t="s">
        <v>1228</v>
      </c>
      <c r="F2367" s="113" t="s">
        <v>1145</v>
      </c>
      <c r="G2367" s="113" t="s">
        <v>87</v>
      </c>
      <c r="H2367" s="114" t="s">
        <v>9684</v>
      </c>
      <c r="I2367" s="119"/>
      <c r="J2367" s="120">
        <f t="shared" si="36"/>
        <v>0</v>
      </c>
    </row>
    <row r="2368" s="109" customFormat="1" ht="20" customHeight="1" spans="1:10">
      <c r="A2368" s="113">
        <v>2367</v>
      </c>
      <c r="B2368" s="114">
        <v>9787519046293</v>
      </c>
      <c r="C2368" s="115" t="s">
        <v>12181</v>
      </c>
      <c r="D2368" s="113">
        <v>68</v>
      </c>
      <c r="E2368" s="113" t="s">
        <v>5608</v>
      </c>
      <c r="F2368" s="113" t="s">
        <v>1122</v>
      </c>
      <c r="G2368" s="113" t="s">
        <v>1685</v>
      </c>
      <c r="H2368" s="114" t="s">
        <v>9684</v>
      </c>
      <c r="I2368" s="119"/>
      <c r="J2368" s="120">
        <f t="shared" si="36"/>
        <v>0</v>
      </c>
    </row>
    <row r="2369" s="109" customFormat="1" ht="20" customHeight="1" spans="1:10">
      <c r="A2369" s="113">
        <v>2368</v>
      </c>
      <c r="B2369" s="114">
        <v>9787555910329</v>
      </c>
      <c r="C2369" s="115" t="s">
        <v>12182</v>
      </c>
      <c r="D2369" s="113">
        <v>50</v>
      </c>
      <c r="E2369" s="113" t="s">
        <v>2294</v>
      </c>
      <c r="F2369" s="113" t="s">
        <v>1746</v>
      </c>
      <c r="G2369" s="113" t="s">
        <v>87</v>
      </c>
      <c r="H2369" s="114" t="s">
        <v>9684</v>
      </c>
      <c r="I2369" s="119"/>
      <c r="J2369" s="120">
        <f t="shared" si="36"/>
        <v>0</v>
      </c>
    </row>
    <row r="2370" s="109" customFormat="1" ht="20" customHeight="1" spans="1:10">
      <c r="A2370" s="113">
        <v>2369</v>
      </c>
      <c r="B2370" s="114">
        <v>9787555909972</v>
      </c>
      <c r="C2370" s="115" t="s">
        <v>12183</v>
      </c>
      <c r="D2370" s="113">
        <v>50</v>
      </c>
      <c r="E2370" s="113" t="s">
        <v>2294</v>
      </c>
      <c r="F2370" s="113" t="s">
        <v>1746</v>
      </c>
      <c r="G2370" s="113" t="s">
        <v>87</v>
      </c>
      <c r="H2370" s="114" t="s">
        <v>9684</v>
      </c>
      <c r="I2370" s="119"/>
      <c r="J2370" s="120">
        <f t="shared" si="36"/>
        <v>0</v>
      </c>
    </row>
    <row r="2371" s="109" customFormat="1" ht="20" customHeight="1" spans="1:10">
      <c r="A2371" s="113">
        <v>2370</v>
      </c>
      <c r="B2371" s="114">
        <v>9787555910299</v>
      </c>
      <c r="C2371" s="115" t="s">
        <v>12184</v>
      </c>
      <c r="D2371" s="113">
        <v>50</v>
      </c>
      <c r="E2371" s="113" t="s">
        <v>2294</v>
      </c>
      <c r="F2371" s="113" t="s">
        <v>1450</v>
      </c>
      <c r="G2371" s="113" t="s">
        <v>87</v>
      </c>
      <c r="H2371" s="114" t="s">
        <v>9684</v>
      </c>
      <c r="I2371" s="119"/>
      <c r="J2371" s="120">
        <f t="shared" ref="J2371:J2434" si="37">D2371*I2371</f>
        <v>0</v>
      </c>
    </row>
    <row r="2372" s="109" customFormat="1" ht="20" customHeight="1" spans="1:10">
      <c r="A2372" s="113">
        <v>2371</v>
      </c>
      <c r="B2372" s="114">
        <v>9787555910619</v>
      </c>
      <c r="C2372" s="115" t="s">
        <v>12185</v>
      </c>
      <c r="D2372" s="113">
        <v>50</v>
      </c>
      <c r="E2372" s="113" t="s">
        <v>2294</v>
      </c>
      <c r="F2372" s="113" t="s">
        <v>1450</v>
      </c>
      <c r="G2372" s="113" t="s">
        <v>87</v>
      </c>
      <c r="H2372" s="114" t="s">
        <v>9684</v>
      </c>
      <c r="I2372" s="119"/>
      <c r="J2372" s="120">
        <f t="shared" si="37"/>
        <v>0</v>
      </c>
    </row>
    <row r="2373" s="109" customFormat="1" ht="20" customHeight="1" spans="1:10">
      <c r="A2373" s="113">
        <v>2372</v>
      </c>
      <c r="B2373" s="114">
        <v>9787555910145</v>
      </c>
      <c r="C2373" s="115" t="s">
        <v>12186</v>
      </c>
      <c r="D2373" s="113">
        <v>50</v>
      </c>
      <c r="E2373" s="113" t="s">
        <v>2294</v>
      </c>
      <c r="F2373" s="113" t="s">
        <v>1450</v>
      </c>
      <c r="G2373" s="113" t="s">
        <v>87</v>
      </c>
      <c r="H2373" s="114" t="s">
        <v>9684</v>
      </c>
      <c r="I2373" s="119"/>
      <c r="J2373" s="120">
        <f t="shared" si="37"/>
        <v>0</v>
      </c>
    </row>
    <row r="2374" s="109" customFormat="1" ht="20" customHeight="1" spans="1:10">
      <c r="A2374" s="113">
        <v>2373</v>
      </c>
      <c r="B2374" s="114">
        <v>9787555909804</v>
      </c>
      <c r="C2374" s="115" t="s">
        <v>12187</v>
      </c>
      <c r="D2374" s="113">
        <v>50</v>
      </c>
      <c r="E2374" s="113" t="s">
        <v>2294</v>
      </c>
      <c r="F2374" s="113" t="s">
        <v>1746</v>
      </c>
      <c r="G2374" s="113" t="s">
        <v>87</v>
      </c>
      <c r="H2374" s="114" t="s">
        <v>9684</v>
      </c>
      <c r="I2374" s="119"/>
      <c r="J2374" s="120">
        <f t="shared" si="37"/>
        <v>0</v>
      </c>
    </row>
    <row r="2375" s="109" customFormat="1" ht="20" customHeight="1" spans="1:10">
      <c r="A2375" s="113">
        <v>2374</v>
      </c>
      <c r="B2375" s="114">
        <v>9787551312516</v>
      </c>
      <c r="C2375" s="115" t="s">
        <v>12188</v>
      </c>
      <c r="D2375" s="113">
        <v>49</v>
      </c>
      <c r="E2375" s="113" t="s">
        <v>5598</v>
      </c>
      <c r="F2375" s="113" t="s">
        <v>1735</v>
      </c>
      <c r="G2375" s="113" t="s">
        <v>87</v>
      </c>
      <c r="H2375" s="114" t="s">
        <v>9684</v>
      </c>
      <c r="I2375" s="119"/>
      <c r="J2375" s="120">
        <f t="shared" si="37"/>
        <v>0</v>
      </c>
    </row>
    <row r="2376" s="109" customFormat="1" ht="20" customHeight="1" spans="1:10">
      <c r="A2376" s="113">
        <v>2375</v>
      </c>
      <c r="B2376" s="114">
        <v>9787539653587</v>
      </c>
      <c r="C2376" s="115" t="s">
        <v>12189</v>
      </c>
      <c r="D2376" s="113">
        <v>58</v>
      </c>
      <c r="E2376" s="113" t="s">
        <v>4762</v>
      </c>
      <c r="F2376" s="113" t="s">
        <v>1062</v>
      </c>
      <c r="G2376" s="113" t="s">
        <v>87</v>
      </c>
      <c r="H2376" s="114" t="s">
        <v>9684</v>
      </c>
      <c r="I2376" s="119"/>
      <c r="J2376" s="120">
        <f t="shared" si="37"/>
        <v>0</v>
      </c>
    </row>
    <row r="2377" s="109" customFormat="1" ht="20" customHeight="1" spans="1:10">
      <c r="A2377" s="113">
        <v>2376</v>
      </c>
      <c r="B2377" s="114">
        <v>9787539653587</v>
      </c>
      <c r="C2377" s="115" t="s">
        <v>12190</v>
      </c>
      <c r="D2377" s="113">
        <v>58</v>
      </c>
      <c r="E2377" s="113" t="s">
        <v>4762</v>
      </c>
      <c r="F2377" s="113" t="s">
        <v>1062</v>
      </c>
      <c r="G2377" s="113" t="s">
        <v>87</v>
      </c>
      <c r="H2377" s="114" t="s">
        <v>9684</v>
      </c>
      <c r="I2377" s="119"/>
      <c r="J2377" s="120">
        <f t="shared" si="37"/>
        <v>0</v>
      </c>
    </row>
    <row r="2378" s="109" customFormat="1" ht="20" customHeight="1" spans="1:10">
      <c r="A2378" s="113">
        <v>2377</v>
      </c>
      <c r="B2378" s="114">
        <v>9787521208320</v>
      </c>
      <c r="C2378" s="115" t="s">
        <v>12191</v>
      </c>
      <c r="D2378" s="113">
        <v>39</v>
      </c>
      <c r="E2378" s="113" t="s">
        <v>11289</v>
      </c>
      <c r="F2378" s="113" t="s">
        <v>2075</v>
      </c>
      <c r="G2378" s="113" t="s">
        <v>87</v>
      </c>
      <c r="H2378" s="114" t="s">
        <v>9684</v>
      </c>
      <c r="I2378" s="119"/>
      <c r="J2378" s="120">
        <f t="shared" si="37"/>
        <v>0</v>
      </c>
    </row>
    <row r="2379" s="109" customFormat="1" ht="20" customHeight="1" spans="1:10">
      <c r="A2379" s="113">
        <v>2378</v>
      </c>
      <c r="B2379" s="114">
        <v>9787227062165</v>
      </c>
      <c r="C2379" s="115" t="s">
        <v>12192</v>
      </c>
      <c r="D2379" s="113">
        <v>45</v>
      </c>
      <c r="E2379" s="113" t="s">
        <v>3581</v>
      </c>
      <c r="F2379" s="113" t="s">
        <v>1014</v>
      </c>
      <c r="G2379" s="113" t="s">
        <v>87</v>
      </c>
      <c r="H2379" s="114" t="s">
        <v>9684</v>
      </c>
      <c r="I2379" s="119"/>
      <c r="J2379" s="120">
        <f t="shared" si="37"/>
        <v>0</v>
      </c>
    </row>
    <row r="2380" s="109" customFormat="1" ht="20" customHeight="1" spans="1:10">
      <c r="A2380" s="113">
        <v>2379</v>
      </c>
      <c r="B2380" s="114">
        <v>9787517143994</v>
      </c>
      <c r="C2380" s="115" t="s">
        <v>12193</v>
      </c>
      <c r="D2380" s="113">
        <v>68</v>
      </c>
      <c r="E2380" s="113" t="s">
        <v>9741</v>
      </c>
      <c r="F2380" s="113" t="s">
        <v>1466</v>
      </c>
      <c r="G2380" s="113" t="s">
        <v>87</v>
      </c>
      <c r="H2380" s="114" t="s">
        <v>9684</v>
      </c>
      <c r="I2380" s="119"/>
      <c r="J2380" s="120">
        <f t="shared" si="37"/>
        <v>0</v>
      </c>
    </row>
    <row r="2381" s="109" customFormat="1" ht="20" customHeight="1" spans="1:10">
      <c r="A2381" s="113">
        <v>2380</v>
      </c>
      <c r="B2381" s="114">
        <v>9787555520276</v>
      </c>
      <c r="C2381" s="115" t="s">
        <v>12194</v>
      </c>
      <c r="D2381" s="113">
        <v>68</v>
      </c>
      <c r="E2381" s="113" t="s">
        <v>5615</v>
      </c>
      <c r="F2381" s="113" t="s">
        <v>1127</v>
      </c>
      <c r="G2381" s="113" t="s">
        <v>87</v>
      </c>
      <c r="H2381" s="114" t="s">
        <v>9684</v>
      </c>
      <c r="I2381" s="119"/>
      <c r="J2381" s="120">
        <f t="shared" si="37"/>
        <v>0</v>
      </c>
    </row>
    <row r="2382" s="109" customFormat="1" ht="20" customHeight="1" spans="1:10">
      <c r="A2382" s="113">
        <v>2381</v>
      </c>
      <c r="B2382" s="114">
        <v>9787551322058</v>
      </c>
      <c r="C2382" s="115" t="s">
        <v>12195</v>
      </c>
      <c r="D2382" s="113">
        <v>68</v>
      </c>
      <c r="E2382" s="113" t="s">
        <v>5598</v>
      </c>
      <c r="F2382" s="113" t="s">
        <v>3635</v>
      </c>
      <c r="G2382" s="113" t="s">
        <v>87</v>
      </c>
      <c r="H2382" s="114" t="s">
        <v>9684</v>
      </c>
      <c r="I2382" s="119"/>
      <c r="J2382" s="120">
        <f t="shared" si="37"/>
        <v>0</v>
      </c>
    </row>
    <row r="2383" s="109" customFormat="1" ht="20" customHeight="1" spans="1:10">
      <c r="A2383" s="113">
        <v>2382</v>
      </c>
      <c r="B2383" s="114">
        <v>9787568070270</v>
      </c>
      <c r="C2383" s="115" t="s">
        <v>12196</v>
      </c>
      <c r="D2383" s="113">
        <v>35</v>
      </c>
      <c r="E2383" s="113" t="s">
        <v>10783</v>
      </c>
      <c r="F2383" s="113" t="s">
        <v>12197</v>
      </c>
      <c r="G2383" s="113" t="s">
        <v>87</v>
      </c>
      <c r="H2383" s="114" t="s">
        <v>9684</v>
      </c>
      <c r="I2383" s="119"/>
      <c r="J2383" s="120">
        <f t="shared" si="37"/>
        <v>0</v>
      </c>
    </row>
    <row r="2384" s="109" customFormat="1" ht="20" customHeight="1" spans="1:10">
      <c r="A2384" s="113">
        <v>2383</v>
      </c>
      <c r="B2384" s="114">
        <v>9787559408051</v>
      </c>
      <c r="C2384" s="115" t="s">
        <v>12198</v>
      </c>
      <c r="D2384" s="113">
        <v>58</v>
      </c>
      <c r="E2384" s="113" t="s">
        <v>989</v>
      </c>
      <c r="F2384" s="113" t="s">
        <v>1261</v>
      </c>
      <c r="G2384" s="113" t="s">
        <v>87</v>
      </c>
      <c r="H2384" s="114" t="s">
        <v>9684</v>
      </c>
      <c r="I2384" s="119"/>
      <c r="J2384" s="120">
        <f t="shared" si="37"/>
        <v>0</v>
      </c>
    </row>
    <row r="2385" s="109" customFormat="1" ht="20" customHeight="1" spans="1:10">
      <c r="A2385" s="113">
        <v>2384</v>
      </c>
      <c r="B2385" s="114">
        <v>9787539667751</v>
      </c>
      <c r="C2385" s="115" t="s">
        <v>12199</v>
      </c>
      <c r="D2385" s="113">
        <v>59.8</v>
      </c>
      <c r="E2385" s="113" t="s">
        <v>4762</v>
      </c>
      <c r="F2385" s="113" t="s">
        <v>12200</v>
      </c>
      <c r="G2385" s="113" t="s">
        <v>87</v>
      </c>
      <c r="H2385" s="114" t="s">
        <v>9684</v>
      </c>
      <c r="I2385" s="119"/>
      <c r="J2385" s="120">
        <f t="shared" si="37"/>
        <v>0</v>
      </c>
    </row>
    <row r="2386" s="109" customFormat="1" ht="20" customHeight="1" spans="1:10">
      <c r="A2386" s="113">
        <v>2385</v>
      </c>
      <c r="B2386" s="114">
        <v>9787532185832</v>
      </c>
      <c r="C2386" s="115" t="s">
        <v>12201</v>
      </c>
      <c r="D2386" s="113">
        <v>88</v>
      </c>
      <c r="E2386" s="113" t="s">
        <v>483</v>
      </c>
      <c r="F2386" s="113" t="s">
        <v>1163</v>
      </c>
      <c r="G2386" s="113" t="s">
        <v>12</v>
      </c>
      <c r="H2386" s="114" t="s">
        <v>9684</v>
      </c>
      <c r="I2386" s="119"/>
      <c r="J2386" s="120">
        <f t="shared" si="37"/>
        <v>0</v>
      </c>
    </row>
    <row r="2387" s="109" customFormat="1" ht="20" customHeight="1" spans="1:10">
      <c r="A2387" s="113">
        <v>2386</v>
      </c>
      <c r="B2387" s="114">
        <v>9787532186204</v>
      </c>
      <c r="C2387" s="115" t="s">
        <v>12202</v>
      </c>
      <c r="D2387" s="113">
        <v>88</v>
      </c>
      <c r="E2387" s="113" t="s">
        <v>483</v>
      </c>
      <c r="F2387" s="113" t="s">
        <v>1163</v>
      </c>
      <c r="G2387" s="113" t="s">
        <v>12</v>
      </c>
      <c r="H2387" s="114" t="s">
        <v>9684</v>
      </c>
      <c r="I2387" s="119"/>
      <c r="J2387" s="120">
        <f t="shared" si="37"/>
        <v>0</v>
      </c>
    </row>
    <row r="2388" s="109" customFormat="1" ht="20" customHeight="1" spans="1:10">
      <c r="A2388" s="113">
        <v>2387</v>
      </c>
      <c r="B2388" s="114">
        <v>9787532187447</v>
      </c>
      <c r="C2388" s="115" t="s">
        <v>12203</v>
      </c>
      <c r="D2388" s="113">
        <v>88</v>
      </c>
      <c r="E2388" s="113" t="s">
        <v>483</v>
      </c>
      <c r="F2388" s="113" t="s">
        <v>1078</v>
      </c>
      <c r="G2388" s="113" t="s">
        <v>87</v>
      </c>
      <c r="H2388" s="114" t="s">
        <v>9684</v>
      </c>
      <c r="I2388" s="119"/>
      <c r="J2388" s="120">
        <f t="shared" si="37"/>
        <v>0</v>
      </c>
    </row>
    <row r="2389" s="109" customFormat="1" ht="20" customHeight="1" spans="1:10">
      <c r="A2389" s="113">
        <v>2388</v>
      </c>
      <c r="B2389" s="114">
        <v>9787532188093</v>
      </c>
      <c r="C2389" s="115" t="s">
        <v>12204</v>
      </c>
      <c r="D2389" s="113">
        <v>88</v>
      </c>
      <c r="E2389" s="113" t="s">
        <v>483</v>
      </c>
      <c r="F2389" s="113" t="s">
        <v>1050</v>
      </c>
      <c r="G2389" s="113" t="s">
        <v>87</v>
      </c>
      <c r="H2389" s="114" t="s">
        <v>9684</v>
      </c>
      <c r="I2389" s="119"/>
      <c r="J2389" s="120">
        <f t="shared" si="37"/>
        <v>0</v>
      </c>
    </row>
    <row r="2390" s="109" customFormat="1" ht="20" customHeight="1" spans="1:10">
      <c r="A2390" s="113">
        <v>2389</v>
      </c>
      <c r="B2390" s="114">
        <v>9787513179102</v>
      </c>
      <c r="C2390" s="115" t="s">
        <v>12205</v>
      </c>
      <c r="D2390" s="113">
        <v>56</v>
      </c>
      <c r="E2390" s="113" t="s">
        <v>7202</v>
      </c>
      <c r="F2390" s="113" t="s">
        <v>1092</v>
      </c>
      <c r="G2390" s="113" t="s">
        <v>87</v>
      </c>
      <c r="H2390" s="114" t="s">
        <v>9684</v>
      </c>
      <c r="I2390" s="119"/>
      <c r="J2390" s="120">
        <f t="shared" si="37"/>
        <v>0</v>
      </c>
    </row>
    <row r="2391" s="109" customFormat="1" ht="20" customHeight="1" spans="1:10">
      <c r="A2391" s="113">
        <v>2390</v>
      </c>
      <c r="B2391" s="114">
        <v>9787513179102</v>
      </c>
      <c r="C2391" s="115" t="s">
        <v>12206</v>
      </c>
      <c r="D2391" s="113">
        <v>56</v>
      </c>
      <c r="E2391" s="113" t="s">
        <v>7202</v>
      </c>
      <c r="F2391" s="113" t="s">
        <v>1092</v>
      </c>
      <c r="G2391" s="113" t="s">
        <v>87</v>
      </c>
      <c r="H2391" s="114" t="s">
        <v>9684</v>
      </c>
      <c r="I2391" s="119"/>
      <c r="J2391" s="120">
        <f t="shared" si="37"/>
        <v>0</v>
      </c>
    </row>
    <row r="2392" s="109" customFormat="1" ht="20" customHeight="1" spans="1:10">
      <c r="A2392" s="113">
        <v>2391</v>
      </c>
      <c r="B2392" s="114">
        <v>9787513179102</v>
      </c>
      <c r="C2392" s="115" t="s">
        <v>12207</v>
      </c>
      <c r="D2392" s="113">
        <v>56</v>
      </c>
      <c r="E2392" s="113" t="s">
        <v>7202</v>
      </c>
      <c r="F2392" s="113" t="s">
        <v>1092</v>
      </c>
      <c r="G2392" s="113" t="s">
        <v>87</v>
      </c>
      <c r="H2392" s="114" t="s">
        <v>9684</v>
      </c>
      <c r="I2392" s="119"/>
      <c r="J2392" s="120">
        <f t="shared" si="37"/>
        <v>0</v>
      </c>
    </row>
    <row r="2393" s="109" customFormat="1" ht="20" customHeight="1" spans="1:10">
      <c r="A2393" s="113">
        <v>2392</v>
      </c>
      <c r="B2393" s="114">
        <v>9787519611255</v>
      </c>
      <c r="C2393" s="115" t="s">
        <v>12208</v>
      </c>
      <c r="D2393" s="113">
        <v>88</v>
      </c>
      <c r="E2393" s="113" t="s">
        <v>10714</v>
      </c>
      <c r="F2393" s="113" t="s">
        <v>1333</v>
      </c>
      <c r="G2393" s="113" t="s">
        <v>4971</v>
      </c>
      <c r="H2393" s="114" t="s">
        <v>9684</v>
      </c>
      <c r="I2393" s="119"/>
      <c r="J2393" s="120">
        <f t="shared" si="37"/>
        <v>0</v>
      </c>
    </row>
    <row r="2394" s="109" customFormat="1" ht="20" customHeight="1" spans="1:10">
      <c r="A2394" s="113">
        <v>2393</v>
      </c>
      <c r="B2394" s="114">
        <v>9787531757948</v>
      </c>
      <c r="C2394" s="115" t="s">
        <v>12209</v>
      </c>
      <c r="D2394" s="113">
        <v>52</v>
      </c>
      <c r="E2394" s="113" t="s">
        <v>5260</v>
      </c>
      <c r="F2394" s="113" t="s">
        <v>1466</v>
      </c>
      <c r="G2394" s="113" t="s">
        <v>87</v>
      </c>
      <c r="H2394" s="114" t="s">
        <v>9684</v>
      </c>
      <c r="I2394" s="119"/>
      <c r="J2394" s="120">
        <f t="shared" si="37"/>
        <v>0</v>
      </c>
    </row>
    <row r="2395" s="109" customFormat="1" ht="20" customHeight="1" spans="1:10">
      <c r="A2395" s="113">
        <v>2394</v>
      </c>
      <c r="B2395" s="114">
        <v>9787559462558</v>
      </c>
      <c r="C2395" s="115" t="s">
        <v>12210</v>
      </c>
      <c r="D2395" s="113">
        <v>208</v>
      </c>
      <c r="E2395" s="113" t="s">
        <v>1160</v>
      </c>
      <c r="F2395" s="113" t="s">
        <v>2572</v>
      </c>
      <c r="G2395" s="113" t="s">
        <v>87</v>
      </c>
      <c r="H2395" s="114" t="s">
        <v>9684</v>
      </c>
      <c r="I2395" s="119"/>
      <c r="J2395" s="120">
        <f t="shared" si="37"/>
        <v>0</v>
      </c>
    </row>
    <row r="2396" s="109" customFormat="1" ht="20" customHeight="1" spans="1:10">
      <c r="A2396" s="113">
        <v>2395</v>
      </c>
      <c r="B2396" s="114">
        <v>9787516664414</v>
      </c>
      <c r="C2396" s="115" t="s">
        <v>12211</v>
      </c>
      <c r="D2396" s="113">
        <v>89.6</v>
      </c>
      <c r="E2396" s="113" t="s">
        <v>7959</v>
      </c>
      <c r="F2396" s="113" t="s">
        <v>1163</v>
      </c>
      <c r="G2396" s="113" t="s">
        <v>87</v>
      </c>
      <c r="H2396" s="114" t="s">
        <v>9684</v>
      </c>
      <c r="I2396" s="119"/>
      <c r="J2396" s="120">
        <f t="shared" si="37"/>
        <v>0</v>
      </c>
    </row>
    <row r="2397" s="109" customFormat="1" ht="20" customHeight="1" spans="1:10">
      <c r="A2397" s="113">
        <v>2396</v>
      </c>
      <c r="B2397" s="114">
        <v>9787539672656</v>
      </c>
      <c r="C2397" s="115" t="s">
        <v>12212</v>
      </c>
      <c r="D2397" s="113">
        <v>69</v>
      </c>
      <c r="E2397" s="113" t="s">
        <v>4762</v>
      </c>
      <c r="F2397" s="113" t="s">
        <v>1062</v>
      </c>
      <c r="G2397" s="113" t="s">
        <v>87</v>
      </c>
      <c r="H2397" s="114" t="s">
        <v>9684</v>
      </c>
      <c r="I2397" s="119"/>
      <c r="J2397" s="120">
        <f t="shared" si="37"/>
        <v>0</v>
      </c>
    </row>
    <row r="2398" s="109" customFormat="1" ht="20" customHeight="1" spans="1:10">
      <c r="A2398" s="113">
        <v>2397</v>
      </c>
      <c r="B2398" s="114">
        <v>9787551312783</v>
      </c>
      <c r="C2398" s="115" t="s">
        <v>12213</v>
      </c>
      <c r="D2398" s="113">
        <v>69</v>
      </c>
      <c r="E2398" s="113" t="s">
        <v>5598</v>
      </c>
      <c r="F2398" s="113" t="s">
        <v>1735</v>
      </c>
      <c r="G2398" s="113" t="s">
        <v>87</v>
      </c>
      <c r="H2398" s="114" t="s">
        <v>9684</v>
      </c>
      <c r="I2398" s="119"/>
      <c r="J2398" s="120">
        <f t="shared" si="37"/>
        <v>0</v>
      </c>
    </row>
    <row r="2399" s="109" customFormat="1" ht="20" customHeight="1" spans="1:10">
      <c r="A2399" s="113">
        <v>2398</v>
      </c>
      <c r="B2399" s="114">
        <v>9787544763622</v>
      </c>
      <c r="C2399" s="115" t="s">
        <v>12214</v>
      </c>
      <c r="D2399" s="113">
        <v>49</v>
      </c>
      <c r="E2399" s="113" t="s">
        <v>7382</v>
      </c>
      <c r="F2399" s="113" t="s">
        <v>7383</v>
      </c>
      <c r="G2399" s="113" t="s">
        <v>87</v>
      </c>
      <c r="H2399" s="114" t="s">
        <v>9684</v>
      </c>
      <c r="I2399" s="119"/>
      <c r="J2399" s="120">
        <f t="shared" si="37"/>
        <v>0</v>
      </c>
    </row>
    <row r="2400" s="109" customFormat="1" ht="20" customHeight="1" spans="1:10">
      <c r="A2400" s="113">
        <v>2399</v>
      </c>
      <c r="B2400" s="114">
        <v>9787521207101</v>
      </c>
      <c r="C2400" s="115" t="s">
        <v>12215</v>
      </c>
      <c r="D2400" s="113">
        <v>46</v>
      </c>
      <c r="E2400" s="113" t="s">
        <v>11289</v>
      </c>
      <c r="F2400" s="113" t="s">
        <v>2075</v>
      </c>
      <c r="G2400" s="113" t="s">
        <v>87</v>
      </c>
      <c r="H2400" s="114" t="s">
        <v>9684</v>
      </c>
      <c r="I2400" s="119"/>
      <c r="J2400" s="120">
        <f t="shared" si="37"/>
        <v>0</v>
      </c>
    </row>
    <row r="2401" s="109" customFormat="1" ht="20" customHeight="1" spans="1:10">
      <c r="A2401" s="113">
        <v>2400</v>
      </c>
      <c r="B2401" s="114">
        <v>9787227068983</v>
      </c>
      <c r="C2401" s="115" t="s">
        <v>12216</v>
      </c>
      <c r="D2401" s="113">
        <v>45</v>
      </c>
      <c r="E2401" s="113" t="s">
        <v>3581</v>
      </c>
      <c r="F2401" s="113" t="s">
        <v>1014</v>
      </c>
      <c r="G2401" s="113" t="s">
        <v>87</v>
      </c>
      <c r="H2401" s="114" t="s">
        <v>9684</v>
      </c>
      <c r="I2401" s="119"/>
      <c r="J2401" s="120">
        <f t="shared" si="37"/>
        <v>0</v>
      </c>
    </row>
    <row r="2402" s="109" customFormat="1" ht="20" customHeight="1" spans="1:10">
      <c r="A2402" s="113">
        <v>2401</v>
      </c>
      <c r="B2402" s="114">
        <v>9787553527987</v>
      </c>
      <c r="C2402" s="115" t="s">
        <v>12217</v>
      </c>
      <c r="D2402" s="113">
        <v>48</v>
      </c>
      <c r="E2402" s="113" t="s">
        <v>211</v>
      </c>
      <c r="F2402" s="113" t="s">
        <v>1610</v>
      </c>
      <c r="G2402" s="113" t="s">
        <v>87</v>
      </c>
      <c r="H2402" s="114" t="s">
        <v>9684</v>
      </c>
      <c r="I2402" s="119"/>
      <c r="J2402" s="120">
        <f t="shared" si="37"/>
        <v>0</v>
      </c>
    </row>
    <row r="2403" s="109" customFormat="1" ht="20" customHeight="1" spans="1:10">
      <c r="A2403" s="113">
        <v>2402</v>
      </c>
      <c r="B2403" s="114">
        <v>9787514387728</v>
      </c>
      <c r="C2403" s="115" t="s">
        <v>12218</v>
      </c>
      <c r="D2403" s="113">
        <v>45</v>
      </c>
      <c r="E2403" s="113" t="s">
        <v>2041</v>
      </c>
      <c r="F2403" s="113" t="s">
        <v>2251</v>
      </c>
      <c r="G2403" s="113" t="s">
        <v>87</v>
      </c>
      <c r="H2403" s="114" t="s">
        <v>9684</v>
      </c>
      <c r="I2403" s="119"/>
      <c r="J2403" s="120">
        <f t="shared" si="37"/>
        <v>0</v>
      </c>
    </row>
    <row r="2404" s="109" customFormat="1" ht="20" customHeight="1" spans="1:10">
      <c r="A2404" s="113">
        <v>2403</v>
      </c>
      <c r="B2404" s="114">
        <v>9787540775902</v>
      </c>
      <c r="C2404" s="115" t="s">
        <v>12219</v>
      </c>
      <c r="D2404" s="113">
        <v>42</v>
      </c>
      <c r="E2404" s="113" t="s">
        <v>8397</v>
      </c>
      <c r="F2404" s="113" t="s">
        <v>1161</v>
      </c>
      <c r="G2404" s="113" t="s">
        <v>87</v>
      </c>
      <c r="H2404" s="114" t="s">
        <v>9684</v>
      </c>
      <c r="I2404" s="119"/>
      <c r="J2404" s="120">
        <f t="shared" si="37"/>
        <v>0</v>
      </c>
    </row>
    <row r="2405" s="109" customFormat="1" ht="20" customHeight="1" spans="1:10">
      <c r="A2405" s="113">
        <v>2404</v>
      </c>
      <c r="B2405" s="114">
        <v>9787201198125</v>
      </c>
      <c r="C2405" s="115" t="s">
        <v>12220</v>
      </c>
      <c r="D2405" s="113">
        <v>78</v>
      </c>
      <c r="E2405" s="113" t="s">
        <v>2994</v>
      </c>
      <c r="F2405" s="113" t="s">
        <v>1323</v>
      </c>
      <c r="G2405" s="113" t="s">
        <v>87</v>
      </c>
      <c r="H2405" s="114" t="s">
        <v>9684</v>
      </c>
      <c r="I2405" s="119"/>
      <c r="J2405" s="120">
        <f t="shared" si="37"/>
        <v>0</v>
      </c>
    </row>
    <row r="2406" s="109" customFormat="1" ht="20" customHeight="1" spans="1:10">
      <c r="A2406" s="113">
        <v>2405</v>
      </c>
      <c r="B2406" s="114">
        <v>9787530662984</v>
      </c>
      <c r="C2406" s="115" t="s">
        <v>12221</v>
      </c>
      <c r="D2406" s="113">
        <v>59.8</v>
      </c>
      <c r="E2406" s="113" t="s">
        <v>447</v>
      </c>
      <c r="F2406" s="113" t="s">
        <v>1466</v>
      </c>
      <c r="G2406" s="113" t="s">
        <v>87</v>
      </c>
      <c r="H2406" s="114" t="s">
        <v>9684</v>
      </c>
      <c r="I2406" s="119"/>
      <c r="J2406" s="120">
        <f t="shared" si="37"/>
        <v>0</v>
      </c>
    </row>
    <row r="2407" s="109" customFormat="1" ht="20" customHeight="1" spans="1:10">
      <c r="A2407" s="113">
        <v>2406</v>
      </c>
      <c r="B2407" s="114">
        <v>9787540350475</v>
      </c>
      <c r="C2407" s="115" t="s">
        <v>12222</v>
      </c>
      <c r="D2407" s="113">
        <v>32.8</v>
      </c>
      <c r="E2407" s="113" t="s">
        <v>9950</v>
      </c>
      <c r="F2407" s="113" t="s">
        <v>1746</v>
      </c>
      <c r="G2407" s="113" t="s">
        <v>87</v>
      </c>
      <c r="H2407" s="114" t="s">
        <v>9684</v>
      </c>
      <c r="I2407" s="119"/>
      <c r="J2407" s="120">
        <f t="shared" si="37"/>
        <v>0</v>
      </c>
    </row>
    <row r="2408" s="109" customFormat="1" ht="20" customHeight="1" spans="1:10">
      <c r="A2408" s="113">
        <v>2407</v>
      </c>
      <c r="B2408" s="114">
        <v>9787536375222</v>
      </c>
      <c r="C2408" s="115" t="s">
        <v>12223</v>
      </c>
      <c r="D2408" s="113">
        <v>58</v>
      </c>
      <c r="E2408" s="113" t="s">
        <v>11323</v>
      </c>
      <c r="F2408" s="113" t="s">
        <v>1436</v>
      </c>
      <c r="G2408" s="113" t="s">
        <v>87</v>
      </c>
      <c r="H2408" s="114" t="s">
        <v>9684</v>
      </c>
      <c r="I2408" s="119"/>
      <c r="J2408" s="120">
        <f t="shared" si="37"/>
        <v>0</v>
      </c>
    </row>
    <row r="2409" s="109" customFormat="1" ht="20" customHeight="1" spans="1:10">
      <c r="A2409" s="113">
        <v>2408</v>
      </c>
      <c r="B2409" s="114">
        <v>9787570221745</v>
      </c>
      <c r="C2409" s="115" t="s">
        <v>12224</v>
      </c>
      <c r="D2409" s="113">
        <v>42</v>
      </c>
      <c r="E2409" s="113" t="s">
        <v>863</v>
      </c>
      <c r="F2409" s="113" t="s">
        <v>2247</v>
      </c>
      <c r="G2409" s="113" t="s">
        <v>87</v>
      </c>
      <c r="H2409" s="114" t="s">
        <v>9684</v>
      </c>
      <c r="I2409" s="119"/>
      <c r="J2409" s="120">
        <f t="shared" si="37"/>
        <v>0</v>
      </c>
    </row>
    <row r="2410" s="109" customFormat="1" ht="20" customHeight="1" spans="1:10">
      <c r="A2410" s="113">
        <v>2409</v>
      </c>
      <c r="B2410" s="114">
        <v>9787507549102</v>
      </c>
      <c r="C2410" s="115" t="s">
        <v>12225</v>
      </c>
      <c r="D2410" s="113">
        <v>39</v>
      </c>
      <c r="E2410" s="113" t="s">
        <v>5539</v>
      </c>
      <c r="F2410" s="113" t="s">
        <v>4962</v>
      </c>
      <c r="G2410" s="113" t="s">
        <v>87</v>
      </c>
      <c r="H2410" s="114" t="s">
        <v>9684</v>
      </c>
      <c r="I2410" s="119"/>
      <c r="J2410" s="120">
        <f t="shared" si="37"/>
        <v>0</v>
      </c>
    </row>
    <row r="2411" s="109" customFormat="1" ht="20" customHeight="1" spans="1:10">
      <c r="A2411" s="113">
        <v>2410</v>
      </c>
      <c r="B2411" s="114">
        <v>9787536373044</v>
      </c>
      <c r="C2411" s="115" t="s">
        <v>12226</v>
      </c>
      <c r="D2411" s="113">
        <v>49</v>
      </c>
      <c r="E2411" s="113" t="s">
        <v>11323</v>
      </c>
      <c r="F2411" s="113" t="s">
        <v>1436</v>
      </c>
      <c r="G2411" s="113" t="s">
        <v>87</v>
      </c>
      <c r="H2411" s="114" t="s">
        <v>9684</v>
      </c>
      <c r="I2411" s="119"/>
      <c r="J2411" s="120">
        <f t="shared" si="37"/>
        <v>0</v>
      </c>
    </row>
    <row r="2412" s="109" customFormat="1" ht="20" customHeight="1" spans="1:10">
      <c r="A2412" s="113">
        <v>2411</v>
      </c>
      <c r="B2412" s="114">
        <v>9787519045098</v>
      </c>
      <c r="C2412" s="115" t="s">
        <v>12227</v>
      </c>
      <c r="D2412" s="113">
        <v>95</v>
      </c>
      <c r="E2412" s="113" t="s">
        <v>5608</v>
      </c>
      <c r="F2412" s="113" t="s">
        <v>1078</v>
      </c>
      <c r="G2412" s="113" t="s">
        <v>87</v>
      </c>
      <c r="H2412" s="114" t="s">
        <v>9684</v>
      </c>
      <c r="I2412" s="119"/>
      <c r="J2412" s="120">
        <f t="shared" si="37"/>
        <v>0</v>
      </c>
    </row>
    <row r="2413" s="109" customFormat="1" ht="20" customHeight="1" spans="1:10">
      <c r="A2413" s="113">
        <v>2412</v>
      </c>
      <c r="B2413" s="114">
        <v>9787539665825</v>
      </c>
      <c r="C2413" s="115" t="s">
        <v>12228</v>
      </c>
      <c r="D2413" s="113">
        <v>49.8</v>
      </c>
      <c r="E2413" s="113" t="s">
        <v>4762</v>
      </c>
      <c r="F2413" s="113" t="s">
        <v>1333</v>
      </c>
      <c r="G2413" s="113" t="s">
        <v>87</v>
      </c>
      <c r="H2413" s="114" t="s">
        <v>9684</v>
      </c>
      <c r="I2413" s="119"/>
      <c r="J2413" s="120">
        <f t="shared" si="37"/>
        <v>0</v>
      </c>
    </row>
    <row r="2414" s="109" customFormat="1" ht="20" customHeight="1" spans="1:10">
      <c r="A2414" s="113">
        <v>2413</v>
      </c>
      <c r="B2414" s="114">
        <v>9787546431918</v>
      </c>
      <c r="C2414" s="115" t="s">
        <v>12229</v>
      </c>
      <c r="D2414" s="113">
        <v>89</v>
      </c>
      <c r="E2414" s="113" t="s">
        <v>671</v>
      </c>
      <c r="F2414" s="113" t="s">
        <v>1050</v>
      </c>
      <c r="G2414" s="113" t="s">
        <v>87</v>
      </c>
      <c r="H2414" s="114" t="s">
        <v>9684</v>
      </c>
      <c r="I2414" s="119"/>
      <c r="J2414" s="120">
        <f t="shared" si="37"/>
        <v>0</v>
      </c>
    </row>
    <row r="2415" s="109" customFormat="1" ht="20" customHeight="1" spans="1:10">
      <c r="A2415" s="113">
        <v>2414</v>
      </c>
      <c r="B2415" s="114">
        <v>9787519612757</v>
      </c>
      <c r="C2415" s="115" t="s">
        <v>12230</v>
      </c>
      <c r="D2415" s="113">
        <v>58</v>
      </c>
      <c r="E2415" s="113" t="s">
        <v>10714</v>
      </c>
      <c r="F2415" s="113" t="s">
        <v>1145</v>
      </c>
      <c r="G2415" s="113" t="s">
        <v>87</v>
      </c>
      <c r="H2415" s="114" t="s">
        <v>9684</v>
      </c>
      <c r="I2415" s="119"/>
      <c r="J2415" s="120">
        <f t="shared" si="37"/>
        <v>0</v>
      </c>
    </row>
    <row r="2416" s="109" customFormat="1" ht="20" customHeight="1" spans="1:10">
      <c r="A2416" s="113">
        <v>2415</v>
      </c>
      <c r="B2416" s="114">
        <v>9787519043155</v>
      </c>
      <c r="C2416" s="115" t="s">
        <v>12231</v>
      </c>
      <c r="D2416" s="113">
        <v>78</v>
      </c>
      <c r="E2416" s="113" t="s">
        <v>5608</v>
      </c>
      <c r="F2416" s="113" t="s">
        <v>1078</v>
      </c>
      <c r="G2416" s="113" t="s">
        <v>87</v>
      </c>
      <c r="H2416" s="114" t="s">
        <v>9684</v>
      </c>
      <c r="I2416" s="119"/>
      <c r="J2416" s="120">
        <f t="shared" si="37"/>
        <v>0</v>
      </c>
    </row>
    <row r="2417" s="109" customFormat="1" ht="20" customHeight="1" spans="1:10">
      <c r="A2417" s="113">
        <v>2416</v>
      </c>
      <c r="B2417" s="114">
        <v>9787559430571</v>
      </c>
      <c r="C2417" s="115" t="s">
        <v>12232</v>
      </c>
      <c r="D2417" s="113">
        <v>39.8</v>
      </c>
      <c r="E2417" s="113" t="s">
        <v>989</v>
      </c>
      <c r="F2417" s="113" t="s">
        <v>1746</v>
      </c>
      <c r="G2417" s="113" t="s">
        <v>87</v>
      </c>
      <c r="H2417" s="114" t="s">
        <v>9684</v>
      </c>
      <c r="I2417" s="119"/>
      <c r="J2417" s="120">
        <f t="shared" si="37"/>
        <v>0</v>
      </c>
    </row>
    <row r="2418" s="109" customFormat="1" ht="20" customHeight="1" spans="1:10">
      <c r="A2418" s="113">
        <v>2417</v>
      </c>
      <c r="B2418" s="114">
        <v>9787559452696</v>
      </c>
      <c r="C2418" s="115" t="s">
        <v>12233</v>
      </c>
      <c r="D2418" s="113">
        <v>88</v>
      </c>
      <c r="E2418" s="113" t="s">
        <v>989</v>
      </c>
      <c r="F2418" s="113" t="s">
        <v>1188</v>
      </c>
      <c r="G2418" s="113" t="s">
        <v>87</v>
      </c>
      <c r="H2418" s="114" t="s">
        <v>9684</v>
      </c>
      <c r="I2418" s="119"/>
      <c r="J2418" s="120">
        <f t="shared" si="37"/>
        <v>0</v>
      </c>
    </row>
    <row r="2419" s="109" customFormat="1" ht="20" customHeight="1" spans="1:10">
      <c r="A2419" s="113">
        <v>2418</v>
      </c>
      <c r="B2419" s="114">
        <v>9787207114822</v>
      </c>
      <c r="C2419" s="115" t="s">
        <v>12234</v>
      </c>
      <c r="D2419" s="113">
        <v>40</v>
      </c>
      <c r="E2419" s="113" t="s">
        <v>11351</v>
      </c>
      <c r="F2419" s="113" t="s">
        <v>4277</v>
      </c>
      <c r="G2419" s="113" t="s">
        <v>87</v>
      </c>
      <c r="H2419" s="114" t="s">
        <v>9684</v>
      </c>
      <c r="I2419" s="119"/>
      <c r="J2419" s="120">
        <f t="shared" si="37"/>
        <v>0</v>
      </c>
    </row>
    <row r="2420" s="109" customFormat="1" ht="20" customHeight="1" spans="1:10">
      <c r="A2420" s="113">
        <v>2419</v>
      </c>
      <c r="B2420" s="114">
        <v>9787532185443</v>
      </c>
      <c r="C2420" s="115" t="s">
        <v>12235</v>
      </c>
      <c r="D2420" s="113">
        <v>48</v>
      </c>
      <c r="E2420" s="113" t="s">
        <v>483</v>
      </c>
      <c r="F2420" s="113" t="s">
        <v>1071</v>
      </c>
      <c r="G2420" s="113" t="s">
        <v>87</v>
      </c>
      <c r="H2420" s="114" t="s">
        <v>9684</v>
      </c>
      <c r="I2420" s="119"/>
      <c r="J2420" s="120">
        <f t="shared" si="37"/>
        <v>0</v>
      </c>
    </row>
    <row r="2421" s="109" customFormat="1" ht="20" customHeight="1" spans="1:10">
      <c r="A2421" s="113">
        <v>2420</v>
      </c>
      <c r="B2421" s="114">
        <v>9787551326605</v>
      </c>
      <c r="C2421" s="115" t="s">
        <v>12236</v>
      </c>
      <c r="D2421" s="113">
        <v>68</v>
      </c>
      <c r="E2421" s="113" t="s">
        <v>5598</v>
      </c>
      <c r="F2421" s="113" t="s">
        <v>1716</v>
      </c>
      <c r="G2421" s="113" t="s">
        <v>87</v>
      </c>
      <c r="H2421" s="114" t="s">
        <v>9684</v>
      </c>
      <c r="I2421" s="119"/>
      <c r="J2421" s="120">
        <f t="shared" si="37"/>
        <v>0</v>
      </c>
    </row>
    <row r="2422" s="109" customFormat="1" ht="20" customHeight="1" spans="1:10">
      <c r="A2422" s="113">
        <v>2421</v>
      </c>
      <c r="B2422" s="114">
        <v>9787532186730</v>
      </c>
      <c r="C2422" s="115" t="s">
        <v>12237</v>
      </c>
      <c r="D2422" s="113">
        <v>89.9</v>
      </c>
      <c r="E2422" s="113" t="s">
        <v>483</v>
      </c>
      <c r="F2422" s="113" t="s">
        <v>1078</v>
      </c>
      <c r="G2422" s="113" t="s">
        <v>87</v>
      </c>
      <c r="H2422" s="114" t="s">
        <v>9684</v>
      </c>
      <c r="I2422" s="119"/>
      <c r="J2422" s="120">
        <f t="shared" si="37"/>
        <v>0</v>
      </c>
    </row>
    <row r="2423" s="109" customFormat="1" ht="20" customHeight="1" spans="1:10">
      <c r="A2423" s="113">
        <v>2422</v>
      </c>
      <c r="B2423" s="114">
        <v>9787540796938</v>
      </c>
      <c r="C2423" s="115" t="s">
        <v>12238</v>
      </c>
      <c r="D2423" s="113">
        <v>69</v>
      </c>
      <c r="E2423" s="113" t="s">
        <v>11245</v>
      </c>
      <c r="F2423" s="113" t="s">
        <v>1292</v>
      </c>
      <c r="G2423" s="113" t="s">
        <v>87</v>
      </c>
      <c r="H2423" s="114" t="s">
        <v>9684</v>
      </c>
      <c r="I2423" s="119"/>
      <c r="J2423" s="120">
        <f t="shared" si="37"/>
        <v>0</v>
      </c>
    </row>
    <row r="2424" s="109" customFormat="1" ht="20" customHeight="1" spans="1:10">
      <c r="A2424" s="113">
        <v>2423</v>
      </c>
      <c r="B2424" s="114">
        <v>9787540797058</v>
      </c>
      <c r="C2424" s="115" t="s">
        <v>12239</v>
      </c>
      <c r="D2424" s="113">
        <v>69</v>
      </c>
      <c r="E2424" s="113" t="s">
        <v>11245</v>
      </c>
      <c r="F2424" s="113" t="s">
        <v>1292</v>
      </c>
      <c r="G2424" s="113" t="s">
        <v>87</v>
      </c>
      <c r="H2424" s="114" t="s">
        <v>9684</v>
      </c>
      <c r="I2424" s="119"/>
      <c r="J2424" s="120">
        <f t="shared" si="37"/>
        <v>0</v>
      </c>
    </row>
    <row r="2425" s="109" customFormat="1" ht="20" customHeight="1" spans="1:10">
      <c r="A2425" s="113">
        <v>2424</v>
      </c>
      <c r="B2425" s="114">
        <v>9787203120186</v>
      </c>
      <c r="C2425" s="115" t="s">
        <v>12240</v>
      </c>
      <c r="D2425" s="113">
        <v>32</v>
      </c>
      <c r="E2425" s="113" t="s">
        <v>2049</v>
      </c>
      <c r="F2425" s="113" t="s">
        <v>1135</v>
      </c>
      <c r="G2425" s="113" t="s">
        <v>87</v>
      </c>
      <c r="H2425" s="114" t="s">
        <v>9684</v>
      </c>
      <c r="I2425" s="119"/>
      <c r="J2425" s="120">
        <f t="shared" si="37"/>
        <v>0</v>
      </c>
    </row>
    <row r="2426" s="109" customFormat="1" ht="20" customHeight="1" spans="1:10">
      <c r="A2426" s="113">
        <v>2425</v>
      </c>
      <c r="B2426" s="114">
        <v>9787521210002</v>
      </c>
      <c r="C2426" s="115" t="s">
        <v>12241</v>
      </c>
      <c r="D2426" s="113">
        <v>42</v>
      </c>
      <c r="E2426" s="113" t="s">
        <v>11289</v>
      </c>
      <c r="F2426" s="113" t="s">
        <v>2075</v>
      </c>
      <c r="G2426" s="113" t="s">
        <v>87</v>
      </c>
      <c r="H2426" s="114" t="s">
        <v>9684</v>
      </c>
      <c r="I2426" s="119"/>
      <c r="J2426" s="120">
        <f t="shared" si="37"/>
        <v>0</v>
      </c>
    </row>
    <row r="2427" s="109" customFormat="1" ht="20" customHeight="1" spans="1:10">
      <c r="A2427" s="113">
        <v>2426</v>
      </c>
      <c r="B2427" s="114">
        <v>9787559405579</v>
      </c>
      <c r="C2427" s="115" t="s">
        <v>12242</v>
      </c>
      <c r="D2427" s="113">
        <v>39.8</v>
      </c>
      <c r="E2427" s="113" t="s">
        <v>989</v>
      </c>
      <c r="F2427" s="113" t="s">
        <v>1261</v>
      </c>
      <c r="G2427" s="113" t="s">
        <v>87</v>
      </c>
      <c r="H2427" s="114" t="s">
        <v>9684</v>
      </c>
      <c r="I2427" s="119"/>
      <c r="J2427" s="120">
        <f t="shared" si="37"/>
        <v>0</v>
      </c>
    </row>
    <row r="2428" s="109" customFormat="1" ht="20" customHeight="1" spans="1:10">
      <c r="A2428" s="113">
        <v>2427</v>
      </c>
      <c r="B2428" s="114">
        <v>9787207116475</v>
      </c>
      <c r="C2428" s="115" t="s">
        <v>12243</v>
      </c>
      <c r="D2428" s="113">
        <v>68</v>
      </c>
      <c r="E2428" s="113" t="s">
        <v>11351</v>
      </c>
      <c r="F2428" s="113" t="s">
        <v>4277</v>
      </c>
      <c r="G2428" s="113" t="s">
        <v>1200</v>
      </c>
      <c r="H2428" s="114" t="s">
        <v>9684</v>
      </c>
      <c r="I2428" s="119"/>
      <c r="J2428" s="120">
        <f t="shared" si="37"/>
        <v>0</v>
      </c>
    </row>
    <row r="2429" s="109" customFormat="1" ht="20" customHeight="1" spans="1:10">
      <c r="A2429" s="113">
        <v>2428</v>
      </c>
      <c r="B2429" s="114">
        <v>9787559472250</v>
      </c>
      <c r="C2429" s="115" t="s">
        <v>12244</v>
      </c>
      <c r="D2429" s="113">
        <v>79.9</v>
      </c>
      <c r="E2429" s="113" t="s">
        <v>989</v>
      </c>
      <c r="F2429" s="113" t="s">
        <v>1163</v>
      </c>
      <c r="G2429" s="113" t="s">
        <v>12</v>
      </c>
      <c r="H2429" s="114" t="s">
        <v>9684</v>
      </c>
      <c r="I2429" s="119"/>
      <c r="J2429" s="120">
        <f t="shared" si="37"/>
        <v>0</v>
      </c>
    </row>
    <row r="2430" s="109" customFormat="1" ht="20" customHeight="1" spans="1:10">
      <c r="A2430" s="113">
        <v>2429</v>
      </c>
      <c r="B2430" s="114">
        <v>9787559442925</v>
      </c>
      <c r="C2430" s="115" t="s">
        <v>12245</v>
      </c>
      <c r="D2430" s="113">
        <v>46.8</v>
      </c>
      <c r="E2430" s="113" t="s">
        <v>1160</v>
      </c>
      <c r="F2430" s="113" t="s">
        <v>3557</v>
      </c>
      <c r="G2430" s="113" t="s">
        <v>87</v>
      </c>
      <c r="H2430" s="114" t="s">
        <v>9684</v>
      </c>
      <c r="I2430" s="119"/>
      <c r="J2430" s="120">
        <f t="shared" si="37"/>
        <v>0</v>
      </c>
    </row>
    <row r="2431" s="109" customFormat="1" ht="20" customHeight="1" spans="1:10">
      <c r="A2431" s="113">
        <v>2430</v>
      </c>
      <c r="B2431" s="114">
        <v>9787506892711</v>
      </c>
      <c r="C2431" s="115" t="s">
        <v>12246</v>
      </c>
      <c r="D2431" s="113">
        <v>89</v>
      </c>
      <c r="E2431" s="113" t="s">
        <v>10565</v>
      </c>
      <c r="F2431" s="113" t="s">
        <v>1163</v>
      </c>
      <c r="G2431" s="113" t="s">
        <v>87</v>
      </c>
      <c r="H2431" s="114" t="s">
        <v>9684</v>
      </c>
      <c r="I2431" s="119"/>
      <c r="J2431" s="120">
        <f t="shared" si="37"/>
        <v>0</v>
      </c>
    </row>
    <row r="2432" s="109" customFormat="1" ht="20" customHeight="1" spans="1:10">
      <c r="A2432" s="113">
        <v>2431</v>
      </c>
      <c r="B2432" s="114">
        <v>9787559472540</v>
      </c>
      <c r="C2432" s="115" t="s">
        <v>12247</v>
      </c>
      <c r="D2432" s="113">
        <v>138</v>
      </c>
      <c r="E2432" s="113" t="s">
        <v>1160</v>
      </c>
      <c r="F2432" s="113" t="s">
        <v>1510</v>
      </c>
      <c r="G2432" s="113" t="s">
        <v>87</v>
      </c>
      <c r="H2432" s="114" t="s">
        <v>9684</v>
      </c>
      <c r="I2432" s="119"/>
      <c r="J2432" s="120">
        <f t="shared" si="37"/>
        <v>0</v>
      </c>
    </row>
    <row r="2433" s="109" customFormat="1" ht="20" customHeight="1" spans="1:10">
      <c r="A2433" s="113">
        <v>2432</v>
      </c>
      <c r="B2433" s="114">
        <v>9787551312486</v>
      </c>
      <c r="C2433" s="115" t="s">
        <v>12248</v>
      </c>
      <c r="D2433" s="113">
        <v>35</v>
      </c>
      <c r="E2433" s="113" t="s">
        <v>5598</v>
      </c>
      <c r="F2433" s="113" t="s">
        <v>1145</v>
      </c>
      <c r="G2433" s="113" t="s">
        <v>87</v>
      </c>
      <c r="H2433" s="114" t="s">
        <v>9684</v>
      </c>
      <c r="I2433" s="119"/>
      <c r="J2433" s="120">
        <f t="shared" si="37"/>
        <v>0</v>
      </c>
    </row>
    <row r="2434" s="109" customFormat="1" ht="20" customHeight="1" spans="1:10">
      <c r="A2434" s="113">
        <v>2433</v>
      </c>
      <c r="B2434" s="114">
        <v>9787507550900</v>
      </c>
      <c r="C2434" s="115" t="s">
        <v>12249</v>
      </c>
      <c r="D2434" s="113">
        <v>29</v>
      </c>
      <c r="E2434" s="113" t="s">
        <v>5539</v>
      </c>
      <c r="F2434" s="113" t="s">
        <v>4960</v>
      </c>
      <c r="G2434" s="113" t="s">
        <v>87</v>
      </c>
      <c r="H2434" s="114" t="s">
        <v>9684</v>
      </c>
      <c r="I2434" s="119"/>
      <c r="J2434" s="120">
        <f t="shared" si="37"/>
        <v>0</v>
      </c>
    </row>
    <row r="2435" s="109" customFormat="1" ht="20" customHeight="1" spans="1:10">
      <c r="A2435" s="113">
        <v>2434</v>
      </c>
      <c r="B2435" s="114">
        <v>9787559452528</v>
      </c>
      <c r="C2435" s="115" t="s">
        <v>12250</v>
      </c>
      <c r="D2435" s="113">
        <v>58</v>
      </c>
      <c r="E2435" s="113" t="s">
        <v>1160</v>
      </c>
      <c r="F2435" s="113" t="s">
        <v>1105</v>
      </c>
      <c r="G2435" s="113" t="s">
        <v>87</v>
      </c>
      <c r="H2435" s="114" t="s">
        <v>9684</v>
      </c>
      <c r="I2435" s="119"/>
      <c r="J2435" s="120">
        <f t="shared" ref="J2435:J2498" si="38">D2435*I2435</f>
        <v>0</v>
      </c>
    </row>
    <row r="2436" s="109" customFormat="1" ht="20" customHeight="1" spans="1:10">
      <c r="A2436" s="113">
        <v>2435</v>
      </c>
      <c r="B2436" s="114">
        <v>9787523406397</v>
      </c>
      <c r="C2436" s="115" t="s">
        <v>12251</v>
      </c>
      <c r="D2436" s="113">
        <v>52</v>
      </c>
      <c r="E2436" s="113" t="s">
        <v>6621</v>
      </c>
      <c r="F2436" s="113" t="s">
        <v>1224</v>
      </c>
      <c r="G2436" s="113" t="s">
        <v>87</v>
      </c>
      <c r="H2436" s="114" t="s">
        <v>9684</v>
      </c>
      <c r="I2436" s="119"/>
      <c r="J2436" s="120">
        <f t="shared" si="38"/>
        <v>0</v>
      </c>
    </row>
    <row r="2437" s="109" customFormat="1" ht="20" customHeight="1" spans="1:10">
      <c r="A2437" s="113">
        <v>2436</v>
      </c>
      <c r="B2437" s="114">
        <v>9787513671491</v>
      </c>
      <c r="C2437" s="115" t="s">
        <v>12252</v>
      </c>
      <c r="D2437" s="113">
        <v>58</v>
      </c>
      <c r="E2437" s="113" t="s">
        <v>12253</v>
      </c>
      <c r="F2437" s="113" t="s">
        <v>1071</v>
      </c>
      <c r="G2437" s="113" t="s">
        <v>4387</v>
      </c>
      <c r="H2437" s="114" t="s">
        <v>9684</v>
      </c>
      <c r="I2437" s="119"/>
      <c r="J2437" s="120">
        <f t="shared" si="38"/>
        <v>0</v>
      </c>
    </row>
    <row r="2438" s="109" customFormat="1" ht="20" customHeight="1" spans="1:10">
      <c r="A2438" s="113">
        <v>2437</v>
      </c>
      <c r="B2438" s="114">
        <v>9787540795993</v>
      </c>
      <c r="C2438" s="115" t="s">
        <v>12254</v>
      </c>
      <c r="D2438" s="113">
        <v>48</v>
      </c>
      <c r="E2438" s="113" t="s">
        <v>11245</v>
      </c>
      <c r="F2438" s="113" t="s">
        <v>1127</v>
      </c>
      <c r="G2438" s="113" t="s">
        <v>87</v>
      </c>
      <c r="H2438" s="114" t="s">
        <v>9684</v>
      </c>
      <c r="I2438" s="119"/>
      <c r="J2438" s="120">
        <f t="shared" si="38"/>
        <v>0</v>
      </c>
    </row>
    <row r="2439" s="109" customFormat="1" ht="20" customHeight="1" spans="1:10">
      <c r="A2439" s="113">
        <v>2438</v>
      </c>
      <c r="B2439" s="114">
        <v>9787551322850</v>
      </c>
      <c r="C2439" s="115" t="s">
        <v>12255</v>
      </c>
      <c r="D2439" s="113">
        <v>52</v>
      </c>
      <c r="E2439" s="113" t="s">
        <v>5598</v>
      </c>
      <c r="F2439" s="113" t="s">
        <v>1684</v>
      </c>
      <c r="G2439" s="113" t="s">
        <v>87</v>
      </c>
      <c r="H2439" s="114" t="s">
        <v>9684</v>
      </c>
      <c r="I2439" s="119"/>
      <c r="J2439" s="120">
        <f t="shared" si="38"/>
        <v>0</v>
      </c>
    </row>
    <row r="2440" s="109" customFormat="1" ht="20" customHeight="1" spans="1:10">
      <c r="A2440" s="113">
        <v>2439</v>
      </c>
      <c r="B2440" s="114">
        <v>9787540784829</v>
      </c>
      <c r="C2440" s="115" t="s">
        <v>12256</v>
      </c>
      <c r="D2440" s="113">
        <v>49</v>
      </c>
      <c r="E2440" s="113" t="s">
        <v>11245</v>
      </c>
      <c r="F2440" s="113" t="s">
        <v>1510</v>
      </c>
      <c r="G2440" s="113" t="s">
        <v>87</v>
      </c>
      <c r="H2440" s="114" t="s">
        <v>9684</v>
      </c>
      <c r="I2440" s="119"/>
      <c r="J2440" s="120">
        <f t="shared" si="38"/>
        <v>0</v>
      </c>
    </row>
    <row r="2441" s="109" customFormat="1" ht="20" customHeight="1" spans="1:10">
      <c r="A2441" s="113">
        <v>2440</v>
      </c>
      <c r="B2441" s="114">
        <v>9787218145372</v>
      </c>
      <c r="C2441" s="115" t="s">
        <v>12257</v>
      </c>
      <c r="D2441" s="113">
        <v>45</v>
      </c>
      <c r="E2441" s="113" t="s">
        <v>5543</v>
      </c>
      <c r="F2441" s="113" t="s">
        <v>2075</v>
      </c>
      <c r="G2441" s="113" t="s">
        <v>87</v>
      </c>
      <c r="H2441" s="114" t="s">
        <v>9684</v>
      </c>
      <c r="I2441" s="119"/>
      <c r="J2441" s="120">
        <f t="shared" si="38"/>
        <v>0</v>
      </c>
    </row>
    <row r="2442" s="109" customFormat="1" ht="20" customHeight="1" spans="1:10">
      <c r="A2442" s="113">
        <v>2441</v>
      </c>
      <c r="B2442" s="114">
        <v>9787532962815</v>
      </c>
      <c r="C2442" s="115" t="s">
        <v>12258</v>
      </c>
      <c r="D2442" s="113">
        <v>88</v>
      </c>
      <c r="E2442" s="113" t="s">
        <v>6088</v>
      </c>
      <c r="F2442" s="113" t="s">
        <v>2075</v>
      </c>
      <c r="G2442" s="113" t="s">
        <v>87</v>
      </c>
      <c r="H2442" s="114" t="s">
        <v>9684</v>
      </c>
      <c r="I2442" s="119"/>
      <c r="J2442" s="120">
        <f t="shared" si="38"/>
        <v>0</v>
      </c>
    </row>
    <row r="2443" s="109" customFormat="1" ht="20" customHeight="1" spans="1:10">
      <c r="A2443" s="113">
        <v>2442</v>
      </c>
      <c r="B2443" s="114">
        <v>9787523403211</v>
      </c>
      <c r="C2443" s="115" t="s">
        <v>12259</v>
      </c>
      <c r="D2443" s="113">
        <v>58</v>
      </c>
      <c r="E2443" s="113" t="s">
        <v>6621</v>
      </c>
      <c r="F2443" s="113" t="s">
        <v>1610</v>
      </c>
      <c r="G2443" s="113" t="s">
        <v>87</v>
      </c>
      <c r="H2443" s="114" t="s">
        <v>9684</v>
      </c>
      <c r="I2443" s="119"/>
      <c r="J2443" s="120">
        <f t="shared" si="38"/>
        <v>0</v>
      </c>
    </row>
    <row r="2444" s="109" customFormat="1" ht="20" customHeight="1" spans="1:10">
      <c r="A2444" s="113">
        <v>2443</v>
      </c>
      <c r="B2444" s="114">
        <v>9787568070485</v>
      </c>
      <c r="C2444" s="115" t="s">
        <v>12260</v>
      </c>
      <c r="D2444" s="113">
        <v>35</v>
      </c>
      <c r="E2444" s="113" t="s">
        <v>10783</v>
      </c>
      <c r="F2444" s="113" t="s">
        <v>1482</v>
      </c>
      <c r="G2444" s="113" t="s">
        <v>87</v>
      </c>
      <c r="H2444" s="114" t="s">
        <v>9684</v>
      </c>
      <c r="I2444" s="119"/>
      <c r="J2444" s="120">
        <f t="shared" si="38"/>
        <v>0</v>
      </c>
    </row>
    <row r="2445" s="109" customFormat="1" ht="20" customHeight="1" spans="1:10">
      <c r="A2445" s="113">
        <v>2444</v>
      </c>
      <c r="B2445" s="114">
        <v>9787548471479</v>
      </c>
      <c r="C2445" s="115" t="s">
        <v>12261</v>
      </c>
      <c r="D2445" s="113">
        <v>68</v>
      </c>
      <c r="E2445" s="113" t="s">
        <v>4411</v>
      </c>
      <c r="F2445" s="113" t="s">
        <v>1466</v>
      </c>
      <c r="G2445" s="113" t="s">
        <v>87</v>
      </c>
      <c r="H2445" s="114" t="s">
        <v>9684</v>
      </c>
      <c r="I2445" s="119"/>
      <c r="J2445" s="120">
        <f t="shared" si="38"/>
        <v>0</v>
      </c>
    </row>
    <row r="2446" s="109" customFormat="1" ht="20" customHeight="1" spans="1:10">
      <c r="A2446" s="113">
        <v>2445</v>
      </c>
      <c r="B2446" s="114">
        <v>9787544763080</v>
      </c>
      <c r="C2446" s="115" t="s">
        <v>12262</v>
      </c>
      <c r="D2446" s="113">
        <v>36</v>
      </c>
      <c r="E2446" s="113" t="s">
        <v>7382</v>
      </c>
      <c r="F2446" s="113" t="s">
        <v>2255</v>
      </c>
      <c r="G2446" s="113" t="s">
        <v>87</v>
      </c>
      <c r="H2446" s="114" t="s">
        <v>9684</v>
      </c>
      <c r="I2446" s="119"/>
      <c r="J2446" s="120">
        <f t="shared" si="38"/>
        <v>0</v>
      </c>
    </row>
    <row r="2447" s="109" customFormat="1" ht="20" customHeight="1" spans="1:10">
      <c r="A2447" s="113">
        <v>2446</v>
      </c>
      <c r="B2447" s="114">
        <v>9787559468277</v>
      </c>
      <c r="C2447" s="115" t="s">
        <v>12263</v>
      </c>
      <c r="D2447" s="113">
        <v>98</v>
      </c>
      <c r="E2447" s="113" t="s">
        <v>1160</v>
      </c>
      <c r="F2447" s="113" t="s">
        <v>1510</v>
      </c>
      <c r="G2447" s="113" t="s">
        <v>87</v>
      </c>
      <c r="H2447" s="114" t="s">
        <v>9684</v>
      </c>
      <c r="I2447" s="119"/>
      <c r="J2447" s="120">
        <f t="shared" si="38"/>
        <v>0</v>
      </c>
    </row>
    <row r="2448" s="109" customFormat="1" ht="20" customHeight="1" spans="1:10">
      <c r="A2448" s="113">
        <v>2447</v>
      </c>
      <c r="B2448" s="114">
        <v>9787551565721</v>
      </c>
      <c r="C2448" s="115" t="s">
        <v>12264</v>
      </c>
      <c r="D2448" s="113">
        <v>48</v>
      </c>
      <c r="E2448" s="113" t="s">
        <v>610</v>
      </c>
      <c r="F2448" s="113" t="s">
        <v>1402</v>
      </c>
      <c r="G2448" s="113" t="s">
        <v>87</v>
      </c>
      <c r="H2448" s="114" t="s">
        <v>9684</v>
      </c>
      <c r="I2448" s="119"/>
      <c r="J2448" s="120">
        <f t="shared" si="38"/>
        <v>0</v>
      </c>
    </row>
    <row r="2449" s="109" customFormat="1" ht="20" customHeight="1" spans="1:10">
      <c r="A2449" s="113">
        <v>2448</v>
      </c>
      <c r="B2449" s="114">
        <v>9787551577557</v>
      </c>
      <c r="C2449" s="115" t="s">
        <v>12265</v>
      </c>
      <c r="D2449" s="113">
        <v>45</v>
      </c>
      <c r="E2449" s="113" t="s">
        <v>610</v>
      </c>
      <c r="F2449" s="113" t="s">
        <v>1402</v>
      </c>
      <c r="G2449" s="113" t="s">
        <v>87</v>
      </c>
      <c r="H2449" s="114" t="s">
        <v>9684</v>
      </c>
      <c r="I2449" s="119"/>
      <c r="J2449" s="120">
        <f t="shared" si="38"/>
        <v>0</v>
      </c>
    </row>
    <row r="2450" s="109" customFormat="1" ht="20" customHeight="1" spans="1:10">
      <c r="A2450" s="113">
        <v>2449</v>
      </c>
      <c r="B2450" s="114">
        <v>9787559099877</v>
      </c>
      <c r="C2450" s="115" t="s">
        <v>12266</v>
      </c>
      <c r="D2450" s="113">
        <v>48</v>
      </c>
      <c r="E2450" s="113" t="s">
        <v>610</v>
      </c>
      <c r="F2450" s="113" t="s">
        <v>1402</v>
      </c>
      <c r="G2450" s="113" t="s">
        <v>87</v>
      </c>
      <c r="H2450" s="114" t="s">
        <v>9684</v>
      </c>
      <c r="I2450" s="119"/>
      <c r="J2450" s="120">
        <f t="shared" si="38"/>
        <v>0</v>
      </c>
    </row>
    <row r="2451" s="109" customFormat="1" ht="20" customHeight="1" spans="1:10">
      <c r="A2451" s="113">
        <v>2450</v>
      </c>
      <c r="B2451" s="114">
        <v>9787559099884</v>
      </c>
      <c r="C2451" s="115" t="s">
        <v>12267</v>
      </c>
      <c r="D2451" s="113">
        <v>48</v>
      </c>
      <c r="E2451" s="113" t="s">
        <v>610</v>
      </c>
      <c r="F2451" s="113" t="s">
        <v>1402</v>
      </c>
      <c r="G2451" s="113" t="s">
        <v>87</v>
      </c>
      <c r="H2451" s="114" t="s">
        <v>9684</v>
      </c>
      <c r="I2451" s="119"/>
      <c r="J2451" s="120">
        <f t="shared" si="38"/>
        <v>0</v>
      </c>
    </row>
    <row r="2452" s="109" customFormat="1" ht="20" customHeight="1" spans="1:10">
      <c r="A2452" s="113">
        <v>2451</v>
      </c>
      <c r="B2452" s="114">
        <v>9787548843238</v>
      </c>
      <c r="C2452" s="115" t="s">
        <v>12268</v>
      </c>
      <c r="D2452" s="113">
        <v>39</v>
      </c>
      <c r="E2452" s="113" t="s">
        <v>1622</v>
      </c>
      <c r="F2452" s="113" t="s">
        <v>1319</v>
      </c>
      <c r="G2452" s="113" t="s">
        <v>87</v>
      </c>
      <c r="H2452" s="114" t="s">
        <v>9684</v>
      </c>
      <c r="I2452" s="119"/>
      <c r="J2452" s="120">
        <f t="shared" si="38"/>
        <v>0</v>
      </c>
    </row>
    <row r="2453" s="109" customFormat="1" ht="20" customHeight="1" spans="1:10">
      <c r="A2453" s="113">
        <v>2452</v>
      </c>
      <c r="B2453" s="114">
        <v>9787540796525</v>
      </c>
      <c r="C2453" s="115" t="s">
        <v>12269</v>
      </c>
      <c r="D2453" s="113">
        <v>68</v>
      </c>
      <c r="E2453" s="113" t="s">
        <v>11245</v>
      </c>
      <c r="F2453" s="113" t="s">
        <v>1127</v>
      </c>
      <c r="G2453" s="113" t="s">
        <v>87</v>
      </c>
      <c r="H2453" s="114" t="s">
        <v>9684</v>
      </c>
      <c r="I2453" s="119"/>
      <c r="J2453" s="120">
        <f t="shared" si="38"/>
        <v>0</v>
      </c>
    </row>
    <row r="2454" s="109" customFormat="1" ht="20" customHeight="1" spans="1:10">
      <c r="A2454" s="113">
        <v>2453</v>
      </c>
      <c r="B2454" s="114">
        <v>9787559428288</v>
      </c>
      <c r="C2454" s="115" t="s">
        <v>12270</v>
      </c>
      <c r="D2454" s="113">
        <v>49.8</v>
      </c>
      <c r="E2454" s="113" t="s">
        <v>1160</v>
      </c>
      <c r="F2454" s="113" t="s">
        <v>1313</v>
      </c>
      <c r="G2454" s="113" t="s">
        <v>87</v>
      </c>
      <c r="H2454" s="114" t="s">
        <v>9684</v>
      </c>
      <c r="I2454" s="119"/>
      <c r="J2454" s="120">
        <f t="shared" si="38"/>
        <v>0</v>
      </c>
    </row>
    <row r="2455" s="109" customFormat="1" ht="20" customHeight="1" spans="1:10">
      <c r="A2455" s="113">
        <v>2454</v>
      </c>
      <c r="B2455" s="114">
        <v>9787547039298</v>
      </c>
      <c r="C2455" s="115" t="s">
        <v>12271</v>
      </c>
      <c r="D2455" s="113">
        <v>39</v>
      </c>
      <c r="E2455" s="113" t="s">
        <v>4168</v>
      </c>
      <c r="F2455" s="113" t="s">
        <v>3553</v>
      </c>
      <c r="G2455" s="113" t="s">
        <v>87</v>
      </c>
      <c r="H2455" s="114" t="s">
        <v>9684</v>
      </c>
      <c r="I2455" s="119"/>
      <c r="J2455" s="120">
        <f t="shared" si="38"/>
        <v>0</v>
      </c>
    </row>
    <row r="2456" s="109" customFormat="1" ht="20" customHeight="1" spans="1:10">
      <c r="A2456" s="113">
        <v>2455</v>
      </c>
      <c r="B2456" s="114">
        <v>9787514390698</v>
      </c>
      <c r="C2456" s="115" t="s">
        <v>12272</v>
      </c>
      <c r="D2456" s="113">
        <v>39</v>
      </c>
      <c r="E2456" s="113" t="s">
        <v>2041</v>
      </c>
      <c r="F2456" s="113" t="s">
        <v>2251</v>
      </c>
      <c r="G2456" s="113" t="s">
        <v>87</v>
      </c>
      <c r="H2456" s="114" t="s">
        <v>9684</v>
      </c>
      <c r="I2456" s="119"/>
      <c r="J2456" s="120">
        <f t="shared" si="38"/>
        <v>0</v>
      </c>
    </row>
    <row r="2457" s="109" customFormat="1" ht="20" customHeight="1" spans="1:10">
      <c r="A2457" s="113">
        <v>2456</v>
      </c>
      <c r="B2457" s="114">
        <v>9787227062585</v>
      </c>
      <c r="C2457" s="115" t="s">
        <v>12273</v>
      </c>
      <c r="D2457" s="113">
        <v>49</v>
      </c>
      <c r="E2457" s="113" t="s">
        <v>3581</v>
      </c>
      <c r="F2457" s="113" t="s">
        <v>1014</v>
      </c>
      <c r="G2457" s="113" t="s">
        <v>87</v>
      </c>
      <c r="H2457" s="114" t="s">
        <v>9684</v>
      </c>
      <c r="I2457" s="119"/>
      <c r="J2457" s="120">
        <f t="shared" si="38"/>
        <v>0</v>
      </c>
    </row>
    <row r="2458" s="109" customFormat="1" ht="20" customHeight="1" spans="1:10">
      <c r="A2458" s="113">
        <v>2457</v>
      </c>
      <c r="B2458" s="114">
        <v>9787559605719</v>
      </c>
      <c r="C2458" s="115" t="s">
        <v>12274</v>
      </c>
      <c r="D2458" s="113">
        <v>38</v>
      </c>
      <c r="E2458" s="113" t="s">
        <v>291</v>
      </c>
      <c r="F2458" s="113" t="s">
        <v>4569</v>
      </c>
      <c r="G2458" s="113" t="s">
        <v>87</v>
      </c>
      <c r="H2458" s="114" t="s">
        <v>9684</v>
      </c>
      <c r="I2458" s="119"/>
      <c r="J2458" s="120">
        <f t="shared" si="38"/>
        <v>0</v>
      </c>
    </row>
    <row r="2459" s="109" customFormat="1" ht="20" customHeight="1" spans="1:10">
      <c r="A2459" s="113">
        <v>2458</v>
      </c>
      <c r="B2459" s="114">
        <v>9787539668888</v>
      </c>
      <c r="C2459" s="115" t="s">
        <v>12275</v>
      </c>
      <c r="D2459" s="113">
        <v>69</v>
      </c>
      <c r="E2459" s="113" t="s">
        <v>4762</v>
      </c>
      <c r="F2459" s="113" t="s">
        <v>1062</v>
      </c>
      <c r="G2459" s="113" t="s">
        <v>87</v>
      </c>
      <c r="H2459" s="114" t="s">
        <v>9684</v>
      </c>
      <c r="I2459" s="119"/>
      <c r="J2459" s="120">
        <f t="shared" si="38"/>
        <v>0</v>
      </c>
    </row>
    <row r="2460" s="109" customFormat="1" ht="20" customHeight="1" spans="1:10">
      <c r="A2460" s="113">
        <v>2459</v>
      </c>
      <c r="B2460" s="114">
        <v>9787539654706</v>
      </c>
      <c r="C2460" s="115" t="s">
        <v>12276</v>
      </c>
      <c r="D2460" s="113">
        <v>98</v>
      </c>
      <c r="E2460" s="113" t="s">
        <v>4762</v>
      </c>
      <c r="F2460" s="113" t="s">
        <v>1062</v>
      </c>
      <c r="G2460" s="113" t="s">
        <v>87</v>
      </c>
      <c r="H2460" s="114" t="s">
        <v>9684</v>
      </c>
      <c r="I2460" s="119"/>
      <c r="J2460" s="120">
        <f t="shared" si="38"/>
        <v>0</v>
      </c>
    </row>
    <row r="2461" s="109" customFormat="1" ht="20" customHeight="1" spans="1:10">
      <c r="A2461" s="113">
        <v>2460</v>
      </c>
      <c r="B2461" s="114">
        <v>9787539654218</v>
      </c>
      <c r="C2461" s="115" t="s">
        <v>12277</v>
      </c>
      <c r="D2461" s="113">
        <v>78</v>
      </c>
      <c r="E2461" s="113" t="s">
        <v>4762</v>
      </c>
      <c r="F2461" s="113" t="s">
        <v>1062</v>
      </c>
      <c r="G2461" s="113" t="s">
        <v>87</v>
      </c>
      <c r="H2461" s="114" t="s">
        <v>9684</v>
      </c>
      <c r="I2461" s="119"/>
      <c r="J2461" s="120">
        <f t="shared" si="38"/>
        <v>0</v>
      </c>
    </row>
    <row r="2462" s="109" customFormat="1" ht="20" customHeight="1" spans="1:10">
      <c r="A2462" s="113">
        <v>2461</v>
      </c>
      <c r="B2462" s="114">
        <v>9787539654218</v>
      </c>
      <c r="C2462" s="115" t="s">
        <v>12278</v>
      </c>
      <c r="D2462" s="113">
        <v>78</v>
      </c>
      <c r="E2462" s="113" t="s">
        <v>4762</v>
      </c>
      <c r="F2462" s="113" t="s">
        <v>1062</v>
      </c>
      <c r="G2462" s="113" t="s">
        <v>87</v>
      </c>
      <c r="H2462" s="114" t="s">
        <v>9684</v>
      </c>
      <c r="I2462" s="119"/>
      <c r="J2462" s="120">
        <f t="shared" si="38"/>
        <v>0</v>
      </c>
    </row>
    <row r="2463" s="109" customFormat="1" ht="20" customHeight="1" spans="1:10">
      <c r="A2463" s="113">
        <v>2462</v>
      </c>
      <c r="B2463" s="114">
        <v>9787513939522</v>
      </c>
      <c r="C2463" s="115" t="s">
        <v>12279</v>
      </c>
      <c r="D2463" s="113">
        <v>59.8</v>
      </c>
      <c r="E2463" s="113" t="s">
        <v>640</v>
      </c>
      <c r="F2463" s="113" t="s">
        <v>1071</v>
      </c>
      <c r="G2463" s="113" t="s">
        <v>87</v>
      </c>
      <c r="H2463" s="114" t="s">
        <v>9684</v>
      </c>
      <c r="I2463" s="119"/>
      <c r="J2463" s="120">
        <f t="shared" si="38"/>
        <v>0</v>
      </c>
    </row>
    <row r="2464" s="109" customFormat="1" ht="20" customHeight="1" spans="1:10">
      <c r="A2464" s="113">
        <v>2463</v>
      </c>
      <c r="B2464" s="114">
        <v>9787559442932</v>
      </c>
      <c r="C2464" s="115" t="s">
        <v>12280</v>
      </c>
      <c r="D2464" s="113">
        <v>58</v>
      </c>
      <c r="E2464" s="113" t="s">
        <v>1160</v>
      </c>
      <c r="F2464" s="113" t="s">
        <v>5596</v>
      </c>
      <c r="G2464" s="113" t="s">
        <v>87</v>
      </c>
      <c r="H2464" s="114" t="s">
        <v>9684</v>
      </c>
      <c r="I2464" s="119"/>
      <c r="J2464" s="120">
        <f t="shared" si="38"/>
        <v>0</v>
      </c>
    </row>
    <row r="2465" s="109" customFormat="1" ht="20" customHeight="1" spans="1:10">
      <c r="A2465" s="113">
        <v>2464</v>
      </c>
      <c r="B2465" s="114">
        <v>9787554151518</v>
      </c>
      <c r="C2465" s="115" t="s">
        <v>12281</v>
      </c>
      <c r="D2465" s="113">
        <v>58</v>
      </c>
      <c r="E2465" s="113" t="s">
        <v>10363</v>
      </c>
      <c r="F2465" s="113" t="s">
        <v>1161</v>
      </c>
      <c r="G2465" s="113" t="s">
        <v>1183</v>
      </c>
      <c r="H2465" s="114" t="s">
        <v>9684</v>
      </c>
      <c r="I2465" s="119"/>
      <c r="J2465" s="120">
        <f t="shared" si="38"/>
        <v>0</v>
      </c>
    </row>
    <row r="2466" s="109" customFormat="1" ht="20" customHeight="1" spans="1:10">
      <c r="A2466" s="113">
        <v>2465</v>
      </c>
      <c r="B2466" s="114">
        <v>9787554129616</v>
      </c>
      <c r="C2466" s="115" t="s">
        <v>12282</v>
      </c>
      <c r="D2466" s="113">
        <v>98</v>
      </c>
      <c r="E2466" s="113" t="s">
        <v>2027</v>
      </c>
      <c r="F2466" s="113" t="s">
        <v>1344</v>
      </c>
      <c r="G2466" s="113" t="s">
        <v>87</v>
      </c>
      <c r="H2466" s="114" t="s">
        <v>9684</v>
      </c>
      <c r="I2466" s="119"/>
      <c r="J2466" s="120">
        <f t="shared" si="38"/>
        <v>0</v>
      </c>
    </row>
    <row r="2467" s="109" customFormat="1" ht="20" customHeight="1" spans="1:10">
      <c r="A2467" s="113">
        <v>2466</v>
      </c>
      <c r="B2467" s="114">
        <v>9787554153246</v>
      </c>
      <c r="C2467" s="115" t="s">
        <v>12283</v>
      </c>
      <c r="D2467" s="113">
        <v>48</v>
      </c>
      <c r="E2467" s="113" t="s">
        <v>10363</v>
      </c>
      <c r="F2467" s="113" t="s">
        <v>1161</v>
      </c>
      <c r="G2467" s="113" t="s">
        <v>87</v>
      </c>
      <c r="H2467" s="114" t="s">
        <v>9684</v>
      </c>
      <c r="I2467" s="119"/>
      <c r="J2467" s="120">
        <f t="shared" si="38"/>
        <v>0</v>
      </c>
    </row>
    <row r="2468" s="109" customFormat="1" ht="20" customHeight="1" spans="1:10">
      <c r="A2468" s="113">
        <v>2467</v>
      </c>
      <c r="B2468" s="114">
        <v>9787554135440</v>
      </c>
      <c r="C2468" s="115" t="s">
        <v>12284</v>
      </c>
      <c r="D2468" s="113">
        <v>68</v>
      </c>
      <c r="E2468" s="113" t="s">
        <v>10363</v>
      </c>
      <c r="F2468" s="113" t="s">
        <v>4960</v>
      </c>
      <c r="G2468" s="113" t="s">
        <v>87</v>
      </c>
      <c r="H2468" s="114" t="s">
        <v>9684</v>
      </c>
      <c r="I2468" s="119"/>
      <c r="J2468" s="120">
        <f t="shared" si="38"/>
        <v>0</v>
      </c>
    </row>
    <row r="2469" s="109" customFormat="1" ht="20" customHeight="1" spans="1:10">
      <c r="A2469" s="113">
        <v>2468</v>
      </c>
      <c r="B2469" s="114">
        <v>9787570229352</v>
      </c>
      <c r="C2469" s="115" t="s">
        <v>12285</v>
      </c>
      <c r="D2469" s="113">
        <v>68</v>
      </c>
      <c r="E2469" s="113" t="s">
        <v>863</v>
      </c>
      <c r="F2469" s="113" t="s">
        <v>1071</v>
      </c>
      <c r="G2469" s="113" t="s">
        <v>87</v>
      </c>
      <c r="H2469" s="114" t="s">
        <v>9684</v>
      </c>
      <c r="I2469" s="119"/>
      <c r="J2469" s="120">
        <f t="shared" si="38"/>
        <v>0</v>
      </c>
    </row>
    <row r="2470" s="109" customFormat="1" ht="20" customHeight="1" spans="1:10">
      <c r="A2470" s="113">
        <v>2469</v>
      </c>
      <c r="B2470" s="114">
        <v>9787539656731</v>
      </c>
      <c r="C2470" s="115" t="s">
        <v>12286</v>
      </c>
      <c r="D2470" s="113">
        <v>69.8</v>
      </c>
      <c r="E2470" s="113" t="s">
        <v>4762</v>
      </c>
      <c r="F2470" s="113" t="s">
        <v>1062</v>
      </c>
      <c r="G2470" s="113" t="s">
        <v>87</v>
      </c>
      <c r="H2470" s="114" t="s">
        <v>9684</v>
      </c>
      <c r="I2470" s="119"/>
      <c r="J2470" s="120">
        <f t="shared" si="38"/>
        <v>0</v>
      </c>
    </row>
    <row r="2471" s="109" customFormat="1" ht="20" customHeight="1" spans="1:10">
      <c r="A2471" s="113">
        <v>2470</v>
      </c>
      <c r="B2471" s="114">
        <v>9787555909385</v>
      </c>
      <c r="C2471" s="115" t="s">
        <v>12287</v>
      </c>
      <c r="D2471" s="113">
        <v>50</v>
      </c>
      <c r="E2471" s="113" t="s">
        <v>2294</v>
      </c>
      <c r="F2471" s="113" t="s">
        <v>1746</v>
      </c>
      <c r="G2471" s="113" t="s">
        <v>87</v>
      </c>
      <c r="H2471" s="114" t="s">
        <v>9684</v>
      </c>
      <c r="I2471" s="119"/>
      <c r="J2471" s="120">
        <f t="shared" si="38"/>
        <v>0</v>
      </c>
    </row>
    <row r="2472" s="109" customFormat="1" ht="20" customHeight="1" spans="1:10">
      <c r="A2472" s="113">
        <v>2471</v>
      </c>
      <c r="B2472" s="114">
        <v>9787507549256</v>
      </c>
      <c r="C2472" s="115" t="s">
        <v>12288</v>
      </c>
      <c r="D2472" s="113">
        <v>60</v>
      </c>
      <c r="E2472" s="113" t="s">
        <v>11492</v>
      </c>
      <c r="F2472" s="113" t="s">
        <v>2247</v>
      </c>
      <c r="G2472" s="113" t="s">
        <v>87</v>
      </c>
      <c r="H2472" s="114" t="s">
        <v>9684</v>
      </c>
      <c r="I2472" s="119"/>
      <c r="J2472" s="120">
        <f t="shared" si="38"/>
        <v>0</v>
      </c>
    </row>
    <row r="2473" s="109" customFormat="1" ht="20" customHeight="1" spans="1:10">
      <c r="A2473" s="113">
        <v>2472</v>
      </c>
      <c r="B2473" s="114">
        <v>9787532964246</v>
      </c>
      <c r="C2473" s="115" t="s">
        <v>12289</v>
      </c>
      <c r="D2473" s="113">
        <v>68</v>
      </c>
      <c r="E2473" s="113" t="s">
        <v>6088</v>
      </c>
      <c r="F2473" s="113" t="s">
        <v>2075</v>
      </c>
      <c r="G2473" s="113" t="s">
        <v>87</v>
      </c>
      <c r="H2473" s="114" t="s">
        <v>9684</v>
      </c>
      <c r="I2473" s="119"/>
      <c r="J2473" s="120">
        <f t="shared" si="38"/>
        <v>0</v>
      </c>
    </row>
    <row r="2474" s="109" customFormat="1" ht="20" customHeight="1" spans="1:10">
      <c r="A2474" s="113">
        <v>2473</v>
      </c>
      <c r="B2474" s="114">
        <v>9787555519409</v>
      </c>
      <c r="C2474" s="115" t="s">
        <v>12290</v>
      </c>
      <c r="D2474" s="113">
        <v>68</v>
      </c>
      <c r="E2474" s="113" t="s">
        <v>5615</v>
      </c>
      <c r="F2474" s="113" t="s">
        <v>1653</v>
      </c>
      <c r="G2474" s="113" t="s">
        <v>87</v>
      </c>
      <c r="H2474" s="114" t="s">
        <v>9684</v>
      </c>
      <c r="I2474" s="119"/>
      <c r="J2474" s="120">
        <f t="shared" si="38"/>
        <v>0</v>
      </c>
    </row>
    <row r="2475" s="109" customFormat="1" ht="20" customHeight="1" spans="1:10">
      <c r="A2475" s="113">
        <v>2474</v>
      </c>
      <c r="B2475" s="114">
        <v>9787548847304</v>
      </c>
      <c r="C2475" s="115" t="s">
        <v>12291</v>
      </c>
      <c r="D2475" s="113">
        <v>39</v>
      </c>
      <c r="E2475" s="113" t="s">
        <v>1622</v>
      </c>
      <c r="F2475" s="113" t="s">
        <v>1499</v>
      </c>
      <c r="G2475" s="113" t="s">
        <v>87</v>
      </c>
      <c r="H2475" s="114" t="s">
        <v>9684</v>
      </c>
      <c r="I2475" s="119"/>
      <c r="J2475" s="120">
        <f t="shared" si="38"/>
        <v>0</v>
      </c>
    </row>
    <row r="2476" s="109" customFormat="1" ht="20" customHeight="1" spans="1:10">
      <c r="A2476" s="113">
        <v>2475</v>
      </c>
      <c r="B2476" s="114">
        <v>9787559456366</v>
      </c>
      <c r="C2476" s="115" t="s">
        <v>12292</v>
      </c>
      <c r="D2476" s="113">
        <v>68</v>
      </c>
      <c r="E2476" s="113" t="s">
        <v>1160</v>
      </c>
      <c r="F2476" s="113" t="s">
        <v>1105</v>
      </c>
      <c r="G2476" s="113" t="s">
        <v>87</v>
      </c>
      <c r="H2476" s="114" t="s">
        <v>9684</v>
      </c>
      <c r="I2476" s="119"/>
      <c r="J2476" s="120">
        <f t="shared" si="38"/>
        <v>0</v>
      </c>
    </row>
    <row r="2477" s="109" customFormat="1" ht="20" customHeight="1" spans="1:10">
      <c r="A2477" s="113">
        <v>2476</v>
      </c>
      <c r="B2477" s="114">
        <v>9787539669137</v>
      </c>
      <c r="C2477" s="115" t="s">
        <v>12293</v>
      </c>
      <c r="D2477" s="113">
        <v>68</v>
      </c>
      <c r="E2477" s="113" t="s">
        <v>4762</v>
      </c>
      <c r="F2477" s="113" t="s">
        <v>1062</v>
      </c>
      <c r="G2477" s="113" t="s">
        <v>87</v>
      </c>
      <c r="H2477" s="114" t="s">
        <v>9684</v>
      </c>
      <c r="I2477" s="119"/>
      <c r="J2477" s="120">
        <f t="shared" si="38"/>
        <v>0</v>
      </c>
    </row>
    <row r="2478" s="109" customFormat="1" ht="20" customHeight="1" spans="1:10">
      <c r="A2478" s="113">
        <v>2477</v>
      </c>
      <c r="B2478" s="114">
        <v>9787519044602</v>
      </c>
      <c r="C2478" s="115" t="s">
        <v>12294</v>
      </c>
      <c r="D2478" s="113">
        <v>68</v>
      </c>
      <c r="E2478" s="113" t="s">
        <v>5608</v>
      </c>
      <c r="F2478" s="113" t="s">
        <v>2251</v>
      </c>
      <c r="G2478" s="113" t="s">
        <v>87</v>
      </c>
      <c r="H2478" s="114" t="s">
        <v>9684</v>
      </c>
      <c r="I2478" s="119"/>
      <c r="J2478" s="120">
        <f t="shared" si="38"/>
        <v>0</v>
      </c>
    </row>
    <row r="2479" s="109" customFormat="1" ht="20" customHeight="1" spans="1:10">
      <c r="A2479" s="113">
        <v>2478</v>
      </c>
      <c r="B2479" s="114">
        <v>9787218139296</v>
      </c>
      <c r="C2479" s="115" t="s">
        <v>12295</v>
      </c>
      <c r="D2479" s="113">
        <v>59</v>
      </c>
      <c r="E2479" s="113" t="s">
        <v>5543</v>
      </c>
      <c r="F2479" s="113" t="s">
        <v>2075</v>
      </c>
      <c r="G2479" s="113" t="s">
        <v>87</v>
      </c>
      <c r="H2479" s="114" t="s">
        <v>9684</v>
      </c>
      <c r="I2479" s="119"/>
      <c r="J2479" s="120">
        <f t="shared" si="38"/>
        <v>0</v>
      </c>
    </row>
    <row r="2480" s="109" customFormat="1" ht="20" customHeight="1" spans="1:10">
      <c r="A2480" s="113">
        <v>2479</v>
      </c>
      <c r="B2480" s="114">
        <v>9787551324502</v>
      </c>
      <c r="C2480" s="115" t="s">
        <v>12296</v>
      </c>
      <c r="D2480" s="113">
        <v>48</v>
      </c>
      <c r="E2480" s="113" t="s">
        <v>5598</v>
      </c>
      <c r="F2480" s="113" t="s">
        <v>1323</v>
      </c>
      <c r="G2480" s="113" t="s">
        <v>87</v>
      </c>
      <c r="H2480" s="114" t="s">
        <v>9684</v>
      </c>
      <c r="I2480" s="119"/>
      <c r="J2480" s="120">
        <f t="shared" si="38"/>
        <v>0</v>
      </c>
    </row>
    <row r="2481" s="109" customFormat="1" ht="20" customHeight="1" spans="1:10">
      <c r="A2481" s="113">
        <v>2480</v>
      </c>
      <c r="B2481" s="114">
        <v>9787550506282</v>
      </c>
      <c r="C2481" s="115" t="s">
        <v>12297</v>
      </c>
      <c r="D2481" s="113">
        <v>58</v>
      </c>
      <c r="E2481" s="113" t="s">
        <v>3798</v>
      </c>
      <c r="F2481" s="113" t="s">
        <v>12298</v>
      </c>
      <c r="G2481" s="113" t="s">
        <v>1193</v>
      </c>
      <c r="H2481" s="114" t="s">
        <v>9684</v>
      </c>
      <c r="I2481" s="119"/>
      <c r="J2481" s="120">
        <f t="shared" si="38"/>
        <v>0</v>
      </c>
    </row>
    <row r="2482" s="109" customFormat="1" ht="20" customHeight="1" spans="1:10">
      <c r="A2482" s="113">
        <v>2481</v>
      </c>
      <c r="B2482" s="114">
        <v>9787216097284</v>
      </c>
      <c r="C2482" s="115" t="s">
        <v>12299</v>
      </c>
      <c r="D2482" s="113">
        <v>40</v>
      </c>
      <c r="E2482" s="113" t="s">
        <v>12300</v>
      </c>
      <c r="F2482" s="113" t="s">
        <v>6456</v>
      </c>
      <c r="G2482" s="113" t="s">
        <v>1183</v>
      </c>
      <c r="H2482" s="114" t="s">
        <v>9684</v>
      </c>
      <c r="I2482" s="119"/>
      <c r="J2482" s="120">
        <f t="shared" si="38"/>
        <v>0</v>
      </c>
    </row>
    <row r="2483" s="109" customFormat="1" ht="20" customHeight="1" spans="1:10">
      <c r="A2483" s="113">
        <v>2482</v>
      </c>
      <c r="B2483" s="114">
        <v>9787550726086</v>
      </c>
      <c r="C2483" s="115" t="s">
        <v>12301</v>
      </c>
      <c r="D2483" s="113">
        <v>38</v>
      </c>
      <c r="E2483" s="113" t="s">
        <v>8253</v>
      </c>
      <c r="F2483" s="113" t="s">
        <v>1105</v>
      </c>
      <c r="G2483" s="113" t="s">
        <v>87</v>
      </c>
      <c r="H2483" s="114" t="s">
        <v>9684</v>
      </c>
      <c r="I2483" s="119"/>
      <c r="J2483" s="120">
        <f t="shared" si="38"/>
        <v>0</v>
      </c>
    </row>
    <row r="2484" s="109" customFormat="1" ht="20" customHeight="1" spans="1:10">
      <c r="A2484" s="113">
        <v>2483</v>
      </c>
      <c r="B2484" s="114">
        <v>9787546821115</v>
      </c>
      <c r="C2484" s="115" t="s">
        <v>12302</v>
      </c>
      <c r="D2484" s="113">
        <v>48</v>
      </c>
      <c r="E2484" s="113" t="s">
        <v>4771</v>
      </c>
      <c r="F2484" s="113" t="s">
        <v>1161</v>
      </c>
      <c r="G2484" s="113" t="s">
        <v>87</v>
      </c>
      <c r="H2484" s="114" t="s">
        <v>9684</v>
      </c>
      <c r="I2484" s="119"/>
      <c r="J2484" s="120">
        <f t="shared" si="38"/>
        <v>0</v>
      </c>
    </row>
    <row r="2485" s="109" customFormat="1" ht="20" customHeight="1" spans="1:10">
      <c r="A2485" s="113">
        <v>2484</v>
      </c>
      <c r="B2485" s="114">
        <v>9787206196362</v>
      </c>
      <c r="C2485" s="115" t="s">
        <v>12303</v>
      </c>
      <c r="D2485" s="113">
        <v>68</v>
      </c>
      <c r="E2485" s="113" t="s">
        <v>4317</v>
      </c>
      <c r="F2485" s="113" t="s">
        <v>3635</v>
      </c>
      <c r="G2485" s="113" t="s">
        <v>87</v>
      </c>
      <c r="H2485" s="114" t="s">
        <v>9684</v>
      </c>
      <c r="I2485" s="119"/>
      <c r="J2485" s="120">
        <f t="shared" si="38"/>
        <v>0</v>
      </c>
    </row>
    <row r="2486" s="109" customFormat="1" ht="20" customHeight="1" spans="1:10">
      <c r="A2486" s="113">
        <v>2485</v>
      </c>
      <c r="B2486" s="114">
        <v>9787546821627</v>
      </c>
      <c r="C2486" s="115" t="s">
        <v>12304</v>
      </c>
      <c r="D2486" s="113">
        <v>48</v>
      </c>
      <c r="E2486" s="113" t="s">
        <v>4771</v>
      </c>
      <c r="F2486" s="113" t="s">
        <v>1161</v>
      </c>
      <c r="G2486" s="113" t="s">
        <v>87</v>
      </c>
      <c r="H2486" s="114" t="s">
        <v>9684</v>
      </c>
      <c r="I2486" s="119"/>
      <c r="J2486" s="120">
        <f t="shared" si="38"/>
        <v>0</v>
      </c>
    </row>
    <row r="2487" s="109" customFormat="1" ht="20" customHeight="1" spans="1:10">
      <c r="A2487" s="113">
        <v>2486</v>
      </c>
      <c r="B2487" s="114">
        <v>9787548836728</v>
      </c>
      <c r="C2487" s="115" t="s">
        <v>12305</v>
      </c>
      <c r="D2487" s="113">
        <v>49</v>
      </c>
      <c r="E2487" s="113" t="s">
        <v>1622</v>
      </c>
      <c r="F2487" s="113" t="s">
        <v>1319</v>
      </c>
      <c r="G2487" s="113" t="s">
        <v>87</v>
      </c>
      <c r="H2487" s="114" t="s">
        <v>9684</v>
      </c>
      <c r="I2487" s="119"/>
      <c r="J2487" s="120">
        <f t="shared" si="38"/>
        <v>0</v>
      </c>
    </row>
    <row r="2488" s="109" customFormat="1" ht="20" customHeight="1" spans="1:10">
      <c r="A2488" s="113">
        <v>2487</v>
      </c>
      <c r="B2488" s="114">
        <v>9787532965762</v>
      </c>
      <c r="C2488" s="115" t="s">
        <v>12306</v>
      </c>
      <c r="D2488" s="113">
        <v>49</v>
      </c>
      <c r="E2488" s="113" t="s">
        <v>6088</v>
      </c>
      <c r="F2488" s="113" t="s">
        <v>1179</v>
      </c>
      <c r="G2488" s="113" t="s">
        <v>87</v>
      </c>
      <c r="H2488" s="114" t="s">
        <v>9684</v>
      </c>
      <c r="I2488" s="119"/>
      <c r="J2488" s="120">
        <f t="shared" si="38"/>
        <v>0</v>
      </c>
    </row>
    <row r="2489" s="109" customFormat="1" ht="20" customHeight="1" spans="1:10">
      <c r="A2489" s="113">
        <v>2488</v>
      </c>
      <c r="B2489" s="114">
        <v>9787554143902</v>
      </c>
      <c r="C2489" s="115" t="s">
        <v>12307</v>
      </c>
      <c r="D2489" s="113">
        <v>56</v>
      </c>
      <c r="E2489" s="113" t="s">
        <v>10363</v>
      </c>
      <c r="F2489" s="113" t="s">
        <v>1161</v>
      </c>
      <c r="G2489" s="113" t="s">
        <v>1183</v>
      </c>
      <c r="H2489" s="114" t="s">
        <v>9684</v>
      </c>
      <c r="I2489" s="119"/>
      <c r="J2489" s="120">
        <f t="shared" si="38"/>
        <v>0</v>
      </c>
    </row>
    <row r="2490" s="109" customFormat="1" ht="20" customHeight="1" spans="1:10">
      <c r="A2490" s="113">
        <v>2489</v>
      </c>
      <c r="B2490" s="114">
        <v>9787554125571</v>
      </c>
      <c r="C2490" s="115" t="s">
        <v>12308</v>
      </c>
      <c r="D2490" s="113">
        <v>48</v>
      </c>
      <c r="E2490" s="113" t="s">
        <v>10363</v>
      </c>
      <c r="F2490" s="113" t="s">
        <v>1161</v>
      </c>
      <c r="G2490" s="113" t="s">
        <v>1183</v>
      </c>
      <c r="H2490" s="114" t="s">
        <v>9684</v>
      </c>
      <c r="I2490" s="119"/>
      <c r="J2490" s="120">
        <f t="shared" si="38"/>
        <v>0</v>
      </c>
    </row>
    <row r="2491" s="109" customFormat="1" ht="20" customHeight="1" spans="1:10">
      <c r="A2491" s="113">
        <v>2490</v>
      </c>
      <c r="B2491" s="114">
        <v>9787552528855</v>
      </c>
      <c r="C2491" s="115" t="s">
        <v>12309</v>
      </c>
      <c r="D2491" s="113">
        <v>35</v>
      </c>
      <c r="E2491" s="113" t="s">
        <v>137</v>
      </c>
      <c r="F2491" s="113" t="s">
        <v>1746</v>
      </c>
      <c r="G2491" s="113" t="s">
        <v>87</v>
      </c>
      <c r="H2491" s="114" t="s">
        <v>9684</v>
      </c>
      <c r="I2491" s="119"/>
      <c r="J2491" s="120">
        <f t="shared" si="38"/>
        <v>0</v>
      </c>
    </row>
    <row r="2492" s="109" customFormat="1" ht="20" customHeight="1" spans="1:10">
      <c r="A2492" s="113">
        <v>2491</v>
      </c>
      <c r="B2492" s="114">
        <v>9787552528848</v>
      </c>
      <c r="C2492" s="115" t="s">
        <v>12310</v>
      </c>
      <c r="D2492" s="113">
        <v>39.8</v>
      </c>
      <c r="E2492" s="113" t="s">
        <v>137</v>
      </c>
      <c r="F2492" s="113" t="s">
        <v>1746</v>
      </c>
      <c r="G2492" s="113" t="s">
        <v>87</v>
      </c>
      <c r="H2492" s="114" t="s">
        <v>9684</v>
      </c>
      <c r="I2492" s="119"/>
      <c r="J2492" s="120">
        <f t="shared" si="38"/>
        <v>0</v>
      </c>
    </row>
    <row r="2493" s="109" customFormat="1" ht="20" customHeight="1" spans="1:10">
      <c r="A2493" s="113">
        <v>2492</v>
      </c>
      <c r="B2493" s="114">
        <v>9787552529050</v>
      </c>
      <c r="C2493" s="115" t="s">
        <v>12311</v>
      </c>
      <c r="D2493" s="113">
        <v>32</v>
      </c>
      <c r="E2493" s="113" t="s">
        <v>137</v>
      </c>
      <c r="F2493" s="113" t="s">
        <v>1746</v>
      </c>
      <c r="G2493" s="113" t="s">
        <v>87</v>
      </c>
      <c r="H2493" s="114" t="s">
        <v>9684</v>
      </c>
      <c r="I2493" s="119"/>
      <c r="J2493" s="120">
        <f t="shared" si="38"/>
        <v>0</v>
      </c>
    </row>
    <row r="2494" s="109" customFormat="1" ht="20" customHeight="1" spans="1:10">
      <c r="A2494" s="113">
        <v>2493</v>
      </c>
      <c r="B2494" s="114">
        <v>9787552529746</v>
      </c>
      <c r="C2494" s="115" t="s">
        <v>12312</v>
      </c>
      <c r="D2494" s="113">
        <v>30</v>
      </c>
      <c r="E2494" s="113" t="s">
        <v>137</v>
      </c>
      <c r="F2494" s="113" t="s">
        <v>1746</v>
      </c>
      <c r="G2494" s="113" t="s">
        <v>87</v>
      </c>
      <c r="H2494" s="114" t="s">
        <v>9684</v>
      </c>
      <c r="I2494" s="119"/>
      <c r="J2494" s="120">
        <f t="shared" si="38"/>
        <v>0</v>
      </c>
    </row>
    <row r="2495" s="109" customFormat="1" ht="20" customHeight="1" spans="1:10">
      <c r="A2495" s="113">
        <v>2494</v>
      </c>
      <c r="B2495" s="114">
        <v>9787552529876</v>
      </c>
      <c r="C2495" s="115" t="s">
        <v>12313</v>
      </c>
      <c r="D2495" s="113">
        <v>36.8</v>
      </c>
      <c r="E2495" s="113" t="s">
        <v>137</v>
      </c>
      <c r="F2495" s="113" t="s">
        <v>1746</v>
      </c>
      <c r="G2495" s="113" t="s">
        <v>87</v>
      </c>
      <c r="H2495" s="114" t="s">
        <v>9684</v>
      </c>
      <c r="I2495" s="119"/>
      <c r="J2495" s="120">
        <f t="shared" si="38"/>
        <v>0</v>
      </c>
    </row>
    <row r="2496" s="109" customFormat="1" ht="20" customHeight="1" spans="1:10">
      <c r="A2496" s="113">
        <v>2495</v>
      </c>
      <c r="B2496" s="114">
        <v>9787552529845</v>
      </c>
      <c r="C2496" s="115" t="s">
        <v>12314</v>
      </c>
      <c r="D2496" s="113">
        <v>27.8</v>
      </c>
      <c r="E2496" s="113" t="s">
        <v>137</v>
      </c>
      <c r="F2496" s="113" t="s">
        <v>3431</v>
      </c>
      <c r="G2496" s="113" t="s">
        <v>87</v>
      </c>
      <c r="H2496" s="114" t="s">
        <v>9684</v>
      </c>
      <c r="I2496" s="119"/>
      <c r="J2496" s="120">
        <f t="shared" si="38"/>
        <v>0</v>
      </c>
    </row>
    <row r="2497" s="109" customFormat="1" ht="20" customHeight="1" spans="1:10">
      <c r="A2497" s="113">
        <v>2496</v>
      </c>
      <c r="B2497" s="114">
        <v>9787552529777</v>
      </c>
      <c r="C2497" s="115" t="s">
        <v>12315</v>
      </c>
      <c r="D2497" s="113">
        <v>35</v>
      </c>
      <c r="E2497" s="113" t="s">
        <v>137</v>
      </c>
      <c r="F2497" s="113" t="s">
        <v>1746</v>
      </c>
      <c r="G2497" s="113" t="s">
        <v>87</v>
      </c>
      <c r="H2497" s="114" t="s">
        <v>9684</v>
      </c>
      <c r="I2497" s="119"/>
      <c r="J2497" s="120">
        <f t="shared" si="38"/>
        <v>0</v>
      </c>
    </row>
    <row r="2498" s="109" customFormat="1" ht="20" customHeight="1" spans="1:10">
      <c r="A2498" s="113">
        <v>2497</v>
      </c>
      <c r="B2498" s="114">
        <v>9787552529852</v>
      </c>
      <c r="C2498" s="115" t="s">
        <v>12316</v>
      </c>
      <c r="D2498" s="113">
        <v>30</v>
      </c>
      <c r="E2498" s="113" t="s">
        <v>137</v>
      </c>
      <c r="F2498" s="113" t="s">
        <v>1746</v>
      </c>
      <c r="G2498" s="113" t="s">
        <v>87</v>
      </c>
      <c r="H2498" s="114" t="s">
        <v>9684</v>
      </c>
      <c r="I2498" s="119"/>
      <c r="J2498" s="120">
        <f t="shared" si="38"/>
        <v>0</v>
      </c>
    </row>
    <row r="2499" s="109" customFormat="1" ht="20" customHeight="1" spans="1:10">
      <c r="A2499" s="113">
        <v>2498</v>
      </c>
      <c r="B2499" s="114">
        <v>9787552529753</v>
      </c>
      <c r="C2499" s="115" t="s">
        <v>12317</v>
      </c>
      <c r="D2499" s="113">
        <v>38.8</v>
      </c>
      <c r="E2499" s="113" t="s">
        <v>137</v>
      </c>
      <c r="F2499" s="113" t="s">
        <v>1746</v>
      </c>
      <c r="G2499" s="113" t="s">
        <v>87</v>
      </c>
      <c r="H2499" s="114" t="s">
        <v>9684</v>
      </c>
      <c r="I2499" s="119"/>
      <c r="J2499" s="120">
        <f t="shared" ref="J2499:J2562" si="39">D2499*I2499</f>
        <v>0</v>
      </c>
    </row>
    <row r="2500" s="109" customFormat="1" ht="20" customHeight="1" spans="1:10">
      <c r="A2500" s="113">
        <v>2499</v>
      </c>
      <c r="B2500" s="114">
        <v>9787552529791</v>
      </c>
      <c r="C2500" s="115" t="s">
        <v>12318</v>
      </c>
      <c r="D2500" s="113">
        <v>35</v>
      </c>
      <c r="E2500" s="113" t="s">
        <v>137</v>
      </c>
      <c r="F2500" s="113" t="s">
        <v>1746</v>
      </c>
      <c r="G2500" s="113" t="s">
        <v>87</v>
      </c>
      <c r="H2500" s="114" t="s">
        <v>9684</v>
      </c>
      <c r="I2500" s="119"/>
      <c r="J2500" s="120">
        <f t="shared" si="39"/>
        <v>0</v>
      </c>
    </row>
    <row r="2501" s="109" customFormat="1" ht="20" customHeight="1" spans="1:10">
      <c r="A2501" s="113">
        <v>2500</v>
      </c>
      <c r="B2501" s="114">
        <v>9787552529043</v>
      </c>
      <c r="C2501" s="115" t="s">
        <v>12319</v>
      </c>
      <c r="D2501" s="113">
        <v>35</v>
      </c>
      <c r="E2501" s="113" t="s">
        <v>137</v>
      </c>
      <c r="F2501" s="113" t="s">
        <v>1746</v>
      </c>
      <c r="G2501" s="113" t="s">
        <v>87</v>
      </c>
      <c r="H2501" s="114" t="s">
        <v>9684</v>
      </c>
      <c r="I2501" s="119"/>
      <c r="J2501" s="120">
        <f t="shared" si="39"/>
        <v>0</v>
      </c>
    </row>
    <row r="2502" s="109" customFormat="1" ht="20" customHeight="1" spans="1:10">
      <c r="A2502" s="113">
        <v>2501</v>
      </c>
      <c r="B2502" s="114">
        <v>9787552528978</v>
      </c>
      <c r="C2502" s="115" t="s">
        <v>12320</v>
      </c>
      <c r="D2502" s="113">
        <v>38.8</v>
      </c>
      <c r="E2502" s="113" t="s">
        <v>137</v>
      </c>
      <c r="F2502" s="113" t="s">
        <v>1746</v>
      </c>
      <c r="G2502" s="113" t="s">
        <v>87</v>
      </c>
      <c r="H2502" s="114" t="s">
        <v>9684</v>
      </c>
      <c r="I2502" s="119"/>
      <c r="J2502" s="120">
        <f t="shared" si="39"/>
        <v>0</v>
      </c>
    </row>
    <row r="2503" s="109" customFormat="1" ht="20" customHeight="1" spans="1:10">
      <c r="A2503" s="113">
        <v>2502</v>
      </c>
      <c r="B2503" s="114">
        <v>9787552526417</v>
      </c>
      <c r="C2503" s="115" t="s">
        <v>12321</v>
      </c>
      <c r="D2503" s="113">
        <v>35</v>
      </c>
      <c r="E2503" s="113" t="s">
        <v>137</v>
      </c>
      <c r="F2503" s="113" t="s">
        <v>1746</v>
      </c>
      <c r="G2503" s="113" t="s">
        <v>87</v>
      </c>
      <c r="H2503" s="114" t="s">
        <v>9684</v>
      </c>
      <c r="I2503" s="119"/>
      <c r="J2503" s="120">
        <f t="shared" si="39"/>
        <v>0</v>
      </c>
    </row>
    <row r="2504" s="109" customFormat="1" ht="20" customHeight="1" spans="1:10">
      <c r="A2504" s="113">
        <v>2503</v>
      </c>
      <c r="B2504" s="114">
        <v>9787807619413</v>
      </c>
      <c r="C2504" s="115" t="s">
        <v>12322</v>
      </c>
      <c r="D2504" s="113">
        <v>59.8</v>
      </c>
      <c r="E2504" s="113" t="s">
        <v>5271</v>
      </c>
      <c r="F2504" s="113" t="s">
        <v>7487</v>
      </c>
      <c r="G2504" s="113" t="s">
        <v>87</v>
      </c>
      <c r="H2504" s="114" t="s">
        <v>9684</v>
      </c>
      <c r="I2504" s="119"/>
      <c r="J2504" s="120">
        <f t="shared" si="39"/>
        <v>0</v>
      </c>
    </row>
    <row r="2505" s="109" customFormat="1" ht="20" customHeight="1" spans="1:10">
      <c r="A2505" s="113">
        <v>2504</v>
      </c>
      <c r="B2505" s="114">
        <v>9787568220644</v>
      </c>
      <c r="C2505" s="115" t="s">
        <v>12323</v>
      </c>
      <c r="D2505" s="113">
        <v>38</v>
      </c>
      <c r="E2505" s="113" t="s">
        <v>1228</v>
      </c>
      <c r="F2505" s="113" t="s">
        <v>1145</v>
      </c>
      <c r="G2505" s="113" t="s">
        <v>1384</v>
      </c>
      <c r="H2505" s="114" t="s">
        <v>9684</v>
      </c>
      <c r="I2505" s="119"/>
      <c r="J2505" s="120">
        <f t="shared" si="39"/>
        <v>0</v>
      </c>
    </row>
    <row r="2506" s="109" customFormat="1" ht="20" customHeight="1" spans="1:10">
      <c r="A2506" s="113">
        <v>2505</v>
      </c>
      <c r="B2506" s="114">
        <v>9787521208627</v>
      </c>
      <c r="C2506" s="115" t="s">
        <v>12324</v>
      </c>
      <c r="D2506" s="113">
        <v>38</v>
      </c>
      <c r="E2506" s="113" t="s">
        <v>11289</v>
      </c>
      <c r="F2506" s="113" t="s">
        <v>2075</v>
      </c>
      <c r="G2506" s="113" t="s">
        <v>87</v>
      </c>
      <c r="H2506" s="114" t="s">
        <v>9684</v>
      </c>
      <c r="I2506" s="119"/>
      <c r="J2506" s="120">
        <f t="shared" si="39"/>
        <v>0</v>
      </c>
    </row>
    <row r="2507" s="109" customFormat="1" ht="20" customHeight="1" spans="1:10">
      <c r="A2507" s="113">
        <v>2506</v>
      </c>
      <c r="B2507" s="114">
        <v>9787521209662</v>
      </c>
      <c r="C2507" s="115" t="s">
        <v>12325</v>
      </c>
      <c r="D2507" s="113">
        <v>39</v>
      </c>
      <c r="E2507" s="113" t="s">
        <v>11289</v>
      </c>
      <c r="F2507" s="113" t="s">
        <v>2075</v>
      </c>
      <c r="G2507" s="113" t="s">
        <v>87</v>
      </c>
      <c r="H2507" s="114" t="s">
        <v>9684</v>
      </c>
      <c r="I2507" s="119"/>
      <c r="J2507" s="120">
        <f t="shared" si="39"/>
        <v>0</v>
      </c>
    </row>
    <row r="2508" s="109" customFormat="1" ht="20" customHeight="1" spans="1:10">
      <c r="A2508" s="113">
        <v>2507</v>
      </c>
      <c r="B2508" s="114">
        <v>9787552571479</v>
      </c>
      <c r="C2508" s="115" t="s">
        <v>12326</v>
      </c>
      <c r="D2508" s="113">
        <v>78</v>
      </c>
      <c r="E2508" s="113" t="s">
        <v>11768</v>
      </c>
      <c r="F2508" s="113" t="s">
        <v>1127</v>
      </c>
      <c r="G2508" s="113" t="s">
        <v>87</v>
      </c>
      <c r="H2508" s="114" t="s">
        <v>9684</v>
      </c>
      <c r="I2508" s="119"/>
      <c r="J2508" s="120">
        <f t="shared" si="39"/>
        <v>0</v>
      </c>
    </row>
    <row r="2509" s="109" customFormat="1" ht="20" customHeight="1" spans="1:10">
      <c r="A2509" s="113">
        <v>2508</v>
      </c>
      <c r="B2509" s="114">
        <v>9787552571431</v>
      </c>
      <c r="C2509" s="115" t="s">
        <v>12327</v>
      </c>
      <c r="D2509" s="113">
        <v>48</v>
      </c>
      <c r="E2509" s="113" t="s">
        <v>11768</v>
      </c>
      <c r="F2509" s="113" t="s">
        <v>1127</v>
      </c>
      <c r="G2509" s="113" t="s">
        <v>87</v>
      </c>
      <c r="H2509" s="114" t="s">
        <v>9684</v>
      </c>
      <c r="I2509" s="119"/>
      <c r="J2509" s="120">
        <f t="shared" si="39"/>
        <v>0</v>
      </c>
    </row>
    <row r="2510" s="109" customFormat="1" ht="20" customHeight="1" spans="1:10">
      <c r="A2510" s="113">
        <v>2509</v>
      </c>
      <c r="B2510" s="114">
        <v>9787552571448</v>
      </c>
      <c r="C2510" s="115" t="s">
        <v>12328</v>
      </c>
      <c r="D2510" s="113">
        <v>48</v>
      </c>
      <c r="E2510" s="113" t="s">
        <v>11768</v>
      </c>
      <c r="F2510" s="113" t="s">
        <v>1127</v>
      </c>
      <c r="G2510" s="113" t="s">
        <v>87</v>
      </c>
      <c r="H2510" s="114" t="s">
        <v>9684</v>
      </c>
      <c r="I2510" s="119"/>
      <c r="J2510" s="120">
        <f t="shared" si="39"/>
        <v>0</v>
      </c>
    </row>
    <row r="2511" s="109" customFormat="1" ht="20" customHeight="1" spans="1:10">
      <c r="A2511" s="113">
        <v>2510</v>
      </c>
      <c r="B2511" s="114">
        <v>9787552571462</v>
      </c>
      <c r="C2511" s="115" t="s">
        <v>12329</v>
      </c>
      <c r="D2511" s="113">
        <v>48</v>
      </c>
      <c r="E2511" s="113" t="s">
        <v>11768</v>
      </c>
      <c r="F2511" s="113" t="s">
        <v>1127</v>
      </c>
      <c r="G2511" s="113" t="s">
        <v>87</v>
      </c>
      <c r="H2511" s="114" t="s">
        <v>9684</v>
      </c>
      <c r="I2511" s="119"/>
      <c r="J2511" s="120">
        <f t="shared" si="39"/>
        <v>0</v>
      </c>
    </row>
    <row r="2512" s="109" customFormat="1" ht="20" customHeight="1" spans="1:10">
      <c r="A2512" s="113">
        <v>2511</v>
      </c>
      <c r="B2512" s="114">
        <v>9787547230893</v>
      </c>
      <c r="C2512" s="115" t="s">
        <v>12330</v>
      </c>
      <c r="D2512" s="113">
        <v>78</v>
      </c>
      <c r="E2512" s="113" t="s">
        <v>981</v>
      </c>
      <c r="F2512" s="113" t="s">
        <v>3553</v>
      </c>
      <c r="G2512" s="113" t="s">
        <v>1200</v>
      </c>
      <c r="H2512" s="114" t="s">
        <v>9684</v>
      </c>
      <c r="I2512" s="119"/>
      <c r="J2512" s="120">
        <f t="shared" si="39"/>
        <v>0</v>
      </c>
    </row>
    <row r="2513" s="109" customFormat="1" ht="20" customHeight="1" spans="1:10">
      <c r="A2513" s="113">
        <v>2512</v>
      </c>
      <c r="B2513" s="114">
        <v>9787547230350</v>
      </c>
      <c r="C2513" s="115" t="s">
        <v>12331</v>
      </c>
      <c r="D2513" s="113">
        <v>78</v>
      </c>
      <c r="E2513" s="113" t="s">
        <v>981</v>
      </c>
      <c r="F2513" s="113" t="s">
        <v>3557</v>
      </c>
      <c r="G2513" s="113" t="s">
        <v>87</v>
      </c>
      <c r="H2513" s="114" t="s">
        <v>9684</v>
      </c>
      <c r="I2513" s="119"/>
      <c r="J2513" s="120">
        <f t="shared" si="39"/>
        <v>0</v>
      </c>
    </row>
    <row r="2514" s="109" customFormat="1" ht="20" customHeight="1" spans="1:10">
      <c r="A2514" s="113">
        <v>2513</v>
      </c>
      <c r="B2514" s="114">
        <v>9787547230268</v>
      </c>
      <c r="C2514" s="115" t="s">
        <v>12332</v>
      </c>
      <c r="D2514" s="113">
        <v>78</v>
      </c>
      <c r="E2514" s="113" t="s">
        <v>981</v>
      </c>
      <c r="F2514" s="113" t="s">
        <v>12333</v>
      </c>
      <c r="G2514" s="113" t="s">
        <v>1200</v>
      </c>
      <c r="H2514" s="114" t="s">
        <v>9684</v>
      </c>
      <c r="I2514" s="119"/>
      <c r="J2514" s="120">
        <f t="shared" si="39"/>
        <v>0</v>
      </c>
    </row>
    <row r="2515" s="109" customFormat="1" ht="20" customHeight="1" spans="1:10">
      <c r="A2515" s="113">
        <v>2514</v>
      </c>
      <c r="B2515" s="114">
        <v>9787547230688</v>
      </c>
      <c r="C2515" s="115" t="s">
        <v>12334</v>
      </c>
      <c r="D2515" s="113">
        <v>78</v>
      </c>
      <c r="E2515" s="113" t="s">
        <v>981</v>
      </c>
      <c r="F2515" s="113" t="s">
        <v>3559</v>
      </c>
      <c r="G2515" s="113" t="s">
        <v>1193</v>
      </c>
      <c r="H2515" s="114" t="s">
        <v>9684</v>
      </c>
      <c r="I2515" s="119"/>
      <c r="J2515" s="120">
        <f t="shared" si="39"/>
        <v>0</v>
      </c>
    </row>
    <row r="2516" s="109" customFormat="1" ht="20" customHeight="1" spans="1:10">
      <c r="A2516" s="113">
        <v>2515</v>
      </c>
      <c r="B2516" s="114">
        <v>9787547238660</v>
      </c>
      <c r="C2516" s="115" t="s">
        <v>12335</v>
      </c>
      <c r="D2516" s="113">
        <v>88</v>
      </c>
      <c r="E2516" s="113" t="s">
        <v>981</v>
      </c>
      <c r="F2516" s="113" t="s">
        <v>3557</v>
      </c>
      <c r="G2516" s="113" t="s">
        <v>87</v>
      </c>
      <c r="H2516" s="114" t="s">
        <v>9684</v>
      </c>
      <c r="I2516" s="119"/>
      <c r="J2516" s="120">
        <f t="shared" si="39"/>
        <v>0</v>
      </c>
    </row>
    <row r="2517" s="109" customFormat="1" ht="20" customHeight="1" spans="1:10">
      <c r="A2517" s="113">
        <v>2516</v>
      </c>
      <c r="B2517" s="114">
        <v>9787547230367</v>
      </c>
      <c r="C2517" s="115" t="s">
        <v>12336</v>
      </c>
      <c r="D2517" s="113">
        <v>78</v>
      </c>
      <c r="E2517" s="113" t="s">
        <v>981</v>
      </c>
      <c r="F2517" s="113" t="s">
        <v>3557</v>
      </c>
      <c r="G2517" s="113" t="s">
        <v>87</v>
      </c>
      <c r="H2517" s="114" t="s">
        <v>9684</v>
      </c>
      <c r="I2517" s="119"/>
      <c r="J2517" s="120">
        <f t="shared" si="39"/>
        <v>0</v>
      </c>
    </row>
    <row r="2518" s="109" customFormat="1" ht="20" customHeight="1" spans="1:10">
      <c r="A2518" s="113">
        <v>2517</v>
      </c>
      <c r="B2518" s="114">
        <v>9787547230800</v>
      </c>
      <c r="C2518" s="115" t="s">
        <v>12337</v>
      </c>
      <c r="D2518" s="113">
        <v>88</v>
      </c>
      <c r="E2518" s="113" t="s">
        <v>981</v>
      </c>
      <c r="F2518" s="113" t="s">
        <v>3557</v>
      </c>
      <c r="G2518" s="113" t="s">
        <v>87</v>
      </c>
      <c r="H2518" s="114" t="s">
        <v>9684</v>
      </c>
      <c r="I2518" s="119"/>
      <c r="J2518" s="120">
        <f t="shared" si="39"/>
        <v>0</v>
      </c>
    </row>
    <row r="2519" s="109" customFormat="1" ht="20" customHeight="1" spans="1:10">
      <c r="A2519" s="113">
        <v>2518</v>
      </c>
      <c r="B2519" s="114">
        <v>9787547238851</v>
      </c>
      <c r="C2519" s="115" t="s">
        <v>12338</v>
      </c>
      <c r="D2519" s="113">
        <v>88</v>
      </c>
      <c r="E2519" s="113" t="s">
        <v>12339</v>
      </c>
      <c r="F2519" s="113" t="s">
        <v>3557</v>
      </c>
      <c r="G2519" s="113" t="s">
        <v>87</v>
      </c>
      <c r="H2519" s="114" t="s">
        <v>9684</v>
      </c>
      <c r="I2519" s="119"/>
      <c r="J2519" s="120">
        <f t="shared" si="39"/>
        <v>0</v>
      </c>
    </row>
    <row r="2520" s="109" customFormat="1" ht="20" customHeight="1" spans="1:10">
      <c r="A2520" s="113">
        <v>2519</v>
      </c>
      <c r="B2520" s="114">
        <v>9787547230862</v>
      </c>
      <c r="C2520" s="115" t="s">
        <v>12340</v>
      </c>
      <c r="D2520" s="113">
        <v>78</v>
      </c>
      <c r="E2520" s="113" t="s">
        <v>981</v>
      </c>
      <c r="F2520" s="113" t="s">
        <v>3559</v>
      </c>
      <c r="G2520" s="113" t="s">
        <v>1193</v>
      </c>
      <c r="H2520" s="114" t="s">
        <v>9684</v>
      </c>
      <c r="I2520" s="119"/>
      <c r="J2520" s="120">
        <f t="shared" si="39"/>
        <v>0</v>
      </c>
    </row>
    <row r="2521" s="109" customFormat="1" ht="20" customHeight="1" spans="1:10">
      <c r="A2521" s="113">
        <v>2520</v>
      </c>
      <c r="B2521" s="114">
        <v>9787547230374</v>
      </c>
      <c r="C2521" s="115" t="s">
        <v>12341</v>
      </c>
      <c r="D2521" s="113">
        <v>98</v>
      </c>
      <c r="E2521" s="113" t="s">
        <v>12339</v>
      </c>
      <c r="F2521" s="113" t="s">
        <v>3557</v>
      </c>
      <c r="G2521" s="113" t="s">
        <v>87</v>
      </c>
      <c r="H2521" s="114" t="s">
        <v>9684</v>
      </c>
      <c r="I2521" s="119"/>
      <c r="J2521" s="120">
        <f t="shared" si="39"/>
        <v>0</v>
      </c>
    </row>
    <row r="2522" s="109" customFormat="1" ht="20" customHeight="1" spans="1:10">
      <c r="A2522" s="113">
        <v>2521</v>
      </c>
      <c r="B2522" s="114">
        <v>9787547230787</v>
      </c>
      <c r="C2522" s="115" t="s">
        <v>12342</v>
      </c>
      <c r="D2522" s="113">
        <v>78</v>
      </c>
      <c r="E2522" s="113" t="s">
        <v>981</v>
      </c>
      <c r="F2522" s="113" t="s">
        <v>3559</v>
      </c>
      <c r="G2522" s="113" t="s">
        <v>1200</v>
      </c>
      <c r="H2522" s="114" t="s">
        <v>9684</v>
      </c>
      <c r="I2522" s="119"/>
      <c r="J2522" s="120">
        <f t="shared" si="39"/>
        <v>0</v>
      </c>
    </row>
    <row r="2523" s="109" customFormat="1" ht="20" customHeight="1" spans="1:10">
      <c r="A2523" s="113">
        <v>2522</v>
      </c>
      <c r="B2523" s="114">
        <v>9787547230848</v>
      </c>
      <c r="C2523" s="115" t="s">
        <v>12343</v>
      </c>
      <c r="D2523" s="113">
        <v>78</v>
      </c>
      <c r="E2523" s="113" t="s">
        <v>981</v>
      </c>
      <c r="F2523" s="113" t="s">
        <v>4110</v>
      </c>
      <c r="G2523" s="113" t="s">
        <v>1183</v>
      </c>
      <c r="H2523" s="114" t="s">
        <v>9684</v>
      </c>
      <c r="I2523" s="119"/>
      <c r="J2523" s="120">
        <f t="shared" si="39"/>
        <v>0</v>
      </c>
    </row>
    <row r="2524" s="109" customFormat="1" ht="20" customHeight="1" spans="1:10">
      <c r="A2524" s="113">
        <v>2523</v>
      </c>
      <c r="B2524" s="114">
        <v>9787547230961</v>
      </c>
      <c r="C2524" s="115" t="s">
        <v>12344</v>
      </c>
      <c r="D2524" s="113">
        <v>78</v>
      </c>
      <c r="E2524" s="113" t="s">
        <v>981</v>
      </c>
      <c r="F2524" s="113" t="s">
        <v>12345</v>
      </c>
      <c r="G2524" s="113" t="s">
        <v>87</v>
      </c>
      <c r="H2524" s="114" t="s">
        <v>9684</v>
      </c>
      <c r="I2524" s="119"/>
      <c r="J2524" s="120">
        <f t="shared" si="39"/>
        <v>0</v>
      </c>
    </row>
    <row r="2525" s="109" customFormat="1" ht="20" customHeight="1" spans="1:10">
      <c r="A2525" s="113">
        <v>2524</v>
      </c>
      <c r="B2525" s="114">
        <v>9787547238653</v>
      </c>
      <c r="C2525" s="115" t="s">
        <v>12346</v>
      </c>
      <c r="D2525" s="113">
        <v>88</v>
      </c>
      <c r="E2525" s="113" t="s">
        <v>12339</v>
      </c>
      <c r="F2525" s="113" t="s">
        <v>3557</v>
      </c>
      <c r="G2525" s="113" t="s">
        <v>87</v>
      </c>
      <c r="H2525" s="114" t="s">
        <v>9684</v>
      </c>
      <c r="I2525" s="119"/>
      <c r="J2525" s="120">
        <f t="shared" si="39"/>
        <v>0</v>
      </c>
    </row>
    <row r="2526" s="109" customFormat="1" ht="20" customHeight="1" spans="1:10">
      <c r="A2526" s="113">
        <v>2525</v>
      </c>
      <c r="B2526" s="114">
        <v>9787547230695</v>
      </c>
      <c r="C2526" s="115" t="s">
        <v>12347</v>
      </c>
      <c r="D2526" s="113">
        <v>78</v>
      </c>
      <c r="E2526" s="113" t="s">
        <v>981</v>
      </c>
      <c r="F2526" s="113" t="s">
        <v>3559</v>
      </c>
      <c r="G2526" s="113" t="s">
        <v>1193</v>
      </c>
      <c r="H2526" s="114" t="s">
        <v>9684</v>
      </c>
      <c r="I2526" s="119"/>
      <c r="J2526" s="120">
        <f t="shared" si="39"/>
        <v>0</v>
      </c>
    </row>
    <row r="2527" s="109" customFormat="1" ht="20" customHeight="1" spans="1:10">
      <c r="A2527" s="113">
        <v>2526</v>
      </c>
      <c r="B2527" s="114">
        <v>9787547226131</v>
      </c>
      <c r="C2527" s="115" t="s">
        <v>12348</v>
      </c>
      <c r="D2527" s="113">
        <v>78</v>
      </c>
      <c r="E2527" s="113" t="s">
        <v>981</v>
      </c>
      <c r="F2527" s="113" t="s">
        <v>3557</v>
      </c>
      <c r="G2527" s="113" t="s">
        <v>87</v>
      </c>
      <c r="H2527" s="114" t="s">
        <v>9684</v>
      </c>
      <c r="I2527" s="119"/>
      <c r="J2527" s="120">
        <f t="shared" si="39"/>
        <v>0</v>
      </c>
    </row>
    <row r="2528" s="109" customFormat="1" ht="20" customHeight="1" spans="1:10">
      <c r="A2528" s="113">
        <v>2527</v>
      </c>
      <c r="B2528" s="114">
        <v>9787547230473</v>
      </c>
      <c r="C2528" s="115" t="s">
        <v>12349</v>
      </c>
      <c r="D2528" s="113">
        <v>88</v>
      </c>
      <c r="E2528" s="113" t="s">
        <v>981</v>
      </c>
      <c r="F2528" s="113" t="s">
        <v>12333</v>
      </c>
      <c r="G2528" s="113" t="s">
        <v>87</v>
      </c>
      <c r="H2528" s="114" t="s">
        <v>9684</v>
      </c>
      <c r="I2528" s="119"/>
      <c r="J2528" s="120">
        <f t="shared" si="39"/>
        <v>0</v>
      </c>
    </row>
    <row r="2529" s="109" customFormat="1" ht="20" customHeight="1" spans="1:10">
      <c r="A2529" s="113">
        <v>2528</v>
      </c>
      <c r="B2529" s="114">
        <v>9787547230930</v>
      </c>
      <c r="C2529" s="115" t="s">
        <v>12350</v>
      </c>
      <c r="D2529" s="113">
        <v>78</v>
      </c>
      <c r="E2529" s="113" t="s">
        <v>981</v>
      </c>
      <c r="F2529" s="113" t="s">
        <v>4110</v>
      </c>
      <c r="G2529" s="113" t="s">
        <v>1200</v>
      </c>
      <c r="H2529" s="114" t="s">
        <v>9684</v>
      </c>
      <c r="I2529" s="119"/>
      <c r="J2529" s="120">
        <f t="shared" si="39"/>
        <v>0</v>
      </c>
    </row>
    <row r="2530" s="109" customFormat="1" ht="20" customHeight="1" spans="1:10">
      <c r="A2530" s="113">
        <v>2529</v>
      </c>
      <c r="B2530" s="114">
        <v>9787547230251</v>
      </c>
      <c r="C2530" s="115" t="s">
        <v>12351</v>
      </c>
      <c r="D2530" s="113">
        <v>78</v>
      </c>
      <c r="E2530" s="113" t="s">
        <v>12339</v>
      </c>
      <c r="F2530" s="113" t="s">
        <v>3559</v>
      </c>
      <c r="G2530" s="113" t="s">
        <v>1200</v>
      </c>
      <c r="H2530" s="114" t="s">
        <v>9684</v>
      </c>
      <c r="I2530" s="119"/>
      <c r="J2530" s="120">
        <f t="shared" si="39"/>
        <v>0</v>
      </c>
    </row>
    <row r="2531" s="109" customFormat="1" ht="20" customHeight="1" spans="1:10">
      <c r="A2531" s="113">
        <v>2530</v>
      </c>
      <c r="B2531" s="114">
        <v>9787547230312</v>
      </c>
      <c r="C2531" s="115" t="s">
        <v>12352</v>
      </c>
      <c r="D2531" s="113">
        <v>78</v>
      </c>
      <c r="E2531" s="113" t="s">
        <v>981</v>
      </c>
      <c r="F2531" s="113" t="s">
        <v>12333</v>
      </c>
      <c r="G2531" s="113" t="s">
        <v>87</v>
      </c>
      <c r="H2531" s="114" t="s">
        <v>9684</v>
      </c>
      <c r="I2531" s="119"/>
      <c r="J2531" s="120">
        <f t="shared" si="39"/>
        <v>0</v>
      </c>
    </row>
    <row r="2532" s="109" customFormat="1" ht="20" customHeight="1" spans="1:10">
      <c r="A2532" s="113">
        <v>2531</v>
      </c>
      <c r="B2532" s="114">
        <v>9787547225653</v>
      </c>
      <c r="C2532" s="115" t="s">
        <v>12353</v>
      </c>
      <c r="D2532" s="113">
        <v>78</v>
      </c>
      <c r="E2532" s="113" t="s">
        <v>981</v>
      </c>
      <c r="F2532" s="113" t="s">
        <v>12345</v>
      </c>
      <c r="G2532" s="113" t="s">
        <v>1183</v>
      </c>
      <c r="H2532" s="114" t="s">
        <v>9684</v>
      </c>
      <c r="I2532" s="119"/>
      <c r="J2532" s="120">
        <f t="shared" si="39"/>
        <v>0</v>
      </c>
    </row>
    <row r="2533" s="109" customFormat="1" ht="20" customHeight="1" spans="1:10">
      <c r="A2533" s="113">
        <v>2532</v>
      </c>
      <c r="B2533" s="114">
        <v>9787547230718</v>
      </c>
      <c r="C2533" s="115" t="s">
        <v>12354</v>
      </c>
      <c r="D2533" s="113">
        <v>78</v>
      </c>
      <c r="E2533" s="113" t="s">
        <v>981</v>
      </c>
      <c r="F2533" s="113" t="s">
        <v>12333</v>
      </c>
      <c r="G2533" s="113" t="s">
        <v>1302</v>
      </c>
      <c r="H2533" s="114" t="s">
        <v>9684</v>
      </c>
      <c r="I2533" s="119"/>
      <c r="J2533" s="120">
        <f t="shared" si="39"/>
        <v>0</v>
      </c>
    </row>
    <row r="2534" s="109" customFormat="1" ht="20" customHeight="1" spans="1:10">
      <c r="A2534" s="113">
        <v>2533</v>
      </c>
      <c r="B2534" s="114">
        <v>9787547230343</v>
      </c>
      <c r="C2534" s="115" t="s">
        <v>12355</v>
      </c>
      <c r="D2534" s="113">
        <v>78</v>
      </c>
      <c r="E2534" s="113" t="s">
        <v>12339</v>
      </c>
      <c r="F2534" s="113" t="s">
        <v>3559</v>
      </c>
      <c r="G2534" s="113" t="s">
        <v>1193</v>
      </c>
      <c r="H2534" s="114" t="s">
        <v>9684</v>
      </c>
      <c r="I2534" s="119"/>
      <c r="J2534" s="120">
        <f t="shared" si="39"/>
        <v>0</v>
      </c>
    </row>
    <row r="2535" s="109" customFormat="1" ht="20" customHeight="1" spans="1:10">
      <c r="A2535" s="113">
        <v>2534</v>
      </c>
      <c r="B2535" s="114">
        <v>9787547230817</v>
      </c>
      <c r="C2535" s="115" t="s">
        <v>12356</v>
      </c>
      <c r="D2535" s="113">
        <v>78</v>
      </c>
      <c r="E2535" s="113" t="s">
        <v>12339</v>
      </c>
      <c r="F2535" s="113" t="s">
        <v>3559</v>
      </c>
      <c r="G2535" s="113" t="s">
        <v>1183</v>
      </c>
      <c r="H2535" s="114" t="s">
        <v>9684</v>
      </c>
      <c r="I2535" s="119"/>
      <c r="J2535" s="120">
        <f t="shared" si="39"/>
        <v>0</v>
      </c>
    </row>
    <row r="2536" s="109" customFormat="1" ht="20" customHeight="1" spans="1:10">
      <c r="A2536" s="113">
        <v>2535</v>
      </c>
      <c r="B2536" s="114">
        <v>9787547230329</v>
      </c>
      <c r="C2536" s="115" t="s">
        <v>12357</v>
      </c>
      <c r="D2536" s="113">
        <v>78</v>
      </c>
      <c r="E2536" s="113" t="s">
        <v>12339</v>
      </c>
      <c r="F2536" s="113" t="s">
        <v>3559</v>
      </c>
      <c r="G2536" s="113" t="s">
        <v>1183</v>
      </c>
      <c r="H2536" s="114" t="s">
        <v>9684</v>
      </c>
      <c r="I2536" s="119"/>
      <c r="J2536" s="120">
        <f t="shared" si="39"/>
        <v>0</v>
      </c>
    </row>
    <row r="2537" s="109" customFormat="1" ht="20" customHeight="1" spans="1:10">
      <c r="A2537" s="113">
        <v>2536</v>
      </c>
      <c r="B2537" s="114">
        <v>9787547238905</v>
      </c>
      <c r="C2537" s="115" t="s">
        <v>12358</v>
      </c>
      <c r="D2537" s="113">
        <v>68</v>
      </c>
      <c r="E2537" s="113" t="s">
        <v>981</v>
      </c>
      <c r="F2537" s="113" t="s">
        <v>3557</v>
      </c>
      <c r="G2537" s="113" t="s">
        <v>87</v>
      </c>
      <c r="H2537" s="114" t="s">
        <v>9684</v>
      </c>
      <c r="I2537" s="119"/>
      <c r="J2537" s="120">
        <f t="shared" si="39"/>
        <v>0</v>
      </c>
    </row>
    <row r="2538" s="109" customFormat="1" ht="20" customHeight="1" spans="1:10">
      <c r="A2538" s="113">
        <v>2537</v>
      </c>
      <c r="B2538" s="114">
        <v>9787547230336</v>
      </c>
      <c r="C2538" s="115" t="s">
        <v>12359</v>
      </c>
      <c r="D2538" s="113">
        <v>78</v>
      </c>
      <c r="E2538" s="113" t="s">
        <v>981</v>
      </c>
      <c r="F2538" s="113" t="s">
        <v>12333</v>
      </c>
      <c r="G2538" s="113" t="s">
        <v>1302</v>
      </c>
      <c r="H2538" s="114" t="s">
        <v>9684</v>
      </c>
      <c r="I2538" s="119"/>
      <c r="J2538" s="120">
        <f t="shared" si="39"/>
        <v>0</v>
      </c>
    </row>
    <row r="2539" s="109" customFormat="1" ht="20" customHeight="1" spans="1:10">
      <c r="A2539" s="113">
        <v>2538</v>
      </c>
      <c r="B2539" s="114">
        <v>9787547230756</v>
      </c>
      <c r="C2539" s="115" t="s">
        <v>12360</v>
      </c>
      <c r="D2539" s="113">
        <v>78</v>
      </c>
      <c r="E2539" s="113" t="s">
        <v>981</v>
      </c>
      <c r="F2539" s="113" t="s">
        <v>3553</v>
      </c>
      <c r="G2539" s="113" t="s">
        <v>1200</v>
      </c>
      <c r="H2539" s="114" t="s">
        <v>9684</v>
      </c>
      <c r="I2539" s="119"/>
      <c r="J2539" s="120">
        <f t="shared" si="39"/>
        <v>0</v>
      </c>
    </row>
    <row r="2540" s="109" customFormat="1" ht="20" customHeight="1" spans="1:10">
      <c r="A2540" s="113">
        <v>2539</v>
      </c>
      <c r="B2540" s="114">
        <v>9787547230244</v>
      </c>
      <c r="C2540" s="115" t="s">
        <v>12361</v>
      </c>
      <c r="D2540" s="113">
        <v>78</v>
      </c>
      <c r="E2540" s="113" t="s">
        <v>981</v>
      </c>
      <c r="F2540" s="113" t="s">
        <v>12333</v>
      </c>
      <c r="G2540" s="113" t="s">
        <v>1200</v>
      </c>
      <c r="H2540" s="114" t="s">
        <v>9684</v>
      </c>
      <c r="I2540" s="119"/>
      <c r="J2540" s="120">
        <f t="shared" si="39"/>
        <v>0</v>
      </c>
    </row>
    <row r="2541" s="109" customFormat="1" ht="20" customHeight="1" spans="1:10">
      <c r="A2541" s="113">
        <v>2540</v>
      </c>
      <c r="B2541" s="114">
        <v>9787547230411</v>
      </c>
      <c r="C2541" s="115" t="s">
        <v>12362</v>
      </c>
      <c r="D2541" s="113">
        <v>78</v>
      </c>
      <c r="E2541" s="113" t="s">
        <v>12339</v>
      </c>
      <c r="F2541" s="113" t="s">
        <v>3553</v>
      </c>
      <c r="G2541" s="113" t="s">
        <v>87</v>
      </c>
      <c r="H2541" s="114" t="s">
        <v>9684</v>
      </c>
      <c r="I2541" s="119"/>
      <c r="J2541" s="120">
        <f t="shared" si="39"/>
        <v>0</v>
      </c>
    </row>
    <row r="2542" s="109" customFormat="1" ht="20" customHeight="1" spans="1:10">
      <c r="A2542" s="113">
        <v>2541</v>
      </c>
      <c r="B2542" s="114">
        <v>9787547230923</v>
      </c>
      <c r="C2542" s="115" t="s">
        <v>12363</v>
      </c>
      <c r="D2542" s="113">
        <v>78</v>
      </c>
      <c r="E2542" s="113" t="s">
        <v>981</v>
      </c>
      <c r="F2542" s="113" t="s">
        <v>4110</v>
      </c>
      <c r="G2542" s="113" t="s">
        <v>87</v>
      </c>
      <c r="H2542" s="114" t="s">
        <v>9684</v>
      </c>
      <c r="I2542" s="119"/>
      <c r="J2542" s="120">
        <f t="shared" si="39"/>
        <v>0</v>
      </c>
    </row>
    <row r="2543" s="109" customFormat="1" ht="20" customHeight="1" spans="1:10">
      <c r="A2543" s="113">
        <v>2542</v>
      </c>
      <c r="B2543" s="114">
        <v>9787547230671</v>
      </c>
      <c r="C2543" s="115" t="s">
        <v>12364</v>
      </c>
      <c r="D2543" s="113">
        <v>78</v>
      </c>
      <c r="E2543" s="113" t="s">
        <v>12339</v>
      </c>
      <c r="F2543" s="113" t="s">
        <v>3559</v>
      </c>
      <c r="G2543" s="113" t="s">
        <v>1183</v>
      </c>
      <c r="H2543" s="114" t="s">
        <v>9684</v>
      </c>
      <c r="I2543" s="119"/>
      <c r="J2543" s="120">
        <f t="shared" si="39"/>
        <v>0</v>
      </c>
    </row>
    <row r="2544" s="109" customFormat="1" ht="20" customHeight="1" spans="1:10">
      <c r="A2544" s="113">
        <v>2543</v>
      </c>
      <c r="B2544" s="114">
        <v>9787547230916</v>
      </c>
      <c r="C2544" s="115" t="s">
        <v>12365</v>
      </c>
      <c r="D2544" s="113">
        <v>78</v>
      </c>
      <c r="E2544" s="113" t="s">
        <v>981</v>
      </c>
      <c r="F2544" s="113" t="s">
        <v>12333</v>
      </c>
      <c r="G2544" s="113" t="s">
        <v>1183</v>
      </c>
      <c r="H2544" s="114" t="s">
        <v>9684</v>
      </c>
      <c r="I2544" s="119"/>
      <c r="J2544" s="120">
        <f t="shared" si="39"/>
        <v>0</v>
      </c>
    </row>
    <row r="2545" s="109" customFormat="1" ht="20" customHeight="1" spans="1:10">
      <c r="A2545" s="113">
        <v>2544</v>
      </c>
      <c r="B2545" s="114">
        <v>9787547238752</v>
      </c>
      <c r="C2545" s="115" t="s">
        <v>12366</v>
      </c>
      <c r="D2545" s="113">
        <v>78</v>
      </c>
      <c r="E2545" s="113" t="s">
        <v>12339</v>
      </c>
      <c r="F2545" s="113" t="s">
        <v>1105</v>
      </c>
      <c r="G2545" s="113" t="s">
        <v>1200</v>
      </c>
      <c r="H2545" s="114" t="s">
        <v>9684</v>
      </c>
      <c r="I2545" s="119"/>
      <c r="J2545" s="120">
        <f t="shared" si="39"/>
        <v>0</v>
      </c>
    </row>
    <row r="2546" s="109" customFormat="1" ht="20" customHeight="1" spans="1:10">
      <c r="A2546" s="113">
        <v>2545</v>
      </c>
      <c r="B2546" s="114">
        <v>9787547230305</v>
      </c>
      <c r="C2546" s="115" t="s">
        <v>12367</v>
      </c>
      <c r="D2546" s="113">
        <v>78</v>
      </c>
      <c r="E2546" s="113" t="s">
        <v>981</v>
      </c>
      <c r="F2546" s="113" t="s">
        <v>12333</v>
      </c>
      <c r="G2546" s="113" t="s">
        <v>1183</v>
      </c>
      <c r="H2546" s="114" t="s">
        <v>9684</v>
      </c>
      <c r="I2546" s="119"/>
      <c r="J2546" s="120">
        <f t="shared" si="39"/>
        <v>0</v>
      </c>
    </row>
    <row r="2547" s="109" customFormat="1" ht="20" customHeight="1" spans="1:10">
      <c r="A2547" s="113">
        <v>2546</v>
      </c>
      <c r="B2547" s="114">
        <v>9787507551433</v>
      </c>
      <c r="C2547" s="115" t="s">
        <v>12368</v>
      </c>
      <c r="D2547" s="113">
        <v>58</v>
      </c>
      <c r="E2547" s="113" t="s">
        <v>10408</v>
      </c>
      <c r="F2547" s="113" t="s">
        <v>2247</v>
      </c>
      <c r="G2547" s="113" t="s">
        <v>87</v>
      </c>
      <c r="H2547" s="114" t="s">
        <v>9684</v>
      </c>
      <c r="I2547" s="119"/>
      <c r="J2547" s="120">
        <f t="shared" si="39"/>
        <v>0</v>
      </c>
    </row>
    <row r="2548" s="109" customFormat="1" ht="20" customHeight="1" spans="1:10">
      <c r="A2548" s="113">
        <v>2547</v>
      </c>
      <c r="B2548" s="114">
        <v>9787507554755</v>
      </c>
      <c r="C2548" s="115" t="s">
        <v>12369</v>
      </c>
      <c r="D2548" s="113">
        <v>58</v>
      </c>
      <c r="E2548" s="113" t="s">
        <v>5539</v>
      </c>
      <c r="F2548" s="113" t="s">
        <v>12370</v>
      </c>
      <c r="G2548" s="113" t="s">
        <v>87</v>
      </c>
      <c r="H2548" s="114" t="s">
        <v>9684</v>
      </c>
      <c r="I2548" s="119"/>
      <c r="J2548" s="120">
        <f t="shared" si="39"/>
        <v>0</v>
      </c>
    </row>
    <row r="2549" s="109" customFormat="1" ht="20" customHeight="1" spans="1:10">
      <c r="A2549" s="113">
        <v>2548</v>
      </c>
      <c r="B2549" s="114">
        <v>9787507551457</v>
      </c>
      <c r="C2549" s="115" t="s">
        <v>12369</v>
      </c>
      <c r="D2549" s="113">
        <v>65</v>
      </c>
      <c r="E2549" s="113" t="s">
        <v>10408</v>
      </c>
      <c r="F2549" s="113" t="s">
        <v>4659</v>
      </c>
      <c r="G2549" s="113" t="s">
        <v>87</v>
      </c>
      <c r="H2549" s="114" t="s">
        <v>9684</v>
      </c>
      <c r="I2549" s="119"/>
      <c r="J2549" s="120">
        <f t="shared" si="39"/>
        <v>0</v>
      </c>
    </row>
    <row r="2550" s="109" customFormat="1" ht="20" customHeight="1" spans="1:10">
      <c r="A2550" s="113">
        <v>2549</v>
      </c>
      <c r="B2550" s="114">
        <v>9787507551440</v>
      </c>
      <c r="C2550" s="115" t="s">
        <v>12371</v>
      </c>
      <c r="D2550" s="113">
        <v>65</v>
      </c>
      <c r="E2550" s="113" t="s">
        <v>5539</v>
      </c>
      <c r="F2550" s="113" t="s">
        <v>4659</v>
      </c>
      <c r="G2550" s="113" t="s">
        <v>87</v>
      </c>
      <c r="H2550" s="114" t="s">
        <v>9684</v>
      </c>
      <c r="I2550" s="119"/>
      <c r="J2550" s="120">
        <f t="shared" si="39"/>
        <v>0</v>
      </c>
    </row>
    <row r="2551" s="109" customFormat="1" ht="20" customHeight="1" spans="1:10">
      <c r="A2551" s="113">
        <v>2550</v>
      </c>
      <c r="B2551" s="114">
        <v>9787507554731</v>
      </c>
      <c r="C2551" s="115" t="s">
        <v>12372</v>
      </c>
      <c r="D2551" s="113">
        <v>58</v>
      </c>
      <c r="E2551" s="113" t="s">
        <v>5539</v>
      </c>
      <c r="F2551" s="113" t="s">
        <v>12373</v>
      </c>
      <c r="G2551" s="113" t="s">
        <v>87</v>
      </c>
      <c r="H2551" s="114" t="s">
        <v>9684</v>
      </c>
      <c r="I2551" s="119"/>
      <c r="J2551" s="120">
        <f t="shared" si="39"/>
        <v>0</v>
      </c>
    </row>
    <row r="2552" s="109" customFormat="1" ht="20" customHeight="1" spans="1:10">
      <c r="A2552" s="113">
        <v>2551</v>
      </c>
      <c r="B2552" s="114">
        <v>9787551310314</v>
      </c>
      <c r="C2552" s="115" t="s">
        <v>12374</v>
      </c>
      <c r="D2552" s="113">
        <v>38</v>
      </c>
      <c r="E2552" s="113" t="s">
        <v>5598</v>
      </c>
      <c r="F2552" s="113" t="s">
        <v>1145</v>
      </c>
      <c r="G2552" s="113" t="s">
        <v>87</v>
      </c>
      <c r="H2552" s="114" t="s">
        <v>9684</v>
      </c>
      <c r="I2552" s="119"/>
      <c r="J2552" s="120">
        <f t="shared" si="39"/>
        <v>0</v>
      </c>
    </row>
    <row r="2553" s="109" customFormat="1" ht="20" customHeight="1" spans="1:10">
      <c r="A2553" s="113">
        <v>2552</v>
      </c>
      <c r="B2553" s="114">
        <v>9787551310307</v>
      </c>
      <c r="C2553" s="115" t="s">
        <v>12375</v>
      </c>
      <c r="D2553" s="113">
        <v>39</v>
      </c>
      <c r="E2553" s="113" t="s">
        <v>5598</v>
      </c>
      <c r="F2553" s="113" t="s">
        <v>1145</v>
      </c>
      <c r="G2553" s="113" t="s">
        <v>87</v>
      </c>
      <c r="H2553" s="114" t="s">
        <v>9684</v>
      </c>
      <c r="I2553" s="119"/>
      <c r="J2553" s="120">
        <f t="shared" si="39"/>
        <v>0</v>
      </c>
    </row>
    <row r="2554" s="109" customFormat="1" ht="20" customHeight="1" spans="1:10">
      <c r="A2554" s="113">
        <v>2553</v>
      </c>
      <c r="B2554" s="114">
        <v>9787551310321</v>
      </c>
      <c r="C2554" s="115" t="s">
        <v>12376</v>
      </c>
      <c r="D2554" s="113">
        <v>35</v>
      </c>
      <c r="E2554" s="113" t="s">
        <v>5598</v>
      </c>
      <c r="F2554" s="113" t="s">
        <v>1145</v>
      </c>
      <c r="G2554" s="113" t="s">
        <v>87</v>
      </c>
      <c r="H2554" s="114" t="s">
        <v>9684</v>
      </c>
      <c r="I2554" s="119"/>
      <c r="J2554" s="120">
        <f t="shared" si="39"/>
        <v>0</v>
      </c>
    </row>
    <row r="2555" s="109" customFormat="1" ht="20" customHeight="1" spans="1:10">
      <c r="A2555" s="113">
        <v>2554</v>
      </c>
      <c r="B2555" s="114">
        <v>9787551310338</v>
      </c>
      <c r="C2555" s="115" t="s">
        <v>12377</v>
      </c>
      <c r="D2555" s="113">
        <v>36</v>
      </c>
      <c r="E2555" s="113" t="s">
        <v>5598</v>
      </c>
      <c r="F2555" s="113" t="s">
        <v>1145</v>
      </c>
      <c r="G2555" s="113" t="s">
        <v>87</v>
      </c>
      <c r="H2555" s="114" t="s">
        <v>9684</v>
      </c>
      <c r="I2555" s="119"/>
      <c r="J2555" s="120">
        <f t="shared" si="39"/>
        <v>0</v>
      </c>
    </row>
    <row r="2556" s="109" customFormat="1" ht="20" customHeight="1" spans="1:10">
      <c r="A2556" s="113">
        <v>2555</v>
      </c>
      <c r="B2556" s="114">
        <v>9787533674557</v>
      </c>
      <c r="C2556" s="115" t="s">
        <v>12378</v>
      </c>
      <c r="D2556" s="113">
        <v>68</v>
      </c>
      <c r="E2556" s="113" t="s">
        <v>8717</v>
      </c>
      <c r="F2556" s="113" t="s">
        <v>8863</v>
      </c>
      <c r="G2556" s="113" t="s">
        <v>87</v>
      </c>
      <c r="H2556" s="114" t="s">
        <v>9684</v>
      </c>
      <c r="I2556" s="119"/>
      <c r="J2556" s="120">
        <f t="shared" si="39"/>
        <v>0</v>
      </c>
    </row>
    <row r="2557" s="109" customFormat="1" ht="20" customHeight="1" spans="1:10">
      <c r="A2557" s="113">
        <v>2556</v>
      </c>
      <c r="B2557" s="114">
        <v>9787539166094</v>
      </c>
      <c r="C2557" s="115" t="s">
        <v>12379</v>
      </c>
      <c r="D2557" s="113">
        <v>35</v>
      </c>
      <c r="E2557" s="113" t="s">
        <v>85</v>
      </c>
      <c r="F2557" s="113" t="s">
        <v>5966</v>
      </c>
      <c r="G2557" s="113" t="s">
        <v>87</v>
      </c>
      <c r="H2557" s="114" t="s">
        <v>9684</v>
      </c>
      <c r="I2557" s="119"/>
      <c r="J2557" s="120">
        <f t="shared" si="39"/>
        <v>0</v>
      </c>
    </row>
    <row r="2558" s="109" customFormat="1" ht="20" customHeight="1" spans="1:10">
      <c r="A2558" s="113">
        <v>2557</v>
      </c>
      <c r="B2558" s="114">
        <v>9787539169828</v>
      </c>
      <c r="C2558" s="115" t="s">
        <v>12380</v>
      </c>
      <c r="D2558" s="113">
        <v>32</v>
      </c>
      <c r="E2558" s="113" t="s">
        <v>85</v>
      </c>
      <c r="F2558" s="113" t="s">
        <v>5966</v>
      </c>
      <c r="G2558" s="113" t="s">
        <v>87</v>
      </c>
      <c r="H2558" s="114" t="s">
        <v>9684</v>
      </c>
      <c r="I2558" s="119"/>
      <c r="J2558" s="120">
        <f t="shared" si="39"/>
        <v>0</v>
      </c>
    </row>
    <row r="2559" s="109" customFormat="1" ht="20" customHeight="1" spans="1:10">
      <c r="A2559" s="113">
        <v>2558</v>
      </c>
      <c r="B2559" s="114">
        <v>9787539169842</v>
      </c>
      <c r="C2559" s="115" t="s">
        <v>12381</v>
      </c>
      <c r="D2559" s="113">
        <v>35</v>
      </c>
      <c r="E2559" s="113" t="s">
        <v>85</v>
      </c>
      <c r="F2559" s="113" t="s">
        <v>5966</v>
      </c>
      <c r="G2559" s="113" t="s">
        <v>87</v>
      </c>
      <c r="H2559" s="114" t="s">
        <v>9684</v>
      </c>
      <c r="I2559" s="119"/>
      <c r="J2559" s="120">
        <f t="shared" si="39"/>
        <v>0</v>
      </c>
    </row>
    <row r="2560" s="109" customFormat="1" ht="20" customHeight="1" spans="1:10">
      <c r="A2560" s="113">
        <v>2559</v>
      </c>
      <c r="B2560" s="114">
        <v>9787539166056</v>
      </c>
      <c r="C2560" s="115" t="s">
        <v>12382</v>
      </c>
      <c r="D2560" s="113">
        <v>32</v>
      </c>
      <c r="E2560" s="113" t="s">
        <v>85</v>
      </c>
      <c r="F2560" s="113" t="s">
        <v>5966</v>
      </c>
      <c r="G2560" s="113" t="s">
        <v>87</v>
      </c>
      <c r="H2560" s="114" t="s">
        <v>9684</v>
      </c>
      <c r="I2560" s="119"/>
      <c r="J2560" s="120">
        <f t="shared" si="39"/>
        <v>0</v>
      </c>
    </row>
    <row r="2561" s="109" customFormat="1" ht="20" customHeight="1" spans="1:10">
      <c r="A2561" s="113">
        <v>2560</v>
      </c>
      <c r="B2561" s="114">
        <v>9787505989863</v>
      </c>
      <c r="C2561" s="115" t="s">
        <v>12383</v>
      </c>
      <c r="D2561" s="113">
        <v>68</v>
      </c>
      <c r="E2561" s="113" t="s">
        <v>5608</v>
      </c>
      <c r="F2561" s="113" t="s">
        <v>2251</v>
      </c>
      <c r="G2561" s="113" t="s">
        <v>87</v>
      </c>
      <c r="H2561" s="114" t="s">
        <v>9684</v>
      </c>
      <c r="I2561" s="119"/>
      <c r="J2561" s="120">
        <f t="shared" si="39"/>
        <v>0</v>
      </c>
    </row>
    <row r="2562" s="109" customFormat="1" ht="20" customHeight="1" spans="1:10">
      <c r="A2562" s="113">
        <v>2561</v>
      </c>
      <c r="B2562" s="114">
        <v>9787511560827</v>
      </c>
      <c r="C2562" s="115" t="s">
        <v>12384</v>
      </c>
      <c r="D2562" s="113">
        <v>60</v>
      </c>
      <c r="E2562" s="113" t="s">
        <v>2250</v>
      </c>
      <c r="F2562" s="113" t="s">
        <v>1390</v>
      </c>
      <c r="G2562" s="113" t="s">
        <v>87</v>
      </c>
      <c r="H2562" s="114" t="s">
        <v>9684</v>
      </c>
      <c r="I2562" s="119"/>
      <c r="J2562" s="120">
        <f t="shared" si="39"/>
        <v>0</v>
      </c>
    </row>
    <row r="2563" s="109" customFormat="1" ht="20" customHeight="1" spans="1:10">
      <c r="A2563" s="113">
        <v>2562</v>
      </c>
      <c r="B2563" s="114">
        <v>9787507546576</v>
      </c>
      <c r="C2563" s="115" t="s">
        <v>12385</v>
      </c>
      <c r="D2563" s="113">
        <v>62</v>
      </c>
      <c r="E2563" s="113" t="s">
        <v>10408</v>
      </c>
      <c r="F2563" s="113" t="s">
        <v>5054</v>
      </c>
      <c r="G2563" s="113" t="s">
        <v>87</v>
      </c>
      <c r="H2563" s="114" t="s">
        <v>9684</v>
      </c>
      <c r="I2563" s="119"/>
      <c r="J2563" s="120">
        <f t="shared" ref="J2563:J2626" si="40">D2563*I2563</f>
        <v>0</v>
      </c>
    </row>
    <row r="2564" s="109" customFormat="1" ht="20" customHeight="1" spans="1:10">
      <c r="A2564" s="113">
        <v>2563</v>
      </c>
      <c r="B2564" s="114">
        <v>9787507546583</v>
      </c>
      <c r="C2564" s="115" t="s">
        <v>12386</v>
      </c>
      <c r="D2564" s="113">
        <v>62</v>
      </c>
      <c r="E2564" s="113" t="s">
        <v>10408</v>
      </c>
      <c r="F2564" s="113" t="s">
        <v>4659</v>
      </c>
      <c r="G2564" s="113" t="s">
        <v>87</v>
      </c>
      <c r="H2564" s="114" t="s">
        <v>9684</v>
      </c>
      <c r="I2564" s="119"/>
      <c r="J2564" s="120">
        <f t="shared" si="40"/>
        <v>0</v>
      </c>
    </row>
    <row r="2565" s="109" customFormat="1" ht="20" customHeight="1" spans="1:10">
      <c r="A2565" s="113">
        <v>2564</v>
      </c>
      <c r="B2565" s="114">
        <v>9787519043117</v>
      </c>
      <c r="C2565" s="115" t="s">
        <v>12387</v>
      </c>
      <c r="D2565" s="113">
        <v>49.8</v>
      </c>
      <c r="E2565" s="113" t="s">
        <v>5608</v>
      </c>
      <c r="F2565" s="113" t="s">
        <v>1078</v>
      </c>
      <c r="G2565" s="113" t="s">
        <v>87</v>
      </c>
      <c r="H2565" s="114" t="s">
        <v>9684</v>
      </c>
      <c r="I2565" s="119"/>
      <c r="J2565" s="120">
        <f t="shared" si="40"/>
        <v>0</v>
      </c>
    </row>
    <row r="2566" s="109" customFormat="1" ht="20" customHeight="1" spans="1:10">
      <c r="A2566" s="113">
        <v>2565</v>
      </c>
      <c r="B2566" s="114">
        <v>9787568233989</v>
      </c>
      <c r="C2566" s="115" t="s">
        <v>12388</v>
      </c>
      <c r="D2566" s="113">
        <v>68</v>
      </c>
      <c r="E2566" s="113" t="s">
        <v>1228</v>
      </c>
      <c r="F2566" s="113" t="s">
        <v>1145</v>
      </c>
      <c r="G2566" s="113" t="s">
        <v>1200</v>
      </c>
      <c r="H2566" s="114" t="s">
        <v>9684</v>
      </c>
      <c r="I2566" s="119"/>
      <c r="J2566" s="120">
        <f t="shared" si="40"/>
        <v>0</v>
      </c>
    </row>
    <row r="2567" s="109" customFormat="1" ht="20" customHeight="1" spans="1:10">
      <c r="A2567" s="113">
        <v>2566</v>
      </c>
      <c r="B2567" s="114">
        <v>9787568233934</v>
      </c>
      <c r="C2567" s="115" t="s">
        <v>12389</v>
      </c>
      <c r="D2567" s="113">
        <v>68</v>
      </c>
      <c r="E2567" s="113" t="s">
        <v>1228</v>
      </c>
      <c r="F2567" s="113" t="s">
        <v>1145</v>
      </c>
      <c r="G2567" s="113" t="s">
        <v>1200</v>
      </c>
      <c r="H2567" s="114" t="s">
        <v>9684</v>
      </c>
      <c r="I2567" s="119"/>
      <c r="J2567" s="120">
        <f t="shared" si="40"/>
        <v>0</v>
      </c>
    </row>
    <row r="2568" s="109" customFormat="1" ht="20" customHeight="1" spans="1:10">
      <c r="A2568" s="113">
        <v>2567</v>
      </c>
      <c r="B2568" s="114">
        <v>9787553805139</v>
      </c>
      <c r="C2568" s="115" t="s">
        <v>12390</v>
      </c>
      <c r="D2568" s="113">
        <v>46.8</v>
      </c>
      <c r="E2568" s="113" t="s">
        <v>5271</v>
      </c>
      <c r="F2568" s="113" t="s">
        <v>7487</v>
      </c>
      <c r="G2568" s="113" t="s">
        <v>87</v>
      </c>
      <c r="H2568" s="114" t="s">
        <v>9684</v>
      </c>
      <c r="I2568" s="119"/>
      <c r="J2568" s="120">
        <f t="shared" si="40"/>
        <v>0</v>
      </c>
    </row>
    <row r="2569" s="109" customFormat="1" ht="20" customHeight="1" spans="1:10">
      <c r="A2569" s="113">
        <v>2568</v>
      </c>
      <c r="B2569" s="114">
        <v>9787555911715</v>
      </c>
      <c r="C2569" s="115" t="s">
        <v>12391</v>
      </c>
      <c r="D2569" s="113">
        <v>50</v>
      </c>
      <c r="E2569" s="113" t="s">
        <v>2294</v>
      </c>
      <c r="F2569" s="113" t="s">
        <v>1746</v>
      </c>
      <c r="G2569" s="113" t="s">
        <v>87</v>
      </c>
      <c r="H2569" s="114" t="s">
        <v>9684</v>
      </c>
      <c r="I2569" s="119"/>
      <c r="J2569" s="120">
        <f t="shared" si="40"/>
        <v>0</v>
      </c>
    </row>
    <row r="2570" s="109" customFormat="1" ht="20" customHeight="1" spans="1:10">
      <c r="A2570" s="113">
        <v>2569</v>
      </c>
      <c r="B2570" s="114">
        <v>9787555909729</v>
      </c>
      <c r="C2570" s="115" t="s">
        <v>12392</v>
      </c>
      <c r="D2570" s="113">
        <v>50</v>
      </c>
      <c r="E2570" s="113" t="s">
        <v>2294</v>
      </c>
      <c r="F2570" s="113" t="s">
        <v>1746</v>
      </c>
      <c r="G2570" s="113" t="s">
        <v>87</v>
      </c>
      <c r="H2570" s="114" t="s">
        <v>9684</v>
      </c>
      <c r="I2570" s="119"/>
      <c r="J2570" s="120">
        <f t="shared" si="40"/>
        <v>0</v>
      </c>
    </row>
    <row r="2571" s="109" customFormat="1" ht="20" customHeight="1" spans="1:10">
      <c r="A2571" s="113">
        <v>2570</v>
      </c>
      <c r="B2571" s="114">
        <v>9787546821924</v>
      </c>
      <c r="C2571" s="115" t="s">
        <v>12393</v>
      </c>
      <c r="D2571" s="113">
        <v>69.8</v>
      </c>
      <c r="E2571" s="113" t="s">
        <v>4771</v>
      </c>
      <c r="F2571" s="113" t="s">
        <v>1466</v>
      </c>
      <c r="G2571" s="113" t="s">
        <v>87</v>
      </c>
      <c r="H2571" s="114" t="s">
        <v>9684</v>
      </c>
      <c r="I2571" s="119"/>
      <c r="J2571" s="120">
        <f t="shared" si="40"/>
        <v>0</v>
      </c>
    </row>
    <row r="2572" s="109" customFormat="1" ht="20" customHeight="1" spans="1:10">
      <c r="A2572" s="113">
        <v>2571</v>
      </c>
      <c r="B2572" s="114">
        <v>9787516923153</v>
      </c>
      <c r="C2572" s="115" t="s">
        <v>12394</v>
      </c>
      <c r="D2572" s="113">
        <v>68</v>
      </c>
      <c r="E2572" s="113" t="s">
        <v>11113</v>
      </c>
      <c r="F2572" s="113" t="s">
        <v>1248</v>
      </c>
      <c r="G2572" s="113" t="s">
        <v>87</v>
      </c>
      <c r="H2572" s="114" t="s">
        <v>9684</v>
      </c>
      <c r="I2572" s="119"/>
      <c r="J2572" s="120">
        <f t="shared" si="40"/>
        <v>0</v>
      </c>
    </row>
    <row r="2573" s="109" customFormat="1" ht="20" customHeight="1" spans="1:10">
      <c r="A2573" s="113">
        <v>2572</v>
      </c>
      <c r="B2573" s="114">
        <v>9787515825618</v>
      </c>
      <c r="C2573" s="115" t="s">
        <v>12395</v>
      </c>
      <c r="D2573" s="113">
        <v>69</v>
      </c>
      <c r="E2573" s="113" t="s">
        <v>4240</v>
      </c>
      <c r="F2573" s="113" t="s">
        <v>1319</v>
      </c>
      <c r="G2573" s="113" t="s">
        <v>1377</v>
      </c>
      <c r="H2573" s="114" t="s">
        <v>9684</v>
      </c>
      <c r="I2573" s="119"/>
      <c r="J2573" s="120">
        <f t="shared" si="40"/>
        <v>0</v>
      </c>
    </row>
    <row r="2574" s="109" customFormat="1" ht="20" customHeight="1" spans="1:10">
      <c r="A2574" s="113">
        <v>2573</v>
      </c>
      <c r="B2574" s="114">
        <v>9787213102783</v>
      </c>
      <c r="C2574" s="115" t="s">
        <v>12396</v>
      </c>
      <c r="D2574" s="113">
        <v>46.4</v>
      </c>
      <c r="E2574" s="113" t="s">
        <v>774</v>
      </c>
      <c r="F2574" s="113" t="s">
        <v>1907</v>
      </c>
      <c r="G2574" s="113" t="s">
        <v>87</v>
      </c>
      <c r="H2574" s="114" t="s">
        <v>9684</v>
      </c>
      <c r="I2574" s="119"/>
      <c r="J2574" s="120">
        <f t="shared" si="40"/>
        <v>0</v>
      </c>
    </row>
    <row r="2575" s="109" customFormat="1" ht="20" customHeight="1" spans="1:10">
      <c r="A2575" s="113">
        <v>2574</v>
      </c>
      <c r="B2575" s="114">
        <v>9787213102783</v>
      </c>
      <c r="C2575" s="115" t="s">
        <v>12397</v>
      </c>
      <c r="D2575" s="113">
        <v>46</v>
      </c>
      <c r="E2575" s="113" t="s">
        <v>774</v>
      </c>
      <c r="F2575" s="113" t="s">
        <v>1907</v>
      </c>
      <c r="G2575" s="113" t="s">
        <v>87</v>
      </c>
      <c r="H2575" s="114" t="s">
        <v>9684</v>
      </c>
      <c r="I2575" s="119"/>
      <c r="J2575" s="120">
        <f t="shared" si="40"/>
        <v>0</v>
      </c>
    </row>
    <row r="2576" s="109" customFormat="1" ht="20" customHeight="1" spans="1:10">
      <c r="A2576" s="113">
        <v>2575</v>
      </c>
      <c r="B2576" s="114">
        <v>9787213102783</v>
      </c>
      <c r="C2576" s="115" t="s">
        <v>12398</v>
      </c>
      <c r="D2576" s="113">
        <v>46.4</v>
      </c>
      <c r="E2576" s="113" t="s">
        <v>774</v>
      </c>
      <c r="F2576" s="113" t="s">
        <v>1907</v>
      </c>
      <c r="G2576" s="113" t="s">
        <v>87</v>
      </c>
      <c r="H2576" s="114" t="s">
        <v>9684</v>
      </c>
      <c r="I2576" s="119"/>
      <c r="J2576" s="120">
        <f t="shared" si="40"/>
        <v>0</v>
      </c>
    </row>
    <row r="2577" s="109" customFormat="1" ht="20" customHeight="1" spans="1:10">
      <c r="A2577" s="113">
        <v>2576</v>
      </c>
      <c r="B2577" s="114">
        <v>9787531754442</v>
      </c>
      <c r="C2577" s="115" t="s">
        <v>12399</v>
      </c>
      <c r="D2577" s="113">
        <v>50</v>
      </c>
      <c r="E2577" s="113" t="s">
        <v>5260</v>
      </c>
      <c r="F2577" s="113" t="s">
        <v>1179</v>
      </c>
      <c r="G2577" s="113" t="s">
        <v>12</v>
      </c>
      <c r="H2577" s="114" t="s">
        <v>9684</v>
      </c>
      <c r="I2577" s="119"/>
      <c r="J2577" s="120">
        <f t="shared" si="40"/>
        <v>0</v>
      </c>
    </row>
    <row r="2578" s="109" customFormat="1" ht="20" customHeight="1" spans="1:10">
      <c r="A2578" s="113">
        <v>2577</v>
      </c>
      <c r="B2578" s="114">
        <v>9787559430632</v>
      </c>
      <c r="C2578" s="115" t="s">
        <v>12400</v>
      </c>
      <c r="D2578" s="113">
        <v>49.8</v>
      </c>
      <c r="E2578" s="113" t="s">
        <v>1160</v>
      </c>
      <c r="F2578" s="113" t="s">
        <v>1510</v>
      </c>
      <c r="G2578" s="113" t="s">
        <v>87</v>
      </c>
      <c r="H2578" s="114" t="s">
        <v>9684</v>
      </c>
      <c r="I2578" s="119"/>
      <c r="J2578" s="120">
        <f t="shared" si="40"/>
        <v>0</v>
      </c>
    </row>
    <row r="2579" s="109" customFormat="1" ht="20" customHeight="1" spans="1:10">
      <c r="A2579" s="113">
        <v>2578</v>
      </c>
      <c r="B2579" s="114">
        <v>9787539666051</v>
      </c>
      <c r="C2579" s="115" t="s">
        <v>12401</v>
      </c>
      <c r="D2579" s="113">
        <v>58</v>
      </c>
      <c r="E2579" s="113" t="s">
        <v>4762</v>
      </c>
      <c r="F2579" s="113" t="s">
        <v>1062</v>
      </c>
      <c r="G2579" s="113" t="s">
        <v>87</v>
      </c>
      <c r="H2579" s="114" t="s">
        <v>9684</v>
      </c>
      <c r="I2579" s="119"/>
      <c r="J2579" s="120">
        <f t="shared" si="40"/>
        <v>0</v>
      </c>
    </row>
    <row r="2580" s="109" customFormat="1" ht="20" customHeight="1" spans="1:10">
      <c r="A2580" s="113">
        <v>2579</v>
      </c>
      <c r="B2580" s="114">
        <v>9787539666044</v>
      </c>
      <c r="C2580" s="115" t="s">
        <v>12402</v>
      </c>
      <c r="D2580" s="113">
        <v>48</v>
      </c>
      <c r="E2580" s="113" t="s">
        <v>4762</v>
      </c>
      <c r="F2580" s="113" t="s">
        <v>1062</v>
      </c>
      <c r="G2580" s="113" t="s">
        <v>87</v>
      </c>
      <c r="H2580" s="114" t="s">
        <v>9684</v>
      </c>
      <c r="I2580" s="119"/>
      <c r="J2580" s="120">
        <f t="shared" si="40"/>
        <v>0</v>
      </c>
    </row>
    <row r="2581" s="109" customFormat="1" ht="20" customHeight="1" spans="1:10">
      <c r="A2581" s="113">
        <v>2580</v>
      </c>
      <c r="B2581" s="114">
        <v>9787551321280</v>
      </c>
      <c r="C2581" s="115" t="s">
        <v>12403</v>
      </c>
      <c r="D2581" s="113">
        <v>56</v>
      </c>
      <c r="E2581" s="113" t="s">
        <v>5598</v>
      </c>
      <c r="F2581" s="113" t="s">
        <v>3635</v>
      </c>
      <c r="G2581" s="113" t="s">
        <v>87</v>
      </c>
      <c r="H2581" s="114" t="s">
        <v>9684</v>
      </c>
      <c r="I2581" s="119"/>
      <c r="J2581" s="120">
        <f t="shared" si="40"/>
        <v>0</v>
      </c>
    </row>
    <row r="2582" s="109" customFormat="1" ht="20" customHeight="1" spans="1:10">
      <c r="A2582" s="113">
        <v>2581</v>
      </c>
      <c r="B2582" s="114">
        <v>9788058796595</v>
      </c>
      <c r="C2582" s="115" t="s">
        <v>12404</v>
      </c>
      <c r="D2582" s="113">
        <v>55</v>
      </c>
      <c r="E2582" s="113" t="s">
        <v>4771</v>
      </c>
      <c r="F2582" s="113" t="s">
        <v>2075</v>
      </c>
      <c r="G2582" s="113" t="s">
        <v>87</v>
      </c>
      <c r="H2582" s="114" t="s">
        <v>9684</v>
      </c>
      <c r="I2582" s="119"/>
      <c r="J2582" s="120">
        <f t="shared" si="40"/>
        <v>0</v>
      </c>
    </row>
    <row r="2583" s="109" customFormat="1" ht="20" customHeight="1" spans="1:10">
      <c r="A2583" s="113">
        <v>2582</v>
      </c>
      <c r="B2583" s="114">
        <v>9787501563173</v>
      </c>
      <c r="C2583" s="115" t="s">
        <v>12405</v>
      </c>
      <c r="D2583" s="113">
        <v>58</v>
      </c>
      <c r="E2583" s="113" t="s">
        <v>5656</v>
      </c>
      <c r="F2583" s="113" t="s">
        <v>2115</v>
      </c>
      <c r="G2583" s="113" t="s">
        <v>87</v>
      </c>
      <c r="H2583" s="114" t="s">
        <v>9684</v>
      </c>
      <c r="I2583" s="119"/>
      <c r="J2583" s="120">
        <f t="shared" si="40"/>
        <v>0</v>
      </c>
    </row>
    <row r="2584" s="109" customFormat="1" ht="20" customHeight="1" spans="1:10">
      <c r="A2584" s="113">
        <v>2583</v>
      </c>
      <c r="B2584" s="114">
        <v>9787559448071</v>
      </c>
      <c r="C2584" s="115" t="s">
        <v>12406</v>
      </c>
      <c r="D2584" s="113">
        <v>68</v>
      </c>
      <c r="E2584" s="113" t="s">
        <v>989</v>
      </c>
      <c r="F2584" s="113" t="s">
        <v>1313</v>
      </c>
      <c r="G2584" s="113" t="s">
        <v>1200</v>
      </c>
      <c r="H2584" s="114" t="s">
        <v>9684</v>
      </c>
      <c r="I2584" s="119"/>
      <c r="J2584" s="120">
        <f t="shared" si="40"/>
        <v>0</v>
      </c>
    </row>
    <row r="2585" s="109" customFormat="1" ht="20" customHeight="1" spans="1:10">
      <c r="A2585" s="113">
        <v>2584</v>
      </c>
      <c r="B2585" s="114">
        <v>9787540777838</v>
      </c>
      <c r="C2585" s="115" t="s">
        <v>12407</v>
      </c>
      <c r="D2585" s="113">
        <v>42</v>
      </c>
      <c r="E2585" s="113" t="s">
        <v>8397</v>
      </c>
      <c r="F2585" s="113" t="s">
        <v>1161</v>
      </c>
      <c r="G2585" s="113" t="s">
        <v>87</v>
      </c>
      <c r="H2585" s="114" t="s">
        <v>9684</v>
      </c>
      <c r="I2585" s="119"/>
      <c r="J2585" s="120">
        <f t="shared" si="40"/>
        <v>0</v>
      </c>
    </row>
    <row r="2586" s="109" customFormat="1" ht="20" customHeight="1" spans="1:10">
      <c r="A2586" s="113">
        <v>2585</v>
      </c>
      <c r="B2586" s="114">
        <v>9787501563050</v>
      </c>
      <c r="C2586" s="115" t="s">
        <v>12408</v>
      </c>
      <c r="D2586" s="113">
        <v>58</v>
      </c>
      <c r="E2586" s="113" t="s">
        <v>5656</v>
      </c>
      <c r="F2586" s="113" t="s">
        <v>2115</v>
      </c>
      <c r="G2586" s="113" t="s">
        <v>87</v>
      </c>
      <c r="H2586" s="114" t="s">
        <v>9684</v>
      </c>
      <c r="I2586" s="119"/>
      <c r="J2586" s="120">
        <f t="shared" si="40"/>
        <v>0</v>
      </c>
    </row>
    <row r="2587" s="109" customFormat="1" ht="20" customHeight="1" spans="1:10">
      <c r="A2587" s="113">
        <v>2586</v>
      </c>
      <c r="B2587" s="114">
        <v>9787548816089</v>
      </c>
      <c r="C2587" s="115" t="s">
        <v>12409</v>
      </c>
      <c r="D2587" s="113">
        <v>69.8</v>
      </c>
      <c r="E2587" s="113" t="s">
        <v>1622</v>
      </c>
      <c r="F2587" s="113" t="s">
        <v>1261</v>
      </c>
      <c r="G2587" s="113" t="s">
        <v>87</v>
      </c>
      <c r="H2587" s="114" t="s">
        <v>9684</v>
      </c>
      <c r="I2587" s="119"/>
      <c r="J2587" s="120">
        <f t="shared" si="40"/>
        <v>0</v>
      </c>
    </row>
    <row r="2588" s="109" customFormat="1" ht="20" customHeight="1" spans="1:10">
      <c r="A2588" s="113">
        <v>2587</v>
      </c>
      <c r="B2588" s="114">
        <v>9787218153506</v>
      </c>
      <c r="C2588" s="115" t="s">
        <v>12410</v>
      </c>
      <c r="D2588" s="113">
        <v>58</v>
      </c>
      <c r="E2588" s="113" t="s">
        <v>5543</v>
      </c>
      <c r="F2588" s="113" t="s">
        <v>2075</v>
      </c>
      <c r="G2588" s="113" t="s">
        <v>87</v>
      </c>
      <c r="H2588" s="114" t="s">
        <v>9684</v>
      </c>
      <c r="I2588" s="119"/>
      <c r="J2588" s="120">
        <f t="shared" si="40"/>
        <v>0</v>
      </c>
    </row>
    <row r="2589" s="109" customFormat="1" ht="20" customHeight="1" spans="1:10">
      <c r="A2589" s="113">
        <v>2588</v>
      </c>
      <c r="B2589" s="114">
        <v>9787548827290</v>
      </c>
      <c r="C2589" s="115" t="s">
        <v>12411</v>
      </c>
      <c r="D2589" s="113">
        <v>49</v>
      </c>
      <c r="E2589" s="113" t="s">
        <v>1622</v>
      </c>
      <c r="F2589" s="113" t="s">
        <v>1319</v>
      </c>
      <c r="G2589" s="113" t="s">
        <v>87</v>
      </c>
      <c r="H2589" s="114" t="s">
        <v>9684</v>
      </c>
      <c r="I2589" s="119"/>
      <c r="J2589" s="120">
        <f t="shared" si="40"/>
        <v>0</v>
      </c>
    </row>
    <row r="2590" s="109" customFormat="1" ht="20" customHeight="1" spans="1:10">
      <c r="A2590" s="113">
        <v>2589</v>
      </c>
      <c r="B2590" s="114">
        <v>9787505754447</v>
      </c>
      <c r="C2590" s="115" t="s">
        <v>12412</v>
      </c>
      <c r="D2590" s="113">
        <v>42</v>
      </c>
      <c r="E2590" s="113" t="s">
        <v>12413</v>
      </c>
      <c r="F2590" s="113" t="s">
        <v>1161</v>
      </c>
      <c r="G2590" s="113" t="s">
        <v>87</v>
      </c>
      <c r="H2590" s="114" t="s">
        <v>9684</v>
      </c>
      <c r="I2590" s="119"/>
      <c r="J2590" s="120">
        <f t="shared" si="40"/>
        <v>0</v>
      </c>
    </row>
    <row r="2591" s="109" customFormat="1" ht="20" customHeight="1" spans="1:10">
      <c r="A2591" s="113">
        <v>2590</v>
      </c>
      <c r="B2591" s="114">
        <v>9787570214907</v>
      </c>
      <c r="C2591" s="115" t="s">
        <v>12414</v>
      </c>
      <c r="D2591" s="113">
        <v>39.8</v>
      </c>
      <c r="E2591" s="113" t="s">
        <v>863</v>
      </c>
      <c r="F2591" s="113" t="s">
        <v>2247</v>
      </c>
      <c r="G2591" s="113" t="s">
        <v>87</v>
      </c>
      <c r="H2591" s="114" t="s">
        <v>9684</v>
      </c>
      <c r="I2591" s="119"/>
      <c r="J2591" s="120">
        <f t="shared" si="40"/>
        <v>0</v>
      </c>
    </row>
    <row r="2592" s="109" customFormat="1" ht="20" customHeight="1" spans="1:10">
      <c r="A2592" s="113">
        <v>2591</v>
      </c>
      <c r="B2592" s="114">
        <v>9787502050191</v>
      </c>
      <c r="C2592" s="115" t="s">
        <v>12415</v>
      </c>
      <c r="D2592" s="113">
        <v>38</v>
      </c>
      <c r="E2592" s="113" t="s">
        <v>266</v>
      </c>
      <c r="F2592" s="113" t="s">
        <v>1182</v>
      </c>
      <c r="G2592" s="113" t="s">
        <v>87</v>
      </c>
      <c r="H2592" s="114" t="s">
        <v>9684</v>
      </c>
      <c r="I2592" s="119"/>
      <c r="J2592" s="120">
        <f t="shared" si="40"/>
        <v>0</v>
      </c>
    </row>
    <row r="2593" s="109" customFormat="1" ht="20" customHeight="1" spans="1:10">
      <c r="A2593" s="113">
        <v>2592</v>
      </c>
      <c r="B2593" s="114">
        <v>9787570104321</v>
      </c>
      <c r="C2593" s="115" t="s">
        <v>12416</v>
      </c>
      <c r="D2593" s="113">
        <v>69.8</v>
      </c>
      <c r="E2593" s="113" t="s">
        <v>128</v>
      </c>
      <c r="F2593" s="113" t="s">
        <v>3748</v>
      </c>
      <c r="G2593" s="113" t="s">
        <v>87</v>
      </c>
      <c r="H2593" s="114" t="s">
        <v>9684</v>
      </c>
      <c r="I2593" s="119"/>
      <c r="J2593" s="120">
        <f t="shared" si="40"/>
        <v>0</v>
      </c>
    </row>
    <row r="2594" s="109" customFormat="1" ht="20" customHeight="1" spans="1:10">
      <c r="A2594" s="113">
        <v>2593</v>
      </c>
      <c r="B2594" s="114">
        <v>9787512709430</v>
      </c>
      <c r="C2594" s="115" t="s">
        <v>12417</v>
      </c>
      <c r="D2594" s="113">
        <v>49.8</v>
      </c>
      <c r="E2594" s="113" t="s">
        <v>1680</v>
      </c>
      <c r="F2594" s="113" t="s">
        <v>12418</v>
      </c>
      <c r="G2594" s="113" t="s">
        <v>87</v>
      </c>
      <c r="H2594" s="114" t="s">
        <v>9684</v>
      </c>
      <c r="I2594" s="119"/>
      <c r="J2594" s="120">
        <f t="shared" si="40"/>
        <v>0</v>
      </c>
    </row>
    <row r="2595" s="109" customFormat="1" ht="20" customHeight="1" spans="1:10">
      <c r="A2595" s="113">
        <v>2594</v>
      </c>
      <c r="B2595" s="114">
        <v>9787546197296</v>
      </c>
      <c r="C2595" s="115" t="s">
        <v>12419</v>
      </c>
      <c r="D2595" s="113">
        <v>68</v>
      </c>
      <c r="E2595" s="113" t="s">
        <v>10858</v>
      </c>
      <c r="F2595" s="113" t="s">
        <v>1684</v>
      </c>
      <c r="G2595" s="113" t="s">
        <v>87</v>
      </c>
      <c r="H2595" s="114" t="s">
        <v>9684</v>
      </c>
      <c r="I2595" s="119"/>
      <c r="J2595" s="120">
        <f t="shared" si="40"/>
        <v>0</v>
      </c>
    </row>
    <row r="2596" s="109" customFormat="1" ht="20" customHeight="1" spans="1:10">
      <c r="A2596" s="113">
        <v>2595</v>
      </c>
      <c r="B2596" s="114">
        <v>9787519609894</v>
      </c>
      <c r="C2596" s="115" t="s">
        <v>12420</v>
      </c>
      <c r="D2596" s="113">
        <v>78</v>
      </c>
      <c r="E2596" s="113" t="s">
        <v>10714</v>
      </c>
      <c r="F2596" s="113" t="s">
        <v>1105</v>
      </c>
      <c r="G2596" s="113" t="s">
        <v>4802</v>
      </c>
      <c r="H2596" s="114" t="s">
        <v>9684</v>
      </c>
      <c r="I2596" s="119"/>
      <c r="J2596" s="120">
        <f t="shared" si="40"/>
        <v>0</v>
      </c>
    </row>
    <row r="2597" s="109" customFormat="1" ht="20" customHeight="1" spans="1:10">
      <c r="A2597" s="113">
        <v>2596</v>
      </c>
      <c r="B2597" s="114">
        <v>9787501562916</v>
      </c>
      <c r="C2597" s="115" t="s">
        <v>12421</v>
      </c>
      <c r="D2597" s="113">
        <v>58</v>
      </c>
      <c r="E2597" s="113" t="s">
        <v>5656</v>
      </c>
      <c r="F2597" s="113" t="s">
        <v>2115</v>
      </c>
      <c r="G2597" s="113" t="s">
        <v>87</v>
      </c>
      <c r="H2597" s="114" t="s">
        <v>9684</v>
      </c>
      <c r="I2597" s="119"/>
      <c r="J2597" s="120">
        <f t="shared" si="40"/>
        <v>0</v>
      </c>
    </row>
    <row r="2598" s="109" customFormat="1" ht="20" customHeight="1" spans="1:10">
      <c r="A2598" s="113">
        <v>2597</v>
      </c>
      <c r="B2598" s="114">
        <v>9787532187690</v>
      </c>
      <c r="C2598" s="115" t="s">
        <v>12422</v>
      </c>
      <c r="D2598" s="113">
        <v>25</v>
      </c>
      <c r="E2598" s="113" t="s">
        <v>483</v>
      </c>
      <c r="F2598" s="113" t="s">
        <v>1323</v>
      </c>
      <c r="G2598" s="113" t="s">
        <v>87</v>
      </c>
      <c r="H2598" s="114" t="s">
        <v>9684</v>
      </c>
      <c r="I2598" s="119"/>
      <c r="J2598" s="120">
        <f t="shared" si="40"/>
        <v>0</v>
      </c>
    </row>
    <row r="2599" s="109" customFormat="1" ht="20" customHeight="1" spans="1:10">
      <c r="A2599" s="113">
        <v>2598</v>
      </c>
      <c r="B2599" s="114">
        <v>9787516800188</v>
      </c>
      <c r="C2599" s="115" t="s">
        <v>12423</v>
      </c>
      <c r="D2599" s="113">
        <v>58</v>
      </c>
      <c r="E2599" s="113" t="s">
        <v>1263</v>
      </c>
      <c r="F2599" s="113" t="s">
        <v>2251</v>
      </c>
      <c r="G2599" s="113" t="s">
        <v>1183</v>
      </c>
      <c r="H2599" s="114" t="s">
        <v>9684</v>
      </c>
      <c r="I2599" s="119"/>
      <c r="J2599" s="120">
        <f t="shared" si="40"/>
        <v>0</v>
      </c>
    </row>
    <row r="2600" s="109" customFormat="1" ht="20" customHeight="1" spans="1:10">
      <c r="A2600" s="113">
        <v>2599</v>
      </c>
      <c r="B2600" s="114">
        <v>9787546822082</v>
      </c>
      <c r="C2600" s="115" t="s">
        <v>12424</v>
      </c>
      <c r="D2600" s="113">
        <v>68</v>
      </c>
      <c r="E2600" s="113" t="s">
        <v>4771</v>
      </c>
      <c r="F2600" s="113" t="s">
        <v>1466</v>
      </c>
      <c r="G2600" s="113" t="s">
        <v>87</v>
      </c>
      <c r="H2600" s="114" t="s">
        <v>9684</v>
      </c>
      <c r="I2600" s="119"/>
      <c r="J2600" s="120">
        <f t="shared" si="40"/>
        <v>0</v>
      </c>
    </row>
    <row r="2601" s="109" customFormat="1" ht="20" customHeight="1" spans="1:10">
      <c r="A2601" s="113">
        <v>2600</v>
      </c>
      <c r="B2601" s="114">
        <v>9787550516595</v>
      </c>
      <c r="C2601" s="115" t="s">
        <v>12425</v>
      </c>
      <c r="D2601" s="113">
        <v>39</v>
      </c>
      <c r="E2601" s="113" t="s">
        <v>3798</v>
      </c>
      <c r="F2601" s="113" t="s">
        <v>2247</v>
      </c>
      <c r="G2601" s="113" t="s">
        <v>87</v>
      </c>
      <c r="H2601" s="114" t="s">
        <v>9684</v>
      </c>
      <c r="I2601" s="119"/>
      <c r="J2601" s="120">
        <f t="shared" si="40"/>
        <v>0</v>
      </c>
    </row>
    <row r="2602" s="109" customFormat="1" ht="20" customHeight="1" spans="1:10">
      <c r="A2602" s="113">
        <v>2601</v>
      </c>
      <c r="B2602" s="114">
        <v>9787209057042</v>
      </c>
      <c r="C2602" s="115" t="s">
        <v>12426</v>
      </c>
      <c r="D2602" s="113">
        <v>58</v>
      </c>
      <c r="E2602" s="113" t="s">
        <v>103</v>
      </c>
      <c r="F2602" s="113" t="s">
        <v>1122</v>
      </c>
      <c r="G2602" s="113" t="s">
        <v>87</v>
      </c>
      <c r="H2602" s="114" t="s">
        <v>9684</v>
      </c>
      <c r="I2602" s="119"/>
      <c r="J2602" s="120">
        <f t="shared" si="40"/>
        <v>0</v>
      </c>
    </row>
    <row r="2603" s="109" customFormat="1" ht="20" customHeight="1" spans="1:10">
      <c r="A2603" s="113">
        <v>2602</v>
      </c>
      <c r="B2603" s="114">
        <v>9787209057288</v>
      </c>
      <c r="C2603" s="115" t="s">
        <v>12427</v>
      </c>
      <c r="D2603" s="113">
        <v>58</v>
      </c>
      <c r="E2603" s="113" t="s">
        <v>103</v>
      </c>
      <c r="F2603" s="113" t="s">
        <v>3115</v>
      </c>
      <c r="G2603" s="113" t="s">
        <v>87</v>
      </c>
      <c r="H2603" s="114" t="s">
        <v>9684</v>
      </c>
      <c r="I2603" s="119"/>
      <c r="J2603" s="120">
        <f t="shared" si="40"/>
        <v>0</v>
      </c>
    </row>
    <row r="2604" s="109" customFormat="1" ht="20" customHeight="1" spans="1:10">
      <c r="A2604" s="113">
        <v>2603</v>
      </c>
      <c r="B2604" s="114">
        <v>9787209057011</v>
      </c>
      <c r="C2604" s="115" t="s">
        <v>12428</v>
      </c>
      <c r="D2604" s="113">
        <v>58</v>
      </c>
      <c r="E2604" s="113" t="s">
        <v>103</v>
      </c>
      <c r="F2604" s="113" t="s">
        <v>1122</v>
      </c>
      <c r="G2604" s="113" t="s">
        <v>87</v>
      </c>
      <c r="H2604" s="114" t="s">
        <v>9684</v>
      </c>
      <c r="I2604" s="119"/>
      <c r="J2604" s="120">
        <f t="shared" si="40"/>
        <v>0</v>
      </c>
    </row>
    <row r="2605" s="109" customFormat="1" ht="20" customHeight="1" spans="1:10">
      <c r="A2605" s="113">
        <v>2604</v>
      </c>
      <c r="B2605" s="114">
        <v>9787550516618</v>
      </c>
      <c r="C2605" s="115" t="s">
        <v>12429</v>
      </c>
      <c r="D2605" s="113">
        <v>45</v>
      </c>
      <c r="E2605" s="113" t="s">
        <v>3798</v>
      </c>
      <c r="F2605" s="113" t="s">
        <v>3431</v>
      </c>
      <c r="G2605" s="113" t="s">
        <v>87</v>
      </c>
      <c r="H2605" s="114" t="s">
        <v>9684</v>
      </c>
      <c r="I2605" s="119"/>
      <c r="J2605" s="120">
        <f t="shared" si="40"/>
        <v>0</v>
      </c>
    </row>
    <row r="2606" s="109" customFormat="1" ht="20" customHeight="1" spans="1:10">
      <c r="A2606" s="113">
        <v>2605</v>
      </c>
      <c r="B2606" s="114">
        <v>9787550516632</v>
      </c>
      <c r="C2606" s="115" t="s">
        <v>12430</v>
      </c>
      <c r="D2606" s="113">
        <v>60</v>
      </c>
      <c r="E2606" s="113" t="s">
        <v>3798</v>
      </c>
      <c r="F2606" s="113" t="s">
        <v>3431</v>
      </c>
      <c r="G2606" s="113" t="s">
        <v>87</v>
      </c>
      <c r="H2606" s="114" t="s">
        <v>9684</v>
      </c>
      <c r="I2606" s="119"/>
      <c r="J2606" s="120">
        <f t="shared" si="40"/>
        <v>0</v>
      </c>
    </row>
    <row r="2607" s="109" customFormat="1" ht="20" customHeight="1" spans="1:10">
      <c r="A2607" s="113">
        <v>2606</v>
      </c>
      <c r="B2607" s="114">
        <v>9787550516625</v>
      </c>
      <c r="C2607" s="115" t="s">
        <v>12431</v>
      </c>
      <c r="D2607" s="113">
        <v>49</v>
      </c>
      <c r="E2607" s="113" t="s">
        <v>3798</v>
      </c>
      <c r="F2607" s="113" t="s">
        <v>3431</v>
      </c>
      <c r="G2607" s="113" t="s">
        <v>87</v>
      </c>
      <c r="H2607" s="114" t="s">
        <v>9684</v>
      </c>
      <c r="I2607" s="119"/>
      <c r="J2607" s="120">
        <f t="shared" si="40"/>
        <v>0</v>
      </c>
    </row>
    <row r="2608" s="109" customFormat="1" ht="20" customHeight="1" spans="1:10">
      <c r="A2608" s="113">
        <v>2607</v>
      </c>
      <c r="B2608" s="114">
        <v>9787209067751</v>
      </c>
      <c r="C2608" s="115" t="s">
        <v>12432</v>
      </c>
      <c r="D2608" s="113">
        <v>48</v>
      </c>
      <c r="E2608" s="113" t="s">
        <v>103</v>
      </c>
      <c r="F2608" s="113" t="s">
        <v>1122</v>
      </c>
      <c r="G2608" s="113" t="s">
        <v>87</v>
      </c>
      <c r="H2608" s="114" t="s">
        <v>9684</v>
      </c>
      <c r="I2608" s="119"/>
      <c r="J2608" s="120">
        <f t="shared" si="40"/>
        <v>0</v>
      </c>
    </row>
    <row r="2609" s="109" customFormat="1" ht="20" customHeight="1" spans="1:10">
      <c r="A2609" s="113">
        <v>2608</v>
      </c>
      <c r="B2609" s="114">
        <v>9787209067737</v>
      </c>
      <c r="C2609" s="115" t="s">
        <v>12433</v>
      </c>
      <c r="D2609" s="113">
        <v>48</v>
      </c>
      <c r="E2609" s="113" t="s">
        <v>103</v>
      </c>
      <c r="F2609" s="113" t="s">
        <v>2251</v>
      </c>
      <c r="G2609" s="113" t="s">
        <v>87</v>
      </c>
      <c r="H2609" s="114" t="s">
        <v>9684</v>
      </c>
      <c r="I2609" s="119"/>
      <c r="J2609" s="120">
        <f t="shared" si="40"/>
        <v>0</v>
      </c>
    </row>
    <row r="2610" s="109" customFormat="1" ht="20" customHeight="1" spans="1:10">
      <c r="A2610" s="113">
        <v>2609</v>
      </c>
      <c r="B2610" s="114">
        <v>9787547034866</v>
      </c>
      <c r="C2610" s="115" t="s">
        <v>12434</v>
      </c>
      <c r="D2610" s="113">
        <v>65</v>
      </c>
      <c r="E2610" s="113" t="s">
        <v>5556</v>
      </c>
      <c r="F2610" s="113" t="s">
        <v>1105</v>
      </c>
      <c r="G2610" s="113" t="s">
        <v>87</v>
      </c>
      <c r="H2610" s="114" t="s">
        <v>9684</v>
      </c>
      <c r="I2610" s="119"/>
      <c r="J2610" s="120">
        <f t="shared" si="40"/>
        <v>0</v>
      </c>
    </row>
    <row r="2611" s="109" customFormat="1" ht="20" customHeight="1" spans="1:10">
      <c r="A2611" s="113">
        <v>2610</v>
      </c>
      <c r="B2611" s="114">
        <v>9787554550960</v>
      </c>
      <c r="C2611" s="115" t="s">
        <v>12435</v>
      </c>
      <c r="D2611" s="113">
        <v>48</v>
      </c>
      <c r="E2611" s="113" t="s">
        <v>12436</v>
      </c>
      <c r="F2611" s="113" t="s">
        <v>1301</v>
      </c>
      <c r="G2611" s="113" t="s">
        <v>87</v>
      </c>
      <c r="H2611" s="114" t="s">
        <v>9684</v>
      </c>
      <c r="I2611" s="119"/>
      <c r="J2611" s="120">
        <f t="shared" si="40"/>
        <v>0</v>
      </c>
    </row>
    <row r="2612" s="109" customFormat="1" ht="20" customHeight="1" spans="1:10">
      <c r="A2612" s="113">
        <v>2611</v>
      </c>
      <c r="B2612" s="114">
        <v>9787551311144</v>
      </c>
      <c r="C2612" s="115" t="s">
        <v>12437</v>
      </c>
      <c r="D2612" s="113">
        <v>69.8</v>
      </c>
      <c r="E2612" s="113" t="s">
        <v>5598</v>
      </c>
      <c r="F2612" s="113" t="s">
        <v>3431</v>
      </c>
      <c r="G2612" s="113" t="s">
        <v>1320</v>
      </c>
      <c r="H2612" s="114" t="s">
        <v>9684</v>
      </c>
      <c r="I2612" s="119"/>
      <c r="J2612" s="120">
        <f t="shared" si="40"/>
        <v>0</v>
      </c>
    </row>
    <row r="2613" s="109" customFormat="1" ht="20" customHeight="1" spans="1:10">
      <c r="A2613" s="113">
        <v>2612</v>
      </c>
      <c r="B2613" s="114">
        <v>9787551311182</v>
      </c>
      <c r="C2613" s="115" t="s">
        <v>12438</v>
      </c>
      <c r="D2613" s="113">
        <v>69.8</v>
      </c>
      <c r="E2613" s="113" t="s">
        <v>5598</v>
      </c>
      <c r="F2613" s="113" t="s">
        <v>3431</v>
      </c>
      <c r="G2613" s="113" t="s">
        <v>1320</v>
      </c>
      <c r="H2613" s="114" t="s">
        <v>9684</v>
      </c>
      <c r="I2613" s="119"/>
      <c r="J2613" s="120">
        <f t="shared" si="40"/>
        <v>0</v>
      </c>
    </row>
    <row r="2614" s="109" customFormat="1" ht="20" customHeight="1" spans="1:10">
      <c r="A2614" s="113">
        <v>2613</v>
      </c>
      <c r="B2614" s="114">
        <v>9787551311311</v>
      </c>
      <c r="C2614" s="115" t="s">
        <v>12439</v>
      </c>
      <c r="D2614" s="113">
        <v>36.8</v>
      </c>
      <c r="E2614" s="113" t="s">
        <v>5598</v>
      </c>
      <c r="F2614" s="113" t="s">
        <v>3431</v>
      </c>
      <c r="G2614" s="113" t="s">
        <v>1320</v>
      </c>
      <c r="H2614" s="114" t="s">
        <v>9684</v>
      </c>
      <c r="I2614" s="119"/>
      <c r="J2614" s="120">
        <f t="shared" si="40"/>
        <v>0</v>
      </c>
    </row>
    <row r="2615" s="109" customFormat="1" ht="20" customHeight="1" spans="1:10">
      <c r="A2615" s="113">
        <v>2614</v>
      </c>
      <c r="B2615" s="114">
        <v>9787551312998</v>
      </c>
      <c r="C2615" s="115" t="s">
        <v>12440</v>
      </c>
      <c r="D2615" s="113">
        <v>69.8</v>
      </c>
      <c r="E2615" s="113" t="s">
        <v>5598</v>
      </c>
      <c r="F2615" s="113" t="s">
        <v>3431</v>
      </c>
      <c r="G2615" s="113" t="s">
        <v>1320</v>
      </c>
      <c r="H2615" s="114" t="s">
        <v>9684</v>
      </c>
      <c r="I2615" s="119"/>
      <c r="J2615" s="120">
        <f t="shared" si="40"/>
        <v>0</v>
      </c>
    </row>
    <row r="2616" s="109" customFormat="1" ht="20" customHeight="1" spans="1:10">
      <c r="A2616" s="113">
        <v>2615</v>
      </c>
      <c r="B2616" s="114">
        <v>9787551312981</v>
      </c>
      <c r="C2616" s="115" t="s">
        <v>12441</v>
      </c>
      <c r="D2616" s="113">
        <v>36.8</v>
      </c>
      <c r="E2616" s="113" t="s">
        <v>5598</v>
      </c>
      <c r="F2616" s="113" t="s">
        <v>3431</v>
      </c>
      <c r="G2616" s="113" t="s">
        <v>1320</v>
      </c>
      <c r="H2616" s="114" t="s">
        <v>9684</v>
      </c>
      <c r="I2616" s="119"/>
      <c r="J2616" s="120">
        <f t="shared" si="40"/>
        <v>0</v>
      </c>
    </row>
    <row r="2617" s="109" customFormat="1" ht="20" customHeight="1" spans="1:10">
      <c r="A2617" s="113">
        <v>2616</v>
      </c>
      <c r="B2617" s="114">
        <v>9787551311281</v>
      </c>
      <c r="C2617" s="115" t="s">
        <v>12442</v>
      </c>
      <c r="D2617" s="113">
        <v>69.8</v>
      </c>
      <c r="E2617" s="113" t="s">
        <v>5598</v>
      </c>
      <c r="F2617" s="113" t="s">
        <v>3431</v>
      </c>
      <c r="G2617" s="113" t="s">
        <v>1320</v>
      </c>
      <c r="H2617" s="114" t="s">
        <v>9684</v>
      </c>
      <c r="I2617" s="119"/>
      <c r="J2617" s="120">
        <f t="shared" si="40"/>
        <v>0</v>
      </c>
    </row>
    <row r="2618" s="109" customFormat="1" ht="20" customHeight="1" spans="1:10">
      <c r="A2618" s="113">
        <v>2617</v>
      </c>
      <c r="B2618" s="114">
        <v>9787570510498</v>
      </c>
      <c r="C2618" s="115" t="s">
        <v>12443</v>
      </c>
      <c r="D2618" s="113">
        <v>27</v>
      </c>
      <c r="E2618" s="113" t="s">
        <v>3527</v>
      </c>
      <c r="F2618" s="113" t="s">
        <v>1084</v>
      </c>
      <c r="G2618" s="113" t="s">
        <v>87</v>
      </c>
      <c r="H2618" s="114" t="s">
        <v>9684</v>
      </c>
      <c r="I2618" s="119"/>
      <c r="J2618" s="120">
        <f t="shared" si="40"/>
        <v>0</v>
      </c>
    </row>
    <row r="2619" s="109" customFormat="1" ht="20" customHeight="1" spans="1:10">
      <c r="A2619" s="113">
        <v>2618</v>
      </c>
      <c r="B2619" s="114">
        <v>9787570510535</v>
      </c>
      <c r="C2619" s="115" t="s">
        <v>12444</v>
      </c>
      <c r="D2619" s="113">
        <v>31</v>
      </c>
      <c r="E2619" s="113" t="s">
        <v>3527</v>
      </c>
      <c r="F2619" s="113" t="s">
        <v>1510</v>
      </c>
      <c r="G2619" s="113" t="s">
        <v>87</v>
      </c>
      <c r="H2619" s="114" t="s">
        <v>9684</v>
      </c>
      <c r="I2619" s="119"/>
      <c r="J2619" s="120">
        <f t="shared" si="40"/>
        <v>0</v>
      </c>
    </row>
    <row r="2620" s="109" customFormat="1" ht="20" customHeight="1" spans="1:10">
      <c r="A2620" s="113">
        <v>2619</v>
      </c>
      <c r="B2620" s="114">
        <v>9787570510504</v>
      </c>
      <c r="C2620" s="115" t="s">
        <v>12445</v>
      </c>
      <c r="D2620" s="113">
        <v>25</v>
      </c>
      <c r="E2620" s="113" t="s">
        <v>3527</v>
      </c>
      <c r="F2620" s="113" t="s">
        <v>1510</v>
      </c>
      <c r="G2620" s="113" t="s">
        <v>87</v>
      </c>
      <c r="H2620" s="114" t="s">
        <v>9684</v>
      </c>
      <c r="I2620" s="119"/>
      <c r="J2620" s="120">
        <f t="shared" si="40"/>
        <v>0</v>
      </c>
    </row>
    <row r="2621" s="109" customFormat="1" ht="20" customHeight="1" spans="1:10">
      <c r="A2621" s="113">
        <v>2620</v>
      </c>
      <c r="B2621" s="114">
        <v>9787570510511</v>
      </c>
      <c r="C2621" s="115" t="s">
        <v>12446</v>
      </c>
      <c r="D2621" s="113">
        <v>25</v>
      </c>
      <c r="E2621" s="113" t="s">
        <v>3527</v>
      </c>
      <c r="F2621" s="113" t="s">
        <v>10792</v>
      </c>
      <c r="G2621" s="113" t="s">
        <v>87</v>
      </c>
      <c r="H2621" s="114" t="s">
        <v>9684</v>
      </c>
      <c r="I2621" s="119"/>
      <c r="J2621" s="120">
        <f t="shared" si="40"/>
        <v>0</v>
      </c>
    </row>
    <row r="2622" s="109" customFormat="1" ht="20" customHeight="1" spans="1:10">
      <c r="A2622" s="113">
        <v>2621</v>
      </c>
      <c r="B2622" s="114">
        <v>9787570510450</v>
      </c>
      <c r="C2622" s="115" t="s">
        <v>12447</v>
      </c>
      <c r="D2622" s="113">
        <v>29</v>
      </c>
      <c r="E2622" s="113" t="s">
        <v>3527</v>
      </c>
      <c r="F2622" s="113" t="s">
        <v>10792</v>
      </c>
      <c r="G2622" s="113" t="s">
        <v>87</v>
      </c>
      <c r="H2622" s="114" t="s">
        <v>9684</v>
      </c>
      <c r="I2622" s="119"/>
      <c r="J2622" s="120">
        <f t="shared" si="40"/>
        <v>0</v>
      </c>
    </row>
    <row r="2623" s="109" customFormat="1" ht="20" customHeight="1" spans="1:10">
      <c r="A2623" s="113">
        <v>2622</v>
      </c>
      <c r="B2623" s="114">
        <v>9787570510559</v>
      </c>
      <c r="C2623" s="115" t="s">
        <v>12448</v>
      </c>
      <c r="D2623" s="113">
        <v>27</v>
      </c>
      <c r="E2623" s="113" t="s">
        <v>3527</v>
      </c>
      <c r="F2623" s="113" t="s">
        <v>1510</v>
      </c>
      <c r="G2623" s="113" t="s">
        <v>87</v>
      </c>
      <c r="H2623" s="114" t="s">
        <v>9684</v>
      </c>
      <c r="I2623" s="119"/>
      <c r="J2623" s="120">
        <f t="shared" si="40"/>
        <v>0</v>
      </c>
    </row>
    <row r="2624" s="109" customFormat="1" ht="20" customHeight="1" spans="1:10">
      <c r="A2624" s="113">
        <v>2623</v>
      </c>
      <c r="B2624" s="114">
        <v>9787570510436</v>
      </c>
      <c r="C2624" s="115" t="s">
        <v>12449</v>
      </c>
      <c r="D2624" s="113">
        <v>31</v>
      </c>
      <c r="E2624" s="113" t="s">
        <v>3527</v>
      </c>
      <c r="F2624" s="113" t="s">
        <v>1084</v>
      </c>
      <c r="G2624" s="113" t="s">
        <v>87</v>
      </c>
      <c r="H2624" s="114" t="s">
        <v>9684</v>
      </c>
      <c r="I2624" s="119"/>
      <c r="J2624" s="120">
        <f t="shared" si="40"/>
        <v>0</v>
      </c>
    </row>
    <row r="2625" s="109" customFormat="1" ht="20" customHeight="1" spans="1:10">
      <c r="A2625" s="113">
        <v>2624</v>
      </c>
      <c r="B2625" s="114">
        <v>9787570510443</v>
      </c>
      <c r="C2625" s="115" t="s">
        <v>12450</v>
      </c>
      <c r="D2625" s="113">
        <v>33</v>
      </c>
      <c r="E2625" s="113" t="s">
        <v>3527</v>
      </c>
      <c r="F2625" s="113" t="s">
        <v>10792</v>
      </c>
      <c r="G2625" s="113" t="s">
        <v>87</v>
      </c>
      <c r="H2625" s="114" t="s">
        <v>9684</v>
      </c>
      <c r="I2625" s="119"/>
      <c r="J2625" s="120">
        <f t="shared" si="40"/>
        <v>0</v>
      </c>
    </row>
    <row r="2626" s="109" customFormat="1" ht="20" customHeight="1" spans="1:10">
      <c r="A2626" s="113">
        <v>2625</v>
      </c>
      <c r="B2626" s="114">
        <v>9787570510474</v>
      </c>
      <c r="C2626" s="115" t="s">
        <v>12451</v>
      </c>
      <c r="D2626" s="113">
        <v>25</v>
      </c>
      <c r="E2626" s="113" t="s">
        <v>3527</v>
      </c>
      <c r="F2626" s="113" t="s">
        <v>1510</v>
      </c>
      <c r="G2626" s="113" t="s">
        <v>87</v>
      </c>
      <c r="H2626" s="114" t="s">
        <v>9684</v>
      </c>
      <c r="I2626" s="119"/>
      <c r="J2626" s="120">
        <f t="shared" si="40"/>
        <v>0</v>
      </c>
    </row>
    <row r="2627" s="109" customFormat="1" ht="20" customHeight="1" spans="1:10">
      <c r="A2627" s="113">
        <v>2626</v>
      </c>
      <c r="B2627" s="114">
        <v>9787570510603</v>
      </c>
      <c r="C2627" s="115" t="s">
        <v>12452</v>
      </c>
      <c r="D2627" s="113">
        <v>27</v>
      </c>
      <c r="E2627" s="113" t="s">
        <v>3527</v>
      </c>
      <c r="F2627" s="113" t="s">
        <v>1510</v>
      </c>
      <c r="G2627" s="113" t="s">
        <v>87</v>
      </c>
      <c r="H2627" s="114" t="s">
        <v>9684</v>
      </c>
      <c r="I2627" s="119"/>
      <c r="J2627" s="120">
        <f t="shared" ref="J2627:J2690" si="41">D2627*I2627</f>
        <v>0</v>
      </c>
    </row>
    <row r="2628" s="109" customFormat="1" ht="20" customHeight="1" spans="1:10">
      <c r="A2628" s="113">
        <v>2627</v>
      </c>
      <c r="B2628" s="114">
        <v>9787570510528</v>
      </c>
      <c r="C2628" s="115" t="s">
        <v>12453</v>
      </c>
      <c r="D2628" s="113">
        <v>27</v>
      </c>
      <c r="E2628" s="113" t="s">
        <v>3527</v>
      </c>
      <c r="F2628" s="113" t="s">
        <v>1510</v>
      </c>
      <c r="G2628" s="113" t="s">
        <v>87</v>
      </c>
      <c r="H2628" s="114" t="s">
        <v>9684</v>
      </c>
      <c r="I2628" s="119"/>
      <c r="J2628" s="120">
        <f t="shared" si="41"/>
        <v>0</v>
      </c>
    </row>
    <row r="2629" s="109" customFormat="1" ht="20" customHeight="1" spans="1:10">
      <c r="A2629" s="113">
        <v>2628</v>
      </c>
      <c r="B2629" s="114">
        <v>9787548812791</v>
      </c>
      <c r="C2629" s="115" t="s">
        <v>12454</v>
      </c>
      <c r="D2629" s="113">
        <v>59.8</v>
      </c>
      <c r="E2629" s="113" t="s">
        <v>1622</v>
      </c>
      <c r="F2629" s="113" t="s">
        <v>1436</v>
      </c>
      <c r="G2629" s="113" t="s">
        <v>1183</v>
      </c>
      <c r="H2629" s="114" t="s">
        <v>9684</v>
      </c>
      <c r="I2629" s="119"/>
      <c r="J2629" s="120">
        <f t="shared" si="41"/>
        <v>0</v>
      </c>
    </row>
    <row r="2630" s="109" customFormat="1" ht="20" customHeight="1" spans="1:10">
      <c r="A2630" s="113">
        <v>2629</v>
      </c>
      <c r="B2630" s="114">
        <v>9787548812838</v>
      </c>
      <c r="C2630" s="115" t="s">
        <v>12455</v>
      </c>
      <c r="D2630" s="113">
        <v>59.8</v>
      </c>
      <c r="E2630" s="113" t="s">
        <v>1622</v>
      </c>
      <c r="F2630" s="113" t="s">
        <v>4930</v>
      </c>
      <c r="G2630" s="113" t="s">
        <v>1183</v>
      </c>
      <c r="H2630" s="114" t="s">
        <v>9684</v>
      </c>
      <c r="I2630" s="119"/>
      <c r="J2630" s="120">
        <f t="shared" si="41"/>
        <v>0</v>
      </c>
    </row>
    <row r="2631" s="109" customFormat="1" ht="20" customHeight="1" spans="1:10">
      <c r="A2631" s="113">
        <v>2630</v>
      </c>
      <c r="B2631" s="114">
        <v>9787548812814</v>
      </c>
      <c r="C2631" s="115" t="s">
        <v>12456</v>
      </c>
      <c r="D2631" s="113">
        <v>59.8</v>
      </c>
      <c r="E2631" s="113" t="s">
        <v>1622</v>
      </c>
      <c r="F2631" s="113" t="s">
        <v>1436</v>
      </c>
      <c r="G2631" s="113" t="s">
        <v>1183</v>
      </c>
      <c r="H2631" s="114" t="s">
        <v>9684</v>
      </c>
      <c r="I2631" s="119"/>
      <c r="J2631" s="120">
        <f t="shared" si="41"/>
        <v>0</v>
      </c>
    </row>
    <row r="2632" s="109" customFormat="1" ht="20" customHeight="1" spans="1:10">
      <c r="A2632" s="113">
        <v>2631</v>
      </c>
      <c r="B2632" s="114">
        <v>9787548812821</v>
      </c>
      <c r="C2632" s="115" t="s">
        <v>12457</v>
      </c>
      <c r="D2632" s="113">
        <v>59.8</v>
      </c>
      <c r="E2632" s="113" t="s">
        <v>1622</v>
      </c>
      <c r="F2632" s="113" t="s">
        <v>1436</v>
      </c>
      <c r="G2632" s="113" t="s">
        <v>1183</v>
      </c>
      <c r="H2632" s="114" t="s">
        <v>9684</v>
      </c>
      <c r="I2632" s="119"/>
      <c r="J2632" s="120">
        <f t="shared" si="41"/>
        <v>0</v>
      </c>
    </row>
    <row r="2633" s="109" customFormat="1" ht="20" customHeight="1" spans="1:10">
      <c r="A2633" s="113">
        <v>2632</v>
      </c>
      <c r="B2633" s="114">
        <v>9787548812807</v>
      </c>
      <c r="C2633" s="115" t="s">
        <v>12458</v>
      </c>
      <c r="D2633" s="113">
        <v>59.8</v>
      </c>
      <c r="E2633" s="113" t="s">
        <v>1622</v>
      </c>
      <c r="F2633" s="113" t="s">
        <v>1436</v>
      </c>
      <c r="G2633" s="113" t="s">
        <v>1183</v>
      </c>
      <c r="H2633" s="114" t="s">
        <v>9684</v>
      </c>
      <c r="I2633" s="119"/>
      <c r="J2633" s="120">
        <f t="shared" si="41"/>
        <v>0</v>
      </c>
    </row>
    <row r="2634" s="109" customFormat="1" ht="20" customHeight="1" spans="1:10">
      <c r="A2634" s="113">
        <v>2633</v>
      </c>
      <c r="B2634" s="114">
        <v>9787548810506</v>
      </c>
      <c r="C2634" s="115" t="s">
        <v>12459</v>
      </c>
      <c r="D2634" s="113">
        <v>49.8</v>
      </c>
      <c r="E2634" s="113" t="s">
        <v>1622</v>
      </c>
      <c r="F2634" s="113" t="s">
        <v>4930</v>
      </c>
      <c r="G2634" s="113" t="s">
        <v>1685</v>
      </c>
      <c r="H2634" s="114" t="s">
        <v>9684</v>
      </c>
      <c r="I2634" s="119"/>
      <c r="J2634" s="120">
        <f t="shared" si="41"/>
        <v>0</v>
      </c>
    </row>
    <row r="2635" s="109" customFormat="1" ht="20" customHeight="1" spans="1:10">
      <c r="A2635" s="113">
        <v>2634</v>
      </c>
      <c r="B2635" s="114">
        <v>9787548810483</v>
      </c>
      <c r="C2635" s="115" t="s">
        <v>12460</v>
      </c>
      <c r="D2635" s="113">
        <v>49.8</v>
      </c>
      <c r="E2635" s="113" t="s">
        <v>1622</v>
      </c>
      <c r="F2635" s="113" t="s">
        <v>4930</v>
      </c>
      <c r="G2635" s="113" t="s">
        <v>1685</v>
      </c>
      <c r="H2635" s="114" t="s">
        <v>9684</v>
      </c>
      <c r="I2635" s="119"/>
      <c r="J2635" s="120">
        <f t="shared" si="41"/>
        <v>0</v>
      </c>
    </row>
    <row r="2636" s="109" customFormat="1" ht="20" customHeight="1" spans="1:10">
      <c r="A2636" s="113">
        <v>2635</v>
      </c>
      <c r="B2636" s="114">
        <v>9787548810490</v>
      </c>
      <c r="C2636" s="115" t="s">
        <v>12461</v>
      </c>
      <c r="D2636" s="113">
        <v>39.8</v>
      </c>
      <c r="E2636" s="113" t="s">
        <v>1622</v>
      </c>
      <c r="F2636" s="113" t="s">
        <v>4930</v>
      </c>
      <c r="G2636" s="113" t="s">
        <v>1685</v>
      </c>
      <c r="H2636" s="114" t="s">
        <v>9684</v>
      </c>
      <c r="I2636" s="119"/>
      <c r="J2636" s="120">
        <f t="shared" si="41"/>
        <v>0</v>
      </c>
    </row>
    <row r="2637" s="109" customFormat="1" ht="20" customHeight="1" spans="1:10">
      <c r="A2637" s="113">
        <v>2636</v>
      </c>
      <c r="B2637" s="114">
        <v>9787550516601</v>
      </c>
      <c r="C2637" s="115" t="s">
        <v>12462</v>
      </c>
      <c r="D2637" s="113">
        <v>39</v>
      </c>
      <c r="E2637" s="113" t="s">
        <v>3798</v>
      </c>
      <c r="F2637" s="113" t="s">
        <v>2247</v>
      </c>
      <c r="G2637" s="113" t="s">
        <v>87</v>
      </c>
      <c r="H2637" s="114" t="s">
        <v>9684</v>
      </c>
      <c r="I2637" s="119"/>
      <c r="J2637" s="120">
        <f t="shared" si="41"/>
        <v>0</v>
      </c>
    </row>
    <row r="2638" s="109" customFormat="1" ht="20" customHeight="1" spans="1:10">
      <c r="A2638" s="113">
        <v>2637</v>
      </c>
      <c r="B2638" s="114">
        <v>9787539657387</v>
      </c>
      <c r="C2638" s="115" t="s">
        <v>12463</v>
      </c>
      <c r="D2638" s="113">
        <v>96</v>
      </c>
      <c r="E2638" s="113" t="s">
        <v>4762</v>
      </c>
      <c r="F2638" s="113" t="s">
        <v>1746</v>
      </c>
      <c r="G2638" s="113" t="s">
        <v>87</v>
      </c>
      <c r="H2638" s="114" t="s">
        <v>9684</v>
      </c>
      <c r="I2638" s="119"/>
      <c r="J2638" s="120">
        <f t="shared" si="41"/>
        <v>0</v>
      </c>
    </row>
    <row r="2639" s="109" customFormat="1" ht="20" customHeight="1" spans="1:10">
      <c r="A2639" s="113">
        <v>2638</v>
      </c>
      <c r="B2639" s="114">
        <v>9787539657387</v>
      </c>
      <c r="C2639" s="115" t="s">
        <v>12464</v>
      </c>
      <c r="D2639" s="113">
        <v>96</v>
      </c>
      <c r="E2639" s="113" t="s">
        <v>4762</v>
      </c>
      <c r="F2639" s="113" t="s">
        <v>1746</v>
      </c>
      <c r="G2639" s="113" t="s">
        <v>87</v>
      </c>
      <c r="H2639" s="114" t="s">
        <v>9684</v>
      </c>
      <c r="I2639" s="119"/>
      <c r="J2639" s="120">
        <f t="shared" si="41"/>
        <v>0</v>
      </c>
    </row>
    <row r="2640" s="109" customFormat="1" ht="20" customHeight="1" spans="1:10">
      <c r="A2640" s="113">
        <v>2639</v>
      </c>
      <c r="B2640" s="114">
        <v>9787539657387</v>
      </c>
      <c r="C2640" s="115" t="s">
        <v>12465</v>
      </c>
      <c r="D2640" s="113">
        <v>96</v>
      </c>
      <c r="E2640" s="113" t="s">
        <v>4762</v>
      </c>
      <c r="F2640" s="113" t="s">
        <v>1746</v>
      </c>
      <c r="G2640" s="113" t="s">
        <v>87</v>
      </c>
      <c r="H2640" s="114" t="s">
        <v>9684</v>
      </c>
      <c r="I2640" s="119"/>
      <c r="J2640" s="120">
        <f t="shared" si="41"/>
        <v>0</v>
      </c>
    </row>
    <row r="2641" s="109" customFormat="1" ht="20" customHeight="1" spans="1:10">
      <c r="A2641" s="113">
        <v>2640</v>
      </c>
      <c r="B2641" s="114">
        <v>9787551318297</v>
      </c>
      <c r="C2641" s="115" t="s">
        <v>12466</v>
      </c>
      <c r="D2641" s="113">
        <v>49</v>
      </c>
      <c r="E2641" s="113" t="s">
        <v>5598</v>
      </c>
      <c r="F2641" s="113" t="s">
        <v>1145</v>
      </c>
      <c r="G2641" s="113" t="s">
        <v>87</v>
      </c>
      <c r="H2641" s="114" t="s">
        <v>9684</v>
      </c>
      <c r="I2641" s="119"/>
      <c r="J2641" s="120">
        <f t="shared" si="41"/>
        <v>0</v>
      </c>
    </row>
    <row r="2642" s="109" customFormat="1" ht="20" customHeight="1" spans="1:10">
      <c r="A2642" s="113">
        <v>2641</v>
      </c>
      <c r="B2642" s="114">
        <v>9787551320023</v>
      </c>
      <c r="C2642" s="115" t="s">
        <v>12467</v>
      </c>
      <c r="D2642" s="113">
        <v>42</v>
      </c>
      <c r="E2642" s="113" t="s">
        <v>5598</v>
      </c>
      <c r="F2642" s="113" t="s">
        <v>1145</v>
      </c>
      <c r="G2642" s="113" t="s">
        <v>87</v>
      </c>
      <c r="H2642" s="114" t="s">
        <v>9684</v>
      </c>
      <c r="I2642" s="119"/>
      <c r="J2642" s="120">
        <f t="shared" si="41"/>
        <v>0</v>
      </c>
    </row>
    <row r="2643" s="109" customFormat="1" ht="20" customHeight="1" spans="1:10">
      <c r="A2643" s="113">
        <v>2642</v>
      </c>
      <c r="B2643" s="114">
        <v>9787551308854</v>
      </c>
      <c r="C2643" s="115" t="s">
        <v>12468</v>
      </c>
      <c r="D2643" s="113">
        <v>42.8</v>
      </c>
      <c r="E2643" s="113" t="s">
        <v>12469</v>
      </c>
      <c r="F2643" s="113" t="s">
        <v>3431</v>
      </c>
      <c r="G2643" s="113" t="s">
        <v>87</v>
      </c>
      <c r="H2643" s="114" t="s">
        <v>9684</v>
      </c>
      <c r="I2643" s="119"/>
      <c r="J2643" s="120">
        <f t="shared" si="41"/>
        <v>0</v>
      </c>
    </row>
    <row r="2644" s="109" customFormat="1" ht="20" customHeight="1" spans="1:10">
      <c r="A2644" s="113">
        <v>2643</v>
      </c>
      <c r="B2644" s="114">
        <v>9787551308878</v>
      </c>
      <c r="C2644" s="115" t="s">
        <v>12470</v>
      </c>
      <c r="D2644" s="113">
        <v>49.8</v>
      </c>
      <c r="E2644" s="113" t="s">
        <v>12469</v>
      </c>
      <c r="F2644" s="113" t="s">
        <v>3431</v>
      </c>
      <c r="G2644" s="113" t="s">
        <v>87</v>
      </c>
      <c r="H2644" s="114" t="s">
        <v>9684</v>
      </c>
      <c r="I2644" s="119"/>
      <c r="J2644" s="120">
        <f t="shared" si="41"/>
        <v>0</v>
      </c>
    </row>
    <row r="2645" s="109" customFormat="1" ht="20" customHeight="1" spans="1:10">
      <c r="A2645" s="113">
        <v>2644</v>
      </c>
      <c r="B2645" s="114">
        <v>9787551308861</v>
      </c>
      <c r="C2645" s="115" t="s">
        <v>12471</v>
      </c>
      <c r="D2645" s="113">
        <v>49.8</v>
      </c>
      <c r="E2645" s="113" t="s">
        <v>12469</v>
      </c>
      <c r="F2645" s="113" t="s">
        <v>3431</v>
      </c>
      <c r="G2645" s="113" t="s">
        <v>87</v>
      </c>
      <c r="H2645" s="114" t="s">
        <v>9684</v>
      </c>
      <c r="I2645" s="119"/>
      <c r="J2645" s="120">
        <f t="shared" si="41"/>
        <v>0</v>
      </c>
    </row>
    <row r="2646" s="109" customFormat="1" ht="20" customHeight="1" spans="1:10">
      <c r="A2646" s="113">
        <v>2645</v>
      </c>
      <c r="B2646" s="114">
        <v>9787551308885</v>
      </c>
      <c r="C2646" s="115" t="s">
        <v>12472</v>
      </c>
      <c r="D2646" s="113">
        <v>42.8</v>
      </c>
      <c r="E2646" s="113" t="s">
        <v>5598</v>
      </c>
      <c r="F2646" s="113" t="s">
        <v>3431</v>
      </c>
      <c r="G2646" s="113" t="s">
        <v>87</v>
      </c>
      <c r="H2646" s="114" t="s">
        <v>9684</v>
      </c>
      <c r="I2646" s="119"/>
      <c r="J2646" s="120">
        <f t="shared" si="41"/>
        <v>0</v>
      </c>
    </row>
    <row r="2647" s="109" customFormat="1" ht="20" customHeight="1" spans="1:10">
      <c r="A2647" s="113">
        <v>2646</v>
      </c>
      <c r="B2647" s="114">
        <v>9787551308823</v>
      </c>
      <c r="C2647" s="115" t="s">
        <v>12473</v>
      </c>
      <c r="D2647" s="113">
        <v>42.8</v>
      </c>
      <c r="E2647" s="113" t="s">
        <v>12469</v>
      </c>
      <c r="F2647" s="113" t="s">
        <v>3431</v>
      </c>
      <c r="G2647" s="113" t="s">
        <v>87</v>
      </c>
      <c r="H2647" s="114" t="s">
        <v>9684</v>
      </c>
      <c r="I2647" s="119"/>
      <c r="J2647" s="120">
        <f t="shared" si="41"/>
        <v>0</v>
      </c>
    </row>
    <row r="2648" s="109" customFormat="1" ht="20" customHeight="1" spans="1:10">
      <c r="A2648" s="113">
        <v>2647</v>
      </c>
      <c r="B2648" s="114">
        <v>9787554561805</v>
      </c>
      <c r="C2648" s="115" t="s">
        <v>12474</v>
      </c>
      <c r="D2648" s="113">
        <v>68</v>
      </c>
      <c r="E2648" s="113" t="s">
        <v>12436</v>
      </c>
      <c r="F2648" s="113" t="s">
        <v>1301</v>
      </c>
      <c r="G2648" s="113" t="s">
        <v>87</v>
      </c>
      <c r="H2648" s="114" t="s">
        <v>9684</v>
      </c>
      <c r="I2648" s="119"/>
      <c r="J2648" s="120">
        <f t="shared" si="41"/>
        <v>0</v>
      </c>
    </row>
    <row r="2649" s="109" customFormat="1" ht="20" customHeight="1" spans="1:10">
      <c r="A2649" s="113">
        <v>2648</v>
      </c>
      <c r="B2649" s="114">
        <v>9787554561812</v>
      </c>
      <c r="C2649" s="115" t="s">
        <v>12475</v>
      </c>
      <c r="D2649" s="113">
        <v>68</v>
      </c>
      <c r="E2649" s="113" t="s">
        <v>12436</v>
      </c>
      <c r="F2649" s="113" t="s">
        <v>1301</v>
      </c>
      <c r="G2649" s="113" t="s">
        <v>87</v>
      </c>
      <c r="H2649" s="114" t="s">
        <v>9684</v>
      </c>
      <c r="I2649" s="119"/>
      <c r="J2649" s="120">
        <f t="shared" si="41"/>
        <v>0</v>
      </c>
    </row>
    <row r="2650" s="109" customFormat="1" ht="20" customHeight="1" spans="1:10">
      <c r="A2650" s="113">
        <v>2649</v>
      </c>
      <c r="B2650" s="114">
        <v>9787554561829</v>
      </c>
      <c r="C2650" s="115" t="s">
        <v>12476</v>
      </c>
      <c r="D2650" s="113">
        <v>68</v>
      </c>
      <c r="E2650" s="113" t="s">
        <v>12436</v>
      </c>
      <c r="F2650" s="113" t="s">
        <v>1301</v>
      </c>
      <c r="G2650" s="113" t="s">
        <v>87</v>
      </c>
      <c r="H2650" s="114" t="s">
        <v>9684</v>
      </c>
      <c r="I2650" s="119"/>
      <c r="J2650" s="120">
        <f t="shared" si="41"/>
        <v>0</v>
      </c>
    </row>
    <row r="2651" s="109" customFormat="1" ht="20" customHeight="1" spans="1:10">
      <c r="A2651" s="113">
        <v>2650</v>
      </c>
      <c r="B2651" s="114">
        <v>9787554561768</v>
      </c>
      <c r="C2651" s="115" t="s">
        <v>12477</v>
      </c>
      <c r="D2651" s="113">
        <v>68</v>
      </c>
      <c r="E2651" s="113" t="s">
        <v>12436</v>
      </c>
      <c r="F2651" s="113" t="s">
        <v>1301</v>
      </c>
      <c r="G2651" s="113" t="s">
        <v>87</v>
      </c>
      <c r="H2651" s="114" t="s">
        <v>9684</v>
      </c>
      <c r="I2651" s="119"/>
      <c r="J2651" s="120">
        <f t="shared" si="41"/>
        <v>0</v>
      </c>
    </row>
    <row r="2652" s="109" customFormat="1" ht="20" customHeight="1" spans="1:10">
      <c r="A2652" s="113">
        <v>2651</v>
      </c>
      <c r="B2652" s="114">
        <v>9787554561850</v>
      </c>
      <c r="C2652" s="115" t="s">
        <v>12478</v>
      </c>
      <c r="D2652" s="113">
        <v>68</v>
      </c>
      <c r="E2652" s="113" t="s">
        <v>12436</v>
      </c>
      <c r="F2652" s="113" t="s">
        <v>1301</v>
      </c>
      <c r="G2652" s="113" t="s">
        <v>87</v>
      </c>
      <c r="H2652" s="114" t="s">
        <v>9684</v>
      </c>
      <c r="I2652" s="119"/>
      <c r="J2652" s="120">
        <f t="shared" si="41"/>
        <v>0</v>
      </c>
    </row>
    <row r="2653" s="109" customFormat="1" ht="20" customHeight="1" spans="1:10">
      <c r="A2653" s="113">
        <v>2652</v>
      </c>
      <c r="B2653" s="114">
        <v>9787554561782</v>
      </c>
      <c r="C2653" s="115" t="s">
        <v>12479</v>
      </c>
      <c r="D2653" s="113">
        <v>68</v>
      </c>
      <c r="E2653" s="113" t="s">
        <v>12436</v>
      </c>
      <c r="F2653" s="113" t="s">
        <v>1301</v>
      </c>
      <c r="G2653" s="113" t="s">
        <v>87</v>
      </c>
      <c r="H2653" s="114" t="s">
        <v>9684</v>
      </c>
      <c r="I2653" s="119"/>
      <c r="J2653" s="120">
        <f t="shared" si="41"/>
        <v>0</v>
      </c>
    </row>
    <row r="2654" s="109" customFormat="1" ht="20" customHeight="1" spans="1:10">
      <c r="A2654" s="113">
        <v>2653</v>
      </c>
      <c r="B2654" s="114">
        <v>9787539179711</v>
      </c>
      <c r="C2654" s="115" t="s">
        <v>12480</v>
      </c>
      <c r="D2654" s="113">
        <v>16</v>
      </c>
      <c r="E2654" s="113" t="s">
        <v>85</v>
      </c>
      <c r="F2654" s="113" t="s">
        <v>2090</v>
      </c>
      <c r="G2654" s="113" t="s">
        <v>87</v>
      </c>
      <c r="H2654" s="114" t="s">
        <v>9684</v>
      </c>
      <c r="I2654" s="119"/>
      <c r="J2654" s="120">
        <f t="shared" si="41"/>
        <v>0</v>
      </c>
    </row>
    <row r="2655" s="109" customFormat="1" ht="20" customHeight="1" spans="1:10">
      <c r="A2655" s="113">
        <v>2654</v>
      </c>
      <c r="B2655" s="114">
        <v>9787539170398</v>
      </c>
      <c r="C2655" s="115" t="s">
        <v>12481</v>
      </c>
      <c r="D2655" s="113">
        <v>29</v>
      </c>
      <c r="E2655" s="113" t="s">
        <v>85</v>
      </c>
      <c r="F2655" s="113" t="s">
        <v>2090</v>
      </c>
      <c r="G2655" s="113" t="s">
        <v>87</v>
      </c>
      <c r="H2655" s="114" t="s">
        <v>9684</v>
      </c>
      <c r="I2655" s="119"/>
      <c r="J2655" s="120">
        <f t="shared" si="41"/>
        <v>0</v>
      </c>
    </row>
    <row r="2656" s="109" customFormat="1" ht="20" customHeight="1" spans="1:10">
      <c r="A2656" s="113">
        <v>2655</v>
      </c>
      <c r="B2656" s="114">
        <v>9787539170374</v>
      </c>
      <c r="C2656" s="115" t="s">
        <v>12482</v>
      </c>
      <c r="D2656" s="113">
        <v>30</v>
      </c>
      <c r="E2656" s="113" t="s">
        <v>11</v>
      </c>
      <c r="F2656" s="113" t="s">
        <v>2090</v>
      </c>
      <c r="G2656" s="113" t="s">
        <v>87</v>
      </c>
      <c r="H2656" s="114" t="s">
        <v>9684</v>
      </c>
      <c r="I2656" s="119"/>
      <c r="J2656" s="120">
        <f t="shared" si="41"/>
        <v>0</v>
      </c>
    </row>
    <row r="2657" s="109" customFormat="1" ht="20" customHeight="1" spans="1:10">
      <c r="A2657" s="113">
        <v>2656</v>
      </c>
      <c r="B2657" s="114">
        <v>9787539170619</v>
      </c>
      <c r="C2657" s="115" t="s">
        <v>12483</v>
      </c>
      <c r="D2657" s="113">
        <v>29</v>
      </c>
      <c r="E2657" s="113" t="s">
        <v>85</v>
      </c>
      <c r="F2657" s="113" t="s">
        <v>1179</v>
      </c>
      <c r="G2657" s="113" t="s">
        <v>87</v>
      </c>
      <c r="H2657" s="114" t="s">
        <v>9684</v>
      </c>
      <c r="I2657" s="119"/>
      <c r="J2657" s="120">
        <f t="shared" si="41"/>
        <v>0</v>
      </c>
    </row>
    <row r="2658" s="109" customFormat="1" ht="20" customHeight="1" spans="1:10">
      <c r="A2658" s="113">
        <v>2657</v>
      </c>
      <c r="B2658" s="114">
        <v>9787539174228</v>
      </c>
      <c r="C2658" s="115" t="s">
        <v>12484</v>
      </c>
      <c r="D2658" s="113">
        <v>30</v>
      </c>
      <c r="E2658" s="113" t="s">
        <v>85</v>
      </c>
      <c r="F2658" s="113" t="s">
        <v>2090</v>
      </c>
      <c r="G2658" s="113" t="s">
        <v>87</v>
      </c>
      <c r="H2658" s="114" t="s">
        <v>9684</v>
      </c>
      <c r="I2658" s="119"/>
      <c r="J2658" s="120">
        <f t="shared" si="41"/>
        <v>0</v>
      </c>
    </row>
    <row r="2659" s="109" customFormat="1" ht="20" customHeight="1" spans="1:10">
      <c r="A2659" s="113">
        <v>2658</v>
      </c>
      <c r="B2659" s="114">
        <v>9787539170602</v>
      </c>
      <c r="C2659" s="115" t="s">
        <v>12485</v>
      </c>
      <c r="D2659" s="113">
        <v>29</v>
      </c>
      <c r="E2659" s="113" t="s">
        <v>85</v>
      </c>
      <c r="F2659" s="113" t="s">
        <v>2090</v>
      </c>
      <c r="G2659" s="113" t="s">
        <v>87</v>
      </c>
      <c r="H2659" s="114" t="s">
        <v>9684</v>
      </c>
      <c r="I2659" s="119"/>
      <c r="J2659" s="120">
        <f t="shared" si="41"/>
        <v>0</v>
      </c>
    </row>
    <row r="2660" s="109" customFormat="1" ht="20" customHeight="1" spans="1:10">
      <c r="A2660" s="113">
        <v>2659</v>
      </c>
      <c r="B2660" s="114">
        <v>9787539158938</v>
      </c>
      <c r="C2660" s="115" t="s">
        <v>12486</v>
      </c>
      <c r="D2660" s="113">
        <v>30</v>
      </c>
      <c r="E2660" s="113" t="s">
        <v>85</v>
      </c>
      <c r="F2660" s="113" t="s">
        <v>2090</v>
      </c>
      <c r="G2660" s="113" t="s">
        <v>87</v>
      </c>
      <c r="H2660" s="114" t="s">
        <v>9684</v>
      </c>
      <c r="I2660" s="119"/>
      <c r="J2660" s="120">
        <f t="shared" si="41"/>
        <v>0</v>
      </c>
    </row>
    <row r="2661" s="109" customFormat="1" ht="20" customHeight="1" spans="1:10">
      <c r="A2661" s="113">
        <v>2660</v>
      </c>
      <c r="B2661" s="114">
        <v>9787539174211</v>
      </c>
      <c r="C2661" s="115" t="s">
        <v>12487</v>
      </c>
      <c r="D2661" s="113">
        <v>28</v>
      </c>
      <c r="E2661" s="113" t="s">
        <v>85</v>
      </c>
      <c r="F2661" s="113" t="s">
        <v>2090</v>
      </c>
      <c r="G2661" s="113" t="s">
        <v>87</v>
      </c>
      <c r="H2661" s="114" t="s">
        <v>9684</v>
      </c>
      <c r="I2661" s="119"/>
      <c r="J2661" s="120">
        <f t="shared" si="41"/>
        <v>0</v>
      </c>
    </row>
    <row r="2662" s="109" customFormat="1" ht="20" customHeight="1" spans="1:10">
      <c r="A2662" s="113">
        <v>2661</v>
      </c>
      <c r="B2662" s="114">
        <v>9787539179735</v>
      </c>
      <c r="C2662" s="115" t="s">
        <v>12488</v>
      </c>
      <c r="D2662" s="113">
        <v>28</v>
      </c>
      <c r="E2662" s="113" t="s">
        <v>85</v>
      </c>
      <c r="F2662" s="113" t="s">
        <v>5966</v>
      </c>
      <c r="G2662" s="113" t="s">
        <v>87</v>
      </c>
      <c r="H2662" s="114" t="s">
        <v>9684</v>
      </c>
      <c r="I2662" s="119"/>
      <c r="J2662" s="120">
        <f t="shared" si="41"/>
        <v>0</v>
      </c>
    </row>
    <row r="2663" s="109" customFormat="1" ht="20" customHeight="1" spans="1:10">
      <c r="A2663" s="113">
        <v>2662</v>
      </c>
      <c r="B2663" s="114">
        <v>9787539158952</v>
      </c>
      <c r="C2663" s="115" t="s">
        <v>12489</v>
      </c>
      <c r="D2663" s="113">
        <v>29</v>
      </c>
      <c r="E2663" s="113" t="s">
        <v>85</v>
      </c>
      <c r="F2663" s="113" t="s">
        <v>2090</v>
      </c>
      <c r="G2663" s="113" t="s">
        <v>87</v>
      </c>
      <c r="H2663" s="114" t="s">
        <v>9684</v>
      </c>
      <c r="I2663" s="119"/>
      <c r="J2663" s="120">
        <f t="shared" si="41"/>
        <v>0</v>
      </c>
    </row>
    <row r="2664" s="109" customFormat="1" ht="20" customHeight="1" spans="1:10">
      <c r="A2664" s="113">
        <v>2663</v>
      </c>
      <c r="B2664" s="114">
        <v>9787539179728</v>
      </c>
      <c r="C2664" s="115" t="s">
        <v>12490</v>
      </c>
      <c r="D2664" s="113">
        <v>28</v>
      </c>
      <c r="E2664" s="113" t="s">
        <v>85</v>
      </c>
      <c r="F2664" s="113" t="s">
        <v>2090</v>
      </c>
      <c r="G2664" s="113" t="s">
        <v>87</v>
      </c>
      <c r="H2664" s="114" t="s">
        <v>9684</v>
      </c>
      <c r="I2664" s="119"/>
      <c r="J2664" s="120">
        <f t="shared" si="41"/>
        <v>0</v>
      </c>
    </row>
    <row r="2665" s="109" customFormat="1" ht="20" customHeight="1" spans="1:10">
      <c r="A2665" s="113">
        <v>2664</v>
      </c>
      <c r="B2665" s="114">
        <v>9787539165103</v>
      </c>
      <c r="C2665" s="115" t="s">
        <v>12491</v>
      </c>
      <c r="D2665" s="113">
        <v>30</v>
      </c>
      <c r="E2665" s="113" t="s">
        <v>11</v>
      </c>
      <c r="F2665" s="113" t="s">
        <v>5519</v>
      </c>
      <c r="G2665" s="113" t="s">
        <v>87</v>
      </c>
      <c r="H2665" s="114" t="s">
        <v>9684</v>
      </c>
      <c r="I2665" s="119"/>
      <c r="J2665" s="120">
        <f t="shared" si="41"/>
        <v>0</v>
      </c>
    </row>
    <row r="2666" s="109" customFormat="1" ht="20" customHeight="1" spans="1:10">
      <c r="A2666" s="113">
        <v>2665</v>
      </c>
      <c r="B2666" s="114">
        <v>9787539165127</v>
      </c>
      <c r="C2666" s="115" t="s">
        <v>12492</v>
      </c>
      <c r="D2666" s="113">
        <v>30</v>
      </c>
      <c r="E2666" s="113" t="s">
        <v>85</v>
      </c>
      <c r="F2666" s="113" t="s">
        <v>2090</v>
      </c>
      <c r="G2666" s="113" t="s">
        <v>87</v>
      </c>
      <c r="H2666" s="114" t="s">
        <v>9684</v>
      </c>
      <c r="I2666" s="119"/>
      <c r="J2666" s="120">
        <f t="shared" si="41"/>
        <v>0</v>
      </c>
    </row>
    <row r="2667" s="109" customFormat="1" ht="20" customHeight="1" spans="1:10">
      <c r="A2667" s="113">
        <v>2666</v>
      </c>
      <c r="B2667" s="114">
        <v>9787539170367</v>
      </c>
      <c r="C2667" s="115" t="s">
        <v>12493</v>
      </c>
      <c r="D2667" s="113">
        <v>30</v>
      </c>
      <c r="E2667" s="113" t="s">
        <v>85</v>
      </c>
      <c r="F2667" s="113" t="s">
        <v>2090</v>
      </c>
      <c r="G2667" s="113" t="s">
        <v>87</v>
      </c>
      <c r="H2667" s="114" t="s">
        <v>9684</v>
      </c>
      <c r="I2667" s="119"/>
      <c r="J2667" s="120">
        <f t="shared" si="41"/>
        <v>0</v>
      </c>
    </row>
    <row r="2668" s="109" customFormat="1" ht="20" customHeight="1" spans="1:10">
      <c r="A2668" s="113">
        <v>2667</v>
      </c>
      <c r="B2668" s="114">
        <v>9787502055387</v>
      </c>
      <c r="C2668" s="115" t="s">
        <v>12494</v>
      </c>
      <c r="D2668" s="113">
        <v>39.8</v>
      </c>
      <c r="E2668" s="113" t="s">
        <v>266</v>
      </c>
      <c r="F2668" s="113" t="s">
        <v>4231</v>
      </c>
      <c r="G2668" s="113" t="s">
        <v>1200</v>
      </c>
      <c r="H2668" s="114" t="s">
        <v>9684</v>
      </c>
      <c r="I2668" s="119"/>
      <c r="J2668" s="120">
        <f t="shared" si="41"/>
        <v>0</v>
      </c>
    </row>
    <row r="2669" s="109" customFormat="1" ht="20" customHeight="1" spans="1:10">
      <c r="A2669" s="113">
        <v>2668</v>
      </c>
      <c r="B2669" s="114">
        <v>9787565807701</v>
      </c>
      <c r="C2669" s="115" t="s">
        <v>12495</v>
      </c>
      <c r="D2669" s="113">
        <v>69</v>
      </c>
      <c r="E2669" s="113" t="s">
        <v>4255</v>
      </c>
      <c r="F2669" s="113" t="s">
        <v>3635</v>
      </c>
      <c r="G2669" s="113" t="s">
        <v>1379</v>
      </c>
      <c r="H2669" s="114" t="s">
        <v>9684</v>
      </c>
      <c r="I2669" s="119"/>
      <c r="J2669" s="120">
        <f t="shared" si="41"/>
        <v>0</v>
      </c>
    </row>
    <row r="2670" s="109" customFormat="1" ht="20" customHeight="1" spans="1:10">
      <c r="A2670" s="113">
        <v>2669</v>
      </c>
      <c r="B2670" s="114">
        <v>9787565808067</v>
      </c>
      <c r="C2670" s="115" t="s">
        <v>12496</v>
      </c>
      <c r="D2670" s="113">
        <v>55</v>
      </c>
      <c r="E2670" s="113" t="s">
        <v>4255</v>
      </c>
      <c r="F2670" s="113" t="s">
        <v>3635</v>
      </c>
      <c r="G2670" s="113" t="s">
        <v>1379</v>
      </c>
      <c r="H2670" s="114" t="s">
        <v>9684</v>
      </c>
      <c r="I2670" s="119"/>
      <c r="J2670" s="120">
        <f t="shared" si="41"/>
        <v>0</v>
      </c>
    </row>
    <row r="2671" s="109" customFormat="1" ht="20" customHeight="1" spans="1:10">
      <c r="A2671" s="113">
        <v>2670</v>
      </c>
      <c r="B2671" s="114">
        <v>9787565807640</v>
      </c>
      <c r="C2671" s="115" t="s">
        <v>12497</v>
      </c>
      <c r="D2671" s="113">
        <v>69</v>
      </c>
      <c r="E2671" s="113" t="s">
        <v>4255</v>
      </c>
      <c r="F2671" s="113" t="s">
        <v>3635</v>
      </c>
      <c r="G2671" s="113" t="s">
        <v>1685</v>
      </c>
      <c r="H2671" s="114" t="s">
        <v>9684</v>
      </c>
      <c r="I2671" s="119"/>
      <c r="J2671" s="120">
        <f t="shared" si="41"/>
        <v>0</v>
      </c>
    </row>
    <row r="2672" s="109" customFormat="1" ht="20" customHeight="1" spans="1:10">
      <c r="A2672" s="113">
        <v>2671</v>
      </c>
      <c r="B2672" s="114">
        <v>9787541840050</v>
      </c>
      <c r="C2672" s="115" t="s">
        <v>12498</v>
      </c>
      <c r="D2672" s="113">
        <v>68</v>
      </c>
      <c r="E2672" s="113" t="s">
        <v>5631</v>
      </c>
      <c r="F2672" s="113" t="s">
        <v>10269</v>
      </c>
      <c r="G2672" s="113" t="s">
        <v>1685</v>
      </c>
      <c r="H2672" s="114" t="s">
        <v>9684</v>
      </c>
      <c r="I2672" s="119"/>
      <c r="J2672" s="120">
        <f t="shared" si="41"/>
        <v>0</v>
      </c>
    </row>
    <row r="2673" s="109" customFormat="1" ht="20" customHeight="1" spans="1:10">
      <c r="A2673" s="113">
        <v>2672</v>
      </c>
      <c r="B2673" s="114">
        <v>9787541840067</v>
      </c>
      <c r="C2673" s="115" t="s">
        <v>12499</v>
      </c>
      <c r="D2673" s="113">
        <v>78</v>
      </c>
      <c r="E2673" s="113" t="s">
        <v>5631</v>
      </c>
      <c r="F2673" s="113" t="s">
        <v>10269</v>
      </c>
      <c r="G2673" s="113" t="s">
        <v>1685</v>
      </c>
      <c r="H2673" s="114" t="s">
        <v>9684</v>
      </c>
      <c r="I2673" s="119"/>
      <c r="J2673" s="120">
        <f t="shared" si="41"/>
        <v>0</v>
      </c>
    </row>
    <row r="2674" s="109" customFormat="1" ht="20" customHeight="1" spans="1:10">
      <c r="A2674" s="113">
        <v>2673</v>
      </c>
      <c r="B2674" s="114">
        <v>9787504382924</v>
      </c>
      <c r="C2674" s="115" t="s">
        <v>12500</v>
      </c>
      <c r="D2674" s="113">
        <v>62</v>
      </c>
      <c r="E2674" s="113" t="s">
        <v>5645</v>
      </c>
      <c r="F2674" s="113" t="s">
        <v>1499</v>
      </c>
      <c r="G2674" s="113" t="s">
        <v>1685</v>
      </c>
      <c r="H2674" s="114" t="s">
        <v>9684</v>
      </c>
      <c r="I2674" s="119"/>
      <c r="J2674" s="120">
        <f t="shared" si="41"/>
        <v>0</v>
      </c>
    </row>
    <row r="2675" s="109" customFormat="1" ht="20" customHeight="1" spans="1:10">
      <c r="A2675" s="113">
        <v>2674</v>
      </c>
      <c r="B2675" s="114">
        <v>9787565808357</v>
      </c>
      <c r="C2675" s="115" t="s">
        <v>12501</v>
      </c>
      <c r="D2675" s="113">
        <v>69</v>
      </c>
      <c r="E2675" s="113" t="s">
        <v>4255</v>
      </c>
      <c r="F2675" s="113" t="s">
        <v>3635</v>
      </c>
      <c r="G2675" s="113" t="s">
        <v>1685</v>
      </c>
      <c r="H2675" s="114" t="s">
        <v>9684</v>
      </c>
      <c r="I2675" s="119"/>
      <c r="J2675" s="120">
        <f t="shared" si="41"/>
        <v>0</v>
      </c>
    </row>
    <row r="2676" s="109" customFormat="1" ht="20" customHeight="1" spans="1:10">
      <c r="A2676" s="113">
        <v>2675</v>
      </c>
      <c r="B2676" s="114">
        <v>9787215123946</v>
      </c>
      <c r="C2676" s="115" t="s">
        <v>12502</v>
      </c>
      <c r="D2676" s="113">
        <v>48</v>
      </c>
      <c r="E2676" s="113" t="s">
        <v>10375</v>
      </c>
      <c r="F2676" s="113" t="s">
        <v>3831</v>
      </c>
      <c r="G2676" s="113" t="s">
        <v>1685</v>
      </c>
      <c r="H2676" s="114" t="s">
        <v>9684</v>
      </c>
      <c r="I2676" s="119"/>
      <c r="J2676" s="120">
        <f t="shared" si="41"/>
        <v>0</v>
      </c>
    </row>
    <row r="2677" s="109" customFormat="1" ht="20" customHeight="1" spans="1:10">
      <c r="A2677" s="113">
        <v>2676</v>
      </c>
      <c r="B2677" s="114">
        <v>9787557660413</v>
      </c>
      <c r="C2677" s="115" t="s">
        <v>12503</v>
      </c>
      <c r="D2677" s="113">
        <v>49.8</v>
      </c>
      <c r="E2677" s="113" t="s">
        <v>10186</v>
      </c>
      <c r="F2677" s="113" t="s">
        <v>3831</v>
      </c>
      <c r="G2677" s="113" t="s">
        <v>1276</v>
      </c>
      <c r="H2677" s="114" t="s">
        <v>9684</v>
      </c>
      <c r="I2677" s="119"/>
      <c r="J2677" s="120">
        <f t="shared" si="41"/>
        <v>0</v>
      </c>
    </row>
    <row r="2678" s="109" customFormat="1" ht="20" customHeight="1" spans="1:10">
      <c r="A2678" s="113">
        <v>2677</v>
      </c>
      <c r="B2678" s="114">
        <v>9787565808395</v>
      </c>
      <c r="C2678" s="115" t="s">
        <v>12504</v>
      </c>
      <c r="D2678" s="113">
        <v>69</v>
      </c>
      <c r="E2678" s="113" t="s">
        <v>4255</v>
      </c>
      <c r="F2678" s="113" t="s">
        <v>3635</v>
      </c>
      <c r="G2678" s="113" t="s">
        <v>1685</v>
      </c>
      <c r="H2678" s="114" t="s">
        <v>9684</v>
      </c>
      <c r="I2678" s="119"/>
      <c r="J2678" s="120">
        <f t="shared" si="41"/>
        <v>0</v>
      </c>
    </row>
    <row r="2679" s="109" customFormat="1" ht="20" customHeight="1" spans="1:10">
      <c r="A2679" s="113">
        <v>2678</v>
      </c>
      <c r="B2679" s="114">
        <v>9787548816942</v>
      </c>
      <c r="C2679" s="115" t="s">
        <v>12505</v>
      </c>
      <c r="D2679" s="113">
        <v>59.8</v>
      </c>
      <c r="E2679" s="113" t="s">
        <v>1622</v>
      </c>
      <c r="F2679" s="113" t="s">
        <v>1319</v>
      </c>
      <c r="G2679" s="113" t="s">
        <v>1685</v>
      </c>
      <c r="H2679" s="114" t="s">
        <v>9684</v>
      </c>
      <c r="I2679" s="119"/>
      <c r="J2679" s="120">
        <f t="shared" si="41"/>
        <v>0</v>
      </c>
    </row>
    <row r="2680" s="109" customFormat="1" ht="20" customHeight="1" spans="1:10">
      <c r="A2680" s="113">
        <v>2679</v>
      </c>
      <c r="B2680" s="114">
        <v>9787565807732</v>
      </c>
      <c r="C2680" s="115" t="s">
        <v>12506</v>
      </c>
      <c r="D2680" s="113">
        <v>69</v>
      </c>
      <c r="E2680" s="113" t="s">
        <v>4255</v>
      </c>
      <c r="F2680" s="113" t="s">
        <v>3635</v>
      </c>
      <c r="G2680" s="113" t="s">
        <v>1685</v>
      </c>
      <c r="H2680" s="114" t="s">
        <v>9684</v>
      </c>
      <c r="I2680" s="119"/>
      <c r="J2680" s="120">
        <f t="shared" si="41"/>
        <v>0</v>
      </c>
    </row>
    <row r="2681" s="109" customFormat="1" ht="20" customHeight="1" spans="1:10">
      <c r="A2681" s="113">
        <v>2680</v>
      </c>
      <c r="B2681" s="114">
        <v>9787548834021</v>
      </c>
      <c r="C2681" s="115" t="s">
        <v>12507</v>
      </c>
      <c r="D2681" s="113">
        <v>49.8</v>
      </c>
      <c r="E2681" s="113" t="s">
        <v>1622</v>
      </c>
      <c r="F2681" s="113" t="s">
        <v>1261</v>
      </c>
      <c r="G2681" s="113" t="s">
        <v>1136</v>
      </c>
      <c r="H2681" s="114" t="s">
        <v>9684</v>
      </c>
      <c r="I2681" s="119"/>
      <c r="J2681" s="120">
        <f t="shared" si="41"/>
        <v>0</v>
      </c>
    </row>
    <row r="2682" s="109" customFormat="1" ht="20" customHeight="1" spans="1:10">
      <c r="A2682" s="113">
        <v>2681</v>
      </c>
      <c r="B2682" s="114">
        <v>9787565808425</v>
      </c>
      <c r="C2682" s="115" t="s">
        <v>12508</v>
      </c>
      <c r="D2682" s="113">
        <v>69</v>
      </c>
      <c r="E2682" s="113" t="s">
        <v>4255</v>
      </c>
      <c r="F2682" s="113" t="s">
        <v>3635</v>
      </c>
      <c r="G2682" s="113" t="s">
        <v>1685</v>
      </c>
      <c r="H2682" s="114" t="s">
        <v>9684</v>
      </c>
      <c r="I2682" s="119"/>
      <c r="J2682" s="120">
        <f t="shared" si="41"/>
        <v>0</v>
      </c>
    </row>
    <row r="2683" s="109" customFormat="1" ht="20" customHeight="1" spans="1:10">
      <c r="A2683" s="113">
        <v>2682</v>
      </c>
      <c r="B2683" s="114">
        <v>9787565808326</v>
      </c>
      <c r="C2683" s="115" t="s">
        <v>12509</v>
      </c>
      <c r="D2683" s="113">
        <v>69</v>
      </c>
      <c r="E2683" s="113" t="s">
        <v>4255</v>
      </c>
      <c r="F2683" s="113" t="s">
        <v>3635</v>
      </c>
      <c r="G2683" s="113" t="s">
        <v>1685</v>
      </c>
      <c r="H2683" s="114" t="s">
        <v>9684</v>
      </c>
      <c r="I2683" s="119"/>
      <c r="J2683" s="120">
        <f t="shared" si="41"/>
        <v>0</v>
      </c>
    </row>
    <row r="2684" s="109" customFormat="1" ht="20" customHeight="1" spans="1:10">
      <c r="A2684" s="113">
        <v>2683</v>
      </c>
      <c r="B2684" s="114">
        <v>9787541841804</v>
      </c>
      <c r="C2684" s="115" t="s">
        <v>12510</v>
      </c>
      <c r="D2684" s="113">
        <v>69.8</v>
      </c>
      <c r="E2684" s="113" t="s">
        <v>5631</v>
      </c>
      <c r="F2684" s="113" t="s">
        <v>10269</v>
      </c>
      <c r="G2684" s="113" t="s">
        <v>1685</v>
      </c>
      <c r="H2684" s="114" t="s">
        <v>9684</v>
      </c>
      <c r="I2684" s="119"/>
      <c r="J2684" s="120">
        <f t="shared" si="41"/>
        <v>0</v>
      </c>
    </row>
    <row r="2685" s="109" customFormat="1" ht="20" customHeight="1" spans="1:10">
      <c r="A2685" s="113">
        <v>2684</v>
      </c>
      <c r="B2685" s="114">
        <v>9787565807992</v>
      </c>
      <c r="C2685" s="115" t="s">
        <v>12511</v>
      </c>
      <c r="D2685" s="113">
        <v>69</v>
      </c>
      <c r="E2685" s="113" t="s">
        <v>4255</v>
      </c>
      <c r="F2685" s="113" t="s">
        <v>3635</v>
      </c>
      <c r="G2685" s="113" t="s">
        <v>1685</v>
      </c>
      <c r="H2685" s="114" t="s">
        <v>9684</v>
      </c>
      <c r="I2685" s="119"/>
      <c r="J2685" s="120">
        <f t="shared" si="41"/>
        <v>0</v>
      </c>
    </row>
    <row r="2686" s="109" customFormat="1" ht="20" customHeight="1" spans="1:10">
      <c r="A2686" s="113">
        <v>2685</v>
      </c>
      <c r="B2686" s="114">
        <v>9787565808418</v>
      </c>
      <c r="C2686" s="115" t="s">
        <v>12512</v>
      </c>
      <c r="D2686" s="113">
        <v>69</v>
      </c>
      <c r="E2686" s="113" t="s">
        <v>4255</v>
      </c>
      <c r="F2686" s="113" t="s">
        <v>3635</v>
      </c>
      <c r="G2686" s="113" t="s">
        <v>1685</v>
      </c>
      <c r="H2686" s="114" t="s">
        <v>9684</v>
      </c>
      <c r="I2686" s="119"/>
      <c r="J2686" s="120">
        <f t="shared" si="41"/>
        <v>0</v>
      </c>
    </row>
    <row r="2687" s="109" customFormat="1" ht="20" customHeight="1" spans="1:10">
      <c r="A2687" s="113">
        <v>2686</v>
      </c>
      <c r="B2687" s="114">
        <v>9787565808449</v>
      </c>
      <c r="C2687" s="115" t="s">
        <v>12513</v>
      </c>
      <c r="D2687" s="113">
        <v>69</v>
      </c>
      <c r="E2687" s="113" t="s">
        <v>4255</v>
      </c>
      <c r="F2687" s="113" t="s">
        <v>3635</v>
      </c>
      <c r="G2687" s="113" t="s">
        <v>1685</v>
      </c>
      <c r="H2687" s="114" t="s">
        <v>9684</v>
      </c>
      <c r="I2687" s="119"/>
      <c r="J2687" s="120">
        <f t="shared" si="41"/>
        <v>0</v>
      </c>
    </row>
    <row r="2688" s="109" customFormat="1" ht="20" customHeight="1" spans="1:10">
      <c r="A2688" s="113">
        <v>2687</v>
      </c>
      <c r="B2688" s="114">
        <v>9787215123939</v>
      </c>
      <c r="C2688" s="115" t="s">
        <v>12514</v>
      </c>
      <c r="D2688" s="113">
        <v>52</v>
      </c>
      <c r="E2688" s="113" t="s">
        <v>10375</v>
      </c>
      <c r="F2688" s="113" t="s">
        <v>3831</v>
      </c>
      <c r="G2688" s="113" t="s">
        <v>1685</v>
      </c>
      <c r="H2688" s="114" t="s">
        <v>9684</v>
      </c>
      <c r="I2688" s="119"/>
      <c r="J2688" s="120">
        <f t="shared" si="41"/>
        <v>0</v>
      </c>
    </row>
    <row r="2689" s="109" customFormat="1" ht="20" customHeight="1" spans="1:10">
      <c r="A2689" s="113">
        <v>2688</v>
      </c>
      <c r="B2689" s="114">
        <v>9787565808364</v>
      </c>
      <c r="C2689" s="115" t="s">
        <v>12515</v>
      </c>
      <c r="D2689" s="113">
        <v>69</v>
      </c>
      <c r="E2689" s="113" t="s">
        <v>4255</v>
      </c>
      <c r="F2689" s="113" t="s">
        <v>3635</v>
      </c>
      <c r="G2689" s="113" t="s">
        <v>1685</v>
      </c>
      <c r="H2689" s="114" t="s">
        <v>9684</v>
      </c>
      <c r="I2689" s="119"/>
      <c r="J2689" s="120">
        <f t="shared" si="41"/>
        <v>0</v>
      </c>
    </row>
    <row r="2690" s="109" customFormat="1" ht="20" customHeight="1" spans="1:10">
      <c r="A2690" s="113">
        <v>2689</v>
      </c>
      <c r="B2690" s="114">
        <v>9787565808340</v>
      </c>
      <c r="C2690" s="115" t="s">
        <v>12516</v>
      </c>
      <c r="D2690" s="113">
        <v>69</v>
      </c>
      <c r="E2690" s="113" t="s">
        <v>4255</v>
      </c>
      <c r="F2690" s="113" t="s">
        <v>3635</v>
      </c>
      <c r="G2690" s="113" t="s">
        <v>1685</v>
      </c>
      <c r="H2690" s="114" t="s">
        <v>9684</v>
      </c>
      <c r="I2690" s="119"/>
      <c r="J2690" s="120">
        <f t="shared" si="41"/>
        <v>0</v>
      </c>
    </row>
    <row r="2691" s="109" customFormat="1" ht="20" customHeight="1" spans="1:10">
      <c r="A2691" s="113">
        <v>2690</v>
      </c>
      <c r="B2691" s="114">
        <v>9787565808319</v>
      </c>
      <c r="C2691" s="115" t="s">
        <v>12517</v>
      </c>
      <c r="D2691" s="113">
        <v>69</v>
      </c>
      <c r="E2691" s="113" t="s">
        <v>4255</v>
      </c>
      <c r="F2691" s="113" t="s">
        <v>3635</v>
      </c>
      <c r="G2691" s="113" t="s">
        <v>1685</v>
      </c>
      <c r="H2691" s="114" t="s">
        <v>9684</v>
      </c>
      <c r="I2691" s="119"/>
      <c r="J2691" s="120">
        <f t="shared" ref="J2691:J2754" si="42">D2691*I2691</f>
        <v>0</v>
      </c>
    </row>
    <row r="2692" s="109" customFormat="1" ht="20" customHeight="1" spans="1:10">
      <c r="A2692" s="113">
        <v>2691</v>
      </c>
      <c r="B2692" s="114">
        <v>9787565808500</v>
      </c>
      <c r="C2692" s="115" t="s">
        <v>12518</v>
      </c>
      <c r="D2692" s="113">
        <v>69</v>
      </c>
      <c r="E2692" s="113" t="s">
        <v>4255</v>
      </c>
      <c r="F2692" s="113" t="s">
        <v>3635</v>
      </c>
      <c r="G2692" s="113" t="s">
        <v>87</v>
      </c>
      <c r="H2692" s="114" t="s">
        <v>9684</v>
      </c>
      <c r="I2692" s="119"/>
      <c r="J2692" s="120">
        <f t="shared" si="42"/>
        <v>0</v>
      </c>
    </row>
    <row r="2693" s="109" customFormat="1" ht="20" customHeight="1" spans="1:10">
      <c r="A2693" s="113">
        <v>2692</v>
      </c>
      <c r="B2693" s="114">
        <v>9787565808432</v>
      </c>
      <c r="C2693" s="115" t="s">
        <v>12519</v>
      </c>
      <c r="D2693" s="113">
        <v>69</v>
      </c>
      <c r="E2693" s="113" t="s">
        <v>4255</v>
      </c>
      <c r="F2693" s="113" t="s">
        <v>3635</v>
      </c>
      <c r="G2693" s="113" t="s">
        <v>1685</v>
      </c>
      <c r="H2693" s="114" t="s">
        <v>9684</v>
      </c>
      <c r="I2693" s="119"/>
      <c r="J2693" s="120">
        <f t="shared" si="42"/>
        <v>0</v>
      </c>
    </row>
    <row r="2694" s="109" customFormat="1" ht="20" customHeight="1" spans="1:10">
      <c r="A2694" s="113">
        <v>2693</v>
      </c>
      <c r="B2694" s="114">
        <v>9787221177810</v>
      </c>
      <c r="C2694" s="115" t="s">
        <v>12520</v>
      </c>
      <c r="D2694" s="113">
        <v>68</v>
      </c>
      <c r="E2694" s="113" t="s">
        <v>522</v>
      </c>
      <c r="F2694" s="113" t="s">
        <v>1716</v>
      </c>
      <c r="G2694" s="113" t="s">
        <v>1685</v>
      </c>
      <c r="H2694" s="114" t="s">
        <v>9684</v>
      </c>
      <c r="I2694" s="119"/>
      <c r="J2694" s="120">
        <f t="shared" si="42"/>
        <v>0</v>
      </c>
    </row>
    <row r="2695" s="109" customFormat="1" ht="20" customHeight="1" spans="1:10">
      <c r="A2695" s="113">
        <v>2694</v>
      </c>
      <c r="B2695" s="114">
        <v>9787565808401</v>
      </c>
      <c r="C2695" s="115" t="s">
        <v>12521</v>
      </c>
      <c r="D2695" s="113">
        <v>69</v>
      </c>
      <c r="E2695" s="113" t="s">
        <v>4255</v>
      </c>
      <c r="F2695" s="113" t="s">
        <v>3635</v>
      </c>
      <c r="G2695" s="113" t="s">
        <v>1685</v>
      </c>
      <c r="H2695" s="114" t="s">
        <v>9684</v>
      </c>
      <c r="I2695" s="119"/>
      <c r="J2695" s="120">
        <f t="shared" si="42"/>
        <v>0</v>
      </c>
    </row>
    <row r="2696" s="109" customFormat="1" ht="20" customHeight="1" spans="1:10">
      <c r="A2696" s="113">
        <v>2695</v>
      </c>
      <c r="B2696" s="114">
        <v>9787504384942</v>
      </c>
      <c r="C2696" s="115" t="s">
        <v>12522</v>
      </c>
      <c r="D2696" s="113">
        <v>68</v>
      </c>
      <c r="E2696" s="113" t="s">
        <v>5645</v>
      </c>
      <c r="F2696" s="113" t="s">
        <v>1499</v>
      </c>
      <c r="G2696" s="113" t="s">
        <v>1685</v>
      </c>
      <c r="H2696" s="114" t="s">
        <v>9684</v>
      </c>
      <c r="I2696" s="119"/>
      <c r="J2696" s="120">
        <f t="shared" si="42"/>
        <v>0</v>
      </c>
    </row>
    <row r="2697" s="109" customFormat="1" ht="20" customHeight="1" spans="1:10">
      <c r="A2697" s="113">
        <v>2696</v>
      </c>
      <c r="B2697" s="114">
        <v>9787565808005</v>
      </c>
      <c r="C2697" s="115" t="s">
        <v>12523</v>
      </c>
      <c r="D2697" s="113">
        <v>69</v>
      </c>
      <c r="E2697" s="113" t="s">
        <v>4255</v>
      </c>
      <c r="F2697" s="113" t="s">
        <v>3635</v>
      </c>
      <c r="G2697" s="113" t="s">
        <v>1685</v>
      </c>
      <c r="H2697" s="114" t="s">
        <v>9684</v>
      </c>
      <c r="I2697" s="119"/>
      <c r="J2697" s="120">
        <f t="shared" si="42"/>
        <v>0</v>
      </c>
    </row>
    <row r="2698" s="109" customFormat="1" ht="20" customHeight="1" spans="1:10">
      <c r="A2698" s="113">
        <v>2697</v>
      </c>
      <c r="B2698" s="114">
        <v>9787565808456</v>
      </c>
      <c r="C2698" s="115" t="s">
        <v>12524</v>
      </c>
      <c r="D2698" s="113">
        <v>69</v>
      </c>
      <c r="E2698" s="113" t="s">
        <v>4255</v>
      </c>
      <c r="F2698" s="113" t="s">
        <v>3635</v>
      </c>
      <c r="G2698" s="113" t="s">
        <v>1685</v>
      </c>
      <c r="H2698" s="114" t="s">
        <v>9684</v>
      </c>
      <c r="I2698" s="119"/>
      <c r="J2698" s="120">
        <f t="shared" si="42"/>
        <v>0</v>
      </c>
    </row>
    <row r="2699" s="109" customFormat="1" ht="20" customHeight="1" spans="1:10">
      <c r="A2699" s="113">
        <v>2698</v>
      </c>
      <c r="B2699" s="114">
        <v>9787565808494</v>
      </c>
      <c r="C2699" s="115" t="s">
        <v>12525</v>
      </c>
      <c r="D2699" s="113">
        <v>69</v>
      </c>
      <c r="E2699" s="113" t="s">
        <v>4255</v>
      </c>
      <c r="F2699" s="113" t="s">
        <v>3635</v>
      </c>
      <c r="G2699" s="113" t="s">
        <v>1685</v>
      </c>
      <c r="H2699" s="114" t="s">
        <v>9684</v>
      </c>
      <c r="I2699" s="119"/>
      <c r="J2699" s="120">
        <f t="shared" si="42"/>
        <v>0</v>
      </c>
    </row>
    <row r="2700" s="109" customFormat="1" ht="20" customHeight="1" spans="1:10">
      <c r="A2700" s="113">
        <v>2699</v>
      </c>
      <c r="B2700" s="114">
        <v>9787565808463</v>
      </c>
      <c r="C2700" s="115" t="s">
        <v>12526</v>
      </c>
      <c r="D2700" s="113">
        <v>69</v>
      </c>
      <c r="E2700" s="113" t="s">
        <v>4255</v>
      </c>
      <c r="F2700" s="113" t="s">
        <v>3635</v>
      </c>
      <c r="G2700" s="113" t="s">
        <v>1685</v>
      </c>
      <c r="H2700" s="114" t="s">
        <v>9684</v>
      </c>
      <c r="I2700" s="119"/>
      <c r="J2700" s="120">
        <f t="shared" si="42"/>
        <v>0</v>
      </c>
    </row>
    <row r="2701" s="109" customFormat="1" ht="20" customHeight="1" spans="1:10">
      <c r="A2701" s="113">
        <v>2700</v>
      </c>
      <c r="B2701" s="114">
        <v>9787565808371</v>
      </c>
      <c r="C2701" s="115" t="s">
        <v>12527</v>
      </c>
      <c r="D2701" s="113">
        <v>69</v>
      </c>
      <c r="E2701" s="113" t="s">
        <v>4255</v>
      </c>
      <c r="F2701" s="113" t="s">
        <v>3635</v>
      </c>
      <c r="G2701" s="113" t="s">
        <v>1685</v>
      </c>
      <c r="H2701" s="114" t="s">
        <v>9684</v>
      </c>
      <c r="I2701" s="119"/>
      <c r="J2701" s="120">
        <f t="shared" si="42"/>
        <v>0</v>
      </c>
    </row>
    <row r="2702" s="109" customFormat="1" ht="20" customHeight="1" spans="1:10">
      <c r="A2702" s="113">
        <v>2701</v>
      </c>
      <c r="B2702" s="114">
        <v>9787565808470</v>
      </c>
      <c r="C2702" s="115" t="s">
        <v>12528</v>
      </c>
      <c r="D2702" s="113">
        <v>69</v>
      </c>
      <c r="E2702" s="113" t="s">
        <v>4255</v>
      </c>
      <c r="F2702" s="113" t="s">
        <v>3635</v>
      </c>
      <c r="G2702" s="113" t="s">
        <v>1685</v>
      </c>
      <c r="H2702" s="114" t="s">
        <v>9684</v>
      </c>
      <c r="I2702" s="119"/>
      <c r="J2702" s="120">
        <f t="shared" si="42"/>
        <v>0</v>
      </c>
    </row>
    <row r="2703" s="109" customFormat="1" ht="20" customHeight="1" spans="1:10">
      <c r="A2703" s="113">
        <v>2702</v>
      </c>
      <c r="B2703" s="114">
        <v>9787218157740</v>
      </c>
      <c r="C2703" s="115" t="s">
        <v>12529</v>
      </c>
      <c r="D2703" s="113">
        <v>58</v>
      </c>
      <c r="E2703" s="113" t="s">
        <v>5543</v>
      </c>
      <c r="F2703" s="113" t="s">
        <v>2075</v>
      </c>
      <c r="G2703" s="113" t="s">
        <v>87</v>
      </c>
      <c r="H2703" s="114" t="s">
        <v>9684</v>
      </c>
      <c r="I2703" s="119"/>
      <c r="J2703" s="120">
        <f t="shared" si="42"/>
        <v>0</v>
      </c>
    </row>
    <row r="2704" s="109" customFormat="1" ht="20" customHeight="1" spans="1:10">
      <c r="A2704" s="113">
        <v>2703</v>
      </c>
      <c r="B2704" s="114">
        <v>9787564542405</v>
      </c>
      <c r="C2704" s="115" t="s">
        <v>12530</v>
      </c>
      <c r="D2704" s="113">
        <v>58</v>
      </c>
      <c r="E2704" s="113" t="s">
        <v>5240</v>
      </c>
      <c r="F2704" s="113" t="s">
        <v>1108</v>
      </c>
      <c r="G2704" s="113" t="s">
        <v>1200</v>
      </c>
      <c r="H2704" s="114" t="s">
        <v>9684</v>
      </c>
      <c r="I2704" s="119"/>
      <c r="J2704" s="120">
        <f t="shared" si="42"/>
        <v>0</v>
      </c>
    </row>
    <row r="2705" s="109" customFormat="1" ht="20" customHeight="1" spans="1:10">
      <c r="A2705" s="113">
        <v>2704</v>
      </c>
      <c r="B2705" s="114">
        <v>9787564542429</v>
      </c>
      <c r="C2705" s="115" t="s">
        <v>12531</v>
      </c>
      <c r="D2705" s="113">
        <v>58</v>
      </c>
      <c r="E2705" s="113" t="s">
        <v>5240</v>
      </c>
      <c r="F2705" s="113" t="s">
        <v>1108</v>
      </c>
      <c r="G2705" s="113" t="s">
        <v>1200</v>
      </c>
      <c r="H2705" s="114" t="s">
        <v>9684</v>
      </c>
      <c r="I2705" s="119"/>
      <c r="J2705" s="120">
        <f t="shared" si="42"/>
        <v>0</v>
      </c>
    </row>
    <row r="2706" s="109" customFormat="1" ht="20" customHeight="1" spans="1:10">
      <c r="A2706" s="113">
        <v>2705</v>
      </c>
      <c r="B2706" s="114">
        <v>9787518027286</v>
      </c>
      <c r="C2706" s="115" t="s">
        <v>12532</v>
      </c>
      <c r="D2706" s="113">
        <v>59.8</v>
      </c>
      <c r="E2706" s="113" t="s">
        <v>2010</v>
      </c>
      <c r="F2706" s="113" t="s">
        <v>10750</v>
      </c>
      <c r="G2706" s="113" t="s">
        <v>1200</v>
      </c>
      <c r="H2706" s="114" t="s">
        <v>9684</v>
      </c>
      <c r="I2706" s="119"/>
      <c r="J2706" s="120">
        <f t="shared" si="42"/>
        <v>0</v>
      </c>
    </row>
    <row r="2707" s="109" customFormat="1" ht="20" customHeight="1" spans="1:10">
      <c r="A2707" s="113">
        <v>2706</v>
      </c>
      <c r="B2707" s="114">
        <v>9787513931748</v>
      </c>
      <c r="C2707" s="115" t="s">
        <v>12533</v>
      </c>
      <c r="D2707" s="113">
        <v>39.8</v>
      </c>
      <c r="E2707" s="113" t="s">
        <v>640</v>
      </c>
      <c r="F2707" s="113" t="s">
        <v>1084</v>
      </c>
      <c r="G2707" s="113" t="s">
        <v>1200</v>
      </c>
      <c r="H2707" s="114" t="s">
        <v>9684</v>
      </c>
      <c r="I2707" s="119"/>
      <c r="J2707" s="120">
        <f t="shared" si="42"/>
        <v>0</v>
      </c>
    </row>
    <row r="2708" s="109" customFormat="1" ht="20" customHeight="1" spans="1:10">
      <c r="A2708" s="113">
        <v>2707</v>
      </c>
      <c r="B2708" s="114">
        <v>9787510012488</v>
      </c>
      <c r="C2708" s="115" t="s">
        <v>12534</v>
      </c>
      <c r="D2708" s="113">
        <v>48</v>
      </c>
      <c r="E2708" s="113" t="s">
        <v>126</v>
      </c>
      <c r="F2708" s="113" t="s">
        <v>4485</v>
      </c>
      <c r="G2708" s="113" t="s">
        <v>1200</v>
      </c>
      <c r="H2708" s="114" t="s">
        <v>9684</v>
      </c>
      <c r="I2708" s="119"/>
      <c r="J2708" s="120">
        <f t="shared" si="42"/>
        <v>0</v>
      </c>
    </row>
    <row r="2709" s="109" customFormat="1" ht="20" customHeight="1" spans="1:10">
      <c r="A2709" s="113">
        <v>2708</v>
      </c>
      <c r="B2709" s="114">
        <v>9787518006946</v>
      </c>
      <c r="C2709" s="115" t="s">
        <v>12535</v>
      </c>
      <c r="D2709" s="113">
        <v>42</v>
      </c>
      <c r="E2709" s="113" t="s">
        <v>2010</v>
      </c>
      <c r="F2709" s="113" t="s">
        <v>1078</v>
      </c>
      <c r="G2709" s="113" t="s">
        <v>1200</v>
      </c>
      <c r="H2709" s="114" t="s">
        <v>9684</v>
      </c>
      <c r="I2709" s="119"/>
      <c r="J2709" s="120">
        <f t="shared" si="42"/>
        <v>0</v>
      </c>
    </row>
    <row r="2710" s="109" customFormat="1" ht="20" customHeight="1" spans="1:10">
      <c r="A2710" s="113">
        <v>2709</v>
      </c>
      <c r="B2710" s="114">
        <v>9787507555004</v>
      </c>
      <c r="C2710" s="115" t="s">
        <v>12536</v>
      </c>
      <c r="D2710" s="113">
        <v>58</v>
      </c>
      <c r="E2710" s="113" t="s">
        <v>5539</v>
      </c>
      <c r="F2710" s="113" t="s">
        <v>4962</v>
      </c>
      <c r="G2710" s="113" t="s">
        <v>1200</v>
      </c>
      <c r="H2710" s="114" t="s">
        <v>9684</v>
      </c>
      <c r="I2710" s="119"/>
      <c r="J2710" s="120">
        <f t="shared" si="42"/>
        <v>0</v>
      </c>
    </row>
    <row r="2711" s="109" customFormat="1" ht="20" customHeight="1" spans="1:10">
      <c r="A2711" s="113">
        <v>2710</v>
      </c>
      <c r="B2711" s="114">
        <v>9787307201613</v>
      </c>
      <c r="C2711" s="115" t="s">
        <v>12537</v>
      </c>
      <c r="D2711" s="113">
        <v>48</v>
      </c>
      <c r="E2711" s="113" t="s">
        <v>4551</v>
      </c>
      <c r="F2711" s="113" t="s">
        <v>86</v>
      </c>
      <c r="G2711" s="113" t="s">
        <v>1200</v>
      </c>
      <c r="H2711" s="114" t="s">
        <v>9684</v>
      </c>
      <c r="I2711" s="119"/>
      <c r="J2711" s="120">
        <f t="shared" si="42"/>
        <v>0</v>
      </c>
    </row>
    <row r="2712" s="109" customFormat="1" ht="20" customHeight="1" spans="1:10">
      <c r="A2712" s="113">
        <v>2711</v>
      </c>
      <c r="B2712" s="114">
        <v>9787564530785</v>
      </c>
      <c r="C2712" s="115" t="s">
        <v>12538</v>
      </c>
      <c r="D2712" s="113">
        <v>49.8</v>
      </c>
      <c r="E2712" s="113" t="s">
        <v>10327</v>
      </c>
      <c r="F2712" s="113" t="s">
        <v>6535</v>
      </c>
      <c r="G2712" s="113" t="s">
        <v>1200</v>
      </c>
      <c r="H2712" s="114" t="s">
        <v>9684</v>
      </c>
      <c r="I2712" s="119"/>
      <c r="J2712" s="120">
        <f t="shared" si="42"/>
        <v>0</v>
      </c>
    </row>
    <row r="2713" s="109" customFormat="1" ht="20" customHeight="1" spans="1:10">
      <c r="A2713" s="113">
        <v>2712</v>
      </c>
      <c r="B2713" s="114">
        <v>9787564530792</v>
      </c>
      <c r="C2713" s="115" t="s">
        <v>12539</v>
      </c>
      <c r="D2713" s="113">
        <v>49.8</v>
      </c>
      <c r="E2713" s="113" t="s">
        <v>10327</v>
      </c>
      <c r="F2713" s="113" t="s">
        <v>6535</v>
      </c>
      <c r="G2713" s="113" t="s">
        <v>1200</v>
      </c>
      <c r="H2713" s="114" t="s">
        <v>9684</v>
      </c>
      <c r="I2713" s="119"/>
      <c r="J2713" s="120">
        <f t="shared" si="42"/>
        <v>0</v>
      </c>
    </row>
    <row r="2714" s="109" customFormat="1" ht="20" customHeight="1" spans="1:10">
      <c r="A2714" s="113">
        <v>2713</v>
      </c>
      <c r="B2714" s="114">
        <v>9787564530808</v>
      </c>
      <c r="C2714" s="115" t="s">
        <v>12540</v>
      </c>
      <c r="D2714" s="113">
        <v>49.8</v>
      </c>
      <c r="E2714" s="113" t="s">
        <v>10327</v>
      </c>
      <c r="F2714" s="113" t="s">
        <v>6535</v>
      </c>
      <c r="G2714" s="113" t="s">
        <v>1200</v>
      </c>
      <c r="H2714" s="114" t="s">
        <v>9684</v>
      </c>
      <c r="I2714" s="119"/>
      <c r="J2714" s="120">
        <f t="shared" si="42"/>
        <v>0</v>
      </c>
    </row>
    <row r="2715" s="109" customFormat="1" ht="20" customHeight="1" spans="1:10">
      <c r="A2715" s="113">
        <v>2714</v>
      </c>
      <c r="B2715" s="114">
        <v>9787564530815</v>
      </c>
      <c r="C2715" s="115" t="s">
        <v>12541</v>
      </c>
      <c r="D2715" s="113">
        <v>49.8</v>
      </c>
      <c r="E2715" s="113" t="s">
        <v>10327</v>
      </c>
      <c r="F2715" s="113" t="s">
        <v>6535</v>
      </c>
      <c r="G2715" s="113" t="s">
        <v>1200</v>
      </c>
      <c r="H2715" s="114" t="s">
        <v>9684</v>
      </c>
      <c r="I2715" s="119"/>
      <c r="J2715" s="120">
        <f t="shared" si="42"/>
        <v>0</v>
      </c>
    </row>
    <row r="2716" s="109" customFormat="1" ht="20" customHeight="1" spans="1:10">
      <c r="A2716" s="113">
        <v>2715</v>
      </c>
      <c r="B2716" s="114">
        <v>9787564530822</v>
      </c>
      <c r="C2716" s="115" t="s">
        <v>12542</v>
      </c>
      <c r="D2716" s="113">
        <v>49.8</v>
      </c>
      <c r="E2716" s="113" t="s">
        <v>10327</v>
      </c>
      <c r="F2716" s="113" t="s">
        <v>6535</v>
      </c>
      <c r="G2716" s="113" t="s">
        <v>1200</v>
      </c>
      <c r="H2716" s="114" t="s">
        <v>9684</v>
      </c>
      <c r="I2716" s="119"/>
      <c r="J2716" s="120">
        <f t="shared" si="42"/>
        <v>0</v>
      </c>
    </row>
    <row r="2717" s="109" customFormat="1" ht="20" customHeight="1" spans="1:10">
      <c r="A2717" s="113">
        <v>2716</v>
      </c>
      <c r="B2717" s="114">
        <v>9787564530839</v>
      </c>
      <c r="C2717" s="115" t="s">
        <v>12543</v>
      </c>
      <c r="D2717" s="113">
        <v>49.8</v>
      </c>
      <c r="E2717" s="113" t="s">
        <v>10327</v>
      </c>
      <c r="F2717" s="113" t="s">
        <v>6535</v>
      </c>
      <c r="G2717" s="113" t="s">
        <v>1200</v>
      </c>
      <c r="H2717" s="114" t="s">
        <v>9684</v>
      </c>
      <c r="I2717" s="119"/>
      <c r="J2717" s="120">
        <f t="shared" si="42"/>
        <v>0</v>
      </c>
    </row>
    <row r="2718" s="109" customFormat="1" ht="20" customHeight="1" spans="1:10">
      <c r="A2718" s="113">
        <v>2717</v>
      </c>
      <c r="B2718" s="114">
        <v>9787564530846</v>
      </c>
      <c r="C2718" s="115" t="s">
        <v>12544</v>
      </c>
      <c r="D2718" s="113">
        <v>49.8</v>
      </c>
      <c r="E2718" s="113" t="s">
        <v>10327</v>
      </c>
      <c r="F2718" s="113" t="s">
        <v>6535</v>
      </c>
      <c r="G2718" s="113" t="s">
        <v>1302</v>
      </c>
      <c r="H2718" s="114" t="s">
        <v>9684</v>
      </c>
      <c r="I2718" s="119"/>
      <c r="J2718" s="120">
        <f t="shared" si="42"/>
        <v>0</v>
      </c>
    </row>
    <row r="2719" s="109" customFormat="1" ht="20" customHeight="1" spans="1:10">
      <c r="A2719" s="113">
        <v>2718</v>
      </c>
      <c r="B2719" s="114">
        <v>9787564530853</v>
      </c>
      <c r="C2719" s="115" t="s">
        <v>12545</v>
      </c>
      <c r="D2719" s="113">
        <v>49.8</v>
      </c>
      <c r="E2719" s="113" t="s">
        <v>10327</v>
      </c>
      <c r="F2719" s="113" t="s">
        <v>6535</v>
      </c>
      <c r="G2719" s="113" t="s">
        <v>1200</v>
      </c>
      <c r="H2719" s="114" t="s">
        <v>9684</v>
      </c>
      <c r="I2719" s="119"/>
      <c r="J2719" s="120">
        <f t="shared" si="42"/>
        <v>0</v>
      </c>
    </row>
    <row r="2720" s="109" customFormat="1" ht="20" customHeight="1" spans="1:10">
      <c r="A2720" s="113">
        <v>2719</v>
      </c>
      <c r="B2720" s="114">
        <v>9787564530860</v>
      </c>
      <c r="C2720" s="115" t="s">
        <v>12546</v>
      </c>
      <c r="D2720" s="113">
        <v>49.8</v>
      </c>
      <c r="E2720" s="113" t="s">
        <v>10327</v>
      </c>
      <c r="F2720" s="113" t="s">
        <v>6535</v>
      </c>
      <c r="G2720" s="113" t="s">
        <v>1200</v>
      </c>
      <c r="H2720" s="114" t="s">
        <v>9684</v>
      </c>
      <c r="I2720" s="119"/>
      <c r="J2720" s="120">
        <f t="shared" si="42"/>
        <v>0</v>
      </c>
    </row>
    <row r="2721" s="109" customFormat="1" ht="20" customHeight="1" spans="1:10">
      <c r="A2721" s="113">
        <v>2720</v>
      </c>
      <c r="B2721" s="114">
        <v>9787564530761</v>
      </c>
      <c r="C2721" s="115" t="s">
        <v>12547</v>
      </c>
      <c r="D2721" s="113">
        <v>49.8</v>
      </c>
      <c r="E2721" s="113" t="s">
        <v>10327</v>
      </c>
      <c r="F2721" s="113" t="s">
        <v>6535</v>
      </c>
      <c r="G2721" s="113" t="s">
        <v>1200</v>
      </c>
      <c r="H2721" s="114" t="s">
        <v>9684</v>
      </c>
      <c r="I2721" s="119"/>
      <c r="J2721" s="120">
        <f t="shared" si="42"/>
        <v>0</v>
      </c>
    </row>
    <row r="2722" s="109" customFormat="1" ht="20" customHeight="1" spans="1:10">
      <c r="A2722" s="113">
        <v>2721</v>
      </c>
      <c r="B2722" s="114">
        <v>9787506873925</v>
      </c>
      <c r="C2722" s="115" t="s">
        <v>12548</v>
      </c>
      <c r="D2722" s="113">
        <v>49.8</v>
      </c>
      <c r="E2722" s="113" t="s">
        <v>12549</v>
      </c>
      <c r="F2722" s="113" t="s">
        <v>6535</v>
      </c>
      <c r="G2722" s="113" t="s">
        <v>1193</v>
      </c>
      <c r="H2722" s="114" t="s">
        <v>9684</v>
      </c>
      <c r="I2722" s="119"/>
      <c r="J2722" s="120">
        <f t="shared" si="42"/>
        <v>0</v>
      </c>
    </row>
    <row r="2723" s="109" customFormat="1" ht="20" customHeight="1" spans="1:10">
      <c r="A2723" s="113">
        <v>2722</v>
      </c>
      <c r="B2723" s="114">
        <v>9787506873895</v>
      </c>
      <c r="C2723" s="115" t="s">
        <v>12550</v>
      </c>
      <c r="D2723" s="113">
        <v>49.8</v>
      </c>
      <c r="E2723" s="113" t="s">
        <v>12549</v>
      </c>
      <c r="F2723" s="113" t="s">
        <v>6535</v>
      </c>
      <c r="G2723" s="113" t="s">
        <v>1200</v>
      </c>
      <c r="H2723" s="114" t="s">
        <v>9684</v>
      </c>
      <c r="I2723" s="119"/>
      <c r="J2723" s="120">
        <f t="shared" si="42"/>
        <v>0</v>
      </c>
    </row>
    <row r="2724" s="109" customFormat="1" ht="20" customHeight="1" spans="1:10">
      <c r="A2724" s="113">
        <v>2723</v>
      </c>
      <c r="B2724" s="114">
        <v>9787506873932</v>
      </c>
      <c r="C2724" s="115" t="s">
        <v>12551</v>
      </c>
      <c r="D2724" s="113">
        <v>49.8</v>
      </c>
      <c r="E2724" s="113" t="s">
        <v>12549</v>
      </c>
      <c r="F2724" s="113" t="s">
        <v>6535</v>
      </c>
      <c r="G2724" s="113" t="s">
        <v>1193</v>
      </c>
      <c r="H2724" s="114" t="s">
        <v>9684</v>
      </c>
      <c r="I2724" s="119"/>
      <c r="J2724" s="120">
        <f t="shared" si="42"/>
        <v>0</v>
      </c>
    </row>
    <row r="2725" s="109" customFormat="1" ht="20" customHeight="1" spans="1:10">
      <c r="A2725" s="113">
        <v>2724</v>
      </c>
      <c r="B2725" s="114">
        <v>9787506873918</v>
      </c>
      <c r="C2725" s="115" t="s">
        <v>12552</v>
      </c>
      <c r="D2725" s="113">
        <v>49.8</v>
      </c>
      <c r="E2725" s="113" t="s">
        <v>12549</v>
      </c>
      <c r="F2725" s="113" t="s">
        <v>6535</v>
      </c>
      <c r="G2725" s="113" t="s">
        <v>1193</v>
      </c>
      <c r="H2725" s="114" t="s">
        <v>9684</v>
      </c>
      <c r="I2725" s="119"/>
      <c r="J2725" s="120">
        <f t="shared" si="42"/>
        <v>0</v>
      </c>
    </row>
    <row r="2726" s="109" customFormat="1" ht="20" customHeight="1" spans="1:10">
      <c r="A2726" s="113">
        <v>2725</v>
      </c>
      <c r="B2726" s="114">
        <v>9787515824758</v>
      </c>
      <c r="C2726" s="115" t="s">
        <v>12553</v>
      </c>
      <c r="D2726" s="113">
        <v>45</v>
      </c>
      <c r="E2726" s="113" t="s">
        <v>4240</v>
      </c>
      <c r="F2726" s="113" t="s">
        <v>1182</v>
      </c>
      <c r="G2726" s="113" t="s">
        <v>1200</v>
      </c>
      <c r="H2726" s="114" t="s">
        <v>9684</v>
      </c>
      <c r="I2726" s="119"/>
      <c r="J2726" s="120">
        <f t="shared" si="42"/>
        <v>0</v>
      </c>
    </row>
    <row r="2727" s="109" customFormat="1" ht="20" customHeight="1" spans="1:10">
      <c r="A2727" s="113">
        <v>2726</v>
      </c>
      <c r="B2727" s="114">
        <v>9787570123575</v>
      </c>
      <c r="C2727" s="115" t="s">
        <v>12554</v>
      </c>
      <c r="D2727" s="113">
        <v>39.8</v>
      </c>
      <c r="E2727" s="113" t="s">
        <v>128</v>
      </c>
      <c r="F2727" s="113" t="s">
        <v>9960</v>
      </c>
      <c r="G2727" s="113" t="s">
        <v>1200</v>
      </c>
      <c r="H2727" s="114" t="s">
        <v>9684</v>
      </c>
      <c r="I2727" s="119"/>
      <c r="J2727" s="120">
        <f t="shared" si="42"/>
        <v>0</v>
      </c>
    </row>
    <row r="2728" s="109" customFormat="1" ht="20" customHeight="1" spans="1:10">
      <c r="A2728" s="113">
        <v>2727</v>
      </c>
      <c r="B2728" s="114">
        <v>9787564559151</v>
      </c>
      <c r="C2728" s="115" t="s">
        <v>12555</v>
      </c>
      <c r="D2728" s="113">
        <v>58</v>
      </c>
      <c r="E2728" s="113" t="s">
        <v>10327</v>
      </c>
      <c r="F2728" s="113" t="s">
        <v>6535</v>
      </c>
      <c r="G2728" s="113" t="s">
        <v>1200</v>
      </c>
      <c r="H2728" s="114" t="s">
        <v>9684</v>
      </c>
      <c r="I2728" s="119"/>
      <c r="J2728" s="120">
        <f t="shared" si="42"/>
        <v>0</v>
      </c>
    </row>
    <row r="2729" s="109" customFormat="1" ht="20" customHeight="1" spans="1:10">
      <c r="A2729" s="113">
        <v>2728</v>
      </c>
      <c r="B2729" s="114">
        <v>9787564559168</v>
      </c>
      <c r="C2729" s="115" t="s">
        <v>12556</v>
      </c>
      <c r="D2729" s="113">
        <v>58</v>
      </c>
      <c r="E2729" s="113" t="s">
        <v>10327</v>
      </c>
      <c r="F2729" s="113" t="s">
        <v>6535</v>
      </c>
      <c r="G2729" s="113" t="s">
        <v>1200</v>
      </c>
      <c r="H2729" s="114" t="s">
        <v>9684</v>
      </c>
      <c r="I2729" s="119"/>
      <c r="J2729" s="120">
        <f t="shared" si="42"/>
        <v>0</v>
      </c>
    </row>
    <row r="2730" s="109" customFormat="1" ht="20" customHeight="1" spans="1:10">
      <c r="A2730" s="113">
        <v>2729</v>
      </c>
      <c r="B2730" s="114">
        <v>9787564559175</v>
      </c>
      <c r="C2730" s="115" t="s">
        <v>12557</v>
      </c>
      <c r="D2730" s="113">
        <v>58</v>
      </c>
      <c r="E2730" s="113" t="s">
        <v>10327</v>
      </c>
      <c r="F2730" s="113" t="s">
        <v>6535</v>
      </c>
      <c r="G2730" s="113" t="s">
        <v>1200</v>
      </c>
      <c r="H2730" s="114" t="s">
        <v>9684</v>
      </c>
      <c r="I2730" s="119"/>
      <c r="J2730" s="120">
        <f t="shared" si="42"/>
        <v>0</v>
      </c>
    </row>
    <row r="2731" s="109" customFormat="1" ht="20" customHeight="1" spans="1:10">
      <c r="A2731" s="113">
        <v>2730</v>
      </c>
      <c r="B2731" s="114">
        <v>9787564559182</v>
      </c>
      <c r="C2731" s="115" t="s">
        <v>12558</v>
      </c>
      <c r="D2731" s="113">
        <v>58</v>
      </c>
      <c r="E2731" s="113" t="s">
        <v>10327</v>
      </c>
      <c r="F2731" s="113" t="s">
        <v>6535</v>
      </c>
      <c r="G2731" s="113" t="s">
        <v>1200</v>
      </c>
      <c r="H2731" s="114" t="s">
        <v>9684</v>
      </c>
      <c r="I2731" s="119"/>
      <c r="J2731" s="120">
        <f t="shared" si="42"/>
        <v>0</v>
      </c>
    </row>
    <row r="2732" s="109" customFormat="1" ht="20" customHeight="1" spans="1:10">
      <c r="A2732" s="113">
        <v>2731</v>
      </c>
      <c r="B2732" s="114">
        <v>9787564559199</v>
      </c>
      <c r="C2732" s="115" t="s">
        <v>12559</v>
      </c>
      <c r="D2732" s="113">
        <v>58</v>
      </c>
      <c r="E2732" s="113" t="s">
        <v>10327</v>
      </c>
      <c r="F2732" s="113" t="s">
        <v>6535</v>
      </c>
      <c r="G2732" s="113" t="s">
        <v>1200</v>
      </c>
      <c r="H2732" s="114" t="s">
        <v>9684</v>
      </c>
      <c r="I2732" s="119"/>
      <c r="J2732" s="120">
        <f t="shared" si="42"/>
        <v>0</v>
      </c>
    </row>
    <row r="2733" s="109" customFormat="1" ht="20" customHeight="1" spans="1:10">
      <c r="A2733" s="113">
        <v>2732</v>
      </c>
      <c r="B2733" s="114">
        <v>9787564559205</v>
      </c>
      <c r="C2733" s="115" t="s">
        <v>12560</v>
      </c>
      <c r="D2733" s="113">
        <v>58</v>
      </c>
      <c r="E2733" s="113" t="s">
        <v>10327</v>
      </c>
      <c r="F2733" s="113" t="s">
        <v>6535</v>
      </c>
      <c r="G2733" s="113" t="s">
        <v>1200</v>
      </c>
      <c r="H2733" s="114" t="s">
        <v>9684</v>
      </c>
      <c r="I2733" s="119"/>
      <c r="J2733" s="120">
        <f t="shared" si="42"/>
        <v>0</v>
      </c>
    </row>
    <row r="2734" s="109" customFormat="1" ht="20" customHeight="1" spans="1:10">
      <c r="A2734" s="113">
        <v>2733</v>
      </c>
      <c r="B2734" s="114">
        <v>9787564559212</v>
      </c>
      <c r="C2734" s="115" t="s">
        <v>12561</v>
      </c>
      <c r="D2734" s="113">
        <v>58</v>
      </c>
      <c r="E2734" s="113" t="s">
        <v>10327</v>
      </c>
      <c r="F2734" s="113" t="s">
        <v>6535</v>
      </c>
      <c r="G2734" s="113" t="s">
        <v>1200</v>
      </c>
      <c r="H2734" s="114" t="s">
        <v>9684</v>
      </c>
      <c r="I2734" s="119"/>
      <c r="J2734" s="120">
        <f t="shared" si="42"/>
        <v>0</v>
      </c>
    </row>
    <row r="2735" s="109" customFormat="1" ht="20" customHeight="1" spans="1:10">
      <c r="A2735" s="113">
        <v>2734</v>
      </c>
      <c r="B2735" s="114">
        <v>9787564559229</v>
      </c>
      <c r="C2735" s="115" t="s">
        <v>12562</v>
      </c>
      <c r="D2735" s="113">
        <v>58</v>
      </c>
      <c r="E2735" s="113" t="s">
        <v>10327</v>
      </c>
      <c r="F2735" s="113" t="s">
        <v>6535</v>
      </c>
      <c r="G2735" s="113" t="s">
        <v>1200</v>
      </c>
      <c r="H2735" s="114" t="s">
        <v>9684</v>
      </c>
      <c r="I2735" s="119"/>
      <c r="J2735" s="120">
        <f t="shared" si="42"/>
        <v>0</v>
      </c>
    </row>
    <row r="2736" s="109" customFormat="1" ht="20" customHeight="1" spans="1:10">
      <c r="A2736" s="113">
        <v>2735</v>
      </c>
      <c r="B2736" s="114">
        <v>9787564559236</v>
      </c>
      <c r="C2736" s="115" t="s">
        <v>12563</v>
      </c>
      <c r="D2736" s="113">
        <v>58</v>
      </c>
      <c r="E2736" s="113" t="s">
        <v>10327</v>
      </c>
      <c r="F2736" s="113" t="s">
        <v>6535</v>
      </c>
      <c r="G2736" s="113" t="s">
        <v>1200</v>
      </c>
      <c r="H2736" s="114" t="s">
        <v>9684</v>
      </c>
      <c r="I2736" s="119"/>
      <c r="J2736" s="120">
        <f t="shared" si="42"/>
        <v>0</v>
      </c>
    </row>
    <row r="2737" s="109" customFormat="1" ht="20" customHeight="1" spans="1:10">
      <c r="A2737" s="113">
        <v>2736</v>
      </c>
      <c r="B2737" s="114">
        <v>9787564559243</v>
      </c>
      <c r="C2737" s="115" t="s">
        <v>12564</v>
      </c>
      <c r="D2737" s="113">
        <v>58</v>
      </c>
      <c r="E2737" s="113" t="s">
        <v>10327</v>
      </c>
      <c r="F2737" s="113" t="s">
        <v>6535</v>
      </c>
      <c r="G2737" s="113" t="s">
        <v>1200</v>
      </c>
      <c r="H2737" s="114" t="s">
        <v>9684</v>
      </c>
      <c r="I2737" s="119"/>
      <c r="J2737" s="120">
        <f t="shared" si="42"/>
        <v>0</v>
      </c>
    </row>
    <row r="2738" s="109" customFormat="1" ht="20" customHeight="1" spans="1:10">
      <c r="A2738" s="113">
        <v>2737</v>
      </c>
      <c r="B2738" s="114">
        <v>9787218154718</v>
      </c>
      <c r="C2738" s="115" t="s">
        <v>12565</v>
      </c>
      <c r="D2738" s="113">
        <v>58</v>
      </c>
      <c r="E2738" s="113" t="s">
        <v>5543</v>
      </c>
      <c r="F2738" s="113" t="s">
        <v>2075</v>
      </c>
      <c r="G2738" s="113" t="s">
        <v>1200</v>
      </c>
      <c r="H2738" s="114" t="s">
        <v>9684</v>
      </c>
      <c r="I2738" s="119"/>
      <c r="J2738" s="120">
        <f t="shared" si="42"/>
        <v>0</v>
      </c>
    </row>
    <row r="2739" s="109" customFormat="1" ht="20" customHeight="1" spans="1:10">
      <c r="A2739" s="113">
        <v>2738</v>
      </c>
      <c r="B2739" s="114">
        <v>9787502051457</v>
      </c>
      <c r="C2739" s="115" t="s">
        <v>12566</v>
      </c>
      <c r="D2739" s="113">
        <v>39.8</v>
      </c>
      <c r="E2739" s="113" t="s">
        <v>266</v>
      </c>
      <c r="F2739" s="113" t="s">
        <v>4231</v>
      </c>
      <c r="G2739" s="113" t="s">
        <v>1200</v>
      </c>
      <c r="H2739" s="114" t="s">
        <v>9684</v>
      </c>
      <c r="I2739" s="119"/>
      <c r="J2739" s="120">
        <f t="shared" si="42"/>
        <v>0</v>
      </c>
    </row>
    <row r="2740" s="109" customFormat="1" ht="20" customHeight="1" spans="1:10">
      <c r="A2740" s="113">
        <v>2739</v>
      </c>
      <c r="B2740" s="114">
        <v>9787570120048</v>
      </c>
      <c r="C2740" s="115" t="s">
        <v>12567</v>
      </c>
      <c r="D2740" s="113">
        <v>59.8</v>
      </c>
      <c r="E2740" s="113" t="s">
        <v>128</v>
      </c>
      <c r="F2740" s="113" t="s">
        <v>3720</v>
      </c>
      <c r="G2740" s="113" t="s">
        <v>1200</v>
      </c>
      <c r="H2740" s="114" t="s">
        <v>9684</v>
      </c>
      <c r="I2740" s="119"/>
      <c r="J2740" s="120">
        <f t="shared" si="42"/>
        <v>0</v>
      </c>
    </row>
    <row r="2741" s="109" customFormat="1" ht="20" customHeight="1" spans="1:10">
      <c r="A2741" s="113">
        <v>2740</v>
      </c>
      <c r="B2741" s="114">
        <v>9787547033845</v>
      </c>
      <c r="C2741" s="115" t="s">
        <v>12568</v>
      </c>
      <c r="D2741" s="113">
        <v>68</v>
      </c>
      <c r="E2741" s="113" t="s">
        <v>5556</v>
      </c>
      <c r="F2741" s="113" t="s">
        <v>1105</v>
      </c>
      <c r="G2741" s="113" t="s">
        <v>1200</v>
      </c>
      <c r="H2741" s="114" t="s">
        <v>9684</v>
      </c>
      <c r="I2741" s="119"/>
      <c r="J2741" s="120">
        <f t="shared" si="42"/>
        <v>0</v>
      </c>
    </row>
    <row r="2742" s="109" customFormat="1" ht="20" customHeight="1" spans="1:10">
      <c r="A2742" s="113">
        <v>2741</v>
      </c>
      <c r="B2742" s="114">
        <v>9787218139999</v>
      </c>
      <c r="C2742" s="115" t="s">
        <v>12569</v>
      </c>
      <c r="D2742" s="113">
        <v>40</v>
      </c>
      <c r="E2742" s="113" t="s">
        <v>5543</v>
      </c>
      <c r="F2742" s="113" t="s">
        <v>2075</v>
      </c>
      <c r="G2742" s="113" t="s">
        <v>7679</v>
      </c>
      <c r="H2742" s="114" t="s">
        <v>9684</v>
      </c>
      <c r="I2742" s="119"/>
      <c r="J2742" s="120">
        <f t="shared" si="42"/>
        <v>0</v>
      </c>
    </row>
    <row r="2743" s="109" customFormat="1" ht="20" customHeight="1" spans="1:10">
      <c r="A2743" s="113">
        <v>2742</v>
      </c>
      <c r="B2743" s="114">
        <v>9787218134222</v>
      </c>
      <c r="C2743" s="115" t="s">
        <v>12570</v>
      </c>
      <c r="D2743" s="113">
        <v>88</v>
      </c>
      <c r="E2743" s="113" t="s">
        <v>5543</v>
      </c>
      <c r="F2743" s="113" t="s">
        <v>2075</v>
      </c>
      <c r="G2743" s="113" t="s">
        <v>1384</v>
      </c>
      <c r="H2743" s="114" t="s">
        <v>9684</v>
      </c>
      <c r="I2743" s="119"/>
      <c r="J2743" s="120">
        <f t="shared" si="42"/>
        <v>0</v>
      </c>
    </row>
    <row r="2744" s="109" customFormat="1" ht="20" customHeight="1" spans="1:10">
      <c r="A2744" s="113">
        <v>2743</v>
      </c>
      <c r="B2744" s="114">
        <v>9787518011957</v>
      </c>
      <c r="C2744" s="115" t="s">
        <v>12571</v>
      </c>
      <c r="D2744" s="113">
        <v>42</v>
      </c>
      <c r="E2744" s="113" t="s">
        <v>2010</v>
      </c>
      <c r="F2744" s="113" t="s">
        <v>1078</v>
      </c>
      <c r="G2744" s="113" t="s">
        <v>1200</v>
      </c>
      <c r="H2744" s="114" t="s">
        <v>9684</v>
      </c>
      <c r="I2744" s="119"/>
      <c r="J2744" s="120">
        <f t="shared" si="42"/>
        <v>0</v>
      </c>
    </row>
    <row r="2745" s="109" customFormat="1" ht="20" customHeight="1" spans="1:10">
      <c r="A2745" s="113">
        <v>2744</v>
      </c>
      <c r="B2745" s="114">
        <v>9787535288714</v>
      </c>
      <c r="C2745" s="115" t="s">
        <v>12572</v>
      </c>
      <c r="D2745" s="113">
        <v>45</v>
      </c>
      <c r="E2745" s="113" t="s">
        <v>10177</v>
      </c>
      <c r="F2745" s="113" t="s">
        <v>3831</v>
      </c>
      <c r="G2745" s="113" t="s">
        <v>1200</v>
      </c>
      <c r="H2745" s="114" t="s">
        <v>9684</v>
      </c>
      <c r="I2745" s="119"/>
      <c r="J2745" s="120">
        <f t="shared" si="42"/>
        <v>0</v>
      </c>
    </row>
    <row r="2746" s="109" customFormat="1" ht="20" customHeight="1" spans="1:10">
      <c r="A2746" s="113">
        <v>2745</v>
      </c>
      <c r="B2746" s="114">
        <v>9787535288721</v>
      </c>
      <c r="C2746" s="115" t="s">
        <v>12573</v>
      </c>
      <c r="D2746" s="113">
        <v>38</v>
      </c>
      <c r="E2746" s="113" t="s">
        <v>10177</v>
      </c>
      <c r="F2746" s="113" t="s">
        <v>3831</v>
      </c>
      <c r="G2746" s="113" t="s">
        <v>1200</v>
      </c>
      <c r="H2746" s="114" t="s">
        <v>9684</v>
      </c>
      <c r="I2746" s="119"/>
      <c r="J2746" s="120">
        <f t="shared" si="42"/>
        <v>0</v>
      </c>
    </row>
    <row r="2747" s="109" customFormat="1" ht="20" customHeight="1" spans="1:10">
      <c r="A2747" s="113">
        <v>2746</v>
      </c>
      <c r="B2747" s="114">
        <v>9787556808250</v>
      </c>
      <c r="C2747" s="115" t="s">
        <v>12574</v>
      </c>
      <c r="D2747" s="113">
        <v>30</v>
      </c>
      <c r="E2747" s="113" t="s">
        <v>85</v>
      </c>
      <c r="F2747" s="113" t="s">
        <v>1179</v>
      </c>
      <c r="G2747" s="113" t="s">
        <v>1200</v>
      </c>
      <c r="H2747" s="114" t="s">
        <v>9684</v>
      </c>
      <c r="I2747" s="119"/>
      <c r="J2747" s="120">
        <f t="shared" si="42"/>
        <v>0</v>
      </c>
    </row>
    <row r="2748" s="109" customFormat="1" ht="20" customHeight="1" spans="1:10">
      <c r="A2748" s="113">
        <v>2747</v>
      </c>
      <c r="B2748" s="114">
        <v>9787556808229</v>
      </c>
      <c r="C2748" s="115" t="s">
        <v>12575</v>
      </c>
      <c r="D2748" s="113">
        <v>30</v>
      </c>
      <c r="E2748" s="113" t="s">
        <v>85</v>
      </c>
      <c r="F2748" s="113" t="s">
        <v>1179</v>
      </c>
      <c r="G2748" s="113" t="s">
        <v>1384</v>
      </c>
      <c r="H2748" s="114" t="s">
        <v>9684</v>
      </c>
      <c r="I2748" s="119"/>
      <c r="J2748" s="120">
        <f t="shared" si="42"/>
        <v>0</v>
      </c>
    </row>
    <row r="2749" s="109" customFormat="1" ht="20" customHeight="1" spans="1:10">
      <c r="A2749" s="113">
        <v>2748</v>
      </c>
      <c r="B2749" s="114">
        <v>9787556808243</v>
      </c>
      <c r="C2749" s="115" t="s">
        <v>12576</v>
      </c>
      <c r="D2749" s="113">
        <v>30</v>
      </c>
      <c r="E2749" s="113" t="s">
        <v>85</v>
      </c>
      <c r="F2749" s="113" t="s">
        <v>1179</v>
      </c>
      <c r="G2749" s="113" t="s">
        <v>1193</v>
      </c>
      <c r="H2749" s="114" t="s">
        <v>9684</v>
      </c>
      <c r="I2749" s="119"/>
      <c r="J2749" s="120">
        <f t="shared" si="42"/>
        <v>0</v>
      </c>
    </row>
    <row r="2750" s="109" customFormat="1" ht="20" customHeight="1" spans="1:10">
      <c r="A2750" s="113">
        <v>2749</v>
      </c>
      <c r="B2750" s="114">
        <v>9787548837978</v>
      </c>
      <c r="C2750" s="115" t="s">
        <v>12577</v>
      </c>
      <c r="D2750" s="113">
        <v>49.8</v>
      </c>
      <c r="E2750" s="113" t="s">
        <v>1622</v>
      </c>
      <c r="F2750" s="113" t="s">
        <v>12578</v>
      </c>
      <c r="G2750" s="113" t="s">
        <v>1200</v>
      </c>
      <c r="H2750" s="114" t="s">
        <v>9684</v>
      </c>
      <c r="I2750" s="119"/>
      <c r="J2750" s="120">
        <f t="shared" si="42"/>
        <v>0</v>
      </c>
    </row>
    <row r="2751" s="109" customFormat="1" ht="20" customHeight="1" spans="1:10">
      <c r="A2751" s="113">
        <v>2750</v>
      </c>
      <c r="B2751" s="114">
        <v>9787218130392</v>
      </c>
      <c r="C2751" s="115" t="s">
        <v>12579</v>
      </c>
      <c r="D2751" s="113">
        <v>38</v>
      </c>
      <c r="E2751" s="113" t="s">
        <v>5543</v>
      </c>
      <c r="F2751" s="113" t="s">
        <v>2075</v>
      </c>
      <c r="G2751" s="113" t="s">
        <v>1200</v>
      </c>
      <c r="H2751" s="114" t="s">
        <v>9684</v>
      </c>
      <c r="I2751" s="119"/>
      <c r="J2751" s="120">
        <f t="shared" si="42"/>
        <v>0</v>
      </c>
    </row>
    <row r="2752" s="109" customFormat="1" ht="20" customHeight="1" spans="1:10">
      <c r="A2752" s="113">
        <v>2751</v>
      </c>
      <c r="B2752" s="114">
        <v>9787559461001</v>
      </c>
      <c r="C2752" s="115" t="s">
        <v>12580</v>
      </c>
      <c r="D2752" s="113">
        <v>58</v>
      </c>
      <c r="E2752" s="113" t="s">
        <v>1160</v>
      </c>
      <c r="F2752" s="113" t="s">
        <v>1105</v>
      </c>
      <c r="G2752" s="113" t="s">
        <v>1200</v>
      </c>
      <c r="H2752" s="114" t="s">
        <v>9684</v>
      </c>
      <c r="I2752" s="119"/>
      <c r="J2752" s="120">
        <f t="shared" si="42"/>
        <v>0</v>
      </c>
    </row>
    <row r="2753" s="109" customFormat="1" ht="20" customHeight="1" spans="1:10">
      <c r="A2753" s="113">
        <v>2752</v>
      </c>
      <c r="B2753" s="114">
        <v>9787555119258</v>
      </c>
      <c r="C2753" s="115" t="s">
        <v>12581</v>
      </c>
      <c r="D2753" s="113">
        <v>48</v>
      </c>
      <c r="E2753" s="113" t="s">
        <v>4274</v>
      </c>
      <c r="F2753" s="113" t="s">
        <v>1716</v>
      </c>
      <c r="G2753" s="113" t="s">
        <v>1200</v>
      </c>
      <c r="H2753" s="114" t="s">
        <v>9684</v>
      </c>
      <c r="I2753" s="119"/>
      <c r="J2753" s="120">
        <f t="shared" si="42"/>
        <v>0</v>
      </c>
    </row>
    <row r="2754" s="109" customFormat="1" ht="20" customHeight="1" spans="1:10">
      <c r="A2754" s="113">
        <v>2753</v>
      </c>
      <c r="B2754" s="114">
        <v>9787518059195</v>
      </c>
      <c r="C2754" s="115" t="s">
        <v>12582</v>
      </c>
      <c r="D2754" s="113">
        <v>48</v>
      </c>
      <c r="E2754" s="113" t="s">
        <v>2010</v>
      </c>
      <c r="F2754" s="113" t="s">
        <v>1078</v>
      </c>
      <c r="G2754" s="113" t="s">
        <v>1200</v>
      </c>
      <c r="H2754" s="114" t="s">
        <v>9684</v>
      </c>
      <c r="I2754" s="119"/>
      <c r="J2754" s="120">
        <f t="shared" si="42"/>
        <v>0</v>
      </c>
    </row>
    <row r="2755" s="109" customFormat="1" ht="20" customHeight="1" spans="1:10">
      <c r="A2755" s="113">
        <v>2754</v>
      </c>
      <c r="B2755" s="114">
        <v>9787530866146</v>
      </c>
      <c r="C2755" s="115" t="s">
        <v>12583</v>
      </c>
      <c r="D2755" s="113">
        <v>58</v>
      </c>
      <c r="E2755" s="113" t="s">
        <v>12584</v>
      </c>
      <c r="F2755" s="113" t="s">
        <v>6535</v>
      </c>
      <c r="G2755" s="113" t="s">
        <v>1200</v>
      </c>
      <c r="H2755" s="114" t="s">
        <v>9684</v>
      </c>
      <c r="I2755" s="119"/>
      <c r="J2755" s="120">
        <f t="shared" ref="J2755:J2818" si="43">D2755*I2755</f>
        <v>0</v>
      </c>
    </row>
    <row r="2756" s="109" customFormat="1" ht="20" customHeight="1" spans="1:10">
      <c r="A2756" s="113">
        <v>2755</v>
      </c>
      <c r="B2756" s="114">
        <v>9787530866153</v>
      </c>
      <c r="C2756" s="115" t="s">
        <v>12585</v>
      </c>
      <c r="D2756" s="113">
        <v>58</v>
      </c>
      <c r="E2756" s="113" t="s">
        <v>12584</v>
      </c>
      <c r="F2756" s="113" t="s">
        <v>6535</v>
      </c>
      <c r="G2756" s="113" t="s">
        <v>1200</v>
      </c>
      <c r="H2756" s="114" t="s">
        <v>9684</v>
      </c>
      <c r="I2756" s="119"/>
      <c r="J2756" s="120">
        <f t="shared" si="43"/>
        <v>0</v>
      </c>
    </row>
    <row r="2757" s="109" customFormat="1" ht="20" customHeight="1" spans="1:10">
      <c r="A2757" s="113">
        <v>2756</v>
      </c>
      <c r="B2757" s="114">
        <v>9787530866160</v>
      </c>
      <c r="C2757" s="115" t="s">
        <v>12586</v>
      </c>
      <c r="D2757" s="113">
        <v>58</v>
      </c>
      <c r="E2757" s="113" t="s">
        <v>12584</v>
      </c>
      <c r="F2757" s="113" t="s">
        <v>6535</v>
      </c>
      <c r="G2757" s="113" t="s">
        <v>1200</v>
      </c>
      <c r="H2757" s="114" t="s">
        <v>9684</v>
      </c>
      <c r="I2757" s="119"/>
      <c r="J2757" s="120">
        <f t="shared" si="43"/>
        <v>0</v>
      </c>
    </row>
    <row r="2758" s="109" customFormat="1" ht="20" customHeight="1" spans="1:10">
      <c r="A2758" s="113">
        <v>2757</v>
      </c>
      <c r="B2758" s="114">
        <v>9787542859082</v>
      </c>
      <c r="C2758" s="115" t="s">
        <v>12587</v>
      </c>
      <c r="D2758" s="113">
        <v>36</v>
      </c>
      <c r="E2758" s="113" t="s">
        <v>4236</v>
      </c>
      <c r="F2758" s="113" t="s">
        <v>2247</v>
      </c>
      <c r="G2758" s="113" t="s">
        <v>1200</v>
      </c>
      <c r="H2758" s="114" t="s">
        <v>9684</v>
      </c>
      <c r="I2758" s="119"/>
      <c r="J2758" s="120">
        <f t="shared" si="43"/>
        <v>0</v>
      </c>
    </row>
    <row r="2759" s="109" customFormat="1" ht="20" customHeight="1" spans="1:10">
      <c r="A2759" s="113">
        <v>2758</v>
      </c>
      <c r="B2759" s="114">
        <v>9787518061389</v>
      </c>
      <c r="C2759" s="115" t="s">
        <v>12588</v>
      </c>
      <c r="D2759" s="113">
        <v>42</v>
      </c>
      <c r="E2759" s="113" t="s">
        <v>2010</v>
      </c>
      <c r="F2759" s="113" t="s">
        <v>1078</v>
      </c>
      <c r="G2759" s="113" t="s">
        <v>1200</v>
      </c>
      <c r="H2759" s="114" t="s">
        <v>9684</v>
      </c>
      <c r="I2759" s="119"/>
      <c r="J2759" s="120">
        <f t="shared" si="43"/>
        <v>0</v>
      </c>
    </row>
    <row r="2760" s="109" customFormat="1" ht="20" customHeight="1" spans="1:10">
      <c r="A2760" s="113">
        <v>2759</v>
      </c>
      <c r="B2760" s="114">
        <v>9787518000241</v>
      </c>
      <c r="C2760" s="115" t="s">
        <v>12589</v>
      </c>
      <c r="D2760" s="113">
        <v>54</v>
      </c>
      <c r="E2760" s="113" t="s">
        <v>2010</v>
      </c>
      <c r="F2760" s="113" t="s">
        <v>1078</v>
      </c>
      <c r="G2760" s="113" t="s">
        <v>1200</v>
      </c>
      <c r="H2760" s="114" t="s">
        <v>9684</v>
      </c>
      <c r="I2760" s="119"/>
      <c r="J2760" s="120">
        <f t="shared" si="43"/>
        <v>0</v>
      </c>
    </row>
    <row r="2761" s="109" customFormat="1" ht="20" customHeight="1" spans="1:10">
      <c r="A2761" s="113">
        <v>2760</v>
      </c>
      <c r="B2761" s="114">
        <v>9787565807817</v>
      </c>
      <c r="C2761" s="115" t="s">
        <v>12590</v>
      </c>
      <c r="D2761" s="113">
        <v>69</v>
      </c>
      <c r="E2761" s="113" t="s">
        <v>4255</v>
      </c>
      <c r="F2761" s="113" t="s">
        <v>3635</v>
      </c>
      <c r="G2761" s="113" t="s">
        <v>1200</v>
      </c>
      <c r="H2761" s="114" t="s">
        <v>9684</v>
      </c>
      <c r="I2761" s="119"/>
      <c r="J2761" s="120">
        <f t="shared" si="43"/>
        <v>0</v>
      </c>
    </row>
    <row r="2762" s="109" customFormat="1" ht="20" customHeight="1" spans="1:10">
      <c r="A2762" s="113">
        <v>2761</v>
      </c>
      <c r="B2762" s="114">
        <v>9787218132242</v>
      </c>
      <c r="C2762" s="115" t="s">
        <v>12591</v>
      </c>
      <c r="D2762" s="113">
        <v>59.8</v>
      </c>
      <c r="E2762" s="113" t="s">
        <v>5543</v>
      </c>
      <c r="F2762" s="113" t="s">
        <v>6306</v>
      </c>
      <c r="G2762" s="113" t="s">
        <v>4435</v>
      </c>
      <c r="H2762" s="114" t="s">
        <v>9684</v>
      </c>
      <c r="I2762" s="119"/>
      <c r="J2762" s="120">
        <f t="shared" si="43"/>
        <v>0</v>
      </c>
    </row>
    <row r="2763" s="109" customFormat="1" ht="20" customHeight="1" spans="1:10">
      <c r="A2763" s="113">
        <v>2762</v>
      </c>
      <c r="B2763" s="114">
        <v>9787547218303</v>
      </c>
      <c r="C2763" s="115" t="s">
        <v>12592</v>
      </c>
      <c r="D2763" s="113">
        <v>38</v>
      </c>
      <c r="E2763" s="113" t="s">
        <v>5763</v>
      </c>
      <c r="F2763" s="113" t="s">
        <v>2295</v>
      </c>
      <c r="G2763" s="113" t="s">
        <v>4435</v>
      </c>
      <c r="H2763" s="114" t="s">
        <v>9684</v>
      </c>
      <c r="I2763" s="119"/>
      <c r="J2763" s="120">
        <f t="shared" si="43"/>
        <v>0</v>
      </c>
    </row>
    <row r="2764" s="109" customFormat="1" ht="20" customHeight="1" spans="1:10">
      <c r="A2764" s="113">
        <v>2763</v>
      </c>
      <c r="B2764" s="114">
        <v>9787547218310</v>
      </c>
      <c r="C2764" s="115" t="s">
        <v>12593</v>
      </c>
      <c r="D2764" s="113">
        <v>38</v>
      </c>
      <c r="E2764" s="113" t="s">
        <v>981</v>
      </c>
      <c r="F2764" s="113" t="s">
        <v>2295</v>
      </c>
      <c r="G2764" s="113" t="s">
        <v>4435</v>
      </c>
      <c r="H2764" s="114" t="s">
        <v>9684</v>
      </c>
      <c r="I2764" s="119"/>
      <c r="J2764" s="120">
        <f t="shared" si="43"/>
        <v>0</v>
      </c>
    </row>
    <row r="2765" s="109" customFormat="1" ht="20" customHeight="1" spans="1:10">
      <c r="A2765" s="113">
        <v>2764</v>
      </c>
      <c r="B2765" s="114">
        <v>9787547222546</v>
      </c>
      <c r="C2765" s="115" t="s">
        <v>12594</v>
      </c>
      <c r="D2765" s="113">
        <v>38</v>
      </c>
      <c r="E2765" s="113" t="s">
        <v>981</v>
      </c>
      <c r="F2765" s="113" t="s">
        <v>2295</v>
      </c>
      <c r="G2765" s="113" t="s">
        <v>4435</v>
      </c>
      <c r="H2765" s="114" t="s">
        <v>9684</v>
      </c>
      <c r="I2765" s="119"/>
      <c r="J2765" s="120">
        <f t="shared" si="43"/>
        <v>0</v>
      </c>
    </row>
    <row r="2766" s="109" customFormat="1" ht="20" customHeight="1" spans="1:10">
      <c r="A2766" s="113">
        <v>2765</v>
      </c>
      <c r="B2766" s="114">
        <v>9787547218327</v>
      </c>
      <c r="C2766" s="115" t="s">
        <v>12595</v>
      </c>
      <c r="D2766" s="113">
        <v>38</v>
      </c>
      <c r="E2766" s="113" t="s">
        <v>981</v>
      </c>
      <c r="F2766" s="113" t="s">
        <v>2295</v>
      </c>
      <c r="G2766" s="113" t="s">
        <v>4435</v>
      </c>
      <c r="H2766" s="114" t="s">
        <v>9684</v>
      </c>
      <c r="I2766" s="119"/>
      <c r="J2766" s="120">
        <f t="shared" si="43"/>
        <v>0</v>
      </c>
    </row>
    <row r="2767" s="109" customFormat="1" ht="20" customHeight="1" spans="1:10">
      <c r="A2767" s="113">
        <v>2766</v>
      </c>
      <c r="B2767" s="114">
        <v>9787547218334</v>
      </c>
      <c r="C2767" s="115" t="s">
        <v>12596</v>
      </c>
      <c r="D2767" s="113">
        <v>38</v>
      </c>
      <c r="E2767" s="113" t="s">
        <v>981</v>
      </c>
      <c r="F2767" s="113" t="s">
        <v>2295</v>
      </c>
      <c r="G2767" s="113" t="s">
        <v>4435</v>
      </c>
      <c r="H2767" s="114" t="s">
        <v>9684</v>
      </c>
      <c r="I2767" s="119"/>
      <c r="J2767" s="120">
        <f t="shared" si="43"/>
        <v>0</v>
      </c>
    </row>
    <row r="2768" s="109" customFormat="1" ht="20" customHeight="1" spans="1:10">
      <c r="A2768" s="113">
        <v>2767</v>
      </c>
      <c r="B2768" s="114">
        <v>9787547218341</v>
      </c>
      <c r="C2768" s="115" t="s">
        <v>12597</v>
      </c>
      <c r="D2768" s="113">
        <v>38</v>
      </c>
      <c r="E2768" s="113" t="s">
        <v>981</v>
      </c>
      <c r="F2768" s="113" t="s">
        <v>12598</v>
      </c>
      <c r="G2768" s="113" t="s">
        <v>4435</v>
      </c>
      <c r="H2768" s="114" t="s">
        <v>9684</v>
      </c>
      <c r="I2768" s="119"/>
      <c r="J2768" s="120">
        <f t="shared" si="43"/>
        <v>0</v>
      </c>
    </row>
    <row r="2769" s="109" customFormat="1" ht="20" customHeight="1" spans="1:10">
      <c r="A2769" s="113">
        <v>2768</v>
      </c>
      <c r="B2769" s="114">
        <v>9787547218358</v>
      </c>
      <c r="C2769" s="115" t="s">
        <v>12599</v>
      </c>
      <c r="D2769" s="113">
        <v>38</v>
      </c>
      <c r="E2769" s="113" t="s">
        <v>981</v>
      </c>
      <c r="F2769" s="113" t="s">
        <v>2295</v>
      </c>
      <c r="G2769" s="113" t="s">
        <v>4435</v>
      </c>
      <c r="H2769" s="114" t="s">
        <v>9684</v>
      </c>
      <c r="I2769" s="119"/>
      <c r="J2769" s="120">
        <f t="shared" si="43"/>
        <v>0</v>
      </c>
    </row>
    <row r="2770" s="109" customFormat="1" ht="20" customHeight="1" spans="1:10">
      <c r="A2770" s="113">
        <v>2769</v>
      </c>
      <c r="B2770" s="114">
        <v>9787547222553</v>
      </c>
      <c r="C2770" s="115" t="s">
        <v>12600</v>
      </c>
      <c r="D2770" s="113">
        <v>38</v>
      </c>
      <c r="E2770" s="113" t="s">
        <v>981</v>
      </c>
      <c r="F2770" s="113" t="s">
        <v>2295</v>
      </c>
      <c r="G2770" s="113" t="s">
        <v>4435</v>
      </c>
      <c r="H2770" s="114" t="s">
        <v>9684</v>
      </c>
      <c r="I2770" s="119"/>
      <c r="J2770" s="120">
        <f t="shared" si="43"/>
        <v>0</v>
      </c>
    </row>
    <row r="2771" s="109" customFormat="1" ht="20" customHeight="1" spans="1:10">
      <c r="A2771" s="113">
        <v>2770</v>
      </c>
      <c r="B2771" s="114">
        <v>9787547218365</v>
      </c>
      <c r="C2771" s="115" t="s">
        <v>12601</v>
      </c>
      <c r="D2771" s="113">
        <v>38</v>
      </c>
      <c r="E2771" s="113" t="s">
        <v>981</v>
      </c>
      <c r="F2771" s="113" t="s">
        <v>2295</v>
      </c>
      <c r="G2771" s="113" t="s">
        <v>4435</v>
      </c>
      <c r="H2771" s="114" t="s">
        <v>9684</v>
      </c>
      <c r="I2771" s="119"/>
      <c r="J2771" s="120">
        <f t="shared" si="43"/>
        <v>0</v>
      </c>
    </row>
    <row r="2772" s="109" customFormat="1" ht="20" customHeight="1" spans="1:10">
      <c r="A2772" s="113">
        <v>2771</v>
      </c>
      <c r="B2772" s="114">
        <v>9787547218372</v>
      </c>
      <c r="C2772" s="115" t="s">
        <v>12602</v>
      </c>
      <c r="D2772" s="113">
        <v>38</v>
      </c>
      <c r="E2772" s="113" t="s">
        <v>981</v>
      </c>
      <c r="F2772" s="113" t="s">
        <v>2295</v>
      </c>
      <c r="G2772" s="113" t="s">
        <v>4435</v>
      </c>
      <c r="H2772" s="114" t="s">
        <v>9684</v>
      </c>
      <c r="I2772" s="119"/>
      <c r="J2772" s="120">
        <f t="shared" si="43"/>
        <v>0</v>
      </c>
    </row>
    <row r="2773" s="109" customFormat="1" ht="20" customHeight="1" spans="1:10">
      <c r="A2773" s="113">
        <v>2772</v>
      </c>
      <c r="B2773" s="114">
        <v>9787547218389</v>
      </c>
      <c r="C2773" s="115" t="s">
        <v>12603</v>
      </c>
      <c r="D2773" s="113">
        <v>38</v>
      </c>
      <c r="E2773" s="113" t="s">
        <v>981</v>
      </c>
      <c r="F2773" s="113" t="s">
        <v>2295</v>
      </c>
      <c r="G2773" s="113" t="s">
        <v>4435</v>
      </c>
      <c r="H2773" s="114" t="s">
        <v>9684</v>
      </c>
      <c r="I2773" s="119"/>
      <c r="J2773" s="120">
        <f t="shared" si="43"/>
        <v>0</v>
      </c>
    </row>
    <row r="2774" s="109" customFormat="1" ht="20" customHeight="1" spans="1:10">
      <c r="A2774" s="113">
        <v>2773</v>
      </c>
      <c r="B2774" s="114">
        <v>9787547222560</v>
      </c>
      <c r="C2774" s="115" t="s">
        <v>12604</v>
      </c>
      <c r="D2774" s="113">
        <v>38</v>
      </c>
      <c r="E2774" s="113" t="s">
        <v>981</v>
      </c>
      <c r="F2774" s="113" t="s">
        <v>12605</v>
      </c>
      <c r="G2774" s="113" t="s">
        <v>4435</v>
      </c>
      <c r="H2774" s="114" t="s">
        <v>9684</v>
      </c>
      <c r="I2774" s="119"/>
      <c r="J2774" s="120">
        <f t="shared" si="43"/>
        <v>0</v>
      </c>
    </row>
    <row r="2775" s="109" customFormat="1" ht="20" customHeight="1" spans="1:10">
      <c r="A2775" s="113">
        <v>2774</v>
      </c>
      <c r="B2775" s="114">
        <v>9787547222577</v>
      </c>
      <c r="C2775" s="115" t="s">
        <v>12606</v>
      </c>
      <c r="D2775" s="113">
        <v>38</v>
      </c>
      <c r="E2775" s="113" t="s">
        <v>981</v>
      </c>
      <c r="F2775" s="113" t="s">
        <v>2295</v>
      </c>
      <c r="G2775" s="113" t="s">
        <v>4435</v>
      </c>
      <c r="H2775" s="114" t="s">
        <v>9684</v>
      </c>
      <c r="I2775" s="119"/>
      <c r="J2775" s="120">
        <f t="shared" si="43"/>
        <v>0</v>
      </c>
    </row>
    <row r="2776" s="109" customFormat="1" ht="20" customHeight="1" spans="1:10">
      <c r="A2776" s="113">
        <v>2775</v>
      </c>
      <c r="B2776" s="114">
        <v>9787547222584</v>
      </c>
      <c r="C2776" s="115" t="s">
        <v>12607</v>
      </c>
      <c r="D2776" s="113">
        <v>38</v>
      </c>
      <c r="E2776" s="113" t="s">
        <v>12608</v>
      </c>
      <c r="F2776" s="113" t="s">
        <v>12605</v>
      </c>
      <c r="G2776" s="113" t="s">
        <v>4435</v>
      </c>
      <c r="H2776" s="114" t="s">
        <v>9684</v>
      </c>
      <c r="I2776" s="119"/>
      <c r="J2776" s="120">
        <f t="shared" si="43"/>
        <v>0</v>
      </c>
    </row>
    <row r="2777" s="109" customFormat="1" ht="20" customHeight="1" spans="1:10">
      <c r="A2777" s="113">
        <v>2776</v>
      </c>
      <c r="B2777" s="114">
        <v>9787547222591</v>
      </c>
      <c r="C2777" s="115" t="s">
        <v>12609</v>
      </c>
      <c r="D2777" s="113">
        <v>38</v>
      </c>
      <c r="E2777" s="113" t="s">
        <v>981</v>
      </c>
      <c r="F2777" s="113" t="s">
        <v>2295</v>
      </c>
      <c r="G2777" s="113" t="s">
        <v>4435</v>
      </c>
      <c r="H2777" s="114" t="s">
        <v>9684</v>
      </c>
      <c r="I2777" s="119"/>
      <c r="J2777" s="120">
        <f t="shared" si="43"/>
        <v>0</v>
      </c>
    </row>
    <row r="2778" s="109" customFormat="1" ht="20" customHeight="1" spans="1:10">
      <c r="A2778" s="113">
        <v>2777</v>
      </c>
      <c r="B2778" s="114">
        <v>9787547222607</v>
      </c>
      <c r="C2778" s="115" t="s">
        <v>12610</v>
      </c>
      <c r="D2778" s="113">
        <v>38</v>
      </c>
      <c r="E2778" s="113" t="s">
        <v>981</v>
      </c>
      <c r="F2778" s="113" t="s">
        <v>2295</v>
      </c>
      <c r="G2778" s="113" t="s">
        <v>4435</v>
      </c>
      <c r="H2778" s="114" t="s">
        <v>9684</v>
      </c>
      <c r="I2778" s="119"/>
      <c r="J2778" s="120">
        <f t="shared" si="43"/>
        <v>0</v>
      </c>
    </row>
    <row r="2779" s="109" customFormat="1" ht="20" customHeight="1" spans="1:10">
      <c r="A2779" s="113">
        <v>2778</v>
      </c>
      <c r="B2779" s="114">
        <v>9787547218396</v>
      </c>
      <c r="C2779" s="115" t="s">
        <v>12611</v>
      </c>
      <c r="D2779" s="113">
        <v>38</v>
      </c>
      <c r="E2779" s="113" t="s">
        <v>981</v>
      </c>
      <c r="F2779" s="113" t="s">
        <v>2295</v>
      </c>
      <c r="G2779" s="113" t="s">
        <v>4435</v>
      </c>
      <c r="H2779" s="114" t="s">
        <v>9684</v>
      </c>
      <c r="I2779" s="119"/>
      <c r="J2779" s="120">
        <f t="shared" si="43"/>
        <v>0</v>
      </c>
    </row>
    <row r="2780" s="109" customFormat="1" ht="20" customHeight="1" spans="1:10">
      <c r="A2780" s="113">
        <v>2779</v>
      </c>
      <c r="B2780" s="114">
        <v>9787547222614</v>
      </c>
      <c r="C2780" s="115" t="s">
        <v>12612</v>
      </c>
      <c r="D2780" s="113">
        <v>38</v>
      </c>
      <c r="E2780" s="113" t="s">
        <v>981</v>
      </c>
      <c r="F2780" s="113" t="s">
        <v>2295</v>
      </c>
      <c r="G2780" s="113" t="s">
        <v>4435</v>
      </c>
      <c r="H2780" s="114" t="s">
        <v>9684</v>
      </c>
      <c r="I2780" s="119"/>
      <c r="J2780" s="120">
        <f t="shared" si="43"/>
        <v>0</v>
      </c>
    </row>
    <row r="2781" s="109" customFormat="1" ht="20" customHeight="1" spans="1:10">
      <c r="A2781" s="113">
        <v>2780</v>
      </c>
      <c r="B2781" s="114">
        <v>9787547222621</v>
      </c>
      <c r="C2781" s="115" t="s">
        <v>12613</v>
      </c>
      <c r="D2781" s="113">
        <v>38</v>
      </c>
      <c r="E2781" s="113" t="s">
        <v>981</v>
      </c>
      <c r="F2781" s="113" t="s">
        <v>12598</v>
      </c>
      <c r="G2781" s="113" t="s">
        <v>4435</v>
      </c>
      <c r="H2781" s="114" t="s">
        <v>9684</v>
      </c>
      <c r="I2781" s="119"/>
      <c r="J2781" s="120">
        <f t="shared" si="43"/>
        <v>0</v>
      </c>
    </row>
    <row r="2782" s="109" customFormat="1" ht="20" customHeight="1" spans="1:10">
      <c r="A2782" s="113">
        <v>2781</v>
      </c>
      <c r="B2782" s="114">
        <v>9787547222638</v>
      </c>
      <c r="C2782" s="115" t="s">
        <v>12614</v>
      </c>
      <c r="D2782" s="113">
        <v>38</v>
      </c>
      <c r="E2782" s="113" t="s">
        <v>981</v>
      </c>
      <c r="F2782" s="113" t="s">
        <v>2295</v>
      </c>
      <c r="G2782" s="113" t="s">
        <v>4435</v>
      </c>
      <c r="H2782" s="114" t="s">
        <v>9684</v>
      </c>
      <c r="I2782" s="119"/>
      <c r="J2782" s="120">
        <f t="shared" si="43"/>
        <v>0</v>
      </c>
    </row>
    <row r="2783" s="109" customFormat="1" ht="20" customHeight="1" spans="1:10">
      <c r="A2783" s="113">
        <v>2782</v>
      </c>
      <c r="B2783" s="114">
        <v>9787548812302</v>
      </c>
      <c r="C2783" s="115" t="s">
        <v>12615</v>
      </c>
      <c r="D2783" s="113">
        <v>49.8</v>
      </c>
      <c r="E2783" s="113" t="s">
        <v>12616</v>
      </c>
      <c r="F2783" s="113" t="s">
        <v>1319</v>
      </c>
      <c r="G2783" s="113" t="s">
        <v>4435</v>
      </c>
      <c r="H2783" s="114" t="s">
        <v>9684</v>
      </c>
      <c r="I2783" s="119"/>
      <c r="J2783" s="120">
        <f t="shared" si="43"/>
        <v>0</v>
      </c>
    </row>
    <row r="2784" s="109" customFormat="1" ht="20" customHeight="1" spans="1:10">
      <c r="A2784" s="113">
        <v>2783</v>
      </c>
      <c r="B2784" s="114">
        <v>9787218127040</v>
      </c>
      <c r="C2784" s="115" t="s">
        <v>12617</v>
      </c>
      <c r="D2784" s="113">
        <v>65</v>
      </c>
      <c r="E2784" s="113" t="s">
        <v>5543</v>
      </c>
      <c r="F2784" s="113" t="s">
        <v>2075</v>
      </c>
      <c r="G2784" s="113" t="s">
        <v>4435</v>
      </c>
      <c r="H2784" s="114" t="s">
        <v>9684</v>
      </c>
      <c r="I2784" s="119"/>
      <c r="J2784" s="120">
        <f t="shared" si="43"/>
        <v>0</v>
      </c>
    </row>
    <row r="2785" s="109" customFormat="1" ht="20" customHeight="1" spans="1:10">
      <c r="A2785" s="113">
        <v>2784</v>
      </c>
      <c r="B2785" s="116">
        <v>9787110089132</v>
      </c>
      <c r="C2785" s="115" t="s">
        <v>12618</v>
      </c>
      <c r="D2785" s="113">
        <v>25</v>
      </c>
      <c r="E2785" s="113" t="s">
        <v>113</v>
      </c>
      <c r="F2785" s="118">
        <v>44564</v>
      </c>
      <c r="G2785" s="113" t="s">
        <v>5862</v>
      </c>
      <c r="H2785" s="114" t="s">
        <v>9684</v>
      </c>
      <c r="I2785" s="119"/>
      <c r="J2785" s="120">
        <f t="shared" si="43"/>
        <v>0</v>
      </c>
    </row>
    <row r="2786" s="109" customFormat="1" ht="20" customHeight="1" spans="1:10">
      <c r="A2786" s="113">
        <v>2785</v>
      </c>
      <c r="B2786" s="114">
        <v>9787530164280</v>
      </c>
      <c r="C2786" s="115" t="s">
        <v>12619</v>
      </c>
      <c r="D2786" s="113">
        <v>36.8</v>
      </c>
      <c r="E2786" s="113" t="s">
        <v>946</v>
      </c>
      <c r="F2786" s="118">
        <v>45571</v>
      </c>
      <c r="G2786" s="113" t="s">
        <v>12620</v>
      </c>
      <c r="H2786" s="114" t="s">
        <v>9684</v>
      </c>
      <c r="I2786" s="119"/>
      <c r="J2786" s="120">
        <f t="shared" si="43"/>
        <v>0</v>
      </c>
    </row>
    <row r="2787" s="109" customFormat="1" ht="20" customHeight="1" spans="1:10">
      <c r="A2787" s="113">
        <v>2786</v>
      </c>
      <c r="B2787" s="114">
        <v>9787570122943</v>
      </c>
      <c r="C2787" s="115" t="s">
        <v>12621</v>
      </c>
      <c r="D2787" s="113">
        <v>46</v>
      </c>
      <c r="E2787" s="113" t="s">
        <v>128</v>
      </c>
      <c r="F2787" s="118">
        <v>45599</v>
      </c>
      <c r="G2787" s="113" t="s">
        <v>12622</v>
      </c>
      <c r="H2787" s="114" t="s">
        <v>9684</v>
      </c>
      <c r="I2787" s="119"/>
      <c r="J2787" s="120">
        <f t="shared" si="43"/>
        <v>0</v>
      </c>
    </row>
    <row r="2788" s="109" customFormat="1" ht="20" customHeight="1" spans="1:10">
      <c r="A2788" s="113">
        <v>2787</v>
      </c>
      <c r="B2788" s="114">
        <v>9787556247776</v>
      </c>
      <c r="C2788" s="115" t="s">
        <v>12623</v>
      </c>
      <c r="D2788" s="113">
        <v>40</v>
      </c>
      <c r="E2788" s="113" t="s">
        <v>105</v>
      </c>
      <c r="F2788" s="118">
        <v>44849</v>
      </c>
      <c r="G2788" s="113" t="s">
        <v>12624</v>
      </c>
      <c r="H2788" s="114" t="s">
        <v>9684</v>
      </c>
      <c r="I2788" s="119"/>
      <c r="J2788" s="120">
        <f t="shared" si="43"/>
        <v>0</v>
      </c>
    </row>
    <row r="2789" s="109" customFormat="1" ht="20" customHeight="1" spans="1:10">
      <c r="A2789" s="113">
        <v>2788</v>
      </c>
      <c r="B2789" s="114">
        <v>9787537865296</v>
      </c>
      <c r="C2789" s="115" t="s">
        <v>12625</v>
      </c>
      <c r="D2789" s="113">
        <v>68</v>
      </c>
      <c r="E2789" s="113" t="s">
        <v>11581</v>
      </c>
      <c r="F2789" s="118">
        <v>44562</v>
      </c>
      <c r="G2789" s="113" t="s">
        <v>6716</v>
      </c>
      <c r="H2789" s="114" t="s">
        <v>9684</v>
      </c>
      <c r="I2789" s="119"/>
      <c r="J2789" s="120">
        <f t="shared" si="43"/>
        <v>0</v>
      </c>
    </row>
    <row r="2790" s="109" customFormat="1" ht="20" customHeight="1" spans="1:10">
      <c r="A2790" s="113">
        <v>2789</v>
      </c>
      <c r="B2790" s="114">
        <v>9787539179704</v>
      </c>
      <c r="C2790" s="115" t="s">
        <v>12626</v>
      </c>
      <c r="D2790" s="113">
        <v>20</v>
      </c>
      <c r="E2790" s="113" t="s">
        <v>11</v>
      </c>
      <c r="F2790" s="113" t="s">
        <v>5519</v>
      </c>
      <c r="G2790" s="113" t="s">
        <v>87</v>
      </c>
      <c r="H2790" s="114" t="s">
        <v>9684</v>
      </c>
      <c r="I2790" s="119"/>
      <c r="J2790" s="120">
        <f t="shared" si="43"/>
        <v>0</v>
      </c>
    </row>
    <row r="2791" s="109" customFormat="1" ht="20" customHeight="1" spans="1:10">
      <c r="A2791" s="113">
        <v>2790</v>
      </c>
      <c r="B2791" s="114">
        <v>9787539165134</v>
      </c>
      <c r="C2791" s="115" t="s">
        <v>12627</v>
      </c>
      <c r="D2791" s="113">
        <v>30</v>
      </c>
      <c r="E2791" s="113" t="s">
        <v>11</v>
      </c>
      <c r="F2791" s="113" t="s">
        <v>2090</v>
      </c>
      <c r="G2791" s="113" t="s">
        <v>2438</v>
      </c>
      <c r="H2791" s="114" t="s">
        <v>9684</v>
      </c>
      <c r="I2791" s="119"/>
      <c r="J2791" s="120">
        <f t="shared" si="43"/>
        <v>0</v>
      </c>
    </row>
    <row r="2792" s="109" customFormat="1" ht="20" customHeight="1" spans="1:10">
      <c r="A2792" s="113">
        <v>2791</v>
      </c>
      <c r="B2792" s="114">
        <v>9787558567124</v>
      </c>
      <c r="C2792" s="115" t="s">
        <v>12628</v>
      </c>
      <c r="D2792" s="113">
        <v>25</v>
      </c>
      <c r="E2792" s="113" t="s">
        <v>1629</v>
      </c>
      <c r="F2792" s="118">
        <v>45568</v>
      </c>
      <c r="G2792" s="113" t="s">
        <v>1005</v>
      </c>
      <c r="H2792" s="114" t="s">
        <v>9684</v>
      </c>
      <c r="I2792" s="119"/>
      <c r="J2792" s="120">
        <f t="shared" si="43"/>
        <v>0</v>
      </c>
    </row>
    <row r="2793" s="109" customFormat="1" ht="20" customHeight="1" spans="1:10">
      <c r="A2793" s="113">
        <v>2792</v>
      </c>
      <c r="B2793" s="114">
        <v>9787540772284</v>
      </c>
      <c r="C2793" s="115" t="s">
        <v>12629</v>
      </c>
      <c r="D2793" s="113">
        <v>59.8</v>
      </c>
      <c r="E2793" s="113" t="s">
        <v>8397</v>
      </c>
      <c r="F2793" s="113" t="s">
        <v>1135</v>
      </c>
      <c r="G2793" s="113" t="s">
        <v>1136</v>
      </c>
      <c r="H2793" s="114" t="s">
        <v>9684</v>
      </c>
      <c r="I2793" s="119"/>
      <c r="J2793" s="120">
        <f t="shared" si="43"/>
        <v>0</v>
      </c>
    </row>
    <row r="2794" s="109" customFormat="1" ht="20" customHeight="1" spans="1:10">
      <c r="A2794" s="113">
        <v>2793</v>
      </c>
      <c r="B2794" s="114">
        <v>9787550740464</v>
      </c>
      <c r="C2794" s="115" t="s">
        <v>12630</v>
      </c>
      <c r="D2794" s="113">
        <v>58</v>
      </c>
      <c r="E2794" s="113" t="s">
        <v>149</v>
      </c>
      <c r="F2794" s="118">
        <v>45536</v>
      </c>
      <c r="G2794" s="113" t="s">
        <v>8421</v>
      </c>
      <c r="H2794" s="114" t="s">
        <v>9684</v>
      </c>
      <c r="I2794" s="119"/>
      <c r="J2794" s="120">
        <f t="shared" si="43"/>
        <v>0</v>
      </c>
    </row>
    <row r="2795" s="109" customFormat="1" ht="20" customHeight="1" spans="1:10">
      <c r="A2795" s="113">
        <v>2794</v>
      </c>
      <c r="B2795" s="114">
        <v>9787536593589</v>
      </c>
      <c r="C2795" s="115" t="s">
        <v>12631</v>
      </c>
      <c r="D2795" s="113">
        <v>29.8</v>
      </c>
      <c r="E2795" s="113" t="s">
        <v>117</v>
      </c>
      <c r="F2795" s="118">
        <v>45272</v>
      </c>
      <c r="G2795" s="113" t="s">
        <v>12632</v>
      </c>
      <c r="H2795" s="114" t="s">
        <v>9684</v>
      </c>
      <c r="I2795" s="119"/>
      <c r="J2795" s="120">
        <f t="shared" si="43"/>
        <v>0</v>
      </c>
    </row>
    <row r="2796" s="109" customFormat="1" ht="20" customHeight="1" spans="1:10">
      <c r="A2796" s="113">
        <v>2795</v>
      </c>
      <c r="B2796" s="114">
        <v>9787536594012</v>
      </c>
      <c r="C2796" s="115" t="s">
        <v>12633</v>
      </c>
      <c r="D2796" s="113">
        <v>29.8</v>
      </c>
      <c r="E2796" s="113" t="s">
        <v>117</v>
      </c>
      <c r="F2796" s="118">
        <v>45426</v>
      </c>
      <c r="G2796" s="113" t="s">
        <v>6206</v>
      </c>
      <c r="H2796" s="114" t="s">
        <v>9684</v>
      </c>
      <c r="I2796" s="119"/>
      <c r="J2796" s="120">
        <f t="shared" si="43"/>
        <v>0</v>
      </c>
    </row>
    <row r="2797" s="109" customFormat="1" ht="20" customHeight="1" spans="1:10">
      <c r="A2797" s="113">
        <v>2796</v>
      </c>
      <c r="B2797" s="114">
        <v>9787536593541</v>
      </c>
      <c r="C2797" s="115" t="s">
        <v>12634</v>
      </c>
      <c r="D2797" s="113">
        <v>29.8</v>
      </c>
      <c r="E2797" s="113" t="s">
        <v>117</v>
      </c>
      <c r="F2797" s="118">
        <v>45423</v>
      </c>
      <c r="G2797" s="113" t="s">
        <v>12635</v>
      </c>
      <c r="H2797" s="114" t="s">
        <v>9684</v>
      </c>
      <c r="I2797" s="119"/>
      <c r="J2797" s="120">
        <f t="shared" si="43"/>
        <v>0</v>
      </c>
    </row>
    <row r="2798" s="109" customFormat="1" ht="20" customHeight="1" spans="1:10">
      <c r="A2798" s="113">
        <v>2797</v>
      </c>
      <c r="B2798" s="114">
        <v>9787536593572</v>
      </c>
      <c r="C2798" s="115" t="s">
        <v>12636</v>
      </c>
      <c r="D2798" s="113">
        <v>29.8</v>
      </c>
      <c r="E2798" s="113" t="s">
        <v>117</v>
      </c>
      <c r="F2798" s="118">
        <v>45303</v>
      </c>
      <c r="G2798" s="113" t="s">
        <v>12637</v>
      </c>
      <c r="H2798" s="114" t="s">
        <v>9684</v>
      </c>
      <c r="I2798" s="119"/>
      <c r="J2798" s="120">
        <f t="shared" si="43"/>
        <v>0</v>
      </c>
    </row>
    <row r="2799" s="109" customFormat="1" ht="20" customHeight="1" spans="1:10">
      <c r="A2799" s="113">
        <v>2798</v>
      </c>
      <c r="B2799" s="114">
        <v>9787536593534</v>
      </c>
      <c r="C2799" s="115" t="s">
        <v>12638</v>
      </c>
      <c r="D2799" s="113">
        <v>29.8</v>
      </c>
      <c r="E2799" s="113" t="s">
        <v>117</v>
      </c>
      <c r="F2799" s="118">
        <v>45270</v>
      </c>
      <c r="G2799" s="113" t="s">
        <v>6212</v>
      </c>
      <c r="H2799" s="114" t="s">
        <v>9684</v>
      </c>
      <c r="I2799" s="119"/>
      <c r="J2799" s="120">
        <f t="shared" si="43"/>
        <v>0</v>
      </c>
    </row>
    <row r="2800" s="109" customFormat="1" ht="20" customHeight="1" spans="1:10">
      <c r="A2800" s="113">
        <v>2799</v>
      </c>
      <c r="B2800" s="114">
        <v>9787542424310</v>
      </c>
      <c r="C2800" s="115" t="s">
        <v>12639</v>
      </c>
      <c r="D2800" s="113">
        <v>49.8</v>
      </c>
      <c r="E2800" s="113" t="s">
        <v>2621</v>
      </c>
      <c r="F2800" s="113" t="s">
        <v>2139</v>
      </c>
      <c r="G2800" s="113" t="s">
        <v>1136</v>
      </c>
      <c r="H2800" s="114" t="s">
        <v>9684</v>
      </c>
      <c r="I2800" s="119"/>
      <c r="J2800" s="120">
        <f t="shared" si="43"/>
        <v>0</v>
      </c>
    </row>
    <row r="2801" s="109" customFormat="1" ht="20" customHeight="1" spans="1:10">
      <c r="A2801" s="113">
        <v>2800</v>
      </c>
      <c r="B2801" s="114">
        <v>9787531598299</v>
      </c>
      <c r="C2801" s="115" t="s">
        <v>12640</v>
      </c>
      <c r="D2801" s="113">
        <v>58</v>
      </c>
      <c r="E2801" s="113" t="s">
        <v>586</v>
      </c>
      <c r="F2801" s="118">
        <v>45444</v>
      </c>
      <c r="G2801" s="113" t="s">
        <v>12641</v>
      </c>
      <c r="H2801" s="114" t="s">
        <v>9684</v>
      </c>
      <c r="I2801" s="119"/>
      <c r="J2801" s="120">
        <f t="shared" si="43"/>
        <v>0</v>
      </c>
    </row>
    <row r="2802" s="109" customFormat="1" ht="20" customHeight="1" spans="1:10">
      <c r="A2802" s="113">
        <v>2801</v>
      </c>
      <c r="B2802" s="114">
        <v>9787531598244</v>
      </c>
      <c r="C2802" s="115" t="s">
        <v>12642</v>
      </c>
      <c r="D2802" s="113">
        <v>58</v>
      </c>
      <c r="E2802" s="113" t="s">
        <v>586</v>
      </c>
      <c r="F2802" s="118">
        <v>45444</v>
      </c>
      <c r="G2802" s="113" t="s">
        <v>12643</v>
      </c>
      <c r="H2802" s="114" t="s">
        <v>9684</v>
      </c>
      <c r="I2802" s="119"/>
      <c r="J2802" s="120">
        <f t="shared" si="43"/>
        <v>0</v>
      </c>
    </row>
    <row r="2803" s="109" customFormat="1" ht="20" customHeight="1" spans="1:10">
      <c r="A2803" s="113">
        <v>2802</v>
      </c>
      <c r="B2803" s="114">
        <v>9787555274230</v>
      </c>
      <c r="C2803" s="115" t="s">
        <v>12644</v>
      </c>
      <c r="D2803" s="113">
        <v>36</v>
      </c>
      <c r="E2803" s="113" t="s">
        <v>305</v>
      </c>
      <c r="F2803" s="118">
        <v>44872</v>
      </c>
      <c r="G2803" s="113" t="s">
        <v>8421</v>
      </c>
      <c r="H2803" s="114" t="s">
        <v>9684</v>
      </c>
      <c r="I2803" s="119"/>
      <c r="J2803" s="120">
        <f t="shared" si="43"/>
        <v>0</v>
      </c>
    </row>
    <row r="2804" s="109" customFormat="1" ht="20" customHeight="1" spans="1:10">
      <c r="A2804" s="113">
        <v>2803</v>
      </c>
      <c r="B2804" s="114">
        <v>9787570205301</v>
      </c>
      <c r="C2804" s="115" t="s">
        <v>12645</v>
      </c>
      <c r="D2804" s="113">
        <v>32</v>
      </c>
      <c r="E2804" s="113" t="s">
        <v>863</v>
      </c>
      <c r="F2804" s="118">
        <v>44897</v>
      </c>
      <c r="G2804" s="113" t="s">
        <v>138</v>
      </c>
      <c r="H2804" s="114" t="s">
        <v>9684</v>
      </c>
      <c r="I2804" s="119"/>
      <c r="J2804" s="120">
        <f t="shared" si="43"/>
        <v>0</v>
      </c>
    </row>
    <row r="2805" s="109" customFormat="1" ht="20" customHeight="1" spans="1:10">
      <c r="A2805" s="113">
        <v>2804</v>
      </c>
      <c r="B2805" s="116">
        <v>9787110103999</v>
      </c>
      <c r="C2805" s="115" t="s">
        <v>12646</v>
      </c>
      <c r="D2805" s="113">
        <v>88</v>
      </c>
      <c r="E2805" s="113" t="s">
        <v>113</v>
      </c>
      <c r="F2805" s="118">
        <v>45078</v>
      </c>
      <c r="G2805" s="113" t="s">
        <v>12647</v>
      </c>
      <c r="H2805" s="114" t="s">
        <v>9684</v>
      </c>
      <c r="I2805" s="119"/>
      <c r="J2805" s="120">
        <f t="shared" si="43"/>
        <v>0</v>
      </c>
    </row>
    <row r="2806" s="109" customFormat="1" ht="20" customHeight="1" spans="1:10">
      <c r="A2806" s="113">
        <v>2805</v>
      </c>
      <c r="B2806" s="116">
        <v>9787530775448</v>
      </c>
      <c r="C2806" s="115" t="s">
        <v>12648</v>
      </c>
      <c r="D2806" s="113">
        <v>168</v>
      </c>
      <c r="E2806" s="113" t="s">
        <v>924</v>
      </c>
      <c r="F2806" s="118">
        <v>44986</v>
      </c>
      <c r="G2806" s="113" t="s">
        <v>213</v>
      </c>
      <c r="H2806" s="114" t="s">
        <v>9684</v>
      </c>
      <c r="I2806" s="119"/>
      <c r="J2806" s="120">
        <f t="shared" si="43"/>
        <v>0</v>
      </c>
    </row>
    <row r="2807" s="109" customFormat="1" ht="20" customHeight="1" spans="1:10">
      <c r="A2807" s="113">
        <v>2806</v>
      </c>
      <c r="B2807" s="116">
        <v>9787110095096</v>
      </c>
      <c r="C2807" s="115" t="s">
        <v>12649</v>
      </c>
      <c r="D2807" s="113">
        <v>268</v>
      </c>
      <c r="E2807" s="113" t="s">
        <v>113</v>
      </c>
      <c r="F2807" s="118">
        <v>44743</v>
      </c>
      <c r="G2807" s="113" t="s">
        <v>329</v>
      </c>
      <c r="H2807" s="114" t="s">
        <v>9684</v>
      </c>
      <c r="I2807" s="119"/>
      <c r="J2807" s="120">
        <f t="shared" si="43"/>
        <v>0</v>
      </c>
    </row>
    <row r="2808" s="109" customFormat="1" ht="20" customHeight="1" spans="1:10">
      <c r="A2808" s="113">
        <v>2807</v>
      </c>
      <c r="B2808" s="116">
        <v>9787110103494</v>
      </c>
      <c r="C2808" s="115" t="s">
        <v>12650</v>
      </c>
      <c r="D2808" s="113">
        <v>49.8</v>
      </c>
      <c r="E2808" s="113" t="s">
        <v>113</v>
      </c>
      <c r="F2808" s="118">
        <v>45143</v>
      </c>
      <c r="G2808" s="113" t="s">
        <v>622</v>
      </c>
      <c r="H2808" s="114" t="s">
        <v>9684</v>
      </c>
      <c r="I2808" s="119"/>
      <c r="J2808" s="120">
        <f t="shared" si="43"/>
        <v>0</v>
      </c>
    </row>
    <row r="2809" s="109" customFormat="1" ht="20" customHeight="1" spans="1:10">
      <c r="A2809" s="113">
        <v>2808</v>
      </c>
      <c r="B2809" s="116">
        <v>9787110103548</v>
      </c>
      <c r="C2809" s="115" t="s">
        <v>12651</v>
      </c>
      <c r="D2809" s="113">
        <v>49.8</v>
      </c>
      <c r="E2809" s="113" t="s">
        <v>113</v>
      </c>
      <c r="F2809" s="118">
        <v>45173</v>
      </c>
      <c r="G2809" s="113" t="s">
        <v>6404</v>
      </c>
      <c r="H2809" s="114" t="s">
        <v>9684</v>
      </c>
      <c r="I2809" s="119"/>
      <c r="J2809" s="120">
        <f t="shared" si="43"/>
        <v>0</v>
      </c>
    </row>
    <row r="2810" s="109" customFormat="1" ht="20" customHeight="1" spans="1:10">
      <c r="A2810" s="113">
        <v>2809</v>
      </c>
      <c r="B2810" s="116">
        <v>9787110103470</v>
      </c>
      <c r="C2810" s="115" t="s">
        <v>12652</v>
      </c>
      <c r="D2810" s="113">
        <v>49.8</v>
      </c>
      <c r="E2810" s="113" t="s">
        <v>113</v>
      </c>
      <c r="F2810" s="118">
        <v>44869</v>
      </c>
      <c r="G2810" s="113" t="s">
        <v>12653</v>
      </c>
      <c r="H2810" s="114" t="s">
        <v>9684</v>
      </c>
      <c r="I2810" s="119"/>
      <c r="J2810" s="120">
        <f t="shared" si="43"/>
        <v>0</v>
      </c>
    </row>
    <row r="2811" s="109" customFormat="1" ht="20" customHeight="1" spans="1:10">
      <c r="A2811" s="113">
        <v>2810</v>
      </c>
      <c r="B2811" s="116">
        <v>9787110103517</v>
      </c>
      <c r="C2811" s="115" t="s">
        <v>12654</v>
      </c>
      <c r="D2811" s="113">
        <v>49.8</v>
      </c>
      <c r="E2811" s="113" t="s">
        <v>113</v>
      </c>
      <c r="F2811" s="118">
        <v>45143</v>
      </c>
      <c r="G2811" s="113" t="s">
        <v>6400</v>
      </c>
      <c r="H2811" s="114" t="s">
        <v>9684</v>
      </c>
      <c r="I2811" s="119"/>
      <c r="J2811" s="120">
        <f t="shared" si="43"/>
        <v>0</v>
      </c>
    </row>
    <row r="2812" s="109" customFormat="1" ht="20" customHeight="1" spans="1:10">
      <c r="A2812" s="113">
        <v>2811</v>
      </c>
      <c r="B2812" s="116">
        <v>9787110103487</v>
      </c>
      <c r="C2812" s="115" t="s">
        <v>12655</v>
      </c>
      <c r="D2812" s="113">
        <v>49.8</v>
      </c>
      <c r="E2812" s="113" t="s">
        <v>113</v>
      </c>
      <c r="F2812" s="118">
        <v>45143</v>
      </c>
      <c r="G2812" s="113" t="s">
        <v>152</v>
      </c>
      <c r="H2812" s="114" t="s">
        <v>9684</v>
      </c>
      <c r="I2812" s="119"/>
      <c r="J2812" s="120">
        <f t="shared" si="43"/>
        <v>0</v>
      </c>
    </row>
    <row r="2813" s="109" customFormat="1" ht="20" customHeight="1" spans="1:10">
      <c r="A2813" s="113">
        <v>2812</v>
      </c>
      <c r="B2813" s="114">
        <v>9787520211208</v>
      </c>
      <c r="C2813" s="115" t="s">
        <v>12656</v>
      </c>
      <c r="D2813" s="113">
        <v>98</v>
      </c>
      <c r="E2813" s="113" t="s">
        <v>100</v>
      </c>
      <c r="F2813" s="118">
        <v>44713</v>
      </c>
      <c r="G2813" s="113" t="s">
        <v>12657</v>
      </c>
      <c r="H2813" s="114" t="s">
        <v>9684</v>
      </c>
      <c r="I2813" s="119"/>
      <c r="J2813" s="120">
        <f t="shared" si="43"/>
        <v>0</v>
      </c>
    </row>
    <row r="2814" s="109" customFormat="1" ht="20" customHeight="1" spans="1:10">
      <c r="A2814" s="113">
        <v>2813</v>
      </c>
      <c r="B2814" s="114">
        <v>9787302508373</v>
      </c>
      <c r="C2814" s="115" t="s">
        <v>12658</v>
      </c>
      <c r="D2814" s="113">
        <v>89</v>
      </c>
      <c r="E2814" s="113" t="s">
        <v>7263</v>
      </c>
      <c r="F2814" s="118">
        <v>44903</v>
      </c>
      <c r="G2814" s="113" t="s">
        <v>6047</v>
      </c>
      <c r="H2814" s="114" t="s">
        <v>9684</v>
      </c>
      <c r="I2814" s="119"/>
      <c r="J2814" s="120">
        <f t="shared" si="43"/>
        <v>0</v>
      </c>
    </row>
    <row r="2815" s="109" customFormat="1" ht="20" customHeight="1" spans="1:10">
      <c r="A2815" s="113">
        <v>2814</v>
      </c>
      <c r="B2815" s="114">
        <v>9787513070102</v>
      </c>
      <c r="C2815" s="115" t="s">
        <v>12659</v>
      </c>
      <c r="D2815" s="113">
        <v>89</v>
      </c>
      <c r="E2815" s="113" t="s">
        <v>12660</v>
      </c>
      <c r="F2815" s="118">
        <v>45538</v>
      </c>
      <c r="G2815" s="113" t="s">
        <v>12661</v>
      </c>
      <c r="H2815" s="114" t="s">
        <v>9684</v>
      </c>
      <c r="I2815" s="119"/>
      <c r="J2815" s="120">
        <f t="shared" si="43"/>
        <v>0</v>
      </c>
    </row>
    <row r="2816" s="109" customFormat="1" ht="20" customHeight="1" spans="1:10">
      <c r="A2816" s="113">
        <v>2815</v>
      </c>
      <c r="B2816" s="116">
        <v>9787555716181</v>
      </c>
      <c r="C2816" s="115" t="s">
        <v>12662</v>
      </c>
      <c r="D2816" s="113">
        <v>25.8</v>
      </c>
      <c r="E2816" s="113" t="s">
        <v>1604</v>
      </c>
      <c r="F2816" s="118">
        <v>44958</v>
      </c>
      <c r="G2816" s="113" t="s">
        <v>12663</v>
      </c>
      <c r="H2816" s="114" t="s">
        <v>9684</v>
      </c>
      <c r="I2816" s="119"/>
      <c r="J2816" s="120">
        <f t="shared" si="43"/>
        <v>0</v>
      </c>
    </row>
    <row r="2817" s="109" customFormat="1" ht="20" customHeight="1" spans="1:10">
      <c r="A2817" s="113">
        <v>2816</v>
      </c>
      <c r="B2817" s="114">
        <v>9787530771471</v>
      </c>
      <c r="C2817" s="115" t="s">
        <v>12664</v>
      </c>
      <c r="D2817" s="113">
        <v>128</v>
      </c>
      <c r="E2817" s="113" t="s">
        <v>924</v>
      </c>
      <c r="F2817" s="118">
        <v>44652</v>
      </c>
      <c r="G2817" s="113" t="s">
        <v>106</v>
      </c>
      <c r="H2817" s="114" t="s">
        <v>9684</v>
      </c>
      <c r="I2817" s="119"/>
      <c r="J2817" s="120">
        <f t="shared" si="43"/>
        <v>0</v>
      </c>
    </row>
    <row r="2818" s="109" customFormat="1" ht="20" customHeight="1" spans="1:10">
      <c r="A2818" s="113">
        <v>2817</v>
      </c>
      <c r="B2818" s="114">
        <v>9787532965830</v>
      </c>
      <c r="C2818" s="115" t="s">
        <v>12665</v>
      </c>
      <c r="D2818" s="113">
        <v>30</v>
      </c>
      <c r="E2818" s="113" t="s">
        <v>6088</v>
      </c>
      <c r="F2818" s="118">
        <v>44928</v>
      </c>
      <c r="G2818" s="113" t="s">
        <v>12666</v>
      </c>
      <c r="H2818" s="114" t="s">
        <v>9684</v>
      </c>
      <c r="I2818" s="119"/>
      <c r="J2818" s="120">
        <f t="shared" si="43"/>
        <v>0</v>
      </c>
    </row>
    <row r="2819" s="109" customFormat="1" ht="20" customHeight="1" spans="1:10">
      <c r="A2819" s="113">
        <v>2818</v>
      </c>
      <c r="B2819" s="114">
        <v>9787569316629</v>
      </c>
      <c r="C2819" s="115" t="s">
        <v>12667</v>
      </c>
      <c r="D2819" s="113">
        <v>49</v>
      </c>
      <c r="E2819" s="113" t="s">
        <v>12668</v>
      </c>
      <c r="F2819" s="113" t="s">
        <v>1161</v>
      </c>
      <c r="G2819" s="113" t="s">
        <v>1136</v>
      </c>
      <c r="H2819" s="114" t="s">
        <v>9684</v>
      </c>
      <c r="I2819" s="119"/>
      <c r="J2819" s="120">
        <f t="shared" ref="J2819:J2882" si="44">D2819*I2819</f>
        <v>0</v>
      </c>
    </row>
    <row r="2820" s="109" customFormat="1" ht="20" customHeight="1" spans="1:10">
      <c r="A2820" s="113">
        <v>2819</v>
      </c>
      <c r="B2820" s="114">
        <v>9787569316643</v>
      </c>
      <c r="C2820" s="115" t="s">
        <v>12669</v>
      </c>
      <c r="D2820" s="113">
        <v>45</v>
      </c>
      <c r="E2820" s="113" t="s">
        <v>12668</v>
      </c>
      <c r="F2820" s="113" t="s">
        <v>1161</v>
      </c>
      <c r="G2820" s="113" t="s">
        <v>1136</v>
      </c>
      <c r="H2820" s="114" t="s">
        <v>9684</v>
      </c>
      <c r="I2820" s="119"/>
      <c r="J2820" s="120">
        <f t="shared" si="44"/>
        <v>0</v>
      </c>
    </row>
    <row r="2821" s="109" customFormat="1" ht="20" customHeight="1" spans="1:10">
      <c r="A2821" s="113">
        <v>2820</v>
      </c>
      <c r="B2821" s="114">
        <v>9787569316636</v>
      </c>
      <c r="C2821" s="115" t="s">
        <v>12670</v>
      </c>
      <c r="D2821" s="113">
        <v>45</v>
      </c>
      <c r="E2821" s="113" t="s">
        <v>12668</v>
      </c>
      <c r="F2821" s="113" t="s">
        <v>1161</v>
      </c>
      <c r="G2821" s="113" t="s">
        <v>1136</v>
      </c>
      <c r="H2821" s="114" t="s">
        <v>9684</v>
      </c>
      <c r="I2821" s="119"/>
      <c r="J2821" s="120">
        <f t="shared" si="44"/>
        <v>0</v>
      </c>
    </row>
    <row r="2822" s="109" customFormat="1" ht="20" customHeight="1" spans="1:10">
      <c r="A2822" s="113">
        <v>2821</v>
      </c>
      <c r="B2822" s="114">
        <v>9787545452587</v>
      </c>
      <c r="C2822" s="115" t="s">
        <v>12671</v>
      </c>
      <c r="D2822" s="113">
        <v>39.9</v>
      </c>
      <c r="E2822" s="113" t="s">
        <v>12672</v>
      </c>
      <c r="F2822" s="118">
        <v>44870</v>
      </c>
      <c r="G2822" s="113" t="s">
        <v>6354</v>
      </c>
      <c r="H2822" s="114" t="s">
        <v>9684</v>
      </c>
      <c r="I2822" s="119"/>
      <c r="J2822" s="120">
        <f t="shared" si="44"/>
        <v>0</v>
      </c>
    </row>
    <row r="2823" s="109" customFormat="1" ht="20" customHeight="1" spans="1:10">
      <c r="A2823" s="113">
        <v>2822</v>
      </c>
      <c r="B2823" s="114">
        <v>9787547036464</v>
      </c>
      <c r="C2823" s="115" t="s">
        <v>12673</v>
      </c>
      <c r="D2823" s="113">
        <v>65</v>
      </c>
      <c r="E2823" s="113" t="s">
        <v>5556</v>
      </c>
      <c r="F2823" s="113" t="s">
        <v>1105</v>
      </c>
      <c r="G2823" s="113" t="s">
        <v>87</v>
      </c>
      <c r="H2823" s="114" t="s">
        <v>9684</v>
      </c>
      <c r="I2823" s="119"/>
      <c r="J2823" s="120">
        <f t="shared" si="44"/>
        <v>0</v>
      </c>
    </row>
    <row r="2824" s="109" customFormat="1" ht="20" customHeight="1" spans="1:10">
      <c r="A2824" s="113">
        <v>2823</v>
      </c>
      <c r="B2824" s="114">
        <v>9787556227365</v>
      </c>
      <c r="C2824" s="115" t="s">
        <v>12674</v>
      </c>
      <c r="D2824" s="113">
        <v>68</v>
      </c>
      <c r="E2824" s="113" t="s">
        <v>105</v>
      </c>
      <c r="F2824" s="118">
        <v>45237</v>
      </c>
      <c r="G2824" s="113" t="s">
        <v>376</v>
      </c>
      <c r="H2824" s="114" t="s">
        <v>9684</v>
      </c>
      <c r="I2824" s="119"/>
      <c r="J2824" s="120">
        <f t="shared" si="44"/>
        <v>0</v>
      </c>
    </row>
    <row r="2825" s="109" customFormat="1" ht="20" customHeight="1" spans="1:10">
      <c r="A2825" s="113">
        <v>2824</v>
      </c>
      <c r="B2825" s="114">
        <v>9787570125081</v>
      </c>
      <c r="C2825" s="115" t="s">
        <v>12675</v>
      </c>
      <c r="D2825" s="113">
        <v>39.8</v>
      </c>
      <c r="E2825" s="113" t="s">
        <v>128</v>
      </c>
      <c r="F2825" s="118">
        <v>45108</v>
      </c>
      <c r="G2825" s="113" t="s">
        <v>6778</v>
      </c>
      <c r="H2825" s="114" t="s">
        <v>9684</v>
      </c>
      <c r="I2825" s="119"/>
      <c r="J2825" s="120">
        <f t="shared" si="44"/>
        <v>0</v>
      </c>
    </row>
    <row r="2826" s="109" customFormat="1" ht="20" customHeight="1" spans="1:10">
      <c r="A2826" s="113">
        <v>2825</v>
      </c>
      <c r="B2826" s="114">
        <v>9787570125067</v>
      </c>
      <c r="C2826" s="115" t="s">
        <v>12676</v>
      </c>
      <c r="D2826" s="113">
        <v>39.8</v>
      </c>
      <c r="E2826" s="113" t="s">
        <v>128</v>
      </c>
      <c r="F2826" s="118">
        <v>45078</v>
      </c>
      <c r="G2826" s="113" t="s">
        <v>6778</v>
      </c>
      <c r="H2826" s="114" t="s">
        <v>9684</v>
      </c>
      <c r="I2826" s="119"/>
      <c r="J2826" s="120">
        <f t="shared" si="44"/>
        <v>0</v>
      </c>
    </row>
    <row r="2827" s="109" customFormat="1" ht="20" customHeight="1" spans="1:10">
      <c r="A2827" s="113">
        <v>2826</v>
      </c>
      <c r="B2827" s="114">
        <v>9787570125098</v>
      </c>
      <c r="C2827" s="115" t="s">
        <v>12677</v>
      </c>
      <c r="D2827" s="113">
        <v>39.8</v>
      </c>
      <c r="E2827" s="113" t="s">
        <v>128</v>
      </c>
      <c r="F2827" s="118">
        <v>45294</v>
      </c>
      <c r="G2827" s="113" t="s">
        <v>6778</v>
      </c>
      <c r="H2827" s="114" t="s">
        <v>9684</v>
      </c>
      <c r="I2827" s="119"/>
      <c r="J2827" s="120">
        <f t="shared" si="44"/>
        <v>0</v>
      </c>
    </row>
    <row r="2828" s="109" customFormat="1" ht="20" customHeight="1" spans="1:10">
      <c r="A2828" s="113">
        <v>2827</v>
      </c>
      <c r="B2828" s="114">
        <v>9787570125036</v>
      </c>
      <c r="C2828" s="115" t="s">
        <v>12678</v>
      </c>
      <c r="D2828" s="113">
        <v>39.8</v>
      </c>
      <c r="E2828" s="113" t="s">
        <v>128</v>
      </c>
      <c r="F2828" s="118">
        <v>45108</v>
      </c>
      <c r="G2828" s="113" t="s">
        <v>6778</v>
      </c>
      <c r="H2828" s="114" t="s">
        <v>9684</v>
      </c>
      <c r="I2828" s="119"/>
      <c r="J2828" s="120">
        <f t="shared" si="44"/>
        <v>0</v>
      </c>
    </row>
    <row r="2829" s="109" customFormat="1" ht="20" customHeight="1" spans="1:10">
      <c r="A2829" s="113">
        <v>2828</v>
      </c>
      <c r="B2829" s="114">
        <v>9787570125159</v>
      </c>
      <c r="C2829" s="115" t="s">
        <v>12679</v>
      </c>
      <c r="D2829" s="113">
        <v>39.8</v>
      </c>
      <c r="E2829" s="113" t="s">
        <v>128</v>
      </c>
      <c r="F2829" s="118">
        <v>45139</v>
      </c>
      <c r="G2829" s="113" t="s">
        <v>6778</v>
      </c>
      <c r="H2829" s="114" t="s">
        <v>9684</v>
      </c>
      <c r="I2829" s="119"/>
      <c r="J2829" s="120">
        <f t="shared" si="44"/>
        <v>0</v>
      </c>
    </row>
    <row r="2830" s="109" customFormat="1" ht="20" customHeight="1" spans="1:10">
      <c r="A2830" s="113">
        <v>2829</v>
      </c>
      <c r="B2830" s="114">
        <v>9787570125043</v>
      </c>
      <c r="C2830" s="115" t="s">
        <v>12680</v>
      </c>
      <c r="D2830" s="113">
        <v>39.8</v>
      </c>
      <c r="E2830" s="113" t="s">
        <v>128</v>
      </c>
      <c r="F2830" s="118">
        <v>45108</v>
      </c>
      <c r="G2830" s="113" t="s">
        <v>6778</v>
      </c>
      <c r="H2830" s="114" t="s">
        <v>9684</v>
      </c>
      <c r="I2830" s="119"/>
      <c r="J2830" s="120">
        <f t="shared" si="44"/>
        <v>0</v>
      </c>
    </row>
    <row r="2831" s="109" customFormat="1" ht="20" customHeight="1" spans="1:10">
      <c r="A2831" s="113">
        <v>2830</v>
      </c>
      <c r="B2831" s="114">
        <v>9787570124008</v>
      </c>
      <c r="C2831" s="115" t="s">
        <v>12681</v>
      </c>
      <c r="D2831" s="113">
        <v>35.8</v>
      </c>
      <c r="E2831" s="113" t="s">
        <v>128</v>
      </c>
      <c r="F2831" s="118">
        <v>44958</v>
      </c>
      <c r="G2831" s="113" t="s">
        <v>995</v>
      </c>
      <c r="H2831" s="114" t="s">
        <v>9684</v>
      </c>
      <c r="I2831" s="119"/>
      <c r="J2831" s="120">
        <f t="shared" si="44"/>
        <v>0</v>
      </c>
    </row>
    <row r="2832" s="109" customFormat="1" ht="20" customHeight="1" spans="1:10">
      <c r="A2832" s="113">
        <v>2831</v>
      </c>
      <c r="B2832" s="114">
        <v>9787570125050</v>
      </c>
      <c r="C2832" s="115" t="s">
        <v>12682</v>
      </c>
      <c r="D2832" s="113">
        <v>39.8</v>
      </c>
      <c r="E2832" s="113" t="s">
        <v>128</v>
      </c>
      <c r="F2832" s="118">
        <v>45078</v>
      </c>
      <c r="G2832" s="113" t="s">
        <v>6778</v>
      </c>
      <c r="H2832" s="114" t="s">
        <v>9684</v>
      </c>
      <c r="I2832" s="119"/>
      <c r="J2832" s="120">
        <f t="shared" si="44"/>
        <v>0</v>
      </c>
    </row>
    <row r="2833" s="109" customFormat="1" ht="20" customHeight="1" spans="1:10">
      <c r="A2833" s="113">
        <v>2832</v>
      </c>
      <c r="B2833" s="114">
        <v>9787570125104</v>
      </c>
      <c r="C2833" s="115" t="s">
        <v>12683</v>
      </c>
      <c r="D2833" s="113">
        <v>39.8</v>
      </c>
      <c r="E2833" s="113" t="s">
        <v>128</v>
      </c>
      <c r="F2833" s="118">
        <v>45108</v>
      </c>
      <c r="G2833" s="113" t="s">
        <v>6778</v>
      </c>
      <c r="H2833" s="114" t="s">
        <v>9684</v>
      </c>
      <c r="I2833" s="119"/>
      <c r="J2833" s="120">
        <f t="shared" si="44"/>
        <v>0</v>
      </c>
    </row>
    <row r="2834" s="109" customFormat="1" ht="20" customHeight="1" spans="1:10">
      <c r="A2834" s="113">
        <v>2833</v>
      </c>
      <c r="B2834" s="114">
        <v>9787513928656</v>
      </c>
      <c r="C2834" s="115" t="s">
        <v>12684</v>
      </c>
      <c r="D2834" s="113">
        <v>24.8</v>
      </c>
      <c r="E2834" s="113" t="s">
        <v>640</v>
      </c>
      <c r="F2834" s="118">
        <v>45263</v>
      </c>
      <c r="G2834" s="113" t="s">
        <v>9064</v>
      </c>
      <c r="H2834" s="114" t="s">
        <v>9684</v>
      </c>
      <c r="I2834" s="119"/>
      <c r="J2834" s="120">
        <f t="shared" si="44"/>
        <v>0</v>
      </c>
    </row>
    <row r="2835" s="109" customFormat="1" ht="20" customHeight="1" spans="1:10">
      <c r="A2835" s="113">
        <v>2834</v>
      </c>
      <c r="B2835" s="114">
        <v>9787523206461</v>
      </c>
      <c r="C2835" s="115" t="s">
        <v>12685</v>
      </c>
      <c r="D2835" s="113">
        <v>24.8</v>
      </c>
      <c r="E2835" s="113" t="s">
        <v>126</v>
      </c>
      <c r="F2835" s="118">
        <v>45170</v>
      </c>
      <c r="G2835" s="113" t="s">
        <v>8088</v>
      </c>
      <c r="H2835" s="114" t="s">
        <v>9684</v>
      </c>
      <c r="I2835" s="119"/>
      <c r="J2835" s="120">
        <f t="shared" si="44"/>
        <v>0</v>
      </c>
    </row>
    <row r="2836" s="109" customFormat="1" ht="20" customHeight="1" spans="1:10">
      <c r="A2836" s="113">
        <v>2835</v>
      </c>
      <c r="B2836" s="114">
        <v>9787523206454</v>
      </c>
      <c r="C2836" s="115" t="s">
        <v>12686</v>
      </c>
      <c r="D2836" s="113">
        <v>24.8</v>
      </c>
      <c r="E2836" s="113" t="s">
        <v>126</v>
      </c>
      <c r="F2836" s="118">
        <v>45170</v>
      </c>
      <c r="G2836" s="113" t="s">
        <v>6430</v>
      </c>
      <c r="H2836" s="114" t="s">
        <v>9684</v>
      </c>
      <c r="I2836" s="119"/>
      <c r="J2836" s="120">
        <f t="shared" si="44"/>
        <v>0</v>
      </c>
    </row>
    <row r="2837" s="109" customFormat="1" ht="20" customHeight="1" spans="1:10">
      <c r="A2837" s="113">
        <v>2836</v>
      </c>
      <c r="B2837" s="114">
        <v>9787523202128</v>
      </c>
      <c r="C2837" s="115" t="s">
        <v>12687</v>
      </c>
      <c r="D2837" s="113">
        <v>24.8</v>
      </c>
      <c r="E2837" s="113" t="s">
        <v>126</v>
      </c>
      <c r="F2837" s="118">
        <v>45566</v>
      </c>
      <c r="G2837" s="113" t="s">
        <v>12688</v>
      </c>
      <c r="H2837" s="114" t="s">
        <v>9684</v>
      </c>
      <c r="I2837" s="119"/>
      <c r="J2837" s="120">
        <f t="shared" si="44"/>
        <v>0</v>
      </c>
    </row>
    <row r="2838" s="109" customFormat="1" ht="20" customHeight="1" spans="1:10">
      <c r="A2838" s="113">
        <v>2837</v>
      </c>
      <c r="B2838" s="114">
        <v>9787523206430</v>
      </c>
      <c r="C2838" s="115" t="s">
        <v>12689</v>
      </c>
      <c r="D2838" s="113">
        <v>24.8</v>
      </c>
      <c r="E2838" s="113" t="s">
        <v>126</v>
      </c>
      <c r="F2838" s="118">
        <v>45170</v>
      </c>
      <c r="G2838" s="113" t="s">
        <v>6354</v>
      </c>
      <c r="H2838" s="114" t="s">
        <v>9684</v>
      </c>
      <c r="I2838" s="119"/>
      <c r="J2838" s="120">
        <f t="shared" si="44"/>
        <v>0</v>
      </c>
    </row>
    <row r="2839" s="109" customFormat="1" ht="20" customHeight="1" spans="1:10">
      <c r="A2839" s="113">
        <v>2838</v>
      </c>
      <c r="B2839" s="114">
        <v>9787545580594</v>
      </c>
      <c r="C2839" s="115" t="s">
        <v>12690</v>
      </c>
      <c r="D2839" s="113">
        <v>24.8</v>
      </c>
      <c r="E2839" s="113" t="s">
        <v>3589</v>
      </c>
      <c r="F2839" s="118">
        <v>45413</v>
      </c>
      <c r="G2839" s="113" t="s">
        <v>12691</v>
      </c>
      <c r="H2839" s="114" t="s">
        <v>9684</v>
      </c>
      <c r="I2839" s="119"/>
      <c r="J2839" s="120">
        <f t="shared" si="44"/>
        <v>0</v>
      </c>
    </row>
    <row r="2840" s="109" customFormat="1" ht="20" customHeight="1" spans="1:10">
      <c r="A2840" s="113">
        <v>2839</v>
      </c>
      <c r="B2840" s="114">
        <v>9787545580587</v>
      </c>
      <c r="C2840" s="115" t="s">
        <v>12692</v>
      </c>
      <c r="D2840" s="113">
        <v>24.8</v>
      </c>
      <c r="E2840" s="113" t="s">
        <v>3589</v>
      </c>
      <c r="F2840" s="118">
        <v>45413</v>
      </c>
      <c r="G2840" s="113" t="s">
        <v>6592</v>
      </c>
      <c r="H2840" s="114" t="s">
        <v>9684</v>
      </c>
      <c r="I2840" s="119"/>
      <c r="J2840" s="120">
        <f t="shared" si="44"/>
        <v>0</v>
      </c>
    </row>
    <row r="2841" s="109" customFormat="1" ht="20" customHeight="1" spans="1:10">
      <c r="A2841" s="113">
        <v>2840</v>
      </c>
      <c r="B2841" s="114">
        <v>9787523206447</v>
      </c>
      <c r="C2841" s="115" t="s">
        <v>12693</v>
      </c>
      <c r="D2841" s="113">
        <v>24.8</v>
      </c>
      <c r="E2841" s="113" t="s">
        <v>126</v>
      </c>
      <c r="F2841" s="118">
        <v>45170</v>
      </c>
      <c r="G2841" s="113" t="s">
        <v>12694</v>
      </c>
      <c r="H2841" s="114" t="s">
        <v>9684</v>
      </c>
      <c r="I2841" s="119"/>
      <c r="J2841" s="120">
        <f t="shared" si="44"/>
        <v>0</v>
      </c>
    </row>
    <row r="2842" s="109" customFormat="1" ht="20" customHeight="1" spans="1:10">
      <c r="A2842" s="113">
        <v>2841</v>
      </c>
      <c r="B2842" s="114">
        <v>9787545580549</v>
      </c>
      <c r="C2842" s="115" t="s">
        <v>12695</v>
      </c>
      <c r="D2842" s="113">
        <v>24.8</v>
      </c>
      <c r="E2842" s="113" t="s">
        <v>3589</v>
      </c>
      <c r="F2842" s="118">
        <v>45413</v>
      </c>
      <c r="G2842" s="113" t="s">
        <v>12696</v>
      </c>
      <c r="H2842" s="114" t="s">
        <v>9684</v>
      </c>
      <c r="I2842" s="119"/>
      <c r="J2842" s="120">
        <f t="shared" si="44"/>
        <v>0</v>
      </c>
    </row>
    <row r="2843" s="109" customFormat="1" ht="20" customHeight="1" spans="1:10">
      <c r="A2843" s="113">
        <v>2842</v>
      </c>
      <c r="B2843" s="114">
        <v>9787545580563</v>
      </c>
      <c r="C2843" s="115" t="s">
        <v>12697</v>
      </c>
      <c r="D2843" s="113">
        <v>24.8</v>
      </c>
      <c r="E2843" s="113" t="s">
        <v>3589</v>
      </c>
      <c r="F2843" s="118">
        <v>45413</v>
      </c>
      <c r="G2843" s="113" t="s">
        <v>582</v>
      </c>
      <c r="H2843" s="114" t="s">
        <v>9684</v>
      </c>
      <c r="I2843" s="119"/>
      <c r="J2843" s="120">
        <f t="shared" si="44"/>
        <v>0</v>
      </c>
    </row>
    <row r="2844" s="109" customFormat="1" ht="20" customHeight="1" spans="1:10">
      <c r="A2844" s="113">
        <v>2843</v>
      </c>
      <c r="B2844" s="114">
        <v>9787523206898</v>
      </c>
      <c r="C2844" s="115" t="s">
        <v>12698</v>
      </c>
      <c r="D2844" s="113">
        <v>24.8</v>
      </c>
      <c r="E2844" s="113" t="s">
        <v>126</v>
      </c>
      <c r="F2844" s="118">
        <v>45200</v>
      </c>
      <c r="G2844" s="113" t="s">
        <v>5990</v>
      </c>
      <c r="H2844" s="114" t="s">
        <v>9684</v>
      </c>
      <c r="I2844" s="119"/>
      <c r="J2844" s="120">
        <f t="shared" si="44"/>
        <v>0</v>
      </c>
    </row>
    <row r="2845" s="109" customFormat="1" ht="20" customHeight="1" spans="1:10">
      <c r="A2845" s="113">
        <v>2844</v>
      </c>
      <c r="B2845" s="114">
        <v>9787513928649</v>
      </c>
      <c r="C2845" s="115" t="s">
        <v>12699</v>
      </c>
      <c r="D2845" s="113">
        <v>24.8</v>
      </c>
      <c r="E2845" s="113" t="s">
        <v>640</v>
      </c>
      <c r="F2845" s="118">
        <v>45263</v>
      </c>
      <c r="G2845" s="113" t="s">
        <v>5843</v>
      </c>
      <c r="H2845" s="114" t="s">
        <v>9684</v>
      </c>
      <c r="I2845" s="119"/>
      <c r="J2845" s="120">
        <f t="shared" si="44"/>
        <v>0</v>
      </c>
    </row>
    <row r="2846" s="109" customFormat="1" ht="20" customHeight="1" spans="1:10">
      <c r="A2846" s="113">
        <v>2845</v>
      </c>
      <c r="B2846" s="114">
        <v>9787523206478</v>
      </c>
      <c r="C2846" s="115" t="s">
        <v>12700</v>
      </c>
      <c r="D2846" s="113">
        <v>24.8</v>
      </c>
      <c r="E2846" s="113" t="s">
        <v>126</v>
      </c>
      <c r="F2846" s="118">
        <v>45170</v>
      </c>
      <c r="G2846" s="113" t="s">
        <v>8437</v>
      </c>
      <c r="H2846" s="114" t="s">
        <v>9684</v>
      </c>
      <c r="I2846" s="119"/>
      <c r="J2846" s="120">
        <f t="shared" si="44"/>
        <v>0</v>
      </c>
    </row>
    <row r="2847" s="109" customFormat="1" ht="20" customHeight="1" spans="1:10">
      <c r="A2847" s="113">
        <v>2846</v>
      </c>
      <c r="B2847" s="114">
        <v>9787545583120</v>
      </c>
      <c r="C2847" s="115" t="s">
        <v>12701</v>
      </c>
      <c r="D2847" s="113">
        <v>24.8</v>
      </c>
      <c r="E2847" s="113" t="s">
        <v>3589</v>
      </c>
      <c r="F2847" s="118">
        <v>45505</v>
      </c>
      <c r="G2847" s="113" t="s">
        <v>1005</v>
      </c>
      <c r="H2847" s="114" t="s">
        <v>9684</v>
      </c>
      <c r="I2847" s="119"/>
      <c r="J2847" s="120">
        <f t="shared" si="44"/>
        <v>0</v>
      </c>
    </row>
    <row r="2848" s="109" customFormat="1" ht="20" customHeight="1" spans="1:10">
      <c r="A2848" s="113">
        <v>2847</v>
      </c>
      <c r="B2848" s="114">
        <v>9787545567199</v>
      </c>
      <c r="C2848" s="115" t="s">
        <v>12702</v>
      </c>
      <c r="D2848" s="113">
        <v>24.8</v>
      </c>
      <c r="E2848" s="113" t="s">
        <v>3589</v>
      </c>
      <c r="F2848" s="118">
        <v>45413</v>
      </c>
      <c r="G2848" s="113" t="s">
        <v>6428</v>
      </c>
      <c r="H2848" s="114" t="s">
        <v>9684</v>
      </c>
      <c r="I2848" s="119"/>
      <c r="J2848" s="120">
        <f t="shared" si="44"/>
        <v>0</v>
      </c>
    </row>
    <row r="2849" s="109" customFormat="1" ht="20" customHeight="1" spans="1:10">
      <c r="A2849" s="113">
        <v>2848</v>
      </c>
      <c r="B2849" s="114">
        <v>9787545521733</v>
      </c>
      <c r="C2849" s="115" t="s">
        <v>12703</v>
      </c>
      <c r="D2849" s="113">
        <v>24.8</v>
      </c>
      <c r="E2849" s="113" t="s">
        <v>3589</v>
      </c>
      <c r="F2849" s="118">
        <v>45234</v>
      </c>
      <c r="G2849" s="113" t="s">
        <v>12704</v>
      </c>
      <c r="H2849" s="114" t="s">
        <v>9684</v>
      </c>
      <c r="I2849" s="119"/>
      <c r="J2849" s="120">
        <f t="shared" si="44"/>
        <v>0</v>
      </c>
    </row>
    <row r="2850" s="109" customFormat="1" ht="20" customHeight="1" spans="1:10">
      <c r="A2850" s="113">
        <v>2849</v>
      </c>
      <c r="B2850" s="114">
        <v>9787513925389</v>
      </c>
      <c r="C2850" s="115" t="s">
        <v>12705</v>
      </c>
      <c r="D2850" s="113">
        <v>24.8</v>
      </c>
      <c r="E2850" s="113" t="s">
        <v>640</v>
      </c>
      <c r="F2850" s="118">
        <v>45413</v>
      </c>
      <c r="G2850" s="113" t="s">
        <v>12706</v>
      </c>
      <c r="H2850" s="114" t="s">
        <v>9684</v>
      </c>
      <c r="I2850" s="119"/>
      <c r="J2850" s="120">
        <f t="shared" si="44"/>
        <v>0</v>
      </c>
    </row>
    <row r="2851" s="109" customFormat="1" ht="20" customHeight="1" spans="1:10">
      <c r="A2851" s="113">
        <v>2850</v>
      </c>
      <c r="B2851" s="114">
        <v>9787545524475</v>
      </c>
      <c r="C2851" s="115" t="s">
        <v>12707</v>
      </c>
      <c r="D2851" s="113">
        <v>24.8</v>
      </c>
      <c r="E2851" s="113" t="s">
        <v>3589</v>
      </c>
      <c r="F2851" s="118">
        <v>45234</v>
      </c>
      <c r="G2851" s="113" t="s">
        <v>7031</v>
      </c>
      <c r="H2851" s="114" t="s">
        <v>9684</v>
      </c>
      <c r="I2851" s="119"/>
      <c r="J2851" s="120">
        <f t="shared" si="44"/>
        <v>0</v>
      </c>
    </row>
    <row r="2852" s="109" customFormat="1" ht="20" customHeight="1" spans="1:10">
      <c r="A2852" s="113">
        <v>2851</v>
      </c>
      <c r="B2852" s="114">
        <v>9787513925488</v>
      </c>
      <c r="C2852" s="115" t="s">
        <v>12708</v>
      </c>
      <c r="D2852" s="113">
        <v>24.8</v>
      </c>
      <c r="E2852" s="113" t="s">
        <v>640</v>
      </c>
      <c r="F2852" s="118">
        <v>44928</v>
      </c>
      <c r="G2852" s="113" t="s">
        <v>6939</v>
      </c>
      <c r="H2852" s="114" t="s">
        <v>9684</v>
      </c>
      <c r="I2852" s="119"/>
      <c r="J2852" s="120">
        <f t="shared" si="44"/>
        <v>0</v>
      </c>
    </row>
    <row r="2853" s="109" customFormat="1" ht="20" customHeight="1" spans="1:10">
      <c r="A2853" s="113">
        <v>2852</v>
      </c>
      <c r="B2853" s="114">
        <v>9787555719700</v>
      </c>
      <c r="C2853" s="115" t="s">
        <v>12709</v>
      </c>
      <c r="D2853" s="113">
        <v>24.8</v>
      </c>
      <c r="E2853" s="113" t="s">
        <v>1604</v>
      </c>
      <c r="F2853" s="118">
        <v>44713</v>
      </c>
      <c r="G2853" s="113" t="s">
        <v>12710</v>
      </c>
      <c r="H2853" s="114" t="s">
        <v>9684</v>
      </c>
      <c r="I2853" s="119"/>
      <c r="J2853" s="120">
        <f t="shared" si="44"/>
        <v>0</v>
      </c>
    </row>
    <row r="2854" s="109" customFormat="1" ht="20" customHeight="1" spans="1:10">
      <c r="A2854" s="113">
        <v>2853</v>
      </c>
      <c r="B2854" s="114">
        <v>9787545546361</v>
      </c>
      <c r="C2854" s="115" t="s">
        <v>12711</v>
      </c>
      <c r="D2854" s="113">
        <v>24.8</v>
      </c>
      <c r="E2854" s="113" t="s">
        <v>3589</v>
      </c>
      <c r="F2854" s="118">
        <v>45172</v>
      </c>
      <c r="G2854" s="113" t="s">
        <v>5873</v>
      </c>
      <c r="H2854" s="114" t="s">
        <v>9684</v>
      </c>
      <c r="I2854" s="119"/>
      <c r="J2854" s="120">
        <f t="shared" si="44"/>
        <v>0</v>
      </c>
    </row>
    <row r="2855" s="109" customFormat="1" ht="20" customHeight="1" spans="1:10">
      <c r="A2855" s="113">
        <v>2854</v>
      </c>
      <c r="B2855" s="114">
        <v>9787513926553</v>
      </c>
      <c r="C2855" s="115" t="s">
        <v>12712</v>
      </c>
      <c r="D2855" s="113">
        <v>24.8</v>
      </c>
      <c r="E2855" s="113" t="s">
        <v>640</v>
      </c>
      <c r="F2855" s="118">
        <v>45263</v>
      </c>
      <c r="G2855" s="113" t="s">
        <v>9062</v>
      </c>
      <c r="H2855" s="114" t="s">
        <v>9684</v>
      </c>
      <c r="I2855" s="119"/>
      <c r="J2855" s="120">
        <f t="shared" si="44"/>
        <v>0</v>
      </c>
    </row>
    <row r="2856" s="109" customFormat="1" ht="20" customHeight="1" spans="1:10">
      <c r="A2856" s="113">
        <v>2855</v>
      </c>
      <c r="B2856" s="114">
        <v>9787519297015</v>
      </c>
      <c r="C2856" s="115" t="s">
        <v>12713</v>
      </c>
      <c r="D2856" s="113">
        <v>24.8</v>
      </c>
      <c r="E2856" s="113" t="s">
        <v>126</v>
      </c>
      <c r="F2856" s="118">
        <v>45079</v>
      </c>
      <c r="G2856" s="113" t="s">
        <v>9470</v>
      </c>
      <c r="H2856" s="114" t="s">
        <v>9684</v>
      </c>
      <c r="I2856" s="119"/>
      <c r="J2856" s="120">
        <f t="shared" si="44"/>
        <v>0</v>
      </c>
    </row>
    <row r="2857" s="109" customFormat="1" ht="20" customHeight="1" spans="1:10">
      <c r="A2857" s="113">
        <v>2856</v>
      </c>
      <c r="B2857" s="114">
        <v>9787545541045</v>
      </c>
      <c r="C2857" s="115" t="s">
        <v>12714</v>
      </c>
      <c r="D2857" s="113">
        <v>24.8</v>
      </c>
      <c r="E2857" s="113" t="s">
        <v>3589</v>
      </c>
      <c r="F2857" s="118">
        <v>45233</v>
      </c>
      <c r="G2857" s="113" t="s">
        <v>6344</v>
      </c>
      <c r="H2857" s="114" t="s">
        <v>9684</v>
      </c>
      <c r="I2857" s="119"/>
      <c r="J2857" s="120">
        <f t="shared" si="44"/>
        <v>0</v>
      </c>
    </row>
    <row r="2858" s="109" customFormat="1" ht="20" customHeight="1" spans="1:10">
      <c r="A2858" s="113">
        <v>2857</v>
      </c>
      <c r="B2858" s="114">
        <v>9787545557978</v>
      </c>
      <c r="C2858" s="115" t="s">
        <v>12715</v>
      </c>
      <c r="D2858" s="113">
        <v>24.8</v>
      </c>
      <c r="E2858" s="113" t="s">
        <v>3589</v>
      </c>
      <c r="F2858" s="118">
        <v>45536</v>
      </c>
      <c r="G2858" s="113" t="s">
        <v>6712</v>
      </c>
      <c r="H2858" s="114" t="s">
        <v>9684</v>
      </c>
      <c r="I2858" s="119"/>
      <c r="J2858" s="120">
        <f t="shared" si="44"/>
        <v>0</v>
      </c>
    </row>
    <row r="2859" s="109" customFormat="1" ht="20" customHeight="1" spans="1:10">
      <c r="A2859" s="113">
        <v>2858</v>
      </c>
      <c r="B2859" s="114">
        <v>9787545580532</v>
      </c>
      <c r="C2859" s="115" t="s">
        <v>12716</v>
      </c>
      <c r="D2859" s="113">
        <v>24.8</v>
      </c>
      <c r="E2859" s="113" t="s">
        <v>3589</v>
      </c>
      <c r="F2859" s="118">
        <v>45323</v>
      </c>
      <c r="G2859" s="113" t="s">
        <v>12717</v>
      </c>
      <c r="H2859" s="114" t="s">
        <v>9684</v>
      </c>
      <c r="I2859" s="119"/>
      <c r="J2859" s="120">
        <f t="shared" si="44"/>
        <v>0</v>
      </c>
    </row>
    <row r="2860" s="109" customFormat="1" ht="20" customHeight="1" spans="1:10">
      <c r="A2860" s="113">
        <v>2859</v>
      </c>
      <c r="B2860" s="114">
        <v>9787513925457</v>
      </c>
      <c r="C2860" s="115" t="s">
        <v>12718</v>
      </c>
      <c r="D2860" s="113">
        <v>24.8</v>
      </c>
      <c r="E2860" s="113" t="s">
        <v>640</v>
      </c>
      <c r="F2860" s="118">
        <v>44927</v>
      </c>
      <c r="G2860" s="113" t="s">
        <v>6925</v>
      </c>
      <c r="H2860" s="114" t="s">
        <v>9684</v>
      </c>
      <c r="I2860" s="119"/>
      <c r="J2860" s="120">
        <f t="shared" si="44"/>
        <v>0</v>
      </c>
    </row>
    <row r="2861" s="109" customFormat="1" ht="20" customHeight="1" spans="1:10">
      <c r="A2861" s="113">
        <v>2860</v>
      </c>
      <c r="B2861" s="114">
        <v>9787545521986</v>
      </c>
      <c r="C2861" s="115" t="s">
        <v>12719</v>
      </c>
      <c r="D2861" s="113">
        <v>24.8</v>
      </c>
      <c r="E2861" s="113" t="s">
        <v>3589</v>
      </c>
      <c r="F2861" s="118">
        <v>45082</v>
      </c>
      <c r="G2861" s="113" t="s">
        <v>9369</v>
      </c>
      <c r="H2861" s="114" t="s">
        <v>9684</v>
      </c>
      <c r="I2861" s="119"/>
      <c r="J2861" s="120">
        <f t="shared" si="44"/>
        <v>0</v>
      </c>
    </row>
    <row r="2862" s="109" customFormat="1" ht="20" customHeight="1" spans="1:10">
      <c r="A2862" s="113">
        <v>2861</v>
      </c>
      <c r="B2862" s="114">
        <v>9787545524833</v>
      </c>
      <c r="C2862" s="115" t="s">
        <v>12720</v>
      </c>
      <c r="D2862" s="113">
        <v>24.8</v>
      </c>
      <c r="E2862" s="113" t="s">
        <v>3589</v>
      </c>
      <c r="F2862" s="118">
        <v>45302</v>
      </c>
      <c r="G2862" s="113" t="s">
        <v>6363</v>
      </c>
      <c r="H2862" s="114" t="s">
        <v>9684</v>
      </c>
      <c r="I2862" s="119"/>
      <c r="J2862" s="120">
        <f t="shared" si="44"/>
        <v>0</v>
      </c>
    </row>
    <row r="2863" s="109" customFormat="1" ht="20" customHeight="1" spans="1:10">
      <c r="A2863" s="113">
        <v>2862</v>
      </c>
      <c r="B2863" s="114">
        <v>9787555715191</v>
      </c>
      <c r="C2863" s="115" t="s">
        <v>12721</v>
      </c>
      <c r="D2863" s="113">
        <v>24.8</v>
      </c>
      <c r="E2863" s="113" t="s">
        <v>1604</v>
      </c>
      <c r="F2863" s="118">
        <v>45413</v>
      </c>
      <c r="G2863" s="113" t="s">
        <v>12722</v>
      </c>
      <c r="H2863" s="114" t="s">
        <v>9684</v>
      </c>
      <c r="I2863" s="119"/>
      <c r="J2863" s="120">
        <f t="shared" si="44"/>
        <v>0</v>
      </c>
    </row>
    <row r="2864" s="109" customFormat="1" ht="20" customHeight="1" spans="1:10">
      <c r="A2864" s="113">
        <v>2863</v>
      </c>
      <c r="B2864" s="114">
        <v>9787545558364</v>
      </c>
      <c r="C2864" s="115" t="s">
        <v>12723</v>
      </c>
      <c r="D2864" s="113">
        <v>24.8</v>
      </c>
      <c r="E2864" s="113" t="s">
        <v>3589</v>
      </c>
      <c r="F2864" s="118">
        <v>45265</v>
      </c>
      <c r="G2864" s="113" t="s">
        <v>6363</v>
      </c>
      <c r="H2864" s="114" t="s">
        <v>9684</v>
      </c>
      <c r="I2864" s="119"/>
      <c r="J2864" s="120">
        <f t="shared" si="44"/>
        <v>0</v>
      </c>
    </row>
    <row r="2865" s="109" customFormat="1" ht="20" customHeight="1" spans="1:10">
      <c r="A2865" s="113">
        <v>2864</v>
      </c>
      <c r="B2865" s="114">
        <v>9787545550603</v>
      </c>
      <c r="C2865" s="115" t="s">
        <v>12724</v>
      </c>
      <c r="D2865" s="113">
        <v>24.8</v>
      </c>
      <c r="E2865" s="113" t="s">
        <v>3589</v>
      </c>
      <c r="F2865" s="118">
        <v>45597</v>
      </c>
      <c r="G2865" s="113" t="s">
        <v>7554</v>
      </c>
      <c r="H2865" s="114" t="s">
        <v>9684</v>
      </c>
      <c r="I2865" s="119"/>
      <c r="J2865" s="120">
        <f t="shared" si="44"/>
        <v>0</v>
      </c>
    </row>
    <row r="2866" s="109" customFormat="1" ht="20" customHeight="1" spans="1:10">
      <c r="A2866" s="113">
        <v>2865</v>
      </c>
      <c r="B2866" s="114">
        <v>9787545558142</v>
      </c>
      <c r="C2866" s="115" t="s">
        <v>12725</v>
      </c>
      <c r="D2866" s="113">
        <v>24.8</v>
      </c>
      <c r="E2866" s="113" t="s">
        <v>3589</v>
      </c>
      <c r="F2866" s="118">
        <v>45597</v>
      </c>
      <c r="G2866" s="113" t="s">
        <v>6928</v>
      </c>
      <c r="H2866" s="114" t="s">
        <v>9684</v>
      </c>
      <c r="I2866" s="119"/>
      <c r="J2866" s="120">
        <f t="shared" si="44"/>
        <v>0</v>
      </c>
    </row>
    <row r="2867" s="109" customFormat="1" ht="20" customHeight="1" spans="1:10">
      <c r="A2867" s="113">
        <v>2866</v>
      </c>
      <c r="B2867" s="116">
        <v>9787545542899</v>
      </c>
      <c r="C2867" s="115" t="s">
        <v>12726</v>
      </c>
      <c r="D2867" s="113">
        <v>24.8</v>
      </c>
      <c r="E2867" s="113" t="s">
        <v>3589</v>
      </c>
      <c r="F2867" s="118">
        <v>44684</v>
      </c>
      <c r="G2867" s="113" t="s">
        <v>7524</v>
      </c>
      <c r="H2867" s="114" t="s">
        <v>9684</v>
      </c>
      <c r="I2867" s="119"/>
      <c r="J2867" s="120">
        <f t="shared" si="44"/>
        <v>0</v>
      </c>
    </row>
    <row r="2868" s="109" customFormat="1" ht="20" customHeight="1" spans="1:10">
      <c r="A2868" s="113">
        <v>2867</v>
      </c>
      <c r="B2868" s="114">
        <v>9787545583229</v>
      </c>
      <c r="C2868" s="115" t="s">
        <v>12727</v>
      </c>
      <c r="D2868" s="113">
        <v>24.8</v>
      </c>
      <c r="E2868" s="113" t="s">
        <v>3589</v>
      </c>
      <c r="F2868" s="118">
        <v>45413</v>
      </c>
      <c r="G2868" s="113" t="s">
        <v>12728</v>
      </c>
      <c r="H2868" s="114" t="s">
        <v>9684</v>
      </c>
      <c r="I2868" s="119"/>
      <c r="J2868" s="120">
        <f t="shared" si="44"/>
        <v>0</v>
      </c>
    </row>
    <row r="2869" s="109" customFormat="1" ht="20" customHeight="1" spans="1:10">
      <c r="A2869" s="113">
        <v>2868</v>
      </c>
      <c r="B2869" s="114">
        <v>9787545540710</v>
      </c>
      <c r="C2869" s="115" t="s">
        <v>12729</v>
      </c>
      <c r="D2869" s="113">
        <v>24.8</v>
      </c>
      <c r="E2869" s="113" t="s">
        <v>3589</v>
      </c>
      <c r="F2869" s="118">
        <v>45173</v>
      </c>
      <c r="G2869" s="113" t="s">
        <v>6354</v>
      </c>
      <c r="H2869" s="114" t="s">
        <v>9684</v>
      </c>
      <c r="I2869" s="119"/>
      <c r="J2869" s="120">
        <f t="shared" si="44"/>
        <v>0</v>
      </c>
    </row>
    <row r="2870" s="109" customFormat="1" ht="20" customHeight="1" spans="1:10">
      <c r="A2870" s="113">
        <v>2869</v>
      </c>
      <c r="B2870" s="114">
        <v>9787545557633</v>
      </c>
      <c r="C2870" s="115" t="s">
        <v>12730</v>
      </c>
      <c r="D2870" s="113">
        <v>24.8</v>
      </c>
      <c r="E2870" s="113" t="s">
        <v>3589</v>
      </c>
      <c r="F2870" s="118">
        <v>45171</v>
      </c>
      <c r="G2870" s="113" t="s">
        <v>6351</v>
      </c>
      <c r="H2870" s="114" t="s">
        <v>9684</v>
      </c>
      <c r="I2870" s="119"/>
      <c r="J2870" s="120">
        <f t="shared" si="44"/>
        <v>0</v>
      </c>
    </row>
    <row r="2871" s="109" customFormat="1" ht="20" customHeight="1" spans="1:10">
      <c r="A2871" s="113">
        <v>2870</v>
      </c>
      <c r="B2871" s="114">
        <v>9787545583670</v>
      </c>
      <c r="C2871" s="115" t="s">
        <v>12731</v>
      </c>
      <c r="D2871" s="113">
        <v>24.8</v>
      </c>
      <c r="E2871" s="113" t="s">
        <v>3589</v>
      </c>
      <c r="F2871" s="118">
        <v>45444</v>
      </c>
      <c r="G2871" s="113" t="s">
        <v>6351</v>
      </c>
      <c r="H2871" s="114" t="s">
        <v>9684</v>
      </c>
      <c r="I2871" s="119"/>
      <c r="J2871" s="120">
        <f t="shared" si="44"/>
        <v>0</v>
      </c>
    </row>
    <row r="2872" s="109" customFormat="1" ht="20" customHeight="1" spans="1:10">
      <c r="A2872" s="113">
        <v>2871</v>
      </c>
      <c r="B2872" s="114">
        <v>9787545580402</v>
      </c>
      <c r="C2872" s="115" t="s">
        <v>12732</v>
      </c>
      <c r="D2872" s="113">
        <v>24.8</v>
      </c>
      <c r="E2872" s="113" t="s">
        <v>3589</v>
      </c>
      <c r="F2872" s="118">
        <v>45383</v>
      </c>
      <c r="G2872" s="113" t="s">
        <v>12733</v>
      </c>
      <c r="H2872" s="114" t="s">
        <v>9684</v>
      </c>
      <c r="I2872" s="119"/>
      <c r="J2872" s="120">
        <f t="shared" si="44"/>
        <v>0</v>
      </c>
    </row>
    <row r="2873" s="109" customFormat="1" ht="20" customHeight="1" spans="1:10">
      <c r="A2873" s="113">
        <v>2872</v>
      </c>
      <c r="B2873" s="114">
        <v>9787545540772</v>
      </c>
      <c r="C2873" s="115" t="s">
        <v>12734</v>
      </c>
      <c r="D2873" s="113">
        <v>24.8</v>
      </c>
      <c r="E2873" s="113" t="s">
        <v>3589</v>
      </c>
      <c r="F2873" s="118">
        <v>45234</v>
      </c>
      <c r="G2873" s="113" t="s">
        <v>124</v>
      </c>
      <c r="H2873" s="114" t="s">
        <v>9684</v>
      </c>
      <c r="I2873" s="119"/>
      <c r="J2873" s="120">
        <f t="shared" si="44"/>
        <v>0</v>
      </c>
    </row>
    <row r="2874" s="109" customFormat="1" ht="20" customHeight="1" spans="1:10">
      <c r="A2874" s="113">
        <v>2873</v>
      </c>
      <c r="B2874" s="114">
        <v>9787513927949</v>
      </c>
      <c r="C2874" s="115" t="s">
        <v>12735</v>
      </c>
      <c r="D2874" s="113">
        <v>24.8</v>
      </c>
      <c r="E2874" s="113" t="s">
        <v>640</v>
      </c>
      <c r="F2874" s="118">
        <v>45265</v>
      </c>
      <c r="G2874" s="113" t="s">
        <v>6434</v>
      </c>
      <c r="H2874" s="114" t="s">
        <v>9684</v>
      </c>
      <c r="I2874" s="119"/>
      <c r="J2874" s="120">
        <f t="shared" si="44"/>
        <v>0</v>
      </c>
    </row>
    <row r="2875" s="109" customFormat="1" ht="20" customHeight="1" spans="1:10">
      <c r="A2875" s="113">
        <v>2874</v>
      </c>
      <c r="B2875" s="114">
        <v>9787545543476</v>
      </c>
      <c r="C2875" s="115" t="s">
        <v>12736</v>
      </c>
      <c r="D2875" s="113">
        <v>24.8</v>
      </c>
      <c r="E2875" s="113" t="s">
        <v>3589</v>
      </c>
      <c r="F2875" s="118">
        <v>45173</v>
      </c>
      <c r="G2875" s="113" t="s">
        <v>12737</v>
      </c>
      <c r="H2875" s="114" t="s">
        <v>9684</v>
      </c>
      <c r="I2875" s="119"/>
      <c r="J2875" s="120">
        <f t="shared" si="44"/>
        <v>0</v>
      </c>
    </row>
    <row r="2876" s="109" customFormat="1" ht="20" customHeight="1" spans="1:10">
      <c r="A2876" s="113">
        <v>2875</v>
      </c>
      <c r="B2876" s="114">
        <v>9787545580570</v>
      </c>
      <c r="C2876" s="115" t="s">
        <v>12738</v>
      </c>
      <c r="D2876" s="113">
        <v>24.8</v>
      </c>
      <c r="E2876" s="113" t="s">
        <v>3589</v>
      </c>
      <c r="F2876" s="118">
        <v>45505</v>
      </c>
      <c r="G2876" s="113" t="s">
        <v>6868</v>
      </c>
      <c r="H2876" s="114" t="s">
        <v>9684</v>
      </c>
      <c r="I2876" s="119"/>
      <c r="J2876" s="120">
        <f t="shared" si="44"/>
        <v>0</v>
      </c>
    </row>
    <row r="2877" s="109" customFormat="1" ht="20" customHeight="1" spans="1:10">
      <c r="A2877" s="113">
        <v>2876</v>
      </c>
      <c r="B2877" s="114">
        <v>9787545524291</v>
      </c>
      <c r="C2877" s="115" t="s">
        <v>12739</v>
      </c>
      <c r="D2877" s="113">
        <v>19.8</v>
      </c>
      <c r="E2877" s="113" t="s">
        <v>3589</v>
      </c>
      <c r="F2877" s="118">
        <v>45082</v>
      </c>
      <c r="G2877" s="113" t="s">
        <v>681</v>
      </c>
      <c r="H2877" s="114" t="s">
        <v>9684</v>
      </c>
      <c r="I2877" s="119"/>
      <c r="J2877" s="120">
        <f t="shared" si="44"/>
        <v>0</v>
      </c>
    </row>
    <row r="2878" s="109" customFormat="1" ht="20" customHeight="1" spans="1:10">
      <c r="A2878" s="113">
        <v>2877</v>
      </c>
      <c r="B2878" s="114">
        <v>9787513926539</v>
      </c>
      <c r="C2878" s="115" t="s">
        <v>12740</v>
      </c>
      <c r="D2878" s="113">
        <v>24.8</v>
      </c>
      <c r="E2878" s="113" t="s">
        <v>640</v>
      </c>
      <c r="F2878" s="118">
        <v>45050</v>
      </c>
      <c r="G2878" s="113" t="s">
        <v>1005</v>
      </c>
      <c r="H2878" s="114" t="s">
        <v>9684</v>
      </c>
      <c r="I2878" s="119"/>
      <c r="J2878" s="120">
        <f t="shared" si="44"/>
        <v>0</v>
      </c>
    </row>
    <row r="2879" s="109" customFormat="1" ht="20" customHeight="1" spans="1:10">
      <c r="A2879" s="113">
        <v>2878</v>
      </c>
      <c r="B2879" s="114">
        <v>9787545580525</v>
      </c>
      <c r="C2879" s="115" t="s">
        <v>12741</v>
      </c>
      <c r="D2879" s="113">
        <v>24.8</v>
      </c>
      <c r="E2879" s="113" t="s">
        <v>3589</v>
      </c>
      <c r="F2879" s="118">
        <v>45444</v>
      </c>
      <c r="G2879" s="113" t="s">
        <v>7524</v>
      </c>
      <c r="H2879" s="114" t="s">
        <v>9684</v>
      </c>
      <c r="I2879" s="119"/>
      <c r="J2879" s="120">
        <f t="shared" si="44"/>
        <v>0</v>
      </c>
    </row>
    <row r="2880" s="109" customFormat="1" ht="20" customHeight="1" spans="1:10">
      <c r="A2880" s="113">
        <v>2879</v>
      </c>
      <c r="B2880" s="114">
        <v>9787513925372</v>
      </c>
      <c r="C2880" s="115" t="s">
        <v>12742</v>
      </c>
      <c r="D2880" s="113">
        <v>24.8</v>
      </c>
      <c r="E2880" s="113" t="s">
        <v>640</v>
      </c>
      <c r="F2880" s="118">
        <v>45265</v>
      </c>
      <c r="G2880" s="113" t="s">
        <v>9064</v>
      </c>
      <c r="H2880" s="114" t="s">
        <v>9684</v>
      </c>
      <c r="I2880" s="119"/>
      <c r="J2880" s="120">
        <f t="shared" si="44"/>
        <v>0</v>
      </c>
    </row>
    <row r="2881" s="109" customFormat="1" ht="20" customHeight="1" spans="1:10">
      <c r="A2881" s="113">
        <v>2880</v>
      </c>
      <c r="B2881" s="114">
        <v>9787545528114</v>
      </c>
      <c r="C2881" s="115" t="s">
        <v>12743</v>
      </c>
      <c r="D2881" s="113">
        <v>24.8</v>
      </c>
      <c r="E2881" s="113" t="s">
        <v>3589</v>
      </c>
      <c r="F2881" s="118">
        <v>45413</v>
      </c>
      <c r="G2881" s="113" t="s">
        <v>6675</v>
      </c>
      <c r="H2881" s="114" t="s">
        <v>9684</v>
      </c>
      <c r="I2881" s="119"/>
      <c r="J2881" s="120">
        <f t="shared" si="44"/>
        <v>0</v>
      </c>
    </row>
    <row r="2882" s="109" customFormat="1" ht="20" customHeight="1" spans="1:10">
      <c r="A2882" s="113">
        <v>2881</v>
      </c>
      <c r="B2882" s="114">
        <v>9787545580679</v>
      </c>
      <c r="C2882" s="115" t="s">
        <v>12744</v>
      </c>
      <c r="D2882" s="113">
        <v>24.8</v>
      </c>
      <c r="E2882" s="113" t="s">
        <v>3589</v>
      </c>
      <c r="F2882" s="118">
        <v>45505</v>
      </c>
      <c r="G2882" s="113" t="s">
        <v>12745</v>
      </c>
      <c r="H2882" s="114" t="s">
        <v>9684</v>
      </c>
      <c r="I2882" s="119"/>
      <c r="J2882" s="120">
        <f t="shared" si="44"/>
        <v>0</v>
      </c>
    </row>
    <row r="2883" s="109" customFormat="1" ht="20" customHeight="1" spans="1:10">
      <c r="A2883" s="113">
        <v>2882</v>
      </c>
      <c r="B2883" s="116">
        <v>9787040577051</v>
      </c>
      <c r="C2883" s="115" t="s">
        <v>12746</v>
      </c>
      <c r="D2883" s="113">
        <v>17.8</v>
      </c>
      <c r="E2883" s="113" t="s">
        <v>12747</v>
      </c>
      <c r="F2883" s="118">
        <v>44774</v>
      </c>
      <c r="G2883" s="113" t="s">
        <v>12704</v>
      </c>
      <c r="H2883" s="114" t="s">
        <v>9684</v>
      </c>
      <c r="I2883" s="119"/>
      <c r="J2883" s="120">
        <f t="shared" ref="J2883:J2946" si="45">D2883*I2883</f>
        <v>0</v>
      </c>
    </row>
    <row r="2884" s="109" customFormat="1" ht="20" customHeight="1" spans="1:10">
      <c r="A2884" s="113">
        <v>2883</v>
      </c>
      <c r="B2884" s="116">
        <v>9787040577129</v>
      </c>
      <c r="C2884" s="115" t="s">
        <v>12748</v>
      </c>
      <c r="D2884" s="113">
        <v>34.8</v>
      </c>
      <c r="E2884" s="113" t="s">
        <v>12747</v>
      </c>
      <c r="F2884" s="118">
        <v>44774</v>
      </c>
      <c r="G2884" s="113" t="s">
        <v>12710</v>
      </c>
      <c r="H2884" s="114" t="s">
        <v>9684</v>
      </c>
      <c r="I2884" s="119"/>
      <c r="J2884" s="120">
        <f t="shared" si="45"/>
        <v>0</v>
      </c>
    </row>
    <row r="2885" s="109" customFormat="1" ht="20" customHeight="1" spans="1:10">
      <c r="A2885" s="113">
        <v>2884</v>
      </c>
      <c r="B2885" s="116">
        <v>9787040594775</v>
      </c>
      <c r="C2885" s="115" t="s">
        <v>12749</v>
      </c>
      <c r="D2885" s="113">
        <v>58</v>
      </c>
      <c r="E2885" s="113" t="s">
        <v>12747</v>
      </c>
      <c r="F2885" s="118">
        <v>45017</v>
      </c>
      <c r="G2885" s="113" t="s">
        <v>5952</v>
      </c>
      <c r="H2885" s="114" t="s">
        <v>9684</v>
      </c>
      <c r="I2885" s="119"/>
      <c r="J2885" s="120">
        <f t="shared" si="45"/>
        <v>0</v>
      </c>
    </row>
    <row r="2886" s="109" customFormat="1" ht="20" customHeight="1" spans="1:10">
      <c r="A2886" s="113">
        <v>2885</v>
      </c>
      <c r="B2886" s="116">
        <v>9787040577112</v>
      </c>
      <c r="C2886" s="115" t="s">
        <v>12750</v>
      </c>
      <c r="D2886" s="113">
        <v>27.8</v>
      </c>
      <c r="E2886" s="113" t="s">
        <v>12747</v>
      </c>
      <c r="F2886" s="118">
        <v>44774</v>
      </c>
      <c r="G2886" s="113" t="s">
        <v>7953</v>
      </c>
      <c r="H2886" s="114" t="s">
        <v>9684</v>
      </c>
      <c r="I2886" s="119"/>
      <c r="J2886" s="120">
        <f t="shared" si="45"/>
        <v>0</v>
      </c>
    </row>
    <row r="2887" s="109" customFormat="1" ht="20" customHeight="1" spans="1:10">
      <c r="A2887" s="113">
        <v>2886</v>
      </c>
      <c r="B2887" s="116">
        <v>9787040599114</v>
      </c>
      <c r="C2887" s="115" t="s">
        <v>12751</v>
      </c>
      <c r="D2887" s="113">
        <v>61</v>
      </c>
      <c r="E2887" s="113" t="s">
        <v>12747</v>
      </c>
      <c r="F2887" s="118">
        <v>45170</v>
      </c>
      <c r="G2887" s="113" t="s">
        <v>12752</v>
      </c>
      <c r="H2887" s="114" t="s">
        <v>9684</v>
      </c>
      <c r="I2887" s="119"/>
      <c r="J2887" s="120">
        <f t="shared" si="45"/>
        <v>0</v>
      </c>
    </row>
    <row r="2888" s="109" customFormat="1" ht="20" customHeight="1" spans="1:10">
      <c r="A2888" s="113">
        <v>2887</v>
      </c>
      <c r="B2888" s="116">
        <v>9787040599251</v>
      </c>
      <c r="C2888" s="115" t="s">
        <v>12753</v>
      </c>
      <c r="D2888" s="113">
        <v>55</v>
      </c>
      <c r="E2888" s="113" t="s">
        <v>12747</v>
      </c>
      <c r="F2888" s="118">
        <v>45170</v>
      </c>
      <c r="G2888" s="113" t="s">
        <v>622</v>
      </c>
      <c r="H2888" s="114" t="s">
        <v>9684</v>
      </c>
      <c r="I2888" s="119"/>
      <c r="J2888" s="120">
        <f t="shared" si="45"/>
        <v>0</v>
      </c>
    </row>
    <row r="2889" s="109" customFormat="1" ht="20" customHeight="1" spans="1:10">
      <c r="A2889" s="113">
        <v>2888</v>
      </c>
      <c r="B2889" s="116">
        <v>9787040594966</v>
      </c>
      <c r="C2889" s="115" t="s">
        <v>12754</v>
      </c>
      <c r="D2889" s="113">
        <v>35.8</v>
      </c>
      <c r="E2889" s="113" t="s">
        <v>12747</v>
      </c>
      <c r="F2889" s="118">
        <v>45170</v>
      </c>
      <c r="G2889" s="113" t="s">
        <v>6420</v>
      </c>
      <c r="H2889" s="114" t="s">
        <v>9684</v>
      </c>
      <c r="I2889" s="119"/>
      <c r="J2889" s="120">
        <f t="shared" si="45"/>
        <v>0</v>
      </c>
    </row>
    <row r="2890" s="109" customFormat="1" ht="20" customHeight="1" spans="1:10">
      <c r="A2890" s="113">
        <v>2889</v>
      </c>
      <c r="B2890" s="116">
        <v>9787040607086</v>
      </c>
      <c r="C2890" s="115" t="s">
        <v>12755</v>
      </c>
      <c r="D2890" s="113">
        <v>41</v>
      </c>
      <c r="E2890" s="113" t="s">
        <v>12747</v>
      </c>
      <c r="F2890" s="118">
        <v>45170</v>
      </c>
      <c r="G2890" s="113" t="s">
        <v>5833</v>
      </c>
      <c r="H2890" s="114" t="s">
        <v>9684</v>
      </c>
      <c r="I2890" s="119"/>
      <c r="J2890" s="120">
        <f t="shared" si="45"/>
        <v>0</v>
      </c>
    </row>
    <row r="2891" s="109" customFormat="1" ht="20" customHeight="1" spans="1:10">
      <c r="A2891" s="113">
        <v>2890</v>
      </c>
      <c r="B2891" s="116">
        <v>9787040577068</v>
      </c>
      <c r="C2891" s="115" t="s">
        <v>12756</v>
      </c>
      <c r="D2891" s="113">
        <v>45.8</v>
      </c>
      <c r="E2891" s="113" t="s">
        <v>12747</v>
      </c>
      <c r="F2891" s="118">
        <v>44774</v>
      </c>
      <c r="G2891" s="113" t="s">
        <v>12757</v>
      </c>
      <c r="H2891" s="114" t="s">
        <v>9684</v>
      </c>
      <c r="I2891" s="119"/>
      <c r="J2891" s="120">
        <f t="shared" si="45"/>
        <v>0</v>
      </c>
    </row>
    <row r="2892" s="109" customFormat="1" ht="20" customHeight="1" spans="1:10">
      <c r="A2892" s="113">
        <v>2891</v>
      </c>
      <c r="B2892" s="116">
        <v>9787040577143</v>
      </c>
      <c r="C2892" s="115" t="s">
        <v>12758</v>
      </c>
      <c r="D2892" s="113">
        <v>32.8</v>
      </c>
      <c r="E2892" s="113" t="s">
        <v>12747</v>
      </c>
      <c r="F2892" s="118">
        <v>44774</v>
      </c>
      <c r="G2892" s="113" t="s">
        <v>7953</v>
      </c>
      <c r="H2892" s="114" t="s">
        <v>9684</v>
      </c>
      <c r="I2892" s="119"/>
      <c r="J2892" s="120">
        <f t="shared" si="45"/>
        <v>0</v>
      </c>
    </row>
    <row r="2893" s="109" customFormat="1" ht="20" customHeight="1" spans="1:10">
      <c r="A2893" s="113">
        <v>2892</v>
      </c>
      <c r="B2893" s="116">
        <v>9787040577075</v>
      </c>
      <c r="C2893" s="115" t="s">
        <v>12759</v>
      </c>
      <c r="D2893" s="113">
        <v>48.8</v>
      </c>
      <c r="E2893" s="113" t="s">
        <v>12747</v>
      </c>
      <c r="F2893" s="118">
        <v>44774</v>
      </c>
      <c r="G2893" s="113" t="s">
        <v>12760</v>
      </c>
      <c r="H2893" s="114" t="s">
        <v>9684</v>
      </c>
      <c r="I2893" s="119"/>
      <c r="J2893" s="120">
        <f t="shared" si="45"/>
        <v>0</v>
      </c>
    </row>
    <row r="2894" s="109" customFormat="1" ht="20" customHeight="1" spans="1:10">
      <c r="A2894" s="113">
        <v>2893</v>
      </c>
      <c r="B2894" s="116">
        <v>9787040591064</v>
      </c>
      <c r="C2894" s="115" t="s">
        <v>12761</v>
      </c>
      <c r="D2894" s="113">
        <v>38.8</v>
      </c>
      <c r="E2894" s="113" t="s">
        <v>12747</v>
      </c>
      <c r="F2894" s="118">
        <v>45017</v>
      </c>
      <c r="G2894" s="113" t="s">
        <v>9369</v>
      </c>
      <c r="H2894" s="114" t="s">
        <v>9684</v>
      </c>
      <c r="I2894" s="119"/>
      <c r="J2894" s="120">
        <f t="shared" si="45"/>
        <v>0</v>
      </c>
    </row>
    <row r="2895" s="109" customFormat="1" ht="20" customHeight="1" spans="1:10">
      <c r="A2895" s="113">
        <v>2894</v>
      </c>
      <c r="B2895" s="116">
        <v>9787040577136</v>
      </c>
      <c r="C2895" s="115" t="s">
        <v>12762</v>
      </c>
      <c r="D2895" s="113">
        <v>26.8</v>
      </c>
      <c r="E2895" s="113" t="s">
        <v>12747</v>
      </c>
      <c r="F2895" s="118">
        <v>44774</v>
      </c>
      <c r="G2895" s="113" t="s">
        <v>6117</v>
      </c>
      <c r="H2895" s="114" t="s">
        <v>9684</v>
      </c>
      <c r="I2895" s="119"/>
      <c r="J2895" s="120">
        <f t="shared" si="45"/>
        <v>0</v>
      </c>
    </row>
    <row r="2896" s="109" customFormat="1" ht="20" customHeight="1" spans="1:10">
      <c r="A2896" s="113">
        <v>2895</v>
      </c>
      <c r="B2896" s="116">
        <v>9787040585445</v>
      </c>
      <c r="C2896" s="115" t="s">
        <v>12763</v>
      </c>
      <c r="D2896" s="113">
        <v>66</v>
      </c>
      <c r="E2896" s="113" t="s">
        <v>12747</v>
      </c>
      <c r="F2896" s="118">
        <v>45017</v>
      </c>
      <c r="G2896" s="113" t="s">
        <v>7554</v>
      </c>
      <c r="H2896" s="114" t="s">
        <v>9684</v>
      </c>
      <c r="I2896" s="119"/>
      <c r="J2896" s="120">
        <f t="shared" si="45"/>
        <v>0</v>
      </c>
    </row>
    <row r="2897" s="109" customFormat="1" ht="20" customHeight="1" spans="1:10">
      <c r="A2897" s="113">
        <v>2896</v>
      </c>
      <c r="B2897" s="116">
        <v>9787040577099</v>
      </c>
      <c r="C2897" s="115" t="s">
        <v>12764</v>
      </c>
      <c r="D2897" s="113">
        <v>35.8</v>
      </c>
      <c r="E2897" s="113" t="s">
        <v>12747</v>
      </c>
      <c r="F2897" s="118">
        <v>44774</v>
      </c>
      <c r="G2897" s="113" t="s">
        <v>9470</v>
      </c>
      <c r="H2897" s="114" t="s">
        <v>9684</v>
      </c>
      <c r="I2897" s="119"/>
      <c r="J2897" s="120">
        <f t="shared" si="45"/>
        <v>0</v>
      </c>
    </row>
    <row r="2898" s="109" customFormat="1" ht="20" customHeight="1" spans="1:10">
      <c r="A2898" s="113">
        <v>2897</v>
      </c>
      <c r="B2898" s="114">
        <v>9787533690182</v>
      </c>
      <c r="C2898" s="115" t="s">
        <v>12765</v>
      </c>
      <c r="D2898" s="113">
        <v>75</v>
      </c>
      <c r="E2898" s="113" t="s">
        <v>8717</v>
      </c>
      <c r="F2898" s="113" t="s">
        <v>2391</v>
      </c>
      <c r="G2898" s="113" t="s">
        <v>1183</v>
      </c>
      <c r="H2898" s="114" t="s">
        <v>9684</v>
      </c>
      <c r="I2898" s="119"/>
      <c r="J2898" s="120">
        <f t="shared" si="45"/>
        <v>0</v>
      </c>
    </row>
    <row r="2899" s="109" customFormat="1" ht="20" customHeight="1" spans="1:10">
      <c r="A2899" s="113">
        <v>2898</v>
      </c>
      <c r="B2899" s="114">
        <v>9787533690168</v>
      </c>
      <c r="C2899" s="115" t="s">
        <v>12766</v>
      </c>
      <c r="D2899" s="113">
        <v>68</v>
      </c>
      <c r="E2899" s="113" t="s">
        <v>8717</v>
      </c>
      <c r="F2899" s="113" t="s">
        <v>2391</v>
      </c>
      <c r="G2899" s="113" t="s">
        <v>1183</v>
      </c>
      <c r="H2899" s="114" t="s">
        <v>9684</v>
      </c>
      <c r="I2899" s="119"/>
      <c r="J2899" s="120">
        <f t="shared" si="45"/>
        <v>0</v>
      </c>
    </row>
    <row r="2900" s="109" customFormat="1" ht="20" customHeight="1" spans="1:10">
      <c r="A2900" s="113">
        <v>2899</v>
      </c>
      <c r="B2900" s="114">
        <v>9787533690113</v>
      </c>
      <c r="C2900" s="115" t="s">
        <v>12767</v>
      </c>
      <c r="D2900" s="113">
        <v>85</v>
      </c>
      <c r="E2900" s="113" t="s">
        <v>8717</v>
      </c>
      <c r="F2900" s="113" t="s">
        <v>2391</v>
      </c>
      <c r="G2900" s="113" t="s">
        <v>1183</v>
      </c>
      <c r="H2900" s="114" t="s">
        <v>9684</v>
      </c>
      <c r="I2900" s="119"/>
      <c r="J2900" s="120">
        <f t="shared" si="45"/>
        <v>0</v>
      </c>
    </row>
    <row r="2901" s="109" customFormat="1" ht="20" customHeight="1" spans="1:10">
      <c r="A2901" s="113">
        <v>2900</v>
      </c>
      <c r="B2901" s="114">
        <v>9787533690120</v>
      </c>
      <c r="C2901" s="115" t="s">
        <v>12768</v>
      </c>
      <c r="D2901" s="113">
        <v>75</v>
      </c>
      <c r="E2901" s="113" t="s">
        <v>8717</v>
      </c>
      <c r="F2901" s="113" t="s">
        <v>2391</v>
      </c>
      <c r="G2901" s="113" t="s">
        <v>1183</v>
      </c>
      <c r="H2901" s="114" t="s">
        <v>9684</v>
      </c>
      <c r="I2901" s="119"/>
      <c r="J2901" s="120">
        <f t="shared" si="45"/>
        <v>0</v>
      </c>
    </row>
    <row r="2902" s="109" customFormat="1" ht="20" customHeight="1" spans="1:10">
      <c r="A2902" s="113">
        <v>2901</v>
      </c>
      <c r="B2902" s="114">
        <v>9787533690144</v>
      </c>
      <c r="C2902" s="115" t="s">
        <v>12769</v>
      </c>
      <c r="D2902" s="113">
        <v>75</v>
      </c>
      <c r="E2902" s="113" t="s">
        <v>8717</v>
      </c>
      <c r="F2902" s="113" t="s">
        <v>2391</v>
      </c>
      <c r="G2902" s="113" t="s">
        <v>1183</v>
      </c>
      <c r="H2902" s="114" t="s">
        <v>9684</v>
      </c>
      <c r="I2902" s="119"/>
      <c r="J2902" s="120">
        <f t="shared" si="45"/>
        <v>0</v>
      </c>
    </row>
    <row r="2903" s="109" customFormat="1" ht="20" customHeight="1" spans="1:10">
      <c r="A2903" s="113">
        <v>2902</v>
      </c>
      <c r="B2903" s="114">
        <v>9787533690151</v>
      </c>
      <c r="C2903" s="115" t="s">
        <v>12770</v>
      </c>
      <c r="D2903" s="113">
        <v>85</v>
      </c>
      <c r="E2903" s="113" t="s">
        <v>8717</v>
      </c>
      <c r="F2903" s="113" t="s">
        <v>2391</v>
      </c>
      <c r="G2903" s="113" t="s">
        <v>1183</v>
      </c>
      <c r="H2903" s="114" t="s">
        <v>9684</v>
      </c>
      <c r="I2903" s="119"/>
      <c r="J2903" s="120">
        <f t="shared" si="45"/>
        <v>0</v>
      </c>
    </row>
    <row r="2904" s="109" customFormat="1" ht="20" customHeight="1" spans="1:10">
      <c r="A2904" s="113">
        <v>2903</v>
      </c>
      <c r="B2904" s="114">
        <v>9787533690199</v>
      </c>
      <c r="C2904" s="115" t="s">
        <v>12771</v>
      </c>
      <c r="D2904" s="113">
        <v>85</v>
      </c>
      <c r="E2904" s="113" t="s">
        <v>8717</v>
      </c>
      <c r="F2904" s="113" t="s">
        <v>2391</v>
      </c>
      <c r="G2904" s="113" t="s">
        <v>1183</v>
      </c>
      <c r="H2904" s="114" t="s">
        <v>9684</v>
      </c>
      <c r="I2904" s="119"/>
      <c r="J2904" s="120">
        <f t="shared" si="45"/>
        <v>0</v>
      </c>
    </row>
    <row r="2905" s="109" customFormat="1" ht="20" customHeight="1" spans="1:10">
      <c r="A2905" s="113">
        <v>2904</v>
      </c>
      <c r="B2905" s="116">
        <v>9787522907284</v>
      </c>
      <c r="C2905" s="115" t="s">
        <v>12772</v>
      </c>
      <c r="D2905" s="113">
        <v>49.8</v>
      </c>
      <c r="E2905" s="113" t="s">
        <v>2010</v>
      </c>
      <c r="F2905" s="118">
        <v>45383</v>
      </c>
      <c r="G2905" s="113" t="s">
        <v>12773</v>
      </c>
      <c r="H2905" s="114" t="s">
        <v>9684</v>
      </c>
      <c r="I2905" s="119"/>
      <c r="J2905" s="120">
        <f t="shared" si="45"/>
        <v>0</v>
      </c>
    </row>
    <row r="2906" s="109" customFormat="1" ht="20" customHeight="1" spans="1:10">
      <c r="A2906" s="113">
        <v>2905</v>
      </c>
      <c r="B2906" s="114">
        <v>9787570115150</v>
      </c>
      <c r="C2906" s="115" t="s">
        <v>12774</v>
      </c>
      <c r="D2906" s="113">
        <v>32</v>
      </c>
      <c r="E2906" s="113" t="s">
        <v>128</v>
      </c>
      <c r="F2906" s="113" t="s">
        <v>3720</v>
      </c>
      <c r="G2906" s="113" t="s">
        <v>87</v>
      </c>
      <c r="H2906" s="114" t="s">
        <v>9684</v>
      </c>
      <c r="I2906" s="119"/>
      <c r="J2906" s="120">
        <f t="shared" si="45"/>
        <v>0</v>
      </c>
    </row>
    <row r="2907" s="109" customFormat="1" ht="20" customHeight="1" spans="1:10">
      <c r="A2907" s="113">
        <v>2906</v>
      </c>
      <c r="B2907" s="114">
        <v>9787547032480</v>
      </c>
      <c r="C2907" s="115" t="s">
        <v>12775</v>
      </c>
      <c r="D2907" s="113">
        <v>65</v>
      </c>
      <c r="E2907" s="113" t="s">
        <v>5556</v>
      </c>
      <c r="F2907" s="113" t="s">
        <v>1105</v>
      </c>
      <c r="G2907" s="113" t="s">
        <v>87</v>
      </c>
      <c r="H2907" s="114" t="s">
        <v>9684</v>
      </c>
      <c r="I2907" s="119"/>
      <c r="J2907" s="120">
        <f t="shared" si="45"/>
        <v>0</v>
      </c>
    </row>
    <row r="2908" s="109" customFormat="1" ht="20" customHeight="1" spans="1:10">
      <c r="A2908" s="113">
        <v>2907</v>
      </c>
      <c r="B2908" s="114">
        <v>9787570236268</v>
      </c>
      <c r="C2908" s="115" t="s">
        <v>12776</v>
      </c>
      <c r="D2908" s="113">
        <v>26</v>
      </c>
      <c r="E2908" s="113" t="s">
        <v>863</v>
      </c>
      <c r="F2908" s="118">
        <v>45444</v>
      </c>
      <c r="G2908" s="113" t="s">
        <v>9472</v>
      </c>
      <c r="H2908" s="114" t="s">
        <v>9684</v>
      </c>
      <c r="I2908" s="119"/>
      <c r="J2908" s="120">
        <f t="shared" si="45"/>
        <v>0</v>
      </c>
    </row>
    <row r="2909" s="109" customFormat="1" ht="20" customHeight="1" spans="1:10">
      <c r="A2909" s="113">
        <v>2908</v>
      </c>
      <c r="B2909" s="114">
        <v>9787550740716</v>
      </c>
      <c r="C2909" s="115" t="s">
        <v>12777</v>
      </c>
      <c r="D2909" s="113">
        <v>68</v>
      </c>
      <c r="E2909" s="113" t="s">
        <v>149</v>
      </c>
      <c r="F2909" s="118">
        <v>45536</v>
      </c>
      <c r="G2909" s="113" t="s">
        <v>12694</v>
      </c>
      <c r="H2909" s="114" t="s">
        <v>9684</v>
      </c>
      <c r="I2909" s="119"/>
      <c r="J2909" s="120">
        <f t="shared" si="45"/>
        <v>0</v>
      </c>
    </row>
    <row r="2910" s="109" customFormat="1" ht="20" customHeight="1" spans="1:10">
      <c r="A2910" s="113">
        <v>2909</v>
      </c>
      <c r="B2910" s="114">
        <v>9787548823636</v>
      </c>
      <c r="C2910" s="115" t="s">
        <v>12778</v>
      </c>
      <c r="D2910" s="113">
        <v>39</v>
      </c>
      <c r="E2910" s="113" t="s">
        <v>1622</v>
      </c>
      <c r="F2910" s="113" t="s">
        <v>1436</v>
      </c>
      <c r="G2910" s="113" t="s">
        <v>1136</v>
      </c>
      <c r="H2910" s="114" t="s">
        <v>9684</v>
      </c>
      <c r="I2910" s="119"/>
      <c r="J2910" s="120">
        <f t="shared" si="45"/>
        <v>0</v>
      </c>
    </row>
    <row r="2911" s="109" customFormat="1" ht="20" customHeight="1" spans="1:10">
      <c r="A2911" s="113">
        <v>2910</v>
      </c>
      <c r="B2911" s="114">
        <v>9787548866022</v>
      </c>
      <c r="C2911" s="115" t="s">
        <v>12779</v>
      </c>
      <c r="D2911" s="113">
        <v>66</v>
      </c>
      <c r="E2911" s="113" t="s">
        <v>6114</v>
      </c>
      <c r="F2911" s="118">
        <v>45474</v>
      </c>
      <c r="G2911" s="113" t="s">
        <v>12780</v>
      </c>
      <c r="H2911" s="114" t="s">
        <v>9684</v>
      </c>
      <c r="I2911" s="119"/>
      <c r="J2911" s="120">
        <f t="shared" si="45"/>
        <v>0</v>
      </c>
    </row>
    <row r="2912" s="109" customFormat="1" ht="20" customHeight="1" spans="1:10">
      <c r="A2912" s="113">
        <v>2911</v>
      </c>
      <c r="B2912" s="114">
        <v>9787570236213</v>
      </c>
      <c r="C2912" s="115" t="s">
        <v>12781</v>
      </c>
      <c r="D2912" s="113">
        <v>24</v>
      </c>
      <c r="E2912" s="113" t="s">
        <v>863</v>
      </c>
      <c r="F2912" s="118">
        <v>45444</v>
      </c>
      <c r="G2912" s="113" t="s">
        <v>9470</v>
      </c>
      <c r="H2912" s="114" t="s">
        <v>9684</v>
      </c>
      <c r="I2912" s="119"/>
      <c r="J2912" s="120">
        <f t="shared" si="45"/>
        <v>0</v>
      </c>
    </row>
    <row r="2913" s="109" customFormat="1" ht="20" customHeight="1" spans="1:10">
      <c r="A2913" s="113">
        <v>2912</v>
      </c>
      <c r="B2913" s="114">
        <v>9787501620623</v>
      </c>
      <c r="C2913" s="115" t="s">
        <v>12782</v>
      </c>
      <c r="D2913" s="113">
        <v>29</v>
      </c>
      <c r="E2913" s="113" t="s">
        <v>120</v>
      </c>
      <c r="F2913" s="118">
        <v>45078</v>
      </c>
      <c r="G2913" s="113" t="s">
        <v>9472</v>
      </c>
      <c r="H2913" s="114" t="s">
        <v>9684</v>
      </c>
      <c r="I2913" s="119"/>
      <c r="J2913" s="120">
        <f t="shared" si="45"/>
        <v>0</v>
      </c>
    </row>
    <row r="2914" s="109" customFormat="1" ht="20" customHeight="1" spans="1:10">
      <c r="A2914" s="113">
        <v>2913</v>
      </c>
      <c r="B2914" s="116">
        <v>9787540781965</v>
      </c>
      <c r="C2914" s="115" t="s">
        <v>12783</v>
      </c>
      <c r="D2914" s="113">
        <v>45</v>
      </c>
      <c r="E2914" s="113" t="s">
        <v>12784</v>
      </c>
      <c r="F2914" s="118">
        <v>45141</v>
      </c>
      <c r="G2914" s="113" t="s">
        <v>6560</v>
      </c>
      <c r="H2914" s="114" t="s">
        <v>9684</v>
      </c>
      <c r="I2914" s="119"/>
      <c r="J2914" s="120">
        <f t="shared" si="45"/>
        <v>0</v>
      </c>
    </row>
    <row r="2915" s="109" customFormat="1" ht="20" customHeight="1" spans="1:10">
      <c r="A2915" s="113">
        <v>2914</v>
      </c>
      <c r="B2915" s="114">
        <v>9787570230877</v>
      </c>
      <c r="C2915" s="115" t="s">
        <v>12785</v>
      </c>
      <c r="D2915" s="113">
        <v>25</v>
      </c>
      <c r="E2915" s="113" t="s">
        <v>863</v>
      </c>
      <c r="F2915" s="118">
        <v>45170</v>
      </c>
      <c r="G2915" s="113" t="s">
        <v>7031</v>
      </c>
      <c r="H2915" s="114" t="s">
        <v>9684</v>
      </c>
      <c r="I2915" s="119"/>
      <c r="J2915" s="120">
        <f t="shared" si="45"/>
        <v>0</v>
      </c>
    </row>
    <row r="2916" s="109" customFormat="1" ht="20" customHeight="1" spans="1:10">
      <c r="A2916" s="113">
        <v>2915</v>
      </c>
      <c r="B2916" s="114">
        <v>9787570221998</v>
      </c>
      <c r="C2916" s="115" t="s">
        <v>12786</v>
      </c>
      <c r="D2916" s="113">
        <v>26</v>
      </c>
      <c r="E2916" s="113" t="s">
        <v>863</v>
      </c>
      <c r="F2916" s="118">
        <v>44562</v>
      </c>
      <c r="G2916" s="113" t="s">
        <v>12787</v>
      </c>
      <c r="H2916" s="114" t="s">
        <v>9684</v>
      </c>
      <c r="I2916" s="119"/>
      <c r="J2916" s="120">
        <f t="shared" si="45"/>
        <v>0</v>
      </c>
    </row>
    <row r="2917" s="109" customFormat="1" ht="20" customHeight="1" spans="1:10">
      <c r="A2917" s="113">
        <v>2916</v>
      </c>
      <c r="B2917" s="114">
        <v>9787535492104</v>
      </c>
      <c r="C2917" s="115" t="s">
        <v>12788</v>
      </c>
      <c r="D2917" s="113">
        <v>22</v>
      </c>
      <c r="E2917" s="113" t="s">
        <v>863</v>
      </c>
      <c r="F2917" s="118">
        <v>45491</v>
      </c>
      <c r="G2917" s="113" t="s">
        <v>12789</v>
      </c>
      <c r="H2917" s="114" t="s">
        <v>9684</v>
      </c>
      <c r="I2917" s="119"/>
      <c r="J2917" s="120">
        <f t="shared" si="45"/>
        <v>0</v>
      </c>
    </row>
    <row r="2918" s="109" customFormat="1" ht="20" customHeight="1" spans="1:10">
      <c r="A2918" s="113">
        <v>2917</v>
      </c>
      <c r="B2918" s="114">
        <v>9787570230808</v>
      </c>
      <c r="C2918" s="115" t="s">
        <v>12790</v>
      </c>
      <c r="D2918" s="113">
        <v>28</v>
      </c>
      <c r="E2918" s="113" t="s">
        <v>863</v>
      </c>
      <c r="F2918" s="118">
        <v>45200</v>
      </c>
      <c r="G2918" s="113" t="s">
        <v>12717</v>
      </c>
      <c r="H2918" s="114" t="s">
        <v>9684</v>
      </c>
      <c r="I2918" s="119"/>
      <c r="J2918" s="120">
        <f t="shared" si="45"/>
        <v>0</v>
      </c>
    </row>
    <row r="2919" s="109" customFormat="1" ht="20" customHeight="1" spans="1:10">
      <c r="A2919" s="113">
        <v>2918</v>
      </c>
      <c r="B2919" s="114">
        <v>9787535492135</v>
      </c>
      <c r="C2919" s="115" t="s">
        <v>12791</v>
      </c>
      <c r="D2919" s="113">
        <v>22</v>
      </c>
      <c r="E2919" s="113" t="s">
        <v>863</v>
      </c>
      <c r="F2919" s="118">
        <v>44997</v>
      </c>
      <c r="G2919" s="113" t="s">
        <v>12717</v>
      </c>
      <c r="H2919" s="114" t="s">
        <v>9684</v>
      </c>
      <c r="I2919" s="119"/>
      <c r="J2919" s="120">
        <f t="shared" si="45"/>
        <v>0</v>
      </c>
    </row>
    <row r="2920" s="109" customFormat="1" ht="20" customHeight="1" spans="1:10">
      <c r="A2920" s="113">
        <v>2919</v>
      </c>
      <c r="B2920" s="114">
        <v>9787570236558</v>
      </c>
      <c r="C2920" s="115" t="s">
        <v>12792</v>
      </c>
      <c r="D2920" s="113">
        <v>32</v>
      </c>
      <c r="E2920" s="113" t="s">
        <v>863</v>
      </c>
      <c r="F2920" s="118">
        <v>45474</v>
      </c>
      <c r="G2920" s="113" t="s">
        <v>12793</v>
      </c>
      <c r="H2920" s="114" t="s">
        <v>9684</v>
      </c>
      <c r="I2920" s="119"/>
      <c r="J2920" s="120">
        <f t="shared" si="45"/>
        <v>0</v>
      </c>
    </row>
    <row r="2921" s="109" customFormat="1" ht="20" customHeight="1" spans="1:10">
      <c r="A2921" s="113">
        <v>2920</v>
      </c>
      <c r="B2921" s="114">
        <v>9787570224845</v>
      </c>
      <c r="C2921" s="115" t="s">
        <v>12794</v>
      </c>
      <c r="D2921" s="113">
        <v>35</v>
      </c>
      <c r="E2921" s="113" t="s">
        <v>863</v>
      </c>
      <c r="F2921" s="118">
        <v>45170</v>
      </c>
      <c r="G2921" s="113" t="s">
        <v>8437</v>
      </c>
      <c r="H2921" s="114" t="s">
        <v>9684</v>
      </c>
      <c r="I2921" s="119"/>
      <c r="J2921" s="120">
        <f t="shared" si="45"/>
        <v>0</v>
      </c>
    </row>
    <row r="2922" s="109" customFormat="1" ht="20" customHeight="1" spans="1:10">
      <c r="A2922" s="113">
        <v>2921</v>
      </c>
      <c r="B2922" s="116">
        <v>9787570202072</v>
      </c>
      <c r="C2922" s="115" t="s">
        <v>12795</v>
      </c>
      <c r="D2922" s="113">
        <v>27</v>
      </c>
      <c r="E2922" s="113" t="s">
        <v>863</v>
      </c>
      <c r="F2922" s="118">
        <v>45294</v>
      </c>
      <c r="G2922" s="113" t="s">
        <v>12796</v>
      </c>
      <c r="H2922" s="114" t="s">
        <v>9684</v>
      </c>
      <c r="I2922" s="119"/>
      <c r="J2922" s="120">
        <f t="shared" si="45"/>
        <v>0</v>
      </c>
    </row>
    <row r="2923" s="109" customFormat="1" ht="20" customHeight="1" spans="1:10">
      <c r="A2923" s="113">
        <v>2922</v>
      </c>
      <c r="B2923" s="114">
        <v>9787535492159</v>
      </c>
      <c r="C2923" s="115" t="s">
        <v>12797</v>
      </c>
      <c r="D2923" s="113">
        <v>26</v>
      </c>
      <c r="E2923" s="113" t="s">
        <v>863</v>
      </c>
      <c r="F2923" s="118">
        <v>45193</v>
      </c>
      <c r="G2923" s="113" t="s">
        <v>12696</v>
      </c>
      <c r="H2923" s="114" t="s">
        <v>9684</v>
      </c>
      <c r="I2923" s="119"/>
      <c r="J2923" s="120">
        <f t="shared" si="45"/>
        <v>0</v>
      </c>
    </row>
    <row r="2924" s="109" customFormat="1" ht="20" customHeight="1" spans="1:10">
      <c r="A2924" s="113">
        <v>2923</v>
      </c>
      <c r="B2924" s="114">
        <v>9787570231836</v>
      </c>
      <c r="C2924" s="115" t="s">
        <v>12798</v>
      </c>
      <c r="D2924" s="113">
        <v>37</v>
      </c>
      <c r="E2924" s="113" t="s">
        <v>863</v>
      </c>
      <c r="F2924" s="118">
        <v>45200</v>
      </c>
      <c r="G2924" s="113" t="s">
        <v>6976</v>
      </c>
      <c r="H2924" s="114" t="s">
        <v>9684</v>
      </c>
      <c r="I2924" s="119"/>
      <c r="J2924" s="120">
        <f t="shared" si="45"/>
        <v>0</v>
      </c>
    </row>
    <row r="2925" s="109" customFormat="1" ht="20" customHeight="1" spans="1:10">
      <c r="A2925" s="113">
        <v>2924</v>
      </c>
      <c r="B2925" s="114">
        <v>9787570238088</v>
      </c>
      <c r="C2925" s="115" t="s">
        <v>12799</v>
      </c>
      <c r="D2925" s="113">
        <v>28</v>
      </c>
      <c r="E2925" s="113" t="s">
        <v>863</v>
      </c>
      <c r="F2925" s="118">
        <v>45717</v>
      </c>
      <c r="G2925" s="113" t="s">
        <v>6978</v>
      </c>
      <c r="H2925" s="114" t="s">
        <v>9684</v>
      </c>
      <c r="I2925" s="119"/>
      <c r="J2925" s="120">
        <f t="shared" si="45"/>
        <v>0</v>
      </c>
    </row>
    <row r="2926" s="109" customFormat="1" ht="20" customHeight="1" spans="1:10">
      <c r="A2926" s="113">
        <v>2925</v>
      </c>
      <c r="B2926" s="114">
        <v>9787570230853</v>
      </c>
      <c r="C2926" s="115" t="s">
        <v>12800</v>
      </c>
      <c r="D2926" s="113">
        <v>29</v>
      </c>
      <c r="E2926" s="113" t="s">
        <v>863</v>
      </c>
      <c r="F2926" s="118">
        <v>45567</v>
      </c>
      <c r="G2926" s="113" t="s">
        <v>12801</v>
      </c>
      <c r="H2926" s="114" t="s">
        <v>9684</v>
      </c>
      <c r="I2926" s="119"/>
      <c r="J2926" s="120">
        <f t="shared" si="45"/>
        <v>0</v>
      </c>
    </row>
    <row r="2927" s="109" customFormat="1" ht="20" customHeight="1" spans="1:10">
      <c r="A2927" s="113">
        <v>2926</v>
      </c>
      <c r="B2927" s="114">
        <v>9787570235780</v>
      </c>
      <c r="C2927" s="115" t="s">
        <v>12802</v>
      </c>
      <c r="D2927" s="113">
        <v>25</v>
      </c>
      <c r="E2927" s="113" t="s">
        <v>863</v>
      </c>
      <c r="F2927" s="118">
        <v>45505</v>
      </c>
      <c r="G2927" s="113" t="s">
        <v>12803</v>
      </c>
      <c r="H2927" s="114" t="s">
        <v>9684</v>
      </c>
      <c r="I2927" s="119"/>
      <c r="J2927" s="120">
        <f t="shared" si="45"/>
        <v>0</v>
      </c>
    </row>
    <row r="2928" s="109" customFormat="1" ht="20" customHeight="1" spans="1:10">
      <c r="A2928" s="113">
        <v>2927</v>
      </c>
      <c r="B2928" s="114">
        <v>9787570227693</v>
      </c>
      <c r="C2928" s="115" t="s">
        <v>12804</v>
      </c>
      <c r="D2928" s="113">
        <v>28</v>
      </c>
      <c r="E2928" s="113" t="s">
        <v>863</v>
      </c>
      <c r="F2928" s="118">
        <v>44835</v>
      </c>
      <c r="G2928" s="113" t="s">
        <v>8156</v>
      </c>
      <c r="H2928" s="114" t="s">
        <v>9684</v>
      </c>
      <c r="I2928" s="119"/>
      <c r="J2928" s="120">
        <f t="shared" si="45"/>
        <v>0</v>
      </c>
    </row>
    <row r="2929" s="109" customFormat="1" ht="20" customHeight="1" spans="1:10">
      <c r="A2929" s="113">
        <v>2928</v>
      </c>
      <c r="B2929" s="114">
        <v>9787570235773</v>
      </c>
      <c r="C2929" s="115" t="s">
        <v>12805</v>
      </c>
      <c r="D2929" s="113">
        <v>36</v>
      </c>
      <c r="E2929" s="113" t="s">
        <v>863</v>
      </c>
      <c r="F2929" s="118">
        <v>45566</v>
      </c>
      <c r="G2929" s="113" t="s">
        <v>101</v>
      </c>
      <c r="H2929" s="114" t="s">
        <v>9684</v>
      </c>
      <c r="I2929" s="119"/>
      <c r="J2929" s="120">
        <f t="shared" si="45"/>
        <v>0</v>
      </c>
    </row>
    <row r="2930" s="109" customFormat="1" ht="20" customHeight="1" spans="1:10">
      <c r="A2930" s="113">
        <v>2929</v>
      </c>
      <c r="B2930" s="114">
        <v>9787520209373</v>
      </c>
      <c r="C2930" s="115" t="s">
        <v>12806</v>
      </c>
      <c r="D2930" s="113">
        <v>68</v>
      </c>
      <c r="E2930" s="113" t="s">
        <v>12807</v>
      </c>
      <c r="F2930" s="118">
        <v>45262</v>
      </c>
      <c r="G2930" s="113" t="s">
        <v>12808</v>
      </c>
      <c r="H2930" s="114" t="s">
        <v>9684</v>
      </c>
      <c r="I2930" s="119"/>
      <c r="J2930" s="120">
        <f t="shared" si="45"/>
        <v>0</v>
      </c>
    </row>
    <row r="2931" s="109" customFormat="1" ht="20" customHeight="1" spans="1:10">
      <c r="A2931" s="113">
        <v>2930</v>
      </c>
      <c r="B2931" s="114">
        <v>9787501051694</v>
      </c>
      <c r="C2931" s="115" t="s">
        <v>12809</v>
      </c>
      <c r="D2931" s="113">
        <v>49.8</v>
      </c>
      <c r="E2931" s="113" t="s">
        <v>12810</v>
      </c>
      <c r="F2931" s="118">
        <v>44870</v>
      </c>
      <c r="G2931" s="113" t="s">
        <v>8560</v>
      </c>
      <c r="H2931" s="114" t="s">
        <v>9684</v>
      </c>
      <c r="I2931" s="119"/>
      <c r="J2931" s="120">
        <f t="shared" si="45"/>
        <v>0</v>
      </c>
    </row>
    <row r="2932" s="109" customFormat="1" ht="20" customHeight="1" spans="1:10">
      <c r="A2932" s="113">
        <v>2931</v>
      </c>
      <c r="B2932" s="114">
        <v>9787110104873</v>
      </c>
      <c r="C2932" s="115" t="s">
        <v>12811</v>
      </c>
      <c r="D2932" s="113">
        <v>89.8</v>
      </c>
      <c r="E2932" s="113" t="s">
        <v>113</v>
      </c>
      <c r="F2932" s="118">
        <v>44958</v>
      </c>
      <c r="G2932" s="113" t="s">
        <v>6021</v>
      </c>
      <c r="H2932" s="114" t="s">
        <v>9684</v>
      </c>
      <c r="I2932" s="119"/>
      <c r="J2932" s="120">
        <f t="shared" si="45"/>
        <v>0</v>
      </c>
    </row>
    <row r="2933" s="109" customFormat="1" ht="20" customHeight="1" spans="1:10">
      <c r="A2933" s="113">
        <v>2932</v>
      </c>
      <c r="B2933" s="116">
        <v>9787110108680</v>
      </c>
      <c r="C2933" s="115" t="s">
        <v>12812</v>
      </c>
      <c r="D2933" s="113">
        <v>30</v>
      </c>
      <c r="E2933" s="113" t="s">
        <v>113</v>
      </c>
      <c r="F2933" s="118">
        <v>45627</v>
      </c>
      <c r="G2933" s="113" t="s">
        <v>6005</v>
      </c>
      <c r="H2933" s="114" t="s">
        <v>9684</v>
      </c>
      <c r="I2933" s="119"/>
      <c r="J2933" s="120">
        <f t="shared" si="45"/>
        <v>0</v>
      </c>
    </row>
    <row r="2934" s="109" customFormat="1" ht="20" customHeight="1" spans="1:10">
      <c r="A2934" s="113">
        <v>2933</v>
      </c>
      <c r="B2934" s="116">
        <v>9787110108680</v>
      </c>
      <c r="C2934" s="115" t="s">
        <v>12813</v>
      </c>
      <c r="D2934" s="113">
        <v>30</v>
      </c>
      <c r="E2934" s="113" t="s">
        <v>113</v>
      </c>
      <c r="F2934" s="118">
        <v>45627</v>
      </c>
      <c r="G2934" s="113" t="s">
        <v>6005</v>
      </c>
      <c r="H2934" s="114" t="s">
        <v>9684</v>
      </c>
      <c r="I2934" s="119"/>
      <c r="J2934" s="120">
        <f t="shared" si="45"/>
        <v>0</v>
      </c>
    </row>
    <row r="2935" s="109" customFormat="1" ht="20" customHeight="1" spans="1:10">
      <c r="A2935" s="113">
        <v>2934</v>
      </c>
      <c r="B2935" s="116">
        <v>9787110108680</v>
      </c>
      <c r="C2935" s="115" t="s">
        <v>12814</v>
      </c>
      <c r="D2935" s="113">
        <v>30</v>
      </c>
      <c r="E2935" s="113" t="s">
        <v>113</v>
      </c>
      <c r="F2935" s="118">
        <v>45627</v>
      </c>
      <c r="G2935" s="113" t="s">
        <v>6005</v>
      </c>
      <c r="H2935" s="114" t="s">
        <v>9684</v>
      </c>
      <c r="I2935" s="119"/>
      <c r="J2935" s="120">
        <f t="shared" si="45"/>
        <v>0</v>
      </c>
    </row>
    <row r="2936" s="109" customFormat="1" ht="20" customHeight="1" spans="1:10">
      <c r="A2936" s="113">
        <v>2935</v>
      </c>
      <c r="B2936" s="116">
        <v>9787110108680</v>
      </c>
      <c r="C2936" s="115" t="s">
        <v>12815</v>
      </c>
      <c r="D2936" s="113">
        <v>30</v>
      </c>
      <c r="E2936" s="113" t="s">
        <v>113</v>
      </c>
      <c r="F2936" s="118">
        <v>45627</v>
      </c>
      <c r="G2936" s="113" t="s">
        <v>6005</v>
      </c>
      <c r="H2936" s="114" t="s">
        <v>9684</v>
      </c>
      <c r="I2936" s="119"/>
      <c r="J2936" s="120">
        <f t="shared" si="45"/>
        <v>0</v>
      </c>
    </row>
    <row r="2937" s="109" customFormat="1" ht="20" customHeight="1" spans="1:10">
      <c r="A2937" s="113">
        <v>2936</v>
      </c>
      <c r="B2937" s="114">
        <v>9787110105320</v>
      </c>
      <c r="C2937" s="115" t="s">
        <v>12816</v>
      </c>
      <c r="D2937" s="113">
        <v>120</v>
      </c>
      <c r="E2937" s="113" t="s">
        <v>113</v>
      </c>
      <c r="F2937" s="118">
        <v>45017</v>
      </c>
      <c r="G2937" s="113" t="s">
        <v>6021</v>
      </c>
      <c r="H2937" s="114" t="s">
        <v>9684</v>
      </c>
      <c r="I2937" s="119"/>
      <c r="J2937" s="120">
        <f t="shared" si="45"/>
        <v>0</v>
      </c>
    </row>
    <row r="2938" s="109" customFormat="1" ht="20" customHeight="1" spans="1:10">
      <c r="A2938" s="113">
        <v>2937</v>
      </c>
      <c r="B2938" s="116">
        <v>9787571511692</v>
      </c>
      <c r="C2938" s="115" t="s">
        <v>12817</v>
      </c>
      <c r="D2938" s="113">
        <v>39.8</v>
      </c>
      <c r="E2938" s="113" t="s">
        <v>660</v>
      </c>
      <c r="F2938" s="118">
        <v>44621</v>
      </c>
      <c r="G2938" s="113" t="s">
        <v>12818</v>
      </c>
      <c r="H2938" s="114" t="s">
        <v>9684</v>
      </c>
      <c r="I2938" s="119"/>
      <c r="J2938" s="120">
        <f t="shared" si="45"/>
        <v>0</v>
      </c>
    </row>
    <row r="2939" s="109" customFormat="1" ht="20" customHeight="1" spans="1:10">
      <c r="A2939" s="113">
        <v>2938</v>
      </c>
      <c r="B2939" s="116">
        <v>9787511066404</v>
      </c>
      <c r="C2939" s="115" t="s">
        <v>12819</v>
      </c>
      <c r="D2939" s="113">
        <v>35</v>
      </c>
      <c r="E2939" s="113" t="s">
        <v>135</v>
      </c>
      <c r="F2939" s="118">
        <v>45261</v>
      </c>
      <c r="G2939" s="113" t="s">
        <v>12820</v>
      </c>
      <c r="H2939" s="114" t="s">
        <v>9684</v>
      </c>
      <c r="I2939" s="119"/>
      <c r="J2939" s="120">
        <f t="shared" si="45"/>
        <v>0</v>
      </c>
    </row>
    <row r="2940" s="109" customFormat="1" ht="20" customHeight="1" spans="1:10">
      <c r="A2940" s="113">
        <v>2939</v>
      </c>
      <c r="B2940" s="116">
        <v>9787511066473</v>
      </c>
      <c r="C2940" s="115" t="s">
        <v>12821</v>
      </c>
      <c r="D2940" s="113">
        <v>35</v>
      </c>
      <c r="E2940" s="113" t="s">
        <v>135</v>
      </c>
      <c r="F2940" s="118">
        <v>45261</v>
      </c>
      <c r="G2940" s="113" t="s">
        <v>12822</v>
      </c>
      <c r="H2940" s="114" t="s">
        <v>9684</v>
      </c>
      <c r="I2940" s="119"/>
      <c r="J2940" s="120">
        <f t="shared" si="45"/>
        <v>0</v>
      </c>
    </row>
    <row r="2941" s="109" customFormat="1" ht="20" customHeight="1" spans="1:10">
      <c r="A2941" s="113">
        <v>2940</v>
      </c>
      <c r="B2941" s="114">
        <v>9787110104132</v>
      </c>
      <c r="C2941" s="115" t="s">
        <v>12823</v>
      </c>
      <c r="D2941" s="113">
        <v>58.8</v>
      </c>
      <c r="E2941" s="113" t="s">
        <v>113</v>
      </c>
      <c r="F2941" s="118">
        <v>44896</v>
      </c>
      <c r="G2941" s="113" t="s">
        <v>12824</v>
      </c>
      <c r="H2941" s="114" t="s">
        <v>9684</v>
      </c>
      <c r="I2941" s="119"/>
      <c r="J2941" s="120">
        <f t="shared" si="45"/>
        <v>0</v>
      </c>
    </row>
    <row r="2942" s="109" customFormat="1" ht="20" customHeight="1" spans="1:10">
      <c r="A2942" s="113">
        <v>2941</v>
      </c>
      <c r="B2942" s="114">
        <v>9787556408269</v>
      </c>
      <c r="C2942" s="115" t="s">
        <v>12825</v>
      </c>
      <c r="D2942" s="113">
        <v>26.8</v>
      </c>
      <c r="E2942" s="113" t="s">
        <v>1077</v>
      </c>
      <c r="F2942" s="113" t="s">
        <v>4962</v>
      </c>
      <c r="G2942" s="113" t="s">
        <v>1136</v>
      </c>
      <c r="H2942" s="114" t="s">
        <v>9684</v>
      </c>
      <c r="I2942" s="119"/>
      <c r="J2942" s="120">
        <f t="shared" si="45"/>
        <v>0</v>
      </c>
    </row>
    <row r="2943" s="109" customFormat="1" ht="20" customHeight="1" spans="1:10">
      <c r="A2943" s="113">
        <v>2942</v>
      </c>
      <c r="B2943" s="114">
        <v>9787545569421</v>
      </c>
      <c r="C2943" s="115" t="s">
        <v>12826</v>
      </c>
      <c r="D2943" s="113">
        <v>55</v>
      </c>
      <c r="E2943" s="113" t="s">
        <v>3589</v>
      </c>
      <c r="F2943" s="118">
        <v>45261</v>
      </c>
      <c r="G2943" s="113" t="s">
        <v>6134</v>
      </c>
      <c r="H2943" s="114" t="s">
        <v>9684</v>
      </c>
      <c r="I2943" s="119"/>
      <c r="J2943" s="120">
        <f t="shared" si="45"/>
        <v>0</v>
      </c>
    </row>
    <row r="2944" s="109" customFormat="1" ht="20" customHeight="1" spans="1:10">
      <c r="A2944" s="113">
        <v>2943</v>
      </c>
      <c r="B2944" s="114">
        <v>9787507546361</v>
      </c>
      <c r="C2944" s="115" t="s">
        <v>12827</v>
      </c>
      <c r="D2944" s="113">
        <v>49</v>
      </c>
      <c r="E2944" s="113" t="s">
        <v>5539</v>
      </c>
      <c r="F2944" s="113" t="s">
        <v>4960</v>
      </c>
      <c r="G2944" s="113" t="s">
        <v>1685</v>
      </c>
      <c r="H2944" s="114" t="s">
        <v>9684</v>
      </c>
      <c r="I2944" s="119"/>
      <c r="J2944" s="120">
        <f t="shared" si="45"/>
        <v>0</v>
      </c>
    </row>
    <row r="2945" s="109" customFormat="1" ht="20" customHeight="1" spans="1:10">
      <c r="A2945" s="113">
        <v>2944</v>
      </c>
      <c r="B2945" s="114">
        <v>9787559098801</v>
      </c>
      <c r="C2945" s="115" t="s">
        <v>12828</v>
      </c>
      <c r="D2945" s="113">
        <v>38</v>
      </c>
      <c r="E2945" s="113" t="s">
        <v>610</v>
      </c>
      <c r="F2945" s="118">
        <v>45231</v>
      </c>
      <c r="G2945" s="113" t="s">
        <v>12829</v>
      </c>
      <c r="H2945" s="114" t="s">
        <v>9684</v>
      </c>
      <c r="I2945" s="119"/>
      <c r="J2945" s="120">
        <f t="shared" si="45"/>
        <v>0</v>
      </c>
    </row>
    <row r="2946" s="109" customFormat="1" ht="20" customHeight="1" spans="1:10">
      <c r="A2946" s="113">
        <v>2945</v>
      </c>
      <c r="B2946" s="114">
        <v>9787523604151</v>
      </c>
      <c r="C2946" s="115" t="s">
        <v>12830</v>
      </c>
      <c r="D2946" s="113">
        <v>68</v>
      </c>
      <c r="E2946" s="113" t="s">
        <v>985</v>
      </c>
      <c r="F2946" s="118">
        <v>45566</v>
      </c>
      <c r="G2946" s="113" t="s">
        <v>12831</v>
      </c>
      <c r="H2946" s="114" t="s">
        <v>9684</v>
      </c>
      <c r="I2946" s="119"/>
      <c r="J2946" s="120">
        <f t="shared" si="45"/>
        <v>0</v>
      </c>
    </row>
    <row r="2947" s="109" customFormat="1" ht="20" customHeight="1" spans="1:10">
      <c r="A2947" s="113">
        <v>2946</v>
      </c>
      <c r="B2947" s="114">
        <v>9787539677590</v>
      </c>
      <c r="C2947" s="115" t="s">
        <v>12832</v>
      </c>
      <c r="D2947" s="113">
        <v>58</v>
      </c>
      <c r="E2947" s="113" t="s">
        <v>4762</v>
      </c>
      <c r="F2947" s="118">
        <v>45352</v>
      </c>
      <c r="G2947" s="113" t="s">
        <v>6021</v>
      </c>
      <c r="H2947" s="114" t="s">
        <v>9684</v>
      </c>
      <c r="I2947" s="119"/>
      <c r="J2947" s="120">
        <f t="shared" ref="J2947:J3010" si="46">D2947*I2947</f>
        <v>0</v>
      </c>
    </row>
    <row r="2948" s="109" customFormat="1" ht="20" customHeight="1" spans="1:10">
      <c r="A2948" s="113">
        <v>2947</v>
      </c>
      <c r="B2948" s="114">
        <v>9787544568142</v>
      </c>
      <c r="C2948" s="115" t="s">
        <v>12833</v>
      </c>
      <c r="D2948" s="113">
        <v>30</v>
      </c>
      <c r="E2948" s="113" t="s">
        <v>5987</v>
      </c>
      <c r="F2948" s="118">
        <v>44805</v>
      </c>
      <c r="G2948" s="113" t="s">
        <v>1005</v>
      </c>
      <c r="H2948" s="114" t="s">
        <v>9684</v>
      </c>
      <c r="I2948" s="119"/>
      <c r="J2948" s="120">
        <f t="shared" si="46"/>
        <v>0</v>
      </c>
    </row>
    <row r="2949" s="109" customFormat="1" ht="20" customHeight="1" spans="1:10">
      <c r="A2949" s="113">
        <v>2948</v>
      </c>
      <c r="B2949" s="114">
        <v>9787506395762</v>
      </c>
      <c r="C2949" s="115" t="s">
        <v>12834</v>
      </c>
      <c r="D2949" s="113">
        <v>29</v>
      </c>
      <c r="E2949" s="113" t="s">
        <v>6079</v>
      </c>
      <c r="F2949" s="118">
        <v>44870</v>
      </c>
      <c r="G2949" s="113" t="s">
        <v>138</v>
      </c>
      <c r="H2949" s="114" t="s">
        <v>9684</v>
      </c>
      <c r="I2949" s="119"/>
      <c r="J2949" s="120">
        <f t="shared" si="46"/>
        <v>0</v>
      </c>
    </row>
    <row r="2950" s="109" customFormat="1" ht="20" customHeight="1" spans="1:10">
      <c r="A2950" s="113">
        <v>2949</v>
      </c>
      <c r="B2950" s="114">
        <v>9787556094066</v>
      </c>
      <c r="C2950" s="115" t="s">
        <v>12835</v>
      </c>
      <c r="D2950" s="113">
        <v>28</v>
      </c>
      <c r="E2950" s="113" t="s">
        <v>182</v>
      </c>
      <c r="F2950" s="118">
        <v>45446</v>
      </c>
      <c r="G2950" s="113" t="s">
        <v>1005</v>
      </c>
      <c r="H2950" s="114" t="s">
        <v>9684</v>
      </c>
      <c r="I2950" s="119"/>
      <c r="J2950" s="120">
        <f t="shared" si="46"/>
        <v>0</v>
      </c>
    </row>
    <row r="2951" s="109" customFormat="1" ht="20" customHeight="1" spans="1:10">
      <c r="A2951" s="113">
        <v>2950</v>
      </c>
      <c r="B2951" s="114">
        <v>9787572812675</v>
      </c>
      <c r="C2951" s="115" t="s">
        <v>12836</v>
      </c>
      <c r="D2951" s="113">
        <v>48</v>
      </c>
      <c r="E2951" s="113" t="s">
        <v>117</v>
      </c>
      <c r="F2951" s="118">
        <v>45231</v>
      </c>
      <c r="G2951" s="113" t="s">
        <v>12837</v>
      </c>
      <c r="H2951" s="114" t="s">
        <v>9684</v>
      </c>
      <c r="I2951" s="119"/>
      <c r="J2951" s="120">
        <f t="shared" si="46"/>
        <v>0</v>
      </c>
    </row>
    <row r="2952" s="109" customFormat="1" ht="20" customHeight="1" spans="1:10">
      <c r="A2952" s="113">
        <v>2951</v>
      </c>
      <c r="B2952" s="114">
        <v>9787533788117</v>
      </c>
      <c r="C2952" s="115" t="s">
        <v>12838</v>
      </c>
      <c r="D2952" s="113">
        <v>35</v>
      </c>
      <c r="E2952" s="113" t="s">
        <v>320</v>
      </c>
      <c r="F2952" s="118">
        <v>45292</v>
      </c>
      <c r="G2952" s="113" t="s">
        <v>6939</v>
      </c>
      <c r="H2952" s="114" t="s">
        <v>9684</v>
      </c>
      <c r="I2952" s="119"/>
      <c r="J2952" s="120">
        <f t="shared" si="46"/>
        <v>0</v>
      </c>
    </row>
    <row r="2953" s="109" customFormat="1" ht="20" customHeight="1" spans="1:10">
      <c r="A2953" s="113">
        <v>2952</v>
      </c>
      <c r="B2953" s="114">
        <v>9787545585124</v>
      </c>
      <c r="C2953" s="115" t="s">
        <v>12839</v>
      </c>
      <c r="D2953" s="113">
        <v>48</v>
      </c>
      <c r="E2953" s="113" t="s">
        <v>3589</v>
      </c>
      <c r="F2953" s="118">
        <v>45536</v>
      </c>
      <c r="G2953" s="113" t="s">
        <v>1005</v>
      </c>
      <c r="H2953" s="114" t="s">
        <v>9684</v>
      </c>
      <c r="I2953" s="119"/>
      <c r="J2953" s="120">
        <f t="shared" si="46"/>
        <v>0</v>
      </c>
    </row>
    <row r="2954" s="109" customFormat="1" ht="20" customHeight="1" spans="1:10">
      <c r="A2954" s="113">
        <v>2953</v>
      </c>
      <c r="B2954" s="114">
        <v>9787545582697</v>
      </c>
      <c r="C2954" s="115" t="s">
        <v>12840</v>
      </c>
      <c r="D2954" s="113">
        <v>52</v>
      </c>
      <c r="E2954" s="113" t="s">
        <v>3589</v>
      </c>
      <c r="F2954" s="118">
        <v>45383</v>
      </c>
      <c r="G2954" s="113" t="s">
        <v>296</v>
      </c>
      <c r="H2954" s="114" t="s">
        <v>9684</v>
      </c>
      <c r="I2954" s="119"/>
      <c r="J2954" s="120">
        <f t="shared" si="46"/>
        <v>0</v>
      </c>
    </row>
    <row r="2955" s="109" customFormat="1" ht="20" customHeight="1" spans="1:10">
      <c r="A2955" s="113">
        <v>2954</v>
      </c>
      <c r="B2955" s="114">
        <v>9787545582703</v>
      </c>
      <c r="C2955" s="115" t="s">
        <v>12841</v>
      </c>
      <c r="D2955" s="113">
        <v>52</v>
      </c>
      <c r="E2955" s="113" t="s">
        <v>3589</v>
      </c>
      <c r="F2955" s="118">
        <v>45383</v>
      </c>
      <c r="G2955" s="113" t="s">
        <v>296</v>
      </c>
      <c r="H2955" s="114" t="s">
        <v>9684</v>
      </c>
      <c r="I2955" s="119"/>
      <c r="J2955" s="120">
        <f t="shared" si="46"/>
        <v>0</v>
      </c>
    </row>
    <row r="2956" s="109" customFormat="1" ht="20" customHeight="1" spans="1:10">
      <c r="A2956" s="113">
        <v>2955</v>
      </c>
      <c r="B2956" s="114">
        <v>9787545574227</v>
      </c>
      <c r="C2956" s="115" t="s">
        <v>12842</v>
      </c>
      <c r="D2956" s="113">
        <v>68</v>
      </c>
      <c r="E2956" s="113" t="s">
        <v>3589</v>
      </c>
      <c r="F2956" s="118">
        <v>45079</v>
      </c>
      <c r="G2956" s="113" t="s">
        <v>296</v>
      </c>
      <c r="H2956" s="114" t="s">
        <v>9684</v>
      </c>
      <c r="I2956" s="119"/>
      <c r="J2956" s="120">
        <f t="shared" si="46"/>
        <v>0</v>
      </c>
    </row>
    <row r="2957" s="109" customFormat="1" ht="20" customHeight="1" spans="1:10">
      <c r="A2957" s="113">
        <v>2956</v>
      </c>
      <c r="B2957" s="114">
        <v>9787515341866</v>
      </c>
      <c r="C2957" s="115" t="s">
        <v>12843</v>
      </c>
      <c r="D2957" s="113">
        <v>35</v>
      </c>
      <c r="E2957" s="113" t="s">
        <v>967</v>
      </c>
      <c r="F2957" s="118">
        <v>44565</v>
      </c>
      <c r="G2957" s="113" t="s">
        <v>12844</v>
      </c>
      <c r="H2957" s="114" t="s">
        <v>9684</v>
      </c>
      <c r="I2957" s="119"/>
      <c r="J2957" s="120">
        <f t="shared" si="46"/>
        <v>0</v>
      </c>
    </row>
    <row r="2958" s="109" customFormat="1" ht="20" customHeight="1" spans="1:10">
      <c r="A2958" s="113">
        <v>2957</v>
      </c>
      <c r="B2958" s="114">
        <v>9787515341941</v>
      </c>
      <c r="C2958" s="115" t="s">
        <v>12845</v>
      </c>
      <c r="D2958" s="113">
        <v>29</v>
      </c>
      <c r="E2958" s="113" t="s">
        <v>967</v>
      </c>
      <c r="F2958" s="118">
        <v>44565</v>
      </c>
      <c r="G2958" s="113" t="s">
        <v>470</v>
      </c>
      <c r="H2958" s="114" t="s">
        <v>9684</v>
      </c>
      <c r="I2958" s="119"/>
      <c r="J2958" s="120">
        <f t="shared" si="46"/>
        <v>0</v>
      </c>
    </row>
    <row r="2959" s="109" customFormat="1" ht="20" customHeight="1" spans="1:10">
      <c r="A2959" s="113">
        <v>2958</v>
      </c>
      <c r="B2959" s="114">
        <v>9787515341828</v>
      </c>
      <c r="C2959" s="115" t="s">
        <v>12846</v>
      </c>
      <c r="D2959" s="113">
        <v>32</v>
      </c>
      <c r="E2959" s="113" t="s">
        <v>967</v>
      </c>
      <c r="F2959" s="118">
        <v>44565</v>
      </c>
      <c r="G2959" s="113" t="s">
        <v>470</v>
      </c>
      <c r="H2959" s="114" t="s">
        <v>9684</v>
      </c>
      <c r="I2959" s="119"/>
      <c r="J2959" s="120">
        <f t="shared" si="46"/>
        <v>0</v>
      </c>
    </row>
    <row r="2960" s="109" customFormat="1" ht="20" customHeight="1" spans="1:10">
      <c r="A2960" s="113">
        <v>2959</v>
      </c>
      <c r="B2960" s="114">
        <v>9787515341903</v>
      </c>
      <c r="C2960" s="115" t="s">
        <v>12847</v>
      </c>
      <c r="D2960" s="113">
        <v>22</v>
      </c>
      <c r="E2960" s="113" t="s">
        <v>967</v>
      </c>
      <c r="F2960" s="118">
        <v>45388</v>
      </c>
      <c r="G2960" s="113" t="s">
        <v>5849</v>
      </c>
      <c r="H2960" s="114" t="s">
        <v>9684</v>
      </c>
      <c r="I2960" s="119"/>
      <c r="J2960" s="120">
        <f t="shared" si="46"/>
        <v>0</v>
      </c>
    </row>
    <row r="2961" s="109" customFormat="1" ht="20" customHeight="1" spans="1:10">
      <c r="A2961" s="113">
        <v>2960</v>
      </c>
      <c r="B2961" s="114">
        <v>9787545583946</v>
      </c>
      <c r="C2961" s="115" t="s">
        <v>12848</v>
      </c>
      <c r="D2961" s="113">
        <v>58</v>
      </c>
      <c r="E2961" s="113" t="s">
        <v>3589</v>
      </c>
      <c r="F2961" s="118">
        <v>45566</v>
      </c>
      <c r="G2961" s="113" t="s">
        <v>213</v>
      </c>
      <c r="H2961" s="114" t="s">
        <v>9684</v>
      </c>
      <c r="I2961" s="119"/>
      <c r="J2961" s="120">
        <f t="shared" si="46"/>
        <v>0</v>
      </c>
    </row>
    <row r="2962" s="109" customFormat="1" ht="20" customHeight="1" spans="1:10">
      <c r="A2962" s="113">
        <v>2961</v>
      </c>
      <c r="B2962" s="114">
        <v>9787530762561</v>
      </c>
      <c r="C2962" s="115" t="s">
        <v>12849</v>
      </c>
      <c r="D2962" s="113">
        <v>36</v>
      </c>
      <c r="E2962" s="113" t="s">
        <v>924</v>
      </c>
      <c r="F2962" s="118">
        <v>44880</v>
      </c>
      <c r="G2962" s="113" t="s">
        <v>12850</v>
      </c>
      <c r="H2962" s="114" t="s">
        <v>9684</v>
      </c>
      <c r="I2962" s="119"/>
      <c r="J2962" s="120">
        <f t="shared" si="46"/>
        <v>0</v>
      </c>
    </row>
    <row r="2963" s="109" customFormat="1" ht="20" customHeight="1" spans="1:10">
      <c r="A2963" s="113">
        <v>2962</v>
      </c>
      <c r="B2963" s="114">
        <v>9787530762622</v>
      </c>
      <c r="C2963" s="115" t="s">
        <v>12851</v>
      </c>
      <c r="D2963" s="113">
        <v>36</v>
      </c>
      <c r="E2963" s="113" t="s">
        <v>924</v>
      </c>
      <c r="F2963" s="118">
        <v>44879</v>
      </c>
      <c r="G2963" s="113" t="s">
        <v>101</v>
      </c>
      <c r="H2963" s="114" t="s">
        <v>9684</v>
      </c>
      <c r="I2963" s="119"/>
      <c r="J2963" s="120">
        <f t="shared" si="46"/>
        <v>0</v>
      </c>
    </row>
    <row r="2964" s="109" customFormat="1" ht="20" customHeight="1" spans="1:10">
      <c r="A2964" s="113">
        <v>2963</v>
      </c>
      <c r="B2964" s="114">
        <v>9787530762554</v>
      </c>
      <c r="C2964" s="115" t="s">
        <v>12852</v>
      </c>
      <c r="D2964" s="113">
        <v>36</v>
      </c>
      <c r="E2964" s="113" t="s">
        <v>924</v>
      </c>
      <c r="F2964" s="118">
        <v>44878</v>
      </c>
      <c r="G2964" s="113" t="s">
        <v>6990</v>
      </c>
      <c r="H2964" s="114" t="s">
        <v>9684</v>
      </c>
      <c r="I2964" s="119"/>
      <c r="J2964" s="120">
        <f t="shared" si="46"/>
        <v>0</v>
      </c>
    </row>
    <row r="2965" s="109" customFormat="1" ht="20" customHeight="1" spans="1:10">
      <c r="A2965" s="113">
        <v>2964</v>
      </c>
      <c r="B2965" s="114">
        <v>9787530762639</v>
      </c>
      <c r="C2965" s="115" t="s">
        <v>12853</v>
      </c>
      <c r="D2965" s="113">
        <v>36</v>
      </c>
      <c r="E2965" s="113" t="s">
        <v>924</v>
      </c>
      <c r="F2965" s="118">
        <v>45093</v>
      </c>
      <c r="G2965" s="113" t="s">
        <v>12854</v>
      </c>
      <c r="H2965" s="114" t="s">
        <v>9684</v>
      </c>
      <c r="I2965" s="119"/>
      <c r="J2965" s="120">
        <f t="shared" si="46"/>
        <v>0</v>
      </c>
    </row>
    <row r="2966" s="109" customFormat="1" ht="20" customHeight="1" spans="1:10">
      <c r="A2966" s="113">
        <v>2965</v>
      </c>
      <c r="B2966" s="116">
        <v>9787501616565</v>
      </c>
      <c r="C2966" s="115" t="s">
        <v>12855</v>
      </c>
      <c r="D2966" s="113">
        <v>35</v>
      </c>
      <c r="E2966" s="113" t="s">
        <v>120</v>
      </c>
      <c r="F2966" s="118">
        <v>45048</v>
      </c>
      <c r="G2966" s="113" t="s">
        <v>6990</v>
      </c>
      <c r="H2966" s="114" t="s">
        <v>9684</v>
      </c>
      <c r="I2966" s="119"/>
      <c r="J2966" s="120">
        <f t="shared" si="46"/>
        <v>0</v>
      </c>
    </row>
    <row r="2967" s="109" customFormat="1" ht="20" customHeight="1" spans="1:10">
      <c r="A2967" s="113">
        <v>2966</v>
      </c>
      <c r="B2967" s="114">
        <v>9787501621064</v>
      </c>
      <c r="C2967" s="115" t="s">
        <v>12856</v>
      </c>
      <c r="D2967" s="113">
        <v>35</v>
      </c>
      <c r="E2967" s="113" t="s">
        <v>120</v>
      </c>
      <c r="F2967" s="118">
        <v>45078</v>
      </c>
      <c r="G2967" s="113" t="s">
        <v>6990</v>
      </c>
      <c r="H2967" s="114" t="s">
        <v>9684</v>
      </c>
      <c r="I2967" s="119"/>
      <c r="J2967" s="120">
        <f t="shared" si="46"/>
        <v>0</v>
      </c>
    </row>
    <row r="2968" s="109" customFormat="1" ht="20" customHeight="1" spans="1:10">
      <c r="A2968" s="113">
        <v>2967</v>
      </c>
      <c r="B2968" s="114">
        <v>9787501618491</v>
      </c>
      <c r="C2968" s="115" t="s">
        <v>12857</v>
      </c>
      <c r="D2968" s="113">
        <v>42</v>
      </c>
      <c r="E2968" s="113" t="s">
        <v>120</v>
      </c>
      <c r="F2968" s="118">
        <v>44682</v>
      </c>
      <c r="G2968" s="113" t="s">
        <v>405</v>
      </c>
      <c r="H2968" s="114" t="s">
        <v>9684</v>
      </c>
      <c r="I2968" s="119"/>
      <c r="J2968" s="120">
        <f t="shared" si="46"/>
        <v>0</v>
      </c>
    </row>
    <row r="2969" s="109" customFormat="1" ht="20" customHeight="1" spans="1:10">
      <c r="A2969" s="113">
        <v>2968</v>
      </c>
      <c r="B2969" s="114">
        <v>9787558344251</v>
      </c>
      <c r="C2969" s="115" t="s">
        <v>12858</v>
      </c>
      <c r="D2969" s="113">
        <v>28</v>
      </c>
      <c r="E2969" s="113" t="s">
        <v>15</v>
      </c>
      <c r="F2969" s="118">
        <v>45658</v>
      </c>
      <c r="G2969" s="113" t="s">
        <v>1005</v>
      </c>
      <c r="H2969" s="114" t="s">
        <v>9684</v>
      </c>
      <c r="I2969" s="119"/>
      <c r="J2969" s="120">
        <f t="shared" si="46"/>
        <v>0</v>
      </c>
    </row>
    <row r="2970" s="109" customFormat="1" ht="20" customHeight="1" spans="1:10">
      <c r="A2970" s="113">
        <v>2969</v>
      </c>
      <c r="B2970" s="114">
        <v>9787539963983</v>
      </c>
      <c r="C2970" s="115" t="s">
        <v>12859</v>
      </c>
      <c r="D2970" s="113">
        <v>35</v>
      </c>
      <c r="E2970" s="113" t="s">
        <v>3868</v>
      </c>
      <c r="F2970" s="118">
        <v>45048</v>
      </c>
      <c r="G2970" s="113" t="s">
        <v>3594</v>
      </c>
      <c r="H2970" s="114" t="s">
        <v>9684</v>
      </c>
      <c r="I2970" s="119"/>
      <c r="J2970" s="120">
        <f t="shared" si="46"/>
        <v>0</v>
      </c>
    </row>
    <row r="2971" s="109" customFormat="1" ht="20" customHeight="1" spans="1:10">
      <c r="A2971" s="113">
        <v>2970</v>
      </c>
      <c r="B2971" s="114">
        <v>9787539970455</v>
      </c>
      <c r="C2971" s="115" t="s">
        <v>12860</v>
      </c>
      <c r="D2971" s="113">
        <v>35</v>
      </c>
      <c r="E2971" s="113" t="s">
        <v>989</v>
      </c>
      <c r="F2971" s="118">
        <v>45051</v>
      </c>
      <c r="G2971" s="113" t="s">
        <v>3594</v>
      </c>
      <c r="H2971" s="114" t="s">
        <v>9684</v>
      </c>
      <c r="I2971" s="119"/>
      <c r="J2971" s="120">
        <f t="shared" si="46"/>
        <v>0</v>
      </c>
    </row>
    <row r="2972" s="109" customFormat="1" ht="20" customHeight="1" spans="1:10">
      <c r="A2972" s="113">
        <v>2971</v>
      </c>
      <c r="B2972" s="114">
        <v>9787573607294</v>
      </c>
      <c r="C2972" s="115" t="s">
        <v>12861</v>
      </c>
      <c r="D2972" s="113">
        <v>32</v>
      </c>
      <c r="E2972" s="113" t="s">
        <v>305</v>
      </c>
      <c r="F2972" s="118">
        <v>45475</v>
      </c>
      <c r="G2972" s="113" t="s">
        <v>6939</v>
      </c>
      <c r="H2972" s="114" t="s">
        <v>9684</v>
      </c>
      <c r="I2972" s="119"/>
      <c r="J2972" s="120">
        <f t="shared" si="46"/>
        <v>0</v>
      </c>
    </row>
    <row r="2973" s="109" customFormat="1" ht="20" customHeight="1" spans="1:10">
      <c r="A2973" s="113">
        <v>2972</v>
      </c>
      <c r="B2973" s="114">
        <v>9787573607300</v>
      </c>
      <c r="C2973" s="115" t="s">
        <v>12862</v>
      </c>
      <c r="D2973" s="113">
        <v>32</v>
      </c>
      <c r="E2973" s="113" t="s">
        <v>305</v>
      </c>
      <c r="F2973" s="118">
        <v>45017</v>
      </c>
      <c r="G2973" s="113" t="s">
        <v>6939</v>
      </c>
      <c r="H2973" s="114" t="s">
        <v>9684</v>
      </c>
      <c r="I2973" s="119"/>
      <c r="J2973" s="120">
        <f t="shared" si="46"/>
        <v>0</v>
      </c>
    </row>
    <row r="2974" s="109" customFormat="1" ht="20" customHeight="1" spans="1:10">
      <c r="A2974" s="113">
        <v>2973</v>
      </c>
      <c r="B2974" s="114">
        <v>9787573607317</v>
      </c>
      <c r="C2974" s="115" t="s">
        <v>12863</v>
      </c>
      <c r="D2974" s="113">
        <v>32</v>
      </c>
      <c r="E2974" s="113" t="s">
        <v>305</v>
      </c>
      <c r="F2974" s="118">
        <v>45017</v>
      </c>
      <c r="G2974" s="113" t="s">
        <v>6939</v>
      </c>
      <c r="H2974" s="114" t="s">
        <v>9684</v>
      </c>
      <c r="I2974" s="119"/>
      <c r="J2974" s="120">
        <f t="shared" si="46"/>
        <v>0</v>
      </c>
    </row>
    <row r="2975" s="109" customFormat="1" ht="20" customHeight="1" spans="1:10">
      <c r="A2975" s="113">
        <v>2974</v>
      </c>
      <c r="B2975" s="114">
        <v>9787573607324</v>
      </c>
      <c r="C2975" s="115" t="s">
        <v>12864</v>
      </c>
      <c r="D2975" s="113">
        <v>32</v>
      </c>
      <c r="E2975" s="113" t="s">
        <v>305</v>
      </c>
      <c r="F2975" s="118">
        <v>45017</v>
      </c>
      <c r="G2975" s="113" t="s">
        <v>6939</v>
      </c>
      <c r="H2975" s="114" t="s">
        <v>9684</v>
      </c>
      <c r="I2975" s="119"/>
      <c r="J2975" s="120">
        <f t="shared" si="46"/>
        <v>0</v>
      </c>
    </row>
    <row r="2976" s="109" customFormat="1" ht="20" customHeight="1" spans="1:10">
      <c r="A2976" s="113">
        <v>2975</v>
      </c>
      <c r="B2976" s="114">
        <v>9787573607331</v>
      </c>
      <c r="C2976" s="115" t="s">
        <v>12865</v>
      </c>
      <c r="D2976" s="113">
        <v>32</v>
      </c>
      <c r="E2976" s="113" t="s">
        <v>305</v>
      </c>
      <c r="F2976" s="118">
        <v>45017</v>
      </c>
      <c r="G2976" s="113" t="s">
        <v>6939</v>
      </c>
      <c r="H2976" s="114" t="s">
        <v>9684</v>
      </c>
      <c r="I2976" s="119"/>
      <c r="J2976" s="120">
        <f t="shared" si="46"/>
        <v>0</v>
      </c>
    </row>
    <row r="2977" s="109" customFormat="1" ht="20" customHeight="1" spans="1:10">
      <c r="A2977" s="113">
        <v>2976</v>
      </c>
      <c r="B2977" s="114">
        <v>9787515375205</v>
      </c>
      <c r="C2977" s="115" t="s">
        <v>12866</v>
      </c>
      <c r="D2977" s="113">
        <v>69</v>
      </c>
      <c r="E2977" s="113" t="s">
        <v>967</v>
      </c>
      <c r="F2977" s="118">
        <v>45658</v>
      </c>
      <c r="G2977" s="113" t="s">
        <v>6021</v>
      </c>
      <c r="H2977" s="114" t="s">
        <v>9684</v>
      </c>
      <c r="I2977" s="119"/>
      <c r="J2977" s="120">
        <f t="shared" si="46"/>
        <v>0</v>
      </c>
    </row>
    <row r="2978" s="109" customFormat="1" ht="20" customHeight="1" spans="1:10">
      <c r="A2978" s="113">
        <v>2977</v>
      </c>
      <c r="B2978" s="114">
        <v>9787515373331</v>
      </c>
      <c r="C2978" s="115" t="s">
        <v>12867</v>
      </c>
      <c r="D2978" s="113">
        <v>80</v>
      </c>
      <c r="E2978" s="113" t="s">
        <v>967</v>
      </c>
      <c r="F2978" s="118">
        <v>45444</v>
      </c>
      <c r="G2978" s="113" t="s">
        <v>12868</v>
      </c>
      <c r="H2978" s="114" t="s">
        <v>9684</v>
      </c>
      <c r="I2978" s="119"/>
      <c r="J2978" s="120">
        <f t="shared" si="46"/>
        <v>0</v>
      </c>
    </row>
    <row r="2979" s="109" customFormat="1" ht="20" customHeight="1" spans="1:10">
      <c r="A2979" s="113">
        <v>2978</v>
      </c>
      <c r="B2979" s="116">
        <v>9787535492128</v>
      </c>
      <c r="C2979" s="115" t="s">
        <v>12869</v>
      </c>
      <c r="D2979" s="113">
        <v>22</v>
      </c>
      <c r="E2979" s="113" t="s">
        <v>863</v>
      </c>
      <c r="F2979" s="118">
        <v>44595</v>
      </c>
      <c r="G2979" s="113" t="s">
        <v>717</v>
      </c>
      <c r="H2979" s="114" t="s">
        <v>9684</v>
      </c>
      <c r="I2979" s="119"/>
      <c r="J2979" s="120">
        <f t="shared" si="46"/>
        <v>0</v>
      </c>
    </row>
    <row r="2980" s="109" customFormat="1" ht="20" customHeight="1" spans="1:10">
      <c r="A2980" s="113">
        <v>2979</v>
      </c>
      <c r="B2980" s="114">
        <v>9787556087365</v>
      </c>
      <c r="C2980" s="115" t="s">
        <v>12870</v>
      </c>
      <c r="D2980" s="113">
        <v>25</v>
      </c>
      <c r="E2980" s="113" t="s">
        <v>182</v>
      </c>
      <c r="F2980" s="118">
        <v>45237</v>
      </c>
      <c r="G2980" s="113" t="s">
        <v>470</v>
      </c>
      <c r="H2980" s="114" t="s">
        <v>9684</v>
      </c>
      <c r="I2980" s="119"/>
      <c r="J2980" s="120">
        <f t="shared" si="46"/>
        <v>0</v>
      </c>
    </row>
    <row r="2981" s="109" customFormat="1" ht="20" customHeight="1" spans="1:10">
      <c r="A2981" s="113">
        <v>2980</v>
      </c>
      <c r="B2981" s="114">
        <v>9787538775594</v>
      </c>
      <c r="C2981" s="115" t="s">
        <v>12871</v>
      </c>
      <c r="D2981" s="113">
        <v>49.8</v>
      </c>
      <c r="E2981" s="113" t="s">
        <v>9127</v>
      </c>
      <c r="F2981" s="118">
        <v>45566</v>
      </c>
      <c r="G2981" s="113" t="s">
        <v>6134</v>
      </c>
      <c r="H2981" s="114" t="s">
        <v>9684</v>
      </c>
      <c r="I2981" s="119"/>
      <c r="J2981" s="120">
        <f t="shared" si="46"/>
        <v>0</v>
      </c>
    </row>
    <row r="2982" s="109" customFormat="1" ht="20" customHeight="1" spans="1:10">
      <c r="A2982" s="113">
        <v>2981</v>
      </c>
      <c r="B2982" s="114">
        <v>9787538775587</v>
      </c>
      <c r="C2982" s="115" t="s">
        <v>12872</v>
      </c>
      <c r="D2982" s="113">
        <v>49.8</v>
      </c>
      <c r="E2982" s="113" t="s">
        <v>9127</v>
      </c>
      <c r="F2982" s="118">
        <v>45566</v>
      </c>
      <c r="G2982" s="113" t="s">
        <v>6134</v>
      </c>
      <c r="H2982" s="114" t="s">
        <v>9684</v>
      </c>
      <c r="I2982" s="119"/>
      <c r="J2982" s="120">
        <f t="shared" si="46"/>
        <v>0</v>
      </c>
    </row>
    <row r="2983" s="109" customFormat="1" ht="20" customHeight="1" spans="1:10">
      <c r="A2983" s="113">
        <v>2982</v>
      </c>
      <c r="B2983" s="114">
        <v>9787538775549</v>
      </c>
      <c r="C2983" s="115" t="s">
        <v>12873</v>
      </c>
      <c r="D2983" s="113">
        <v>49.8</v>
      </c>
      <c r="E2983" s="113" t="s">
        <v>9127</v>
      </c>
      <c r="F2983" s="118">
        <v>45566</v>
      </c>
      <c r="G2983" s="113" t="s">
        <v>6134</v>
      </c>
      <c r="H2983" s="114" t="s">
        <v>9684</v>
      </c>
      <c r="I2983" s="119"/>
      <c r="J2983" s="120">
        <f t="shared" si="46"/>
        <v>0</v>
      </c>
    </row>
    <row r="2984" s="109" customFormat="1" ht="20" customHeight="1" spans="1:10">
      <c r="A2984" s="113">
        <v>2983</v>
      </c>
      <c r="B2984" s="114">
        <v>9787538775617</v>
      </c>
      <c r="C2984" s="115" t="s">
        <v>12874</v>
      </c>
      <c r="D2984" s="113">
        <v>49.8</v>
      </c>
      <c r="E2984" s="113" t="s">
        <v>9127</v>
      </c>
      <c r="F2984" s="118">
        <v>45627</v>
      </c>
      <c r="G2984" s="113" t="s">
        <v>6134</v>
      </c>
      <c r="H2984" s="114" t="s">
        <v>9684</v>
      </c>
      <c r="I2984" s="119"/>
      <c r="J2984" s="120">
        <f t="shared" si="46"/>
        <v>0</v>
      </c>
    </row>
    <row r="2985" s="109" customFormat="1" ht="20" customHeight="1" spans="1:10">
      <c r="A2985" s="113">
        <v>2984</v>
      </c>
      <c r="B2985" s="114">
        <v>9787538775624</v>
      </c>
      <c r="C2985" s="115" t="s">
        <v>12875</v>
      </c>
      <c r="D2985" s="113">
        <v>49.8</v>
      </c>
      <c r="E2985" s="113" t="s">
        <v>9127</v>
      </c>
      <c r="F2985" s="118">
        <v>45627</v>
      </c>
      <c r="G2985" s="113" t="s">
        <v>6134</v>
      </c>
      <c r="H2985" s="114" t="s">
        <v>9684</v>
      </c>
      <c r="I2985" s="119"/>
      <c r="J2985" s="120">
        <f t="shared" si="46"/>
        <v>0</v>
      </c>
    </row>
    <row r="2986" s="109" customFormat="1" ht="20" customHeight="1" spans="1:10">
      <c r="A2986" s="113">
        <v>2985</v>
      </c>
      <c r="B2986" s="114">
        <v>9787538775426</v>
      </c>
      <c r="C2986" s="115" t="s">
        <v>12876</v>
      </c>
      <c r="D2986" s="113">
        <v>49.8</v>
      </c>
      <c r="E2986" s="113" t="s">
        <v>9127</v>
      </c>
      <c r="F2986" s="118">
        <v>45566</v>
      </c>
      <c r="G2986" s="113" t="s">
        <v>6134</v>
      </c>
      <c r="H2986" s="114" t="s">
        <v>9684</v>
      </c>
      <c r="I2986" s="119"/>
      <c r="J2986" s="120">
        <f t="shared" si="46"/>
        <v>0</v>
      </c>
    </row>
    <row r="2987" s="109" customFormat="1" ht="20" customHeight="1" spans="1:10">
      <c r="A2987" s="113">
        <v>2986</v>
      </c>
      <c r="B2987" s="114">
        <v>9787538775433</v>
      </c>
      <c r="C2987" s="115" t="s">
        <v>12877</v>
      </c>
      <c r="D2987" s="113">
        <v>49.8</v>
      </c>
      <c r="E2987" s="113" t="s">
        <v>9127</v>
      </c>
      <c r="F2987" s="118">
        <v>45566</v>
      </c>
      <c r="G2987" s="113" t="s">
        <v>6134</v>
      </c>
      <c r="H2987" s="114" t="s">
        <v>9684</v>
      </c>
      <c r="I2987" s="119"/>
      <c r="J2987" s="120">
        <f t="shared" si="46"/>
        <v>0</v>
      </c>
    </row>
    <row r="2988" s="109" customFormat="1" ht="20" customHeight="1" spans="1:10">
      <c r="A2988" s="113">
        <v>2987</v>
      </c>
      <c r="B2988" s="114">
        <v>9787538775600</v>
      </c>
      <c r="C2988" s="115" t="s">
        <v>12878</v>
      </c>
      <c r="D2988" s="113">
        <v>49.8</v>
      </c>
      <c r="E2988" s="113" t="s">
        <v>9127</v>
      </c>
      <c r="F2988" s="118">
        <v>45566</v>
      </c>
      <c r="G2988" s="113" t="s">
        <v>6134</v>
      </c>
      <c r="H2988" s="114" t="s">
        <v>9684</v>
      </c>
      <c r="I2988" s="119"/>
      <c r="J2988" s="120">
        <f t="shared" si="46"/>
        <v>0</v>
      </c>
    </row>
    <row r="2989" s="109" customFormat="1" ht="20" customHeight="1" spans="1:10">
      <c r="A2989" s="113">
        <v>2988</v>
      </c>
      <c r="B2989" s="114">
        <v>9787514398168</v>
      </c>
      <c r="C2989" s="115" t="s">
        <v>12879</v>
      </c>
      <c r="D2989" s="113">
        <v>45</v>
      </c>
      <c r="E2989" s="113" t="s">
        <v>4431</v>
      </c>
      <c r="F2989" s="118">
        <v>45140</v>
      </c>
      <c r="G2989" s="113" t="s">
        <v>296</v>
      </c>
      <c r="H2989" s="114" t="s">
        <v>9684</v>
      </c>
      <c r="I2989" s="119"/>
      <c r="J2989" s="120">
        <f t="shared" si="46"/>
        <v>0</v>
      </c>
    </row>
    <row r="2990" s="109" customFormat="1" ht="20" customHeight="1" spans="1:10">
      <c r="A2990" s="113">
        <v>2989</v>
      </c>
      <c r="B2990" s="114">
        <v>9787514393163</v>
      </c>
      <c r="C2990" s="115" t="s">
        <v>12880</v>
      </c>
      <c r="D2990" s="113">
        <v>52</v>
      </c>
      <c r="E2990" s="113" t="s">
        <v>4431</v>
      </c>
      <c r="F2990" s="118">
        <v>45323</v>
      </c>
      <c r="G2990" s="113" t="s">
        <v>12881</v>
      </c>
      <c r="H2990" s="114" t="s">
        <v>9684</v>
      </c>
      <c r="I2990" s="119"/>
      <c r="J2990" s="120">
        <f t="shared" si="46"/>
        <v>0</v>
      </c>
    </row>
    <row r="2991" s="109" customFormat="1" ht="20" customHeight="1" spans="1:10">
      <c r="A2991" s="113">
        <v>2990</v>
      </c>
      <c r="B2991" s="114">
        <v>9787209150293</v>
      </c>
      <c r="C2991" s="115" t="s">
        <v>12882</v>
      </c>
      <c r="D2991" s="113">
        <v>48</v>
      </c>
      <c r="E2991" s="113" t="s">
        <v>103</v>
      </c>
      <c r="F2991" s="118">
        <v>45383</v>
      </c>
      <c r="G2991" s="113" t="s">
        <v>296</v>
      </c>
      <c r="H2991" s="114" t="s">
        <v>9684</v>
      </c>
      <c r="I2991" s="119"/>
      <c r="J2991" s="120">
        <f t="shared" si="46"/>
        <v>0</v>
      </c>
    </row>
    <row r="2992" s="109" customFormat="1" ht="20" customHeight="1" spans="1:10">
      <c r="A2992" s="113">
        <v>2991</v>
      </c>
      <c r="B2992" s="114">
        <v>9787523102060</v>
      </c>
      <c r="C2992" s="115" t="s">
        <v>12883</v>
      </c>
      <c r="D2992" s="113">
        <v>45</v>
      </c>
      <c r="E2992" s="113" t="s">
        <v>4431</v>
      </c>
      <c r="F2992" s="118">
        <v>45047</v>
      </c>
      <c r="G2992" s="113" t="s">
        <v>296</v>
      </c>
      <c r="H2992" s="114" t="s">
        <v>9684</v>
      </c>
      <c r="I2992" s="119"/>
      <c r="J2992" s="120">
        <f t="shared" si="46"/>
        <v>0</v>
      </c>
    </row>
    <row r="2993" s="109" customFormat="1" ht="20" customHeight="1" spans="1:10">
      <c r="A2993" s="113">
        <v>2992</v>
      </c>
      <c r="B2993" s="114">
        <v>9787523102077</v>
      </c>
      <c r="C2993" s="115" t="s">
        <v>12884</v>
      </c>
      <c r="D2993" s="113">
        <v>39.8</v>
      </c>
      <c r="E2993" s="113" t="s">
        <v>4431</v>
      </c>
      <c r="F2993" s="118">
        <v>45047</v>
      </c>
      <c r="G2993" s="113" t="s">
        <v>296</v>
      </c>
      <c r="H2993" s="114" t="s">
        <v>9684</v>
      </c>
      <c r="I2993" s="119"/>
      <c r="J2993" s="120">
        <f t="shared" si="46"/>
        <v>0</v>
      </c>
    </row>
    <row r="2994" s="109" customFormat="1" ht="20" customHeight="1" spans="1:10">
      <c r="A2994" s="113">
        <v>2993</v>
      </c>
      <c r="B2994" s="114">
        <v>9787523102091</v>
      </c>
      <c r="C2994" s="115" t="s">
        <v>12885</v>
      </c>
      <c r="D2994" s="113">
        <v>32</v>
      </c>
      <c r="E2994" s="113" t="s">
        <v>4431</v>
      </c>
      <c r="F2994" s="118">
        <v>45047</v>
      </c>
      <c r="G2994" s="113" t="s">
        <v>296</v>
      </c>
      <c r="H2994" s="114" t="s">
        <v>9684</v>
      </c>
      <c r="I2994" s="119"/>
      <c r="J2994" s="120">
        <f t="shared" si="46"/>
        <v>0</v>
      </c>
    </row>
    <row r="2995" s="109" customFormat="1" ht="20" customHeight="1" spans="1:10">
      <c r="A2995" s="113">
        <v>2994</v>
      </c>
      <c r="B2995" s="114">
        <v>9787574410725</v>
      </c>
      <c r="C2995" s="115" t="s">
        <v>12886</v>
      </c>
      <c r="D2995" s="113">
        <v>39.8</v>
      </c>
      <c r="E2995" s="113" t="s">
        <v>697</v>
      </c>
      <c r="F2995" s="118">
        <v>45536</v>
      </c>
      <c r="G2995" s="113" t="s">
        <v>8733</v>
      </c>
      <c r="H2995" s="114" t="s">
        <v>9684</v>
      </c>
      <c r="I2995" s="119"/>
      <c r="J2995" s="120">
        <f t="shared" si="46"/>
        <v>0</v>
      </c>
    </row>
    <row r="2996" s="109" customFormat="1" ht="20" customHeight="1" spans="1:10">
      <c r="A2996" s="113">
        <v>2995</v>
      </c>
      <c r="B2996" s="114">
        <v>9787209105910</v>
      </c>
      <c r="C2996" s="115" t="s">
        <v>12887</v>
      </c>
      <c r="D2996" s="113">
        <v>42</v>
      </c>
      <c r="E2996" s="113" t="s">
        <v>103</v>
      </c>
      <c r="F2996" s="118">
        <v>44682</v>
      </c>
      <c r="G2996" s="113" t="s">
        <v>12888</v>
      </c>
      <c r="H2996" s="114" t="s">
        <v>9684</v>
      </c>
      <c r="I2996" s="119"/>
      <c r="J2996" s="120">
        <f t="shared" si="46"/>
        <v>0</v>
      </c>
    </row>
    <row r="2997" s="109" customFormat="1" ht="20" customHeight="1" spans="1:10">
      <c r="A2997" s="113">
        <v>2996</v>
      </c>
      <c r="B2997" s="114">
        <v>9787574410732</v>
      </c>
      <c r="C2997" s="115" t="s">
        <v>12889</v>
      </c>
      <c r="D2997" s="113">
        <v>39.8</v>
      </c>
      <c r="E2997" s="113" t="s">
        <v>697</v>
      </c>
      <c r="F2997" s="118">
        <v>45536</v>
      </c>
      <c r="G2997" s="113" t="s">
        <v>8014</v>
      </c>
      <c r="H2997" s="114" t="s">
        <v>9684</v>
      </c>
      <c r="I2997" s="119"/>
      <c r="J2997" s="120">
        <f t="shared" si="46"/>
        <v>0</v>
      </c>
    </row>
    <row r="2998" s="109" customFormat="1" ht="20" customHeight="1" spans="1:10">
      <c r="A2998" s="113">
        <v>2997</v>
      </c>
      <c r="B2998" s="114">
        <v>9787574410749</v>
      </c>
      <c r="C2998" s="115" t="s">
        <v>12890</v>
      </c>
      <c r="D2998" s="113">
        <v>39.8</v>
      </c>
      <c r="E2998" s="113" t="s">
        <v>697</v>
      </c>
      <c r="F2998" s="118">
        <v>45536</v>
      </c>
      <c r="G2998" s="113" t="s">
        <v>6400</v>
      </c>
      <c r="H2998" s="114" t="s">
        <v>9684</v>
      </c>
      <c r="I2998" s="119"/>
      <c r="J2998" s="120">
        <f t="shared" si="46"/>
        <v>0</v>
      </c>
    </row>
    <row r="2999" s="109" customFormat="1" ht="20" customHeight="1" spans="1:10">
      <c r="A2999" s="113">
        <v>2998</v>
      </c>
      <c r="B2999" s="114">
        <v>9787574410718</v>
      </c>
      <c r="C2999" s="115" t="s">
        <v>12891</v>
      </c>
      <c r="D2999" s="113">
        <v>39.8</v>
      </c>
      <c r="E2999" s="113" t="s">
        <v>697</v>
      </c>
      <c r="F2999" s="118">
        <v>45536</v>
      </c>
      <c r="G2999" s="113" t="s">
        <v>3594</v>
      </c>
      <c r="H2999" s="114" t="s">
        <v>9684</v>
      </c>
      <c r="I2999" s="119"/>
      <c r="J2999" s="120">
        <f t="shared" si="46"/>
        <v>0</v>
      </c>
    </row>
    <row r="3000" s="109" customFormat="1" ht="20" customHeight="1" spans="1:10">
      <c r="A3000" s="113">
        <v>2999</v>
      </c>
      <c r="B3000" s="114">
        <v>9787556264827</v>
      </c>
      <c r="C3000" s="115" t="s">
        <v>12892</v>
      </c>
      <c r="D3000" s="113">
        <v>28</v>
      </c>
      <c r="E3000" s="113" t="s">
        <v>105</v>
      </c>
      <c r="F3000" s="118">
        <v>44986</v>
      </c>
      <c r="G3000" s="113" t="s">
        <v>5875</v>
      </c>
      <c r="H3000" s="114" t="s">
        <v>9684</v>
      </c>
      <c r="I3000" s="119"/>
      <c r="J3000" s="120">
        <f t="shared" si="46"/>
        <v>0</v>
      </c>
    </row>
    <row r="3001" s="109" customFormat="1" ht="20" customHeight="1" spans="1:10">
      <c r="A3001" s="113">
        <v>3000</v>
      </c>
      <c r="B3001" s="116">
        <v>9787214269867</v>
      </c>
      <c r="C3001" s="115" t="s">
        <v>12893</v>
      </c>
      <c r="D3001" s="113">
        <v>45</v>
      </c>
      <c r="E3001" s="113" t="s">
        <v>12894</v>
      </c>
      <c r="F3001" s="118">
        <v>45047</v>
      </c>
      <c r="G3001" s="113" t="s">
        <v>12895</v>
      </c>
      <c r="H3001" s="114" t="s">
        <v>9684</v>
      </c>
      <c r="I3001" s="119"/>
      <c r="J3001" s="120">
        <f t="shared" si="46"/>
        <v>0</v>
      </c>
    </row>
    <row r="3002" s="109" customFormat="1" ht="20" customHeight="1" spans="1:10">
      <c r="A3002" s="113">
        <v>3001</v>
      </c>
      <c r="B3002" s="116">
        <v>9787214264794</v>
      </c>
      <c r="C3002" s="115" t="s">
        <v>12896</v>
      </c>
      <c r="D3002" s="113">
        <v>49.8</v>
      </c>
      <c r="E3002" s="113" t="s">
        <v>12894</v>
      </c>
      <c r="F3002" s="118">
        <v>45047</v>
      </c>
      <c r="G3002" s="113" t="s">
        <v>12897</v>
      </c>
      <c r="H3002" s="114" t="s">
        <v>9684</v>
      </c>
      <c r="I3002" s="119"/>
      <c r="J3002" s="120">
        <f t="shared" si="46"/>
        <v>0</v>
      </c>
    </row>
    <row r="3003" s="109" customFormat="1" ht="20" customHeight="1" spans="1:10">
      <c r="A3003" s="113">
        <v>3002</v>
      </c>
      <c r="B3003" s="116">
        <v>9787214267368</v>
      </c>
      <c r="C3003" s="115" t="s">
        <v>12898</v>
      </c>
      <c r="D3003" s="113">
        <v>58</v>
      </c>
      <c r="E3003" s="113" t="s">
        <v>12894</v>
      </c>
      <c r="F3003" s="118">
        <v>45047</v>
      </c>
      <c r="G3003" s="113" t="s">
        <v>12899</v>
      </c>
      <c r="H3003" s="114" t="s">
        <v>9684</v>
      </c>
      <c r="I3003" s="119"/>
      <c r="J3003" s="120">
        <f t="shared" si="46"/>
        <v>0</v>
      </c>
    </row>
    <row r="3004" s="109" customFormat="1" ht="20" customHeight="1" spans="1:10">
      <c r="A3004" s="113">
        <v>3003</v>
      </c>
      <c r="B3004" s="116">
        <v>9787214269836</v>
      </c>
      <c r="C3004" s="115" t="s">
        <v>12900</v>
      </c>
      <c r="D3004" s="113">
        <v>45</v>
      </c>
      <c r="E3004" s="113" t="s">
        <v>12894</v>
      </c>
      <c r="F3004" s="118">
        <v>45047</v>
      </c>
      <c r="G3004" s="113" t="s">
        <v>6189</v>
      </c>
      <c r="H3004" s="114" t="s">
        <v>9684</v>
      </c>
      <c r="I3004" s="119"/>
      <c r="J3004" s="120">
        <f t="shared" si="46"/>
        <v>0</v>
      </c>
    </row>
    <row r="3005" s="109" customFormat="1" ht="20" customHeight="1" spans="1:10">
      <c r="A3005" s="113">
        <v>3004</v>
      </c>
      <c r="B3005" s="116">
        <v>9787214269942</v>
      </c>
      <c r="C3005" s="115" t="s">
        <v>12901</v>
      </c>
      <c r="D3005" s="113">
        <v>55</v>
      </c>
      <c r="E3005" s="113" t="s">
        <v>12894</v>
      </c>
      <c r="F3005" s="118">
        <v>45047</v>
      </c>
      <c r="G3005" s="113" t="s">
        <v>6871</v>
      </c>
      <c r="H3005" s="114" t="s">
        <v>9684</v>
      </c>
      <c r="I3005" s="119"/>
      <c r="J3005" s="120">
        <f t="shared" si="46"/>
        <v>0</v>
      </c>
    </row>
    <row r="3006" s="109" customFormat="1" ht="20" customHeight="1" spans="1:10">
      <c r="A3006" s="113">
        <v>3005</v>
      </c>
      <c r="B3006" s="114">
        <v>9787520212687</v>
      </c>
      <c r="C3006" s="115" t="s">
        <v>12902</v>
      </c>
      <c r="D3006" s="113">
        <v>98</v>
      </c>
      <c r="E3006" s="113" t="s">
        <v>100</v>
      </c>
      <c r="F3006" s="118">
        <v>45141</v>
      </c>
      <c r="G3006" s="113" t="s">
        <v>8731</v>
      </c>
      <c r="H3006" s="114" t="s">
        <v>9684</v>
      </c>
      <c r="I3006" s="119"/>
      <c r="J3006" s="120">
        <f t="shared" si="46"/>
        <v>0</v>
      </c>
    </row>
    <row r="3007" s="109" customFormat="1" ht="20" customHeight="1" spans="1:10">
      <c r="A3007" s="113">
        <v>3006</v>
      </c>
      <c r="B3007" s="114">
        <v>9787122291721</v>
      </c>
      <c r="C3007" s="115" t="s">
        <v>12903</v>
      </c>
      <c r="D3007" s="113">
        <v>29.8</v>
      </c>
      <c r="E3007" s="113" t="s">
        <v>1906</v>
      </c>
      <c r="F3007" s="118">
        <v>44929</v>
      </c>
      <c r="G3007" s="113" t="s">
        <v>5843</v>
      </c>
      <c r="H3007" s="114" t="s">
        <v>9684</v>
      </c>
      <c r="I3007" s="119"/>
      <c r="J3007" s="120">
        <f t="shared" si="46"/>
        <v>0</v>
      </c>
    </row>
    <row r="3008" s="109" customFormat="1" ht="20" customHeight="1" spans="1:10">
      <c r="A3008" s="113">
        <v>3007</v>
      </c>
      <c r="B3008" s="114">
        <v>9787545576788</v>
      </c>
      <c r="C3008" s="115" t="s">
        <v>12904</v>
      </c>
      <c r="D3008" s="113">
        <v>38</v>
      </c>
      <c r="E3008" s="113" t="s">
        <v>3589</v>
      </c>
      <c r="F3008" s="118">
        <v>45140</v>
      </c>
      <c r="G3008" s="113" t="s">
        <v>267</v>
      </c>
      <c r="H3008" s="114" t="s">
        <v>9684</v>
      </c>
      <c r="I3008" s="119"/>
      <c r="J3008" s="120">
        <f t="shared" si="46"/>
        <v>0</v>
      </c>
    </row>
    <row r="3009" s="109" customFormat="1" ht="20" customHeight="1" spans="1:10">
      <c r="A3009" s="113">
        <v>3008</v>
      </c>
      <c r="B3009" s="114">
        <v>9787573603753</v>
      </c>
      <c r="C3009" s="115" t="s">
        <v>12905</v>
      </c>
      <c r="D3009" s="113">
        <v>118</v>
      </c>
      <c r="E3009" s="113" t="s">
        <v>305</v>
      </c>
      <c r="F3009" s="118">
        <v>44775</v>
      </c>
      <c r="G3009" s="113" t="s">
        <v>28</v>
      </c>
      <c r="H3009" s="114" t="s">
        <v>9684</v>
      </c>
      <c r="I3009" s="119"/>
      <c r="J3009" s="120">
        <f t="shared" si="46"/>
        <v>0</v>
      </c>
    </row>
    <row r="3010" s="109" customFormat="1" ht="20" customHeight="1" spans="1:10">
      <c r="A3010" s="113">
        <v>3009</v>
      </c>
      <c r="B3010" s="116">
        <v>9787541159428</v>
      </c>
      <c r="C3010" s="115" t="s">
        <v>12906</v>
      </c>
      <c r="D3010" s="113">
        <v>25</v>
      </c>
      <c r="E3010" s="113" t="s">
        <v>7438</v>
      </c>
      <c r="F3010" s="118">
        <v>44988</v>
      </c>
      <c r="G3010" s="113" t="s">
        <v>5833</v>
      </c>
      <c r="H3010" s="114" t="s">
        <v>9684</v>
      </c>
      <c r="I3010" s="119"/>
      <c r="J3010" s="120">
        <f t="shared" si="46"/>
        <v>0</v>
      </c>
    </row>
    <row r="3011" s="109" customFormat="1" ht="20" customHeight="1" spans="1:10">
      <c r="A3011" s="113">
        <v>3010</v>
      </c>
      <c r="B3011" s="114">
        <v>9787530684757</v>
      </c>
      <c r="C3011" s="115" t="s">
        <v>12907</v>
      </c>
      <c r="D3011" s="113">
        <v>49.8</v>
      </c>
      <c r="E3011" s="113" t="s">
        <v>447</v>
      </c>
      <c r="F3011" s="118">
        <v>45108</v>
      </c>
      <c r="G3011" s="113" t="s">
        <v>1005</v>
      </c>
      <c r="H3011" s="114" t="s">
        <v>9684</v>
      </c>
      <c r="I3011" s="119"/>
      <c r="J3011" s="120">
        <f t="shared" ref="J3011:J3074" si="47">D3011*I3011</f>
        <v>0</v>
      </c>
    </row>
    <row r="3012" s="109" customFormat="1" ht="20" customHeight="1" spans="1:10">
      <c r="A3012" s="113">
        <v>3011</v>
      </c>
      <c r="B3012" s="114">
        <v>9787533977207</v>
      </c>
      <c r="C3012" s="115" t="s">
        <v>12908</v>
      </c>
      <c r="D3012" s="113">
        <v>59.8</v>
      </c>
      <c r="E3012" s="113" t="s">
        <v>512</v>
      </c>
      <c r="F3012" s="118">
        <v>45536</v>
      </c>
      <c r="G3012" s="113" t="s">
        <v>6021</v>
      </c>
      <c r="H3012" s="114" t="s">
        <v>9684</v>
      </c>
      <c r="I3012" s="119"/>
      <c r="J3012" s="120">
        <f t="shared" si="47"/>
        <v>0</v>
      </c>
    </row>
    <row r="3013" s="109" customFormat="1" ht="20" customHeight="1" spans="1:10">
      <c r="A3013" s="113">
        <v>3012</v>
      </c>
      <c r="B3013" s="114">
        <v>9787533074005</v>
      </c>
      <c r="C3013" s="115" t="s">
        <v>12909</v>
      </c>
      <c r="D3013" s="113">
        <v>28</v>
      </c>
      <c r="E3013" s="113" t="s">
        <v>6225</v>
      </c>
      <c r="F3013" s="113" t="s">
        <v>1062</v>
      </c>
      <c r="G3013" s="113" t="s">
        <v>87</v>
      </c>
      <c r="H3013" s="114" t="s">
        <v>9684</v>
      </c>
      <c r="I3013" s="119"/>
      <c r="J3013" s="120">
        <f t="shared" si="47"/>
        <v>0</v>
      </c>
    </row>
    <row r="3014" s="109" customFormat="1" ht="20" customHeight="1" spans="1:10">
      <c r="A3014" s="113">
        <v>3013</v>
      </c>
      <c r="B3014" s="114">
        <v>9787225067544</v>
      </c>
      <c r="C3014" s="115" t="s">
        <v>12910</v>
      </c>
      <c r="D3014" s="113">
        <v>38</v>
      </c>
      <c r="E3014" s="113" t="s">
        <v>12911</v>
      </c>
      <c r="F3014" s="118">
        <v>45536</v>
      </c>
      <c r="G3014" s="113" t="s">
        <v>8885</v>
      </c>
      <c r="H3014" s="114" t="s">
        <v>9684</v>
      </c>
      <c r="I3014" s="119"/>
      <c r="J3014" s="120">
        <f t="shared" si="47"/>
        <v>0</v>
      </c>
    </row>
    <row r="3015" s="109" customFormat="1" ht="20" customHeight="1" spans="1:10">
      <c r="A3015" s="113">
        <v>3014</v>
      </c>
      <c r="B3015" s="114">
        <v>9787515369815</v>
      </c>
      <c r="C3015" s="115" t="s">
        <v>12912</v>
      </c>
      <c r="D3015" s="113">
        <v>65</v>
      </c>
      <c r="E3015" s="113" t="s">
        <v>967</v>
      </c>
      <c r="F3015" s="118">
        <v>45078</v>
      </c>
      <c r="G3015" s="113" t="s">
        <v>12913</v>
      </c>
      <c r="H3015" s="114" t="s">
        <v>9684</v>
      </c>
      <c r="I3015" s="119"/>
      <c r="J3015" s="120">
        <f t="shared" si="47"/>
        <v>0</v>
      </c>
    </row>
    <row r="3016" s="109" customFormat="1" ht="20" customHeight="1" spans="1:10">
      <c r="A3016" s="113">
        <v>3015</v>
      </c>
      <c r="B3016" s="114">
        <v>9787557913472</v>
      </c>
      <c r="C3016" s="115" t="s">
        <v>12914</v>
      </c>
      <c r="D3016" s="113">
        <v>30</v>
      </c>
      <c r="E3016" s="113" t="s">
        <v>6559</v>
      </c>
      <c r="F3016" s="118">
        <v>45262</v>
      </c>
      <c r="G3016" s="113" t="s">
        <v>6231</v>
      </c>
      <c r="H3016" s="114" t="s">
        <v>9684</v>
      </c>
      <c r="I3016" s="119"/>
      <c r="J3016" s="120">
        <f t="shared" si="47"/>
        <v>0</v>
      </c>
    </row>
    <row r="3017" s="109" customFormat="1" ht="20" customHeight="1" spans="1:10">
      <c r="A3017" s="113">
        <v>3016</v>
      </c>
      <c r="B3017" s="114">
        <v>9787557913397</v>
      </c>
      <c r="C3017" s="115" t="s">
        <v>12915</v>
      </c>
      <c r="D3017" s="113">
        <v>30</v>
      </c>
      <c r="E3017" s="113" t="s">
        <v>6559</v>
      </c>
      <c r="F3017" s="118">
        <v>45262</v>
      </c>
      <c r="G3017" s="113" t="s">
        <v>6231</v>
      </c>
      <c r="H3017" s="114" t="s">
        <v>9684</v>
      </c>
      <c r="I3017" s="119"/>
      <c r="J3017" s="120">
        <f t="shared" si="47"/>
        <v>0</v>
      </c>
    </row>
    <row r="3018" s="109" customFormat="1" ht="20" customHeight="1" spans="1:10">
      <c r="A3018" s="113">
        <v>3017</v>
      </c>
      <c r="B3018" s="114">
        <v>9787557913458</v>
      </c>
      <c r="C3018" s="115" t="s">
        <v>12916</v>
      </c>
      <c r="D3018" s="113">
        <v>30</v>
      </c>
      <c r="E3018" s="113" t="s">
        <v>6559</v>
      </c>
      <c r="F3018" s="118">
        <v>45262</v>
      </c>
      <c r="G3018" s="113" t="s">
        <v>6231</v>
      </c>
      <c r="H3018" s="114" t="s">
        <v>9684</v>
      </c>
      <c r="I3018" s="119"/>
      <c r="J3018" s="120">
        <f t="shared" si="47"/>
        <v>0</v>
      </c>
    </row>
    <row r="3019" s="109" customFormat="1" ht="20" customHeight="1" spans="1:10">
      <c r="A3019" s="113">
        <v>3018</v>
      </c>
      <c r="B3019" s="114">
        <v>9787220126130</v>
      </c>
      <c r="C3019" s="115" t="s">
        <v>12917</v>
      </c>
      <c r="D3019" s="113">
        <v>68</v>
      </c>
      <c r="E3019" s="113" t="s">
        <v>4191</v>
      </c>
      <c r="F3019" s="118">
        <v>44743</v>
      </c>
      <c r="G3019" s="113" t="s">
        <v>12918</v>
      </c>
      <c r="H3019" s="114" t="s">
        <v>9684</v>
      </c>
      <c r="I3019" s="119"/>
      <c r="J3019" s="120">
        <f t="shared" si="47"/>
        <v>0</v>
      </c>
    </row>
    <row r="3020" s="109" customFormat="1" ht="20" customHeight="1" spans="1:10">
      <c r="A3020" s="113">
        <v>3019</v>
      </c>
      <c r="B3020" s="114">
        <v>9787220124754</v>
      </c>
      <c r="C3020" s="115" t="s">
        <v>12919</v>
      </c>
      <c r="D3020" s="113">
        <v>68</v>
      </c>
      <c r="E3020" s="113" t="s">
        <v>4191</v>
      </c>
      <c r="F3020" s="118">
        <v>44621</v>
      </c>
      <c r="G3020" s="113" t="s">
        <v>12918</v>
      </c>
      <c r="H3020" s="114" t="s">
        <v>9684</v>
      </c>
      <c r="I3020" s="119"/>
      <c r="J3020" s="120">
        <f t="shared" si="47"/>
        <v>0</v>
      </c>
    </row>
    <row r="3021" s="109" customFormat="1" ht="20" customHeight="1" spans="1:10">
      <c r="A3021" s="113">
        <v>3020</v>
      </c>
      <c r="B3021" s="114">
        <v>9787514520149</v>
      </c>
      <c r="C3021" s="115" t="s">
        <v>12920</v>
      </c>
      <c r="D3021" s="113">
        <v>29.8</v>
      </c>
      <c r="E3021" s="113" t="s">
        <v>8391</v>
      </c>
      <c r="F3021" s="118">
        <v>44986</v>
      </c>
      <c r="G3021" s="113" t="s">
        <v>12688</v>
      </c>
      <c r="H3021" s="114" t="s">
        <v>9684</v>
      </c>
      <c r="I3021" s="119"/>
      <c r="J3021" s="120">
        <f t="shared" si="47"/>
        <v>0</v>
      </c>
    </row>
    <row r="3022" s="109" customFormat="1" ht="20" customHeight="1" spans="1:10">
      <c r="A3022" s="113">
        <v>3021</v>
      </c>
      <c r="B3022" s="114">
        <v>9787547291702</v>
      </c>
      <c r="C3022" s="115" t="s">
        <v>12921</v>
      </c>
      <c r="D3022" s="113">
        <v>69</v>
      </c>
      <c r="E3022" s="113" t="s">
        <v>981</v>
      </c>
      <c r="F3022" s="113" t="s">
        <v>1313</v>
      </c>
      <c r="G3022" s="113" t="s">
        <v>1136</v>
      </c>
      <c r="H3022" s="114" t="s">
        <v>9684</v>
      </c>
      <c r="I3022" s="119"/>
      <c r="J3022" s="120">
        <f t="shared" si="47"/>
        <v>0</v>
      </c>
    </row>
    <row r="3023" s="109" customFormat="1" ht="20" customHeight="1" spans="1:10">
      <c r="A3023" s="113">
        <v>3022</v>
      </c>
      <c r="B3023" s="114">
        <v>9787547291580</v>
      </c>
      <c r="C3023" s="115" t="s">
        <v>12922</v>
      </c>
      <c r="D3023" s="113">
        <v>69</v>
      </c>
      <c r="E3023" s="113" t="s">
        <v>981</v>
      </c>
      <c r="F3023" s="113" t="s">
        <v>1313</v>
      </c>
      <c r="G3023" s="113" t="s">
        <v>1136</v>
      </c>
      <c r="H3023" s="114" t="s">
        <v>9684</v>
      </c>
      <c r="I3023" s="119"/>
      <c r="J3023" s="120">
        <f t="shared" si="47"/>
        <v>0</v>
      </c>
    </row>
    <row r="3024" s="109" customFormat="1" ht="20" customHeight="1" spans="1:10">
      <c r="A3024" s="113">
        <v>3023</v>
      </c>
      <c r="B3024" s="114">
        <v>9787547291429</v>
      </c>
      <c r="C3024" s="115" t="s">
        <v>12923</v>
      </c>
      <c r="D3024" s="113">
        <v>69</v>
      </c>
      <c r="E3024" s="113" t="s">
        <v>981</v>
      </c>
      <c r="F3024" s="113" t="s">
        <v>1313</v>
      </c>
      <c r="G3024" s="113" t="s">
        <v>1136</v>
      </c>
      <c r="H3024" s="114" t="s">
        <v>9684</v>
      </c>
      <c r="I3024" s="119"/>
      <c r="J3024" s="120">
        <f t="shared" si="47"/>
        <v>0</v>
      </c>
    </row>
    <row r="3025" s="109" customFormat="1" ht="20" customHeight="1" spans="1:10">
      <c r="A3025" s="113">
        <v>3024</v>
      </c>
      <c r="B3025" s="114">
        <v>9787547291672</v>
      </c>
      <c r="C3025" s="115" t="s">
        <v>12924</v>
      </c>
      <c r="D3025" s="113">
        <v>69</v>
      </c>
      <c r="E3025" s="113" t="s">
        <v>981</v>
      </c>
      <c r="F3025" s="113" t="s">
        <v>1313</v>
      </c>
      <c r="G3025" s="113" t="s">
        <v>1136</v>
      </c>
      <c r="H3025" s="114" t="s">
        <v>9684</v>
      </c>
      <c r="I3025" s="119"/>
      <c r="J3025" s="120">
        <f t="shared" si="47"/>
        <v>0</v>
      </c>
    </row>
    <row r="3026" s="109" customFormat="1" ht="20" customHeight="1" spans="1:10">
      <c r="A3026" s="113">
        <v>3025</v>
      </c>
      <c r="B3026" s="114">
        <v>9787547294345</v>
      </c>
      <c r="C3026" s="115" t="s">
        <v>12925</v>
      </c>
      <c r="D3026" s="113">
        <v>69</v>
      </c>
      <c r="E3026" s="113" t="s">
        <v>981</v>
      </c>
      <c r="F3026" s="113" t="s">
        <v>1313</v>
      </c>
      <c r="G3026" s="113" t="s">
        <v>1136</v>
      </c>
      <c r="H3026" s="114" t="s">
        <v>9684</v>
      </c>
      <c r="I3026" s="119"/>
      <c r="J3026" s="120">
        <f t="shared" si="47"/>
        <v>0</v>
      </c>
    </row>
    <row r="3027" s="109" customFormat="1" ht="20" customHeight="1" spans="1:10">
      <c r="A3027" s="113">
        <v>3026</v>
      </c>
      <c r="B3027" s="114">
        <v>9787547291559</v>
      </c>
      <c r="C3027" s="115" t="s">
        <v>12926</v>
      </c>
      <c r="D3027" s="113">
        <v>69</v>
      </c>
      <c r="E3027" s="113" t="s">
        <v>981</v>
      </c>
      <c r="F3027" s="113" t="s">
        <v>1313</v>
      </c>
      <c r="G3027" s="113" t="s">
        <v>1136</v>
      </c>
      <c r="H3027" s="114" t="s">
        <v>9684</v>
      </c>
      <c r="I3027" s="119"/>
      <c r="J3027" s="120">
        <f t="shared" si="47"/>
        <v>0</v>
      </c>
    </row>
    <row r="3028" s="109" customFormat="1" ht="20" customHeight="1" spans="1:10">
      <c r="A3028" s="113">
        <v>3027</v>
      </c>
      <c r="B3028" s="114">
        <v>9787547291573</v>
      </c>
      <c r="C3028" s="115" t="s">
        <v>12927</v>
      </c>
      <c r="D3028" s="113">
        <v>69</v>
      </c>
      <c r="E3028" s="113" t="s">
        <v>981</v>
      </c>
      <c r="F3028" s="113" t="s">
        <v>1313</v>
      </c>
      <c r="G3028" s="113" t="s">
        <v>1136</v>
      </c>
      <c r="H3028" s="114" t="s">
        <v>9684</v>
      </c>
      <c r="I3028" s="119"/>
      <c r="J3028" s="120">
        <f t="shared" si="47"/>
        <v>0</v>
      </c>
    </row>
    <row r="3029" s="109" customFormat="1" ht="20" customHeight="1" spans="1:10">
      <c r="A3029" s="113">
        <v>3028</v>
      </c>
      <c r="B3029" s="114">
        <v>9787547291481</v>
      </c>
      <c r="C3029" s="115" t="s">
        <v>12928</v>
      </c>
      <c r="D3029" s="113">
        <v>69</v>
      </c>
      <c r="E3029" s="113" t="s">
        <v>981</v>
      </c>
      <c r="F3029" s="113" t="s">
        <v>1313</v>
      </c>
      <c r="G3029" s="113" t="s">
        <v>1136</v>
      </c>
      <c r="H3029" s="114" t="s">
        <v>9684</v>
      </c>
      <c r="I3029" s="119"/>
      <c r="J3029" s="120">
        <f t="shared" si="47"/>
        <v>0</v>
      </c>
    </row>
    <row r="3030" s="109" customFormat="1" ht="20" customHeight="1" spans="1:10">
      <c r="A3030" s="113">
        <v>3029</v>
      </c>
      <c r="B3030" s="114">
        <v>9787547291658</v>
      </c>
      <c r="C3030" s="115" t="s">
        <v>12929</v>
      </c>
      <c r="D3030" s="113">
        <v>69</v>
      </c>
      <c r="E3030" s="113" t="s">
        <v>981</v>
      </c>
      <c r="F3030" s="113" t="s">
        <v>1313</v>
      </c>
      <c r="G3030" s="113" t="s">
        <v>1136</v>
      </c>
      <c r="H3030" s="114" t="s">
        <v>9684</v>
      </c>
      <c r="I3030" s="119"/>
      <c r="J3030" s="120">
        <f t="shared" si="47"/>
        <v>0</v>
      </c>
    </row>
    <row r="3031" s="109" customFormat="1" ht="20" customHeight="1" spans="1:10">
      <c r="A3031" s="113">
        <v>3030</v>
      </c>
      <c r="B3031" s="114">
        <v>9787547294338</v>
      </c>
      <c r="C3031" s="115" t="s">
        <v>12930</v>
      </c>
      <c r="D3031" s="113">
        <v>69</v>
      </c>
      <c r="E3031" s="113" t="s">
        <v>981</v>
      </c>
      <c r="F3031" s="113" t="s">
        <v>1313</v>
      </c>
      <c r="G3031" s="113" t="s">
        <v>1136</v>
      </c>
      <c r="H3031" s="114" t="s">
        <v>9684</v>
      </c>
      <c r="I3031" s="119"/>
      <c r="J3031" s="120">
        <f t="shared" si="47"/>
        <v>0</v>
      </c>
    </row>
    <row r="3032" s="109" customFormat="1" ht="20" customHeight="1" spans="1:10">
      <c r="A3032" s="113">
        <v>3031</v>
      </c>
      <c r="B3032" s="114">
        <v>9787547291733</v>
      </c>
      <c r="C3032" s="115" t="s">
        <v>12931</v>
      </c>
      <c r="D3032" s="113">
        <v>69</v>
      </c>
      <c r="E3032" s="113" t="s">
        <v>981</v>
      </c>
      <c r="F3032" s="113" t="s">
        <v>1313</v>
      </c>
      <c r="G3032" s="113" t="s">
        <v>1136</v>
      </c>
      <c r="H3032" s="114" t="s">
        <v>9684</v>
      </c>
      <c r="I3032" s="119"/>
      <c r="J3032" s="120">
        <f t="shared" si="47"/>
        <v>0</v>
      </c>
    </row>
    <row r="3033" s="109" customFormat="1" ht="20" customHeight="1" spans="1:10">
      <c r="A3033" s="113">
        <v>3032</v>
      </c>
      <c r="B3033" s="114">
        <v>9787547291412</v>
      </c>
      <c r="C3033" s="115" t="s">
        <v>12932</v>
      </c>
      <c r="D3033" s="113">
        <v>69</v>
      </c>
      <c r="E3033" s="113" t="s">
        <v>981</v>
      </c>
      <c r="F3033" s="113" t="s">
        <v>1313</v>
      </c>
      <c r="G3033" s="113" t="s">
        <v>1136</v>
      </c>
      <c r="H3033" s="114" t="s">
        <v>9684</v>
      </c>
      <c r="I3033" s="119"/>
      <c r="J3033" s="120">
        <f t="shared" si="47"/>
        <v>0</v>
      </c>
    </row>
    <row r="3034" s="109" customFormat="1" ht="20" customHeight="1" spans="1:10">
      <c r="A3034" s="113">
        <v>3033</v>
      </c>
      <c r="B3034" s="114">
        <v>9787547291696</v>
      </c>
      <c r="C3034" s="115" t="s">
        <v>12933</v>
      </c>
      <c r="D3034" s="113">
        <v>69</v>
      </c>
      <c r="E3034" s="113" t="s">
        <v>981</v>
      </c>
      <c r="F3034" s="113" t="s">
        <v>1313</v>
      </c>
      <c r="G3034" s="113" t="s">
        <v>1136</v>
      </c>
      <c r="H3034" s="114" t="s">
        <v>9684</v>
      </c>
      <c r="I3034" s="119"/>
      <c r="J3034" s="120">
        <f t="shared" si="47"/>
        <v>0</v>
      </c>
    </row>
    <row r="3035" s="109" customFormat="1" ht="20" customHeight="1" spans="1:10">
      <c r="A3035" s="113">
        <v>3034</v>
      </c>
      <c r="B3035" s="114">
        <v>9787547291719</v>
      </c>
      <c r="C3035" s="115" t="s">
        <v>12934</v>
      </c>
      <c r="D3035" s="113">
        <v>69</v>
      </c>
      <c r="E3035" s="113" t="s">
        <v>981</v>
      </c>
      <c r="F3035" s="113" t="s">
        <v>1313</v>
      </c>
      <c r="G3035" s="113" t="s">
        <v>1136</v>
      </c>
      <c r="H3035" s="114" t="s">
        <v>9684</v>
      </c>
      <c r="I3035" s="119"/>
      <c r="J3035" s="120">
        <f t="shared" si="47"/>
        <v>0</v>
      </c>
    </row>
    <row r="3036" s="109" customFormat="1" ht="20" customHeight="1" spans="1:10">
      <c r="A3036" s="113">
        <v>3035</v>
      </c>
      <c r="B3036" s="114">
        <v>9787547291689</v>
      </c>
      <c r="C3036" s="115" t="s">
        <v>12935</v>
      </c>
      <c r="D3036" s="113">
        <v>69</v>
      </c>
      <c r="E3036" s="113" t="s">
        <v>981</v>
      </c>
      <c r="F3036" s="113" t="s">
        <v>1313</v>
      </c>
      <c r="G3036" s="113" t="s">
        <v>1136</v>
      </c>
      <c r="H3036" s="114" t="s">
        <v>9684</v>
      </c>
      <c r="I3036" s="119"/>
      <c r="J3036" s="120">
        <f t="shared" si="47"/>
        <v>0</v>
      </c>
    </row>
    <row r="3037" s="109" customFormat="1" ht="20" customHeight="1" spans="1:10">
      <c r="A3037" s="113">
        <v>3036</v>
      </c>
      <c r="B3037" s="114">
        <v>9787530122785</v>
      </c>
      <c r="C3037" s="115" t="s">
        <v>12936</v>
      </c>
      <c r="D3037" s="113">
        <v>28</v>
      </c>
      <c r="E3037" s="113" t="s">
        <v>946</v>
      </c>
      <c r="F3037" s="118">
        <v>45292</v>
      </c>
      <c r="G3037" s="113" t="s">
        <v>7554</v>
      </c>
      <c r="H3037" s="114" t="s">
        <v>9684</v>
      </c>
      <c r="I3037" s="119"/>
      <c r="J3037" s="120">
        <f t="shared" si="47"/>
        <v>0</v>
      </c>
    </row>
    <row r="3038" s="109" customFormat="1" ht="20" customHeight="1" spans="1:10">
      <c r="A3038" s="113">
        <v>3037</v>
      </c>
      <c r="B3038" s="114">
        <v>9787530153772</v>
      </c>
      <c r="C3038" s="115" t="s">
        <v>12937</v>
      </c>
      <c r="D3038" s="113">
        <v>25</v>
      </c>
      <c r="E3038" s="113" t="s">
        <v>946</v>
      </c>
      <c r="F3038" s="118">
        <v>44965</v>
      </c>
      <c r="G3038" s="113" t="s">
        <v>9245</v>
      </c>
      <c r="H3038" s="114" t="s">
        <v>9684</v>
      </c>
      <c r="I3038" s="119"/>
      <c r="J3038" s="120">
        <f t="shared" si="47"/>
        <v>0</v>
      </c>
    </row>
    <row r="3039" s="109" customFormat="1" ht="20" customHeight="1" spans="1:10">
      <c r="A3039" s="113">
        <v>3038</v>
      </c>
      <c r="B3039" s="114">
        <v>9787530125106</v>
      </c>
      <c r="C3039" s="115" t="s">
        <v>12938</v>
      </c>
      <c r="D3039" s="113">
        <v>28</v>
      </c>
      <c r="E3039" s="113" t="s">
        <v>946</v>
      </c>
      <c r="F3039" s="118">
        <v>45474</v>
      </c>
      <c r="G3039" s="113" t="s">
        <v>7554</v>
      </c>
      <c r="H3039" s="114" t="s">
        <v>9684</v>
      </c>
      <c r="I3039" s="119"/>
      <c r="J3039" s="120">
        <f t="shared" si="47"/>
        <v>0</v>
      </c>
    </row>
    <row r="3040" s="109" customFormat="1" ht="20" customHeight="1" spans="1:10">
      <c r="A3040" s="113">
        <v>3039</v>
      </c>
      <c r="B3040" s="114">
        <v>9787530153697</v>
      </c>
      <c r="C3040" s="115" t="s">
        <v>12939</v>
      </c>
      <c r="D3040" s="113">
        <v>25</v>
      </c>
      <c r="E3040" s="113" t="s">
        <v>946</v>
      </c>
      <c r="F3040" s="118">
        <v>44962</v>
      </c>
      <c r="G3040" s="113" t="s">
        <v>6640</v>
      </c>
      <c r="H3040" s="114" t="s">
        <v>9684</v>
      </c>
      <c r="I3040" s="119"/>
      <c r="J3040" s="120">
        <f t="shared" si="47"/>
        <v>0</v>
      </c>
    </row>
    <row r="3041" s="109" customFormat="1" ht="20" customHeight="1" spans="1:10">
      <c r="A3041" s="113">
        <v>3040</v>
      </c>
      <c r="B3041" s="114">
        <v>9787530154083</v>
      </c>
      <c r="C3041" s="115" t="s">
        <v>12940</v>
      </c>
      <c r="D3041" s="113">
        <v>25</v>
      </c>
      <c r="E3041" s="113" t="s">
        <v>946</v>
      </c>
      <c r="F3041" s="118">
        <v>45111</v>
      </c>
      <c r="G3041" s="113" t="s">
        <v>6640</v>
      </c>
      <c r="H3041" s="114" t="s">
        <v>9684</v>
      </c>
      <c r="I3041" s="119"/>
      <c r="J3041" s="120">
        <f t="shared" si="47"/>
        <v>0</v>
      </c>
    </row>
    <row r="3042" s="109" customFormat="1" ht="20" customHeight="1" spans="1:10">
      <c r="A3042" s="113">
        <v>3041</v>
      </c>
      <c r="B3042" s="114">
        <v>9787530153789</v>
      </c>
      <c r="C3042" s="115" t="s">
        <v>12941</v>
      </c>
      <c r="D3042" s="113">
        <v>25</v>
      </c>
      <c r="E3042" s="113" t="s">
        <v>946</v>
      </c>
      <c r="F3042" s="118">
        <v>44962</v>
      </c>
      <c r="G3042" s="113" t="s">
        <v>7031</v>
      </c>
      <c r="H3042" s="114" t="s">
        <v>9684</v>
      </c>
      <c r="I3042" s="119"/>
      <c r="J3042" s="120">
        <f t="shared" si="47"/>
        <v>0</v>
      </c>
    </row>
    <row r="3043" s="109" customFormat="1" ht="20" customHeight="1" spans="1:10">
      <c r="A3043" s="113">
        <v>3042</v>
      </c>
      <c r="B3043" s="114">
        <v>9787530154045</v>
      </c>
      <c r="C3043" s="115" t="s">
        <v>12942</v>
      </c>
      <c r="D3043" s="113">
        <v>25</v>
      </c>
      <c r="E3043" s="113" t="s">
        <v>946</v>
      </c>
      <c r="F3043" s="118">
        <v>44961</v>
      </c>
      <c r="G3043" s="113" t="s">
        <v>12728</v>
      </c>
      <c r="H3043" s="114" t="s">
        <v>9684</v>
      </c>
      <c r="I3043" s="119"/>
      <c r="J3043" s="120">
        <f t="shared" si="47"/>
        <v>0</v>
      </c>
    </row>
    <row r="3044" s="109" customFormat="1" ht="20" customHeight="1" spans="1:10">
      <c r="A3044" s="113">
        <v>3043</v>
      </c>
      <c r="B3044" s="114">
        <v>9787530153888</v>
      </c>
      <c r="C3044" s="115" t="s">
        <v>12943</v>
      </c>
      <c r="D3044" s="113">
        <v>25</v>
      </c>
      <c r="E3044" s="113" t="s">
        <v>946</v>
      </c>
      <c r="F3044" s="118">
        <v>44988</v>
      </c>
      <c r="G3044" s="113" t="s">
        <v>6420</v>
      </c>
      <c r="H3044" s="114" t="s">
        <v>9684</v>
      </c>
      <c r="I3044" s="119"/>
      <c r="J3044" s="120">
        <f t="shared" si="47"/>
        <v>0</v>
      </c>
    </row>
    <row r="3045" s="109" customFormat="1" ht="20" customHeight="1" spans="1:10">
      <c r="A3045" s="113">
        <v>3044</v>
      </c>
      <c r="B3045" s="114">
        <v>9787530154090</v>
      </c>
      <c r="C3045" s="115" t="s">
        <v>12944</v>
      </c>
      <c r="D3045" s="113">
        <v>25</v>
      </c>
      <c r="E3045" s="113" t="s">
        <v>946</v>
      </c>
      <c r="F3045" s="118">
        <v>44988</v>
      </c>
      <c r="G3045" s="113" t="s">
        <v>6640</v>
      </c>
      <c r="H3045" s="114" t="s">
        <v>9684</v>
      </c>
      <c r="I3045" s="119"/>
      <c r="J3045" s="120">
        <f t="shared" si="47"/>
        <v>0</v>
      </c>
    </row>
    <row r="3046" s="109" customFormat="1" ht="20" customHeight="1" spans="1:10">
      <c r="A3046" s="113">
        <v>3045</v>
      </c>
      <c r="B3046" s="114">
        <v>9787530153758</v>
      </c>
      <c r="C3046" s="115" t="s">
        <v>12945</v>
      </c>
      <c r="D3046" s="113">
        <v>25</v>
      </c>
      <c r="E3046" s="113" t="s">
        <v>946</v>
      </c>
      <c r="F3046" s="118">
        <v>44962</v>
      </c>
      <c r="G3046" s="113" t="s">
        <v>6420</v>
      </c>
      <c r="H3046" s="114" t="s">
        <v>9684</v>
      </c>
      <c r="I3046" s="119"/>
      <c r="J3046" s="120">
        <f t="shared" si="47"/>
        <v>0</v>
      </c>
    </row>
    <row r="3047" s="109" customFormat="1" ht="20" customHeight="1" spans="1:10">
      <c r="A3047" s="113">
        <v>3046</v>
      </c>
      <c r="B3047" s="114">
        <v>9787530153987</v>
      </c>
      <c r="C3047" s="115" t="s">
        <v>12946</v>
      </c>
      <c r="D3047" s="113">
        <v>25</v>
      </c>
      <c r="E3047" s="113" t="s">
        <v>946</v>
      </c>
      <c r="F3047" s="118">
        <v>44961</v>
      </c>
      <c r="G3047" s="113" t="s">
        <v>6925</v>
      </c>
      <c r="H3047" s="114" t="s">
        <v>9684</v>
      </c>
      <c r="I3047" s="119"/>
      <c r="J3047" s="120">
        <f t="shared" si="47"/>
        <v>0</v>
      </c>
    </row>
    <row r="3048" s="109" customFormat="1" ht="20" customHeight="1" spans="1:10">
      <c r="A3048" s="113">
        <v>3047</v>
      </c>
      <c r="B3048" s="114">
        <v>9787530153956</v>
      </c>
      <c r="C3048" s="115" t="s">
        <v>12947</v>
      </c>
      <c r="D3048" s="113">
        <v>25</v>
      </c>
      <c r="E3048" s="113" t="s">
        <v>946</v>
      </c>
      <c r="F3048" s="118">
        <v>44962</v>
      </c>
      <c r="G3048" s="113" t="s">
        <v>12801</v>
      </c>
      <c r="H3048" s="114" t="s">
        <v>9684</v>
      </c>
      <c r="I3048" s="119"/>
      <c r="J3048" s="120">
        <f t="shared" si="47"/>
        <v>0</v>
      </c>
    </row>
    <row r="3049" s="109" customFormat="1" ht="20" customHeight="1" spans="1:10">
      <c r="A3049" s="113">
        <v>3048</v>
      </c>
      <c r="B3049" s="114">
        <v>9787530154021</v>
      </c>
      <c r="C3049" s="115" t="s">
        <v>12948</v>
      </c>
      <c r="D3049" s="113">
        <v>25</v>
      </c>
      <c r="E3049" s="113" t="s">
        <v>946</v>
      </c>
      <c r="F3049" s="118">
        <v>44987</v>
      </c>
      <c r="G3049" s="113" t="s">
        <v>6351</v>
      </c>
      <c r="H3049" s="114" t="s">
        <v>9684</v>
      </c>
      <c r="I3049" s="119"/>
      <c r="J3049" s="120">
        <f t="shared" si="47"/>
        <v>0</v>
      </c>
    </row>
    <row r="3050" s="109" customFormat="1" ht="20" customHeight="1" spans="1:10">
      <c r="A3050" s="113">
        <v>3049</v>
      </c>
      <c r="B3050" s="114">
        <v>9787530153802</v>
      </c>
      <c r="C3050" s="115" t="s">
        <v>12949</v>
      </c>
      <c r="D3050" s="113">
        <v>25</v>
      </c>
      <c r="E3050" s="113" t="s">
        <v>946</v>
      </c>
      <c r="F3050" s="118">
        <v>44987</v>
      </c>
      <c r="G3050" s="113" t="s">
        <v>5873</v>
      </c>
      <c r="H3050" s="114" t="s">
        <v>9684</v>
      </c>
      <c r="I3050" s="119"/>
      <c r="J3050" s="120">
        <f t="shared" si="47"/>
        <v>0</v>
      </c>
    </row>
    <row r="3051" s="109" customFormat="1" ht="20" customHeight="1" spans="1:10">
      <c r="A3051" s="113">
        <v>3050</v>
      </c>
      <c r="B3051" s="114">
        <v>9787530153840</v>
      </c>
      <c r="C3051" s="115" t="s">
        <v>12950</v>
      </c>
      <c r="D3051" s="113">
        <v>25</v>
      </c>
      <c r="E3051" s="113" t="s">
        <v>946</v>
      </c>
      <c r="F3051" s="118">
        <v>45296</v>
      </c>
      <c r="G3051" s="113" t="s">
        <v>8088</v>
      </c>
      <c r="H3051" s="114" t="s">
        <v>9684</v>
      </c>
      <c r="I3051" s="119"/>
      <c r="J3051" s="120">
        <f t="shared" si="47"/>
        <v>0</v>
      </c>
    </row>
    <row r="3052" s="109" customFormat="1" ht="20" customHeight="1" spans="1:10">
      <c r="A3052" s="113">
        <v>3051</v>
      </c>
      <c r="B3052" s="114">
        <v>9787530122761</v>
      </c>
      <c r="C3052" s="115" t="s">
        <v>12951</v>
      </c>
      <c r="D3052" s="113">
        <v>28</v>
      </c>
      <c r="E3052" s="113" t="s">
        <v>946</v>
      </c>
      <c r="F3052" s="118">
        <v>45658</v>
      </c>
      <c r="G3052" s="113" t="s">
        <v>7554</v>
      </c>
      <c r="H3052" s="114" t="s">
        <v>9684</v>
      </c>
      <c r="I3052" s="119"/>
      <c r="J3052" s="120">
        <f t="shared" si="47"/>
        <v>0</v>
      </c>
    </row>
    <row r="3053" s="109" customFormat="1" ht="20" customHeight="1" spans="1:10">
      <c r="A3053" s="113">
        <v>3052</v>
      </c>
      <c r="B3053" s="114">
        <v>9787530122792</v>
      </c>
      <c r="C3053" s="115" t="s">
        <v>12952</v>
      </c>
      <c r="D3053" s="113">
        <v>28</v>
      </c>
      <c r="E3053" s="113" t="s">
        <v>946</v>
      </c>
      <c r="F3053" s="118">
        <v>44927</v>
      </c>
      <c r="G3053" s="113" t="s">
        <v>7554</v>
      </c>
      <c r="H3053" s="114" t="s">
        <v>9684</v>
      </c>
      <c r="I3053" s="119"/>
      <c r="J3053" s="120">
        <f t="shared" si="47"/>
        <v>0</v>
      </c>
    </row>
    <row r="3054" s="109" customFormat="1" ht="20" customHeight="1" spans="1:10">
      <c r="A3054" s="113">
        <v>3053</v>
      </c>
      <c r="B3054" s="114">
        <v>9787541161179</v>
      </c>
      <c r="C3054" s="115" t="s">
        <v>12953</v>
      </c>
      <c r="D3054" s="113">
        <v>36</v>
      </c>
      <c r="E3054" s="113" t="s">
        <v>7438</v>
      </c>
      <c r="F3054" s="118">
        <v>44961</v>
      </c>
      <c r="G3054" s="113" t="s">
        <v>6640</v>
      </c>
      <c r="H3054" s="114" t="s">
        <v>9684</v>
      </c>
      <c r="I3054" s="119"/>
      <c r="J3054" s="120">
        <f t="shared" si="47"/>
        <v>0</v>
      </c>
    </row>
    <row r="3055" s="109" customFormat="1" ht="20" customHeight="1" spans="1:10">
      <c r="A3055" s="113">
        <v>3054</v>
      </c>
      <c r="B3055" s="114">
        <v>9787548819615</v>
      </c>
      <c r="C3055" s="115" t="s">
        <v>12954</v>
      </c>
      <c r="D3055" s="113">
        <v>59.8</v>
      </c>
      <c r="E3055" s="113" t="s">
        <v>1622</v>
      </c>
      <c r="F3055" s="113" t="s">
        <v>1319</v>
      </c>
      <c r="G3055" s="113" t="s">
        <v>1320</v>
      </c>
      <c r="H3055" s="114" t="s">
        <v>9684</v>
      </c>
      <c r="I3055" s="119"/>
      <c r="J3055" s="120">
        <f t="shared" si="47"/>
        <v>0</v>
      </c>
    </row>
    <row r="3056" s="109" customFormat="1" ht="20" customHeight="1" spans="1:10">
      <c r="A3056" s="113">
        <v>3055</v>
      </c>
      <c r="B3056" s="114">
        <v>9787501621316</v>
      </c>
      <c r="C3056" s="115" t="s">
        <v>12955</v>
      </c>
      <c r="D3056" s="113">
        <v>53</v>
      </c>
      <c r="E3056" s="113" t="s">
        <v>120</v>
      </c>
      <c r="F3056" s="118">
        <v>45139</v>
      </c>
      <c r="G3056" s="113" t="s">
        <v>606</v>
      </c>
      <c r="H3056" s="114" t="s">
        <v>9684</v>
      </c>
      <c r="I3056" s="119"/>
      <c r="J3056" s="120">
        <f t="shared" si="47"/>
        <v>0</v>
      </c>
    </row>
    <row r="3057" s="109" customFormat="1" ht="20" customHeight="1" spans="1:10">
      <c r="A3057" s="113">
        <v>3056</v>
      </c>
      <c r="B3057" s="114">
        <v>9787209151771</v>
      </c>
      <c r="C3057" s="115" t="s">
        <v>12956</v>
      </c>
      <c r="D3057" s="113">
        <v>39.8</v>
      </c>
      <c r="E3057" s="113" t="s">
        <v>103</v>
      </c>
      <c r="F3057" s="118">
        <v>45658</v>
      </c>
      <c r="G3057" s="113" t="s">
        <v>1005</v>
      </c>
      <c r="H3057" s="114" t="s">
        <v>9684</v>
      </c>
      <c r="I3057" s="119"/>
      <c r="J3057" s="120">
        <f t="shared" si="47"/>
        <v>0</v>
      </c>
    </row>
    <row r="3058" s="109" customFormat="1" ht="20" customHeight="1" spans="1:10">
      <c r="A3058" s="113">
        <v>3057</v>
      </c>
      <c r="B3058" s="114">
        <v>9787549381241</v>
      </c>
      <c r="C3058" s="115" t="s">
        <v>12957</v>
      </c>
      <c r="D3058" s="113">
        <v>28</v>
      </c>
      <c r="E3058" s="113" t="s">
        <v>500</v>
      </c>
      <c r="F3058" s="118">
        <v>44966</v>
      </c>
      <c r="G3058" s="113" t="s">
        <v>6532</v>
      </c>
      <c r="H3058" s="114" t="s">
        <v>9684</v>
      </c>
      <c r="I3058" s="119"/>
      <c r="J3058" s="120">
        <f t="shared" si="47"/>
        <v>0</v>
      </c>
    </row>
    <row r="3059" s="109" customFormat="1" ht="20" customHeight="1" spans="1:10">
      <c r="A3059" s="113">
        <v>3058</v>
      </c>
      <c r="B3059" s="114">
        <v>9787523609750</v>
      </c>
      <c r="C3059" s="115" t="s">
        <v>12958</v>
      </c>
      <c r="D3059" s="113">
        <v>45</v>
      </c>
      <c r="E3059" s="113" t="s">
        <v>985</v>
      </c>
      <c r="F3059" s="118">
        <v>45536</v>
      </c>
      <c r="G3059" s="113" t="s">
        <v>12959</v>
      </c>
      <c r="H3059" s="114" t="s">
        <v>9684</v>
      </c>
      <c r="I3059" s="119"/>
      <c r="J3059" s="120">
        <f t="shared" si="47"/>
        <v>0</v>
      </c>
    </row>
    <row r="3060" s="109" customFormat="1" ht="20" customHeight="1" spans="1:10">
      <c r="A3060" s="113">
        <v>3059</v>
      </c>
      <c r="B3060" s="114">
        <v>9787539677347</v>
      </c>
      <c r="C3060" s="115" t="s">
        <v>12960</v>
      </c>
      <c r="D3060" s="113">
        <v>59</v>
      </c>
      <c r="E3060" s="113" t="s">
        <v>4762</v>
      </c>
      <c r="F3060" s="118">
        <v>45108</v>
      </c>
      <c r="G3060" s="113" t="s">
        <v>12961</v>
      </c>
      <c r="H3060" s="114" t="s">
        <v>9684</v>
      </c>
      <c r="I3060" s="119"/>
      <c r="J3060" s="120">
        <f t="shared" si="47"/>
        <v>0</v>
      </c>
    </row>
    <row r="3061" s="109" customFormat="1" ht="20" customHeight="1" spans="1:10">
      <c r="A3061" s="113">
        <v>3060</v>
      </c>
      <c r="B3061" s="114">
        <v>9787570624690</v>
      </c>
      <c r="C3061" s="115" t="s">
        <v>12962</v>
      </c>
      <c r="D3061" s="113">
        <v>42</v>
      </c>
      <c r="E3061" s="113" t="s">
        <v>4140</v>
      </c>
      <c r="F3061" s="118">
        <v>45692</v>
      </c>
      <c r="G3061" s="113" t="s">
        <v>12963</v>
      </c>
      <c r="H3061" s="114" t="s">
        <v>9684</v>
      </c>
      <c r="I3061" s="119"/>
      <c r="J3061" s="120">
        <f t="shared" si="47"/>
        <v>0</v>
      </c>
    </row>
    <row r="3062" s="109" customFormat="1" ht="20" customHeight="1" spans="1:10">
      <c r="A3062" s="113">
        <v>3061</v>
      </c>
      <c r="B3062" s="114">
        <v>9787220121654</v>
      </c>
      <c r="C3062" s="115" t="s">
        <v>12964</v>
      </c>
      <c r="D3062" s="113">
        <v>32</v>
      </c>
      <c r="E3062" s="113" t="s">
        <v>4191</v>
      </c>
      <c r="F3062" s="118">
        <v>44621</v>
      </c>
      <c r="G3062" s="113" t="s">
        <v>6778</v>
      </c>
      <c r="H3062" s="114" t="s">
        <v>9684</v>
      </c>
      <c r="I3062" s="119"/>
      <c r="J3062" s="120">
        <f t="shared" si="47"/>
        <v>0</v>
      </c>
    </row>
    <row r="3063" s="109" customFormat="1" ht="20" customHeight="1" spans="1:10">
      <c r="A3063" s="113">
        <v>3062</v>
      </c>
      <c r="B3063" s="114">
        <v>9787570206490</v>
      </c>
      <c r="C3063" s="115" t="s">
        <v>12965</v>
      </c>
      <c r="D3063" s="113">
        <v>26</v>
      </c>
      <c r="E3063" s="113" t="s">
        <v>863</v>
      </c>
      <c r="F3063" s="118">
        <v>44897</v>
      </c>
      <c r="G3063" s="113" t="s">
        <v>138</v>
      </c>
      <c r="H3063" s="114" t="s">
        <v>9684</v>
      </c>
      <c r="I3063" s="119"/>
      <c r="J3063" s="120">
        <f t="shared" si="47"/>
        <v>0</v>
      </c>
    </row>
    <row r="3064" s="109" customFormat="1" ht="20" customHeight="1" spans="1:10">
      <c r="A3064" s="113">
        <v>3063</v>
      </c>
      <c r="B3064" s="114">
        <v>9787501624294</v>
      </c>
      <c r="C3064" s="115" t="s">
        <v>12966</v>
      </c>
      <c r="D3064" s="113">
        <v>26</v>
      </c>
      <c r="E3064" s="113" t="s">
        <v>120</v>
      </c>
      <c r="F3064" s="118">
        <v>45689</v>
      </c>
      <c r="G3064" s="113" t="s">
        <v>12967</v>
      </c>
      <c r="H3064" s="114" t="s">
        <v>9684</v>
      </c>
      <c r="I3064" s="119"/>
      <c r="J3064" s="120">
        <f t="shared" si="47"/>
        <v>0</v>
      </c>
    </row>
    <row r="3065" s="109" customFormat="1" ht="20" customHeight="1" spans="1:10">
      <c r="A3065" s="113">
        <v>3064</v>
      </c>
      <c r="B3065" s="114">
        <v>9787501624171</v>
      </c>
      <c r="C3065" s="115" t="s">
        <v>12968</v>
      </c>
      <c r="D3065" s="113">
        <v>28</v>
      </c>
      <c r="E3065" s="113" t="s">
        <v>120</v>
      </c>
      <c r="F3065" s="118">
        <v>45689</v>
      </c>
      <c r="G3065" s="113" t="s">
        <v>7524</v>
      </c>
      <c r="H3065" s="114" t="s">
        <v>9684</v>
      </c>
      <c r="I3065" s="119"/>
      <c r="J3065" s="120">
        <f t="shared" si="47"/>
        <v>0</v>
      </c>
    </row>
    <row r="3066" s="109" customFormat="1" ht="20" customHeight="1" spans="1:10">
      <c r="A3066" s="113">
        <v>3065</v>
      </c>
      <c r="B3066" s="114">
        <v>9787501624133</v>
      </c>
      <c r="C3066" s="115" t="s">
        <v>12969</v>
      </c>
      <c r="D3066" s="113">
        <v>28</v>
      </c>
      <c r="E3066" s="113" t="s">
        <v>120</v>
      </c>
      <c r="F3066" s="118">
        <v>45689</v>
      </c>
      <c r="G3066" s="113" t="s">
        <v>7025</v>
      </c>
      <c r="H3066" s="114" t="s">
        <v>9684</v>
      </c>
      <c r="I3066" s="119"/>
      <c r="J3066" s="120">
        <f t="shared" si="47"/>
        <v>0</v>
      </c>
    </row>
    <row r="3067" s="109" customFormat="1" ht="20" customHeight="1" spans="1:10">
      <c r="A3067" s="113">
        <v>3066</v>
      </c>
      <c r="B3067" s="114">
        <v>9787501624126</v>
      </c>
      <c r="C3067" s="115" t="s">
        <v>12970</v>
      </c>
      <c r="D3067" s="113">
        <v>79</v>
      </c>
      <c r="E3067" s="113" t="s">
        <v>120</v>
      </c>
      <c r="F3067" s="118">
        <v>45689</v>
      </c>
      <c r="G3067" s="113" t="s">
        <v>7554</v>
      </c>
      <c r="H3067" s="114" t="s">
        <v>9684</v>
      </c>
      <c r="I3067" s="119"/>
      <c r="J3067" s="120">
        <f t="shared" si="47"/>
        <v>0</v>
      </c>
    </row>
    <row r="3068" s="109" customFormat="1" ht="20" customHeight="1" spans="1:10">
      <c r="A3068" s="113">
        <v>3067</v>
      </c>
      <c r="B3068" s="114">
        <v>9787501624287</v>
      </c>
      <c r="C3068" s="115" t="s">
        <v>12971</v>
      </c>
      <c r="D3068" s="113">
        <v>26</v>
      </c>
      <c r="E3068" s="113" t="s">
        <v>120</v>
      </c>
      <c r="F3068" s="118">
        <v>45689</v>
      </c>
      <c r="G3068" s="113" t="s">
        <v>9472</v>
      </c>
      <c r="H3068" s="114" t="s">
        <v>9684</v>
      </c>
      <c r="I3068" s="119"/>
      <c r="J3068" s="120">
        <f t="shared" si="47"/>
        <v>0</v>
      </c>
    </row>
    <row r="3069" s="109" customFormat="1" ht="20" customHeight="1" spans="1:10">
      <c r="A3069" s="113">
        <v>3068</v>
      </c>
      <c r="B3069" s="114">
        <v>9787501624119</v>
      </c>
      <c r="C3069" s="115" t="s">
        <v>12972</v>
      </c>
      <c r="D3069" s="113">
        <v>28</v>
      </c>
      <c r="E3069" s="113" t="s">
        <v>120</v>
      </c>
      <c r="F3069" s="118">
        <v>45689</v>
      </c>
      <c r="G3069" s="113" t="s">
        <v>9470</v>
      </c>
      <c r="H3069" s="114" t="s">
        <v>9684</v>
      </c>
      <c r="I3069" s="119"/>
      <c r="J3069" s="120">
        <f t="shared" si="47"/>
        <v>0</v>
      </c>
    </row>
    <row r="3070" s="109" customFormat="1" ht="20" customHeight="1" spans="1:10">
      <c r="A3070" s="113">
        <v>3069</v>
      </c>
      <c r="B3070" s="114">
        <v>9787548858874</v>
      </c>
      <c r="C3070" s="115" t="s">
        <v>12973</v>
      </c>
      <c r="D3070" s="113">
        <v>45</v>
      </c>
      <c r="E3070" s="113" t="s">
        <v>6114</v>
      </c>
      <c r="F3070" s="118">
        <v>45536</v>
      </c>
      <c r="G3070" s="113" t="s">
        <v>6778</v>
      </c>
      <c r="H3070" s="114" t="s">
        <v>9684</v>
      </c>
      <c r="I3070" s="119"/>
      <c r="J3070" s="120">
        <f t="shared" si="47"/>
        <v>0</v>
      </c>
    </row>
    <row r="3071" s="109" customFormat="1" ht="20" customHeight="1" spans="1:10">
      <c r="A3071" s="113">
        <v>3070</v>
      </c>
      <c r="B3071" s="114">
        <v>9787530162200</v>
      </c>
      <c r="C3071" s="115" t="s">
        <v>12974</v>
      </c>
      <c r="D3071" s="113">
        <v>45</v>
      </c>
      <c r="E3071" s="113" t="s">
        <v>946</v>
      </c>
      <c r="F3071" s="118">
        <v>45604</v>
      </c>
      <c r="G3071" s="113" t="s">
        <v>12975</v>
      </c>
      <c r="H3071" s="114" t="s">
        <v>9684</v>
      </c>
      <c r="I3071" s="119"/>
      <c r="J3071" s="120">
        <f t="shared" si="47"/>
        <v>0</v>
      </c>
    </row>
    <row r="3072" s="109" customFormat="1" ht="20" customHeight="1" spans="1:10">
      <c r="A3072" s="113">
        <v>3071</v>
      </c>
      <c r="B3072" s="114">
        <v>9787507847987</v>
      </c>
      <c r="C3072" s="115" t="s">
        <v>12976</v>
      </c>
      <c r="D3072" s="113">
        <v>29</v>
      </c>
      <c r="E3072" s="113" t="s">
        <v>5262</v>
      </c>
      <c r="F3072" s="113" t="s">
        <v>4569</v>
      </c>
      <c r="G3072" s="113" t="s">
        <v>1136</v>
      </c>
      <c r="H3072" s="114" t="s">
        <v>9684</v>
      </c>
      <c r="I3072" s="119"/>
      <c r="J3072" s="120">
        <f t="shared" si="47"/>
        <v>0</v>
      </c>
    </row>
    <row r="3073" s="109" customFormat="1" ht="20" customHeight="1" spans="1:10">
      <c r="A3073" s="113">
        <v>3072</v>
      </c>
      <c r="B3073" s="114">
        <v>9787507847918</v>
      </c>
      <c r="C3073" s="115" t="s">
        <v>12977</v>
      </c>
      <c r="D3073" s="113">
        <v>45</v>
      </c>
      <c r="E3073" s="113" t="s">
        <v>5262</v>
      </c>
      <c r="F3073" s="113" t="s">
        <v>4569</v>
      </c>
      <c r="G3073" s="113" t="s">
        <v>1136</v>
      </c>
      <c r="H3073" s="114" t="s">
        <v>9684</v>
      </c>
      <c r="I3073" s="119"/>
      <c r="J3073" s="120">
        <f t="shared" si="47"/>
        <v>0</v>
      </c>
    </row>
    <row r="3074" s="109" customFormat="1" ht="20" customHeight="1" spans="1:10">
      <c r="A3074" s="113">
        <v>3073</v>
      </c>
      <c r="B3074" s="114">
        <v>9787229173791</v>
      </c>
      <c r="C3074" s="115" t="s">
        <v>12978</v>
      </c>
      <c r="D3074" s="113">
        <v>25</v>
      </c>
      <c r="E3074" s="113" t="s">
        <v>239</v>
      </c>
      <c r="F3074" s="118">
        <v>44986</v>
      </c>
      <c r="G3074" s="113" t="s">
        <v>374</v>
      </c>
      <c r="H3074" s="114" t="s">
        <v>9684</v>
      </c>
      <c r="I3074" s="119"/>
      <c r="J3074" s="120">
        <f t="shared" si="47"/>
        <v>0</v>
      </c>
    </row>
    <row r="3075" s="109" customFormat="1" ht="20" customHeight="1" spans="1:10">
      <c r="A3075" s="113">
        <v>3074</v>
      </c>
      <c r="B3075" s="114">
        <v>9787229173821</v>
      </c>
      <c r="C3075" s="115" t="s">
        <v>12979</v>
      </c>
      <c r="D3075" s="113">
        <v>25</v>
      </c>
      <c r="E3075" s="113" t="s">
        <v>239</v>
      </c>
      <c r="F3075" s="118">
        <v>44986</v>
      </c>
      <c r="G3075" s="113" t="s">
        <v>374</v>
      </c>
      <c r="H3075" s="114" t="s">
        <v>9684</v>
      </c>
      <c r="I3075" s="119"/>
      <c r="J3075" s="120">
        <f t="shared" ref="J3075:J3138" si="48">D3075*I3075</f>
        <v>0</v>
      </c>
    </row>
    <row r="3076" s="109" customFormat="1" ht="20" customHeight="1" spans="1:10">
      <c r="A3076" s="113">
        <v>3075</v>
      </c>
      <c r="B3076" s="114">
        <v>9787229173814</v>
      </c>
      <c r="C3076" s="115" t="s">
        <v>12980</v>
      </c>
      <c r="D3076" s="113">
        <v>25</v>
      </c>
      <c r="E3076" s="113" t="s">
        <v>239</v>
      </c>
      <c r="F3076" s="118">
        <v>44986</v>
      </c>
      <c r="G3076" s="113" t="s">
        <v>374</v>
      </c>
      <c r="H3076" s="114" t="s">
        <v>9684</v>
      </c>
      <c r="I3076" s="119"/>
      <c r="J3076" s="120">
        <f t="shared" si="48"/>
        <v>0</v>
      </c>
    </row>
    <row r="3077" s="109" customFormat="1" ht="20" customHeight="1" spans="1:10">
      <c r="A3077" s="113">
        <v>3076</v>
      </c>
      <c r="B3077" s="114">
        <v>9787515812885</v>
      </c>
      <c r="C3077" s="115" t="s">
        <v>12981</v>
      </c>
      <c r="D3077" s="113">
        <v>59.8</v>
      </c>
      <c r="E3077" s="113" t="s">
        <v>12982</v>
      </c>
      <c r="F3077" s="113" t="s">
        <v>1078</v>
      </c>
      <c r="G3077" s="113" t="s">
        <v>1183</v>
      </c>
      <c r="H3077" s="114" t="s">
        <v>9684</v>
      </c>
      <c r="I3077" s="119"/>
      <c r="J3077" s="120">
        <f t="shared" si="48"/>
        <v>0</v>
      </c>
    </row>
    <row r="3078" s="109" customFormat="1" ht="20" customHeight="1" spans="1:10">
      <c r="A3078" s="113">
        <v>3077</v>
      </c>
      <c r="B3078" s="114">
        <v>9787515815862</v>
      </c>
      <c r="C3078" s="115" t="s">
        <v>12983</v>
      </c>
      <c r="D3078" s="113">
        <v>59.8</v>
      </c>
      <c r="E3078" s="113" t="s">
        <v>12982</v>
      </c>
      <c r="F3078" s="113" t="s">
        <v>1078</v>
      </c>
      <c r="G3078" s="113" t="s">
        <v>1183</v>
      </c>
      <c r="H3078" s="114" t="s">
        <v>9684</v>
      </c>
      <c r="I3078" s="119"/>
      <c r="J3078" s="120">
        <f t="shared" si="48"/>
        <v>0</v>
      </c>
    </row>
    <row r="3079" s="109" customFormat="1" ht="20" customHeight="1" spans="1:10">
      <c r="A3079" s="113">
        <v>3078</v>
      </c>
      <c r="B3079" s="114">
        <v>9787515814728</v>
      </c>
      <c r="C3079" s="115" t="s">
        <v>12984</v>
      </c>
      <c r="D3079" s="113">
        <v>39.8</v>
      </c>
      <c r="E3079" s="113" t="s">
        <v>12982</v>
      </c>
      <c r="F3079" s="113" t="s">
        <v>1078</v>
      </c>
      <c r="G3079" s="113" t="s">
        <v>1183</v>
      </c>
      <c r="H3079" s="114" t="s">
        <v>9684</v>
      </c>
      <c r="I3079" s="119"/>
      <c r="J3079" s="120">
        <f t="shared" si="48"/>
        <v>0</v>
      </c>
    </row>
    <row r="3080" s="109" customFormat="1" ht="20" customHeight="1" spans="1:10">
      <c r="A3080" s="113">
        <v>3079</v>
      </c>
      <c r="B3080" s="114">
        <v>9787515811062</v>
      </c>
      <c r="C3080" s="115" t="s">
        <v>12985</v>
      </c>
      <c r="D3080" s="113">
        <v>59.8</v>
      </c>
      <c r="E3080" s="113" t="s">
        <v>12982</v>
      </c>
      <c r="F3080" s="113" t="s">
        <v>1078</v>
      </c>
      <c r="G3080" s="113" t="s">
        <v>87</v>
      </c>
      <c r="H3080" s="114" t="s">
        <v>9684</v>
      </c>
      <c r="I3080" s="119"/>
      <c r="J3080" s="120">
        <f t="shared" si="48"/>
        <v>0</v>
      </c>
    </row>
    <row r="3081" s="109" customFormat="1" ht="20" customHeight="1" spans="1:10">
      <c r="A3081" s="113">
        <v>3080</v>
      </c>
      <c r="B3081" s="114">
        <v>9787515811840</v>
      </c>
      <c r="C3081" s="115" t="s">
        <v>12986</v>
      </c>
      <c r="D3081" s="113">
        <v>59.8</v>
      </c>
      <c r="E3081" s="113" t="s">
        <v>12982</v>
      </c>
      <c r="F3081" s="113" t="s">
        <v>1078</v>
      </c>
      <c r="G3081" s="113" t="s">
        <v>1183</v>
      </c>
      <c r="H3081" s="114" t="s">
        <v>9684</v>
      </c>
      <c r="I3081" s="119"/>
      <c r="J3081" s="120">
        <f t="shared" si="48"/>
        <v>0</v>
      </c>
    </row>
    <row r="3082" s="109" customFormat="1" ht="20" customHeight="1" spans="1:10">
      <c r="A3082" s="113">
        <v>3081</v>
      </c>
      <c r="B3082" s="114">
        <v>9787515811482</v>
      </c>
      <c r="C3082" s="115" t="s">
        <v>12987</v>
      </c>
      <c r="D3082" s="113">
        <v>59.8</v>
      </c>
      <c r="E3082" s="113" t="s">
        <v>12982</v>
      </c>
      <c r="F3082" s="113" t="s">
        <v>1078</v>
      </c>
      <c r="G3082" s="113" t="s">
        <v>87</v>
      </c>
      <c r="H3082" s="114" t="s">
        <v>9684</v>
      </c>
      <c r="I3082" s="119"/>
      <c r="J3082" s="120">
        <f t="shared" si="48"/>
        <v>0</v>
      </c>
    </row>
    <row r="3083" s="109" customFormat="1" ht="20" customHeight="1" spans="1:10">
      <c r="A3083" s="113">
        <v>3082</v>
      </c>
      <c r="B3083" s="114">
        <v>9787515810836</v>
      </c>
      <c r="C3083" s="115" t="s">
        <v>12988</v>
      </c>
      <c r="D3083" s="113">
        <v>38</v>
      </c>
      <c r="E3083" s="113" t="s">
        <v>12982</v>
      </c>
      <c r="F3083" s="113" t="s">
        <v>1078</v>
      </c>
      <c r="G3083" s="113" t="s">
        <v>87</v>
      </c>
      <c r="H3083" s="114" t="s">
        <v>9684</v>
      </c>
      <c r="I3083" s="119"/>
      <c r="J3083" s="120">
        <f t="shared" si="48"/>
        <v>0</v>
      </c>
    </row>
    <row r="3084" s="109" customFormat="1" ht="20" customHeight="1" spans="1:10">
      <c r="A3084" s="113">
        <v>3083</v>
      </c>
      <c r="B3084" s="114">
        <v>9787515811888</v>
      </c>
      <c r="C3084" s="115" t="s">
        <v>12989</v>
      </c>
      <c r="D3084" s="113">
        <v>59.8</v>
      </c>
      <c r="E3084" s="113" t="s">
        <v>12982</v>
      </c>
      <c r="F3084" s="113" t="s">
        <v>1078</v>
      </c>
      <c r="G3084" s="113" t="s">
        <v>1183</v>
      </c>
      <c r="H3084" s="114" t="s">
        <v>9684</v>
      </c>
      <c r="I3084" s="119"/>
      <c r="J3084" s="120">
        <f t="shared" si="48"/>
        <v>0</v>
      </c>
    </row>
    <row r="3085" s="109" customFormat="1" ht="20" customHeight="1" spans="1:10">
      <c r="A3085" s="113">
        <v>3084</v>
      </c>
      <c r="B3085" s="114">
        <v>9787515813318</v>
      </c>
      <c r="C3085" s="115" t="s">
        <v>12990</v>
      </c>
      <c r="D3085" s="113">
        <v>59.8</v>
      </c>
      <c r="E3085" s="113" t="s">
        <v>12982</v>
      </c>
      <c r="F3085" s="113" t="s">
        <v>1078</v>
      </c>
      <c r="G3085" s="113" t="s">
        <v>1183</v>
      </c>
      <c r="H3085" s="114" t="s">
        <v>9684</v>
      </c>
      <c r="I3085" s="119"/>
      <c r="J3085" s="120">
        <f t="shared" si="48"/>
        <v>0</v>
      </c>
    </row>
    <row r="3086" s="109" customFormat="1" ht="20" customHeight="1" spans="1:10">
      <c r="A3086" s="113">
        <v>3085</v>
      </c>
      <c r="B3086" s="114">
        <v>9787515813561</v>
      </c>
      <c r="C3086" s="115" t="s">
        <v>12991</v>
      </c>
      <c r="D3086" s="113">
        <v>59.8</v>
      </c>
      <c r="E3086" s="113" t="s">
        <v>12982</v>
      </c>
      <c r="F3086" s="113" t="s">
        <v>1078</v>
      </c>
      <c r="G3086" s="113" t="s">
        <v>1183</v>
      </c>
      <c r="H3086" s="114" t="s">
        <v>9684</v>
      </c>
      <c r="I3086" s="119"/>
      <c r="J3086" s="120">
        <f t="shared" si="48"/>
        <v>0</v>
      </c>
    </row>
    <row r="3087" s="109" customFormat="1" ht="20" customHeight="1" spans="1:10">
      <c r="A3087" s="113">
        <v>3086</v>
      </c>
      <c r="B3087" s="114">
        <v>9787515812731</v>
      </c>
      <c r="C3087" s="115" t="s">
        <v>12992</v>
      </c>
      <c r="D3087" s="113">
        <v>69</v>
      </c>
      <c r="E3087" s="113" t="s">
        <v>12982</v>
      </c>
      <c r="F3087" s="113" t="s">
        <v>10668</v>
      </c>
      <c r="G3087" s="113" t="s">
        <v>1183</v>
      </c>
      <c r="H3087" s="114" t="s">
        <v>9684</v>
      </c>
      <c r="I3087" s="119"/>
      <c r="J3087" s="120">
        <f t="shared" si="48"/>
        <v>0</v>
      </c>
    </row>
    <row r="3088" s="109" customFormat="1" ht="20" customHeight="1" spans="1:10">
      <c r="A3088" s="113">
        <v>3087</v>
      </c>
      <c r="B3088" s="114">
        <v>9787515811895</v>
      </c>
      <c r="C3088" s="115" t="s">
        <v>12993</v>
      </c>
      <c r="D3088" s="113">
        <v>59.8</v>
      </c>
      <c r="E3088" s="113" t="s">
        <v>12982</v>
      </c>
      <c r="F3088" s="113" t="s">
        <v>1078</v>
      </c>
      <c r="G3088" s="113" t="s">
        <v>1200</v>
      </c>
      <c r="H3088" s="114" t="s">
        <v>9684</v>
      </c>
      <c r="I3088" s="119"/>
      <c r="J3088" s="120">
        <f t="shared" si="48"/>
        <v>0</v>
      </c>
    </row>
    <row r="3089" s="109" customFormat="1" ht="20" customHeight="1" spans="1:10">
      <c r="A3089" s="113">
        <v>3088</v>
      </c>
      <c r="B3089" s="114">
        <v>9787515810768</v>
      </c>
      <c r="C3089" s="115" t="s">
        <v>12994</v>
      </c>
      <c r="D3089" s="113">
        <v>38</v>
      </c>
      <c r="E3089" s="113" t="s">
        <v>12982</v>
      </c>
      <c r="F3089" s="113" t="s">
        <v>1078</v>
      </c>
      <c r="G3089" s="113" t="s">
        <v>87</v>
      </c>
      <c r="H3089" s="114" t="s">
        <v>9684</v>
      </c>
      <c r="I3089" s="119"/>
      <c r="J3089" s="120">
        <f t="shared" si="48"/>
        <v>0</v>
      </c>
    </row>
    <row r="3090" s="109" customFormat="1" ht="20" customHeight="1" spans="1:10">
      <c r="A3090" s="113">
        <v>3089</v>
      </c>
      <c r="B3090" s="114">
        <v>9787515812540</v>
      </c>
      <c r="C3090" s="115" t="s">
        <v>12995</v>
      </c>
      <c r="D3090" s="113">
        <v>59.8</v>
      </c>
      <c r="E3090" s="113" t="s">
        <v>12982</v>
      </c>
      <c r="F3090" s="113" t="s">
        <v>1078</v>
      </c>
      <c r="G3090" s="113" t="s">
        <v>1183</v>
      </c>
      <c r="H3090" s="114" t="s">
        <v>9684</v>
      </c>
      <c r="I3090" s="119"/>
      <c r="J3090" s="120">
        <f t="shared" si="48"/>
        <v>0</v>
      </c>
    </row>
    <row r="3091" s="109" customFormat="1" ht="20" customHeight="1" spans="1:10">
      <c r="A3091" s="113">
        <v>3090</v>
      </c>
      <c r="B3091" s="114">
        <v>9787515805610</v>
      </c>
      <c r="C3091" s="115" t="s">
        <v>12996</v>
      </c>
      <c r="D3091" s="113">
        <v>39.8</v>
      </c>
      <c r="E3091" s="113" t="s">
        <v>12982</v>
      </c>
      <c r="F3091" s="113" t="s">
        <v>1078</v>
      </c>
      <c r="G3091" s="113" t="s">
        <v>1200</v>
      </c>
      <c r="H3091" s="114" t="s">
        <v>9684</v>
      </c>
      <c r="I3091" s="119"/>
      <c r="J3091" s="120">
        <f t="shared" si="48"/>
        <v>0</v>
      </c>
    </row>
    <row r="3092" s="109" customFormat="1" ht="20" customHeight="1" spans="1:10">
      <c r="A3092" s="113">
        <v>3091</v>
      </c>
      <c r="B3092" s="114">
        <v>9787515810799</v>
      </c>
      <c r="C3092" s="115" t="s">
        <v>12997</v>
      </c>
      <c r="D3092" s="113">
        <v>59.8</v>
      </c>
      <c r="E3092" s="113" t="s">
        <v>12982</v>
      </c>
      <c r="F3092" s="113" t="s">
        <v>1078</v>
      </c>
      <c r="G3092" s="113" t="s">
        <v>87</v>
      </c>
      <c r="H3092" s="114" t="s">
        <v>9684</v>
      </c>
      <c r="I3092" s="119"/>
      <c r="J3092" s="120">
        <f t="shared" si="48"/>
        <v>0</v>
      </c>
    </row>
    <row r="3093" s="109" customFormat="1" ht="20" customHeight="1" spans="1:10">
      <c r="A3093" s="113">
        <v>3092</v>
      </c>
      <c r="B3093" s="114">
        <v>9787515812663</v>
      </c>
      <c r="C3093" s="115" t="s">
        <v>12998</v>
      </c>
      <c r="D3093" s="113">
        <v>59.8</v>
      </c>
      <c r="E3093" s="113" t="s">
        <v>12982</v>
      </c>
      <c r="F3093" s="113" t="s">
        <v>1078</v>
      </c>
      <c r="G3093" s="113" t="s">
        <v>1183</v>
      </c>
      <c r="H3093" s="114" t="s">
        <v>9684</v>
      </c>
      <c r="I3093" s="119"/>
      <c r="J3093" s="120">
        <f t="shared" si="48"/>
        <v>0</v>
      </c>
    </row>
    <row r="3094" s="109" customFormat="1" ht="20" customHeight="1" spans="1:10">
      <c r="A3094" s="113">
        <v>3093</v>
      </c>
      <c r="B3094" s="114">
        <v>9787515812564</v>
      </c>
      <c r="C3094" s="115" t="s">
        <v>12999</v>
      </c>
      <c r="D3094" s="113">
        <v>49.8</v>
      </c>
      <c r="E3094" s="113" t="s">
        <v>12982</v>
      </c>
      <c r="F3094" s="113" t="s">
        <v>3115</v>
      </c>
      <c r="G3094" s="113" t="s">
        <v>1384</v>
      </c>
      <c r="H3094" s="114" t="s">
        <v>9684</v>
      </c>
      <c r="I3094" s="119"/>
      <c r="J3094" s="120">
        <f t="shared" si="48"/>
        <v>0</v>
      </c>
    </row>
    <row r="3095" s="109" customFormat="1" ht="20" customHeight="1" spans="1:10">
      <c r="A3095" s="113">
        <v>3094</v>
      </c>
      <c r="B3095" s="114">
        <v>9787515810744</v>
      </c>
      <c r="C3095" s="115" t="s">
        <v>13000</v>
      </c>
      <c r="D3095" s="113">
        <v>59.8</v>
      </c>
      <c r="E3095" s="113" t="s">
        <v>12982</v>
      </c>
      <c r="F3095" s="113" t="s">
        <v>1078</v>
      </c>
      <c r="G3095" s="113" t="s">
        <v>1200</v>
      </c>
      <c r="H3095" s="114" t="s">
        <v>9684</v>
      </c>
      <c r="I3095" s="119"/>
      <c r="J3095" s="120">
        <f t="shared" si="48"/>
        <v>0</v>
      </c>
    </row>
    <row r="3096" s="109" customFormat="1" ht="20" customHeight="1" spans="1:10">
      <c r="A3096" s="113">
        <v>3095</v>
      </c>
      <c r="B3096" s="114">
        <v>9787515818924</v>
      </c>
      <c r="C3096" s="115" t="s">
        <v>13001</v>
      </c>
      <c r="D3096" s="113">
        <v>39.8</v>
      </c>
      <c r="E3096" s="113" t="s">
        <v>12982</v>
      </c>
      <c r="F3096" s="113" t="s">
        <v>1078</v>
      </c>
      <c r="G3096" s="113" t="s">
        <v>1183</v>
      </c>
      <c r="H3096" s="114" t="s">
        <v>9684</v>
      </c>
      <c r="I3096" s="119"/>
      <c r="J3096" s="120">
        <f t="shared" si="48"/>
        <v>0</v>
      </c>
    </row>
    <row r="3097" s="109" customFormat="1" ht="20" customHeight="1" spans="1:10">
      <c r="A3097" s="113">
        <v>3096</v>
      </c>
      <c r="B3097" s="114">
        <v>9787515811499</v>
      </c>
      <c r="C3097" s="115" t="s">
        <v>13002</v>
      </c>
      <c r="D3097" s="113">
        <v>59.8</v>
      </c>
      <c r="E3097" s="113" t="s">
        <v>12982</v>
      </c>
      <c r="F3097" s="113" t="s">
        <v>1078</v>
      </c>
      <c r="G3097" s="113" t="s">
        <v>87</v>
      </c>
      <c r="H3097" s="114" t="s">
        <v>9684</v>
      </c>
      <c r="I3097" s="119"/>
      <c r="J3097" s="120">
        <f t="shared" si="48"/>
        <v>0</v>
      </c>
    </row>
    <row r="3098" s="109" customFormat="1" ht="20" customHeight="1" spans="1:10">
      <c r="A3098" s="113">
        <v>3097</v>
      </c>
      <c r="B3098" s="114">
        <v>9787515813608</v>
      </c>
      <c r="C3098" s="115" t="s">
        <v>13003</v>
      </c>
      <c r="D3098" s="113">
        <v>59.8</v>
      </c>
      <c r="E3098" s="113" t="s">
        <v>12982</v>
      </c>
      <c r="F3098" s="113" t="s">
        <v>1078</v>
      </c>
      <c r="G3098" s="113" t="s">
        <v>1183</v>
      </c>
      <c r="H3098" s="114" t="s">
        <v>9684</v>
      </c>
      <c r="I3098" s="119"/>
      <c r="J3098" s="120">
        <f t="shared" si="48"/>
        <v>0</v>
      </c>
    </row>
    <row r="3099" s="109" customFormat="1" ht="20" customHeight="1" spans="1:10">
      <c r="A3099" s="113">
        <v>3098</v>
      </c>
      <c r="B3099" s="114">
        <v>9787515811079</v>
      </c>
      <c r="C3099" s="115" t="s">
        <v>13004</v>
      </c>
      <c r="D3099" s="113">
        <v>38</v>
      </c>
      <c r="E3099" s="113" t="s">
        <v>12982</v>
      </c>
      <c r="F3099" s="113" t="s">
        <v>1078</v>
      </c>
      <c r="G3099" s="113" t="s">
        <v>87</v>
      </c>
      <c r="H3099" s="114" t="s">
        <v>9684</v>
      </c>
      <c r="I3099" s="119"/>
      <c r="J3099" s="120">
        <f t="shared" si="48"/>
        <v>0</v>
      </c>
    </row>
    <row r="3100" s="109" customFormat="1" ht="20" customHeight="1" spans="1:10">
      <c r="A3100" s="113">
        <v>3099</v>
      </c>
      <c r="B3100" s="114">
        <v>9787515811086</v>
      </c>
      <c r="C3100" s="115" t="s">
        <v>13005</v>
      </c>
      <c r="D3100" s="113">
        <v>59.8</v>
      </c>
      <c r="E3100" s="113" t="s">
        <v>12982</v>
      </c>
      <c r="F3100" s="113" t="s">
        <v>1078</v>
      </c>
      <c r="G3100" s="113" t="s">
        <v>1183</v>
      </c>
      <c r="H3100" s="114" t="s">
        <v>9684</v>
      </c>
      <c r="I3100" s="119"/>
      <c r="J3100" s="120">
        <f t="shared" si="48"/>
        <v>0</v>
      </c>
    </row>
    <row r="3101" s="109" customFormat="1" ht="20" customHeight="1" spans="1:10">
      <c r="A3101" s="113">
        <v>3100</v>
      </c>
      <c r="B3101" s="114">
        <v>9787515810478</v>
      </c>
      <c r="C3101" s="115" t="s">
        <v>13006</v>
      </c>
      <c r="D3101" s="113">
        <v>59.8</v>
      </c>
      <c r="E3101" s="113" t="s">
        <v>12982</v>
      </c>
      <c r="F3101" s="113" t="s">
        <v>1078</v>
      </c>
      <c r="G3101" s="113" t="s">
        <v>87</v>
      </c>
      <c r="H3101" s="114" t="s">
        <v>9684</v>
      </c>
      <c r="I3101" s="119"/>
      <c r="J3101" s="120">
        <f t="shared" si="48"/>
        <v>0</v>
      </c>
    </row>
    <row r="3102" s="109" customFormat="1" ht="20" customHeight="1" spans="1:10">
      <c r="A3102" s="113">
        <v>3101</v>
      </c>
      <c r="B3102" s="114">
        <v>9787515811871</v>
      </c>
      <c r="C3102" s="115" t="s">
        <v>13007</v>
      </c>
      <c r="D3102" s="113">
        <v>49.8</v>
      </c>
      <c r="E3102" s="113" t="s">
        <v>12982</v>
      </c>
      <c r="F3102" s="113" t="s">
        <v>1078</v>
      </c>
      <c r="G3102" s="113" t="s">
        <v>1183</v>
      </c>
      <c r="H3102" s="114" t="s">
        <v>9684</v>
      </c>
      <c r="I3102" s="119"/>
      <c r="J3102" s="120">
        <f t="shared" si="48"/>
        <v>0</v>
      </c>
    </row>
    <row r="3103" s="109" customFormat="1" ht="20" customHeight="1" spans="1:10">
      <c r="A3103" s="113">
        <v>3102</v>
      </c>
      <c r="B3103" s="114">
        <v>9787515818948</v>
      </c>
      <c r="C3103" s="115" t="s">
        <v>13008</v>
      </c>
      <c r="D3103" s="113">
        <v>49.8</v>
      </c>
      <c r="E3103" s="113" t="s">
        <v>12982</v>
      </c>
      <c r="F3103" s="113" t="s">
        <v>1078</v>
      </c>
      <c r="G3103" s="113" t="s">
        <v>1193</v>
      </c>
      <c r="H3103" s="114" t="s">
        <v>9684</v>
      </c>
      <c r="I3103" s="119"/>
      <c r="J3103" s="120">
        <f t="shared" si="48"/>
        <v>0</v>
      </c>
    </row>
    <row r="3104" s="109" customFormat="1" ht="20" customHeight="1" spans="1:10">
      <c r="A3104" s="113">
        <v>3103</v>
      </c>
      <c r="B3104" s="114">
        <v>9787515810485</v>
      </c>
      <c r="C3104" s="115" t="s">
        <v>13009</v>
      </c>
      <c r="D3104" s="113">
        <v>59.8</v>
      </c>
      <c r="E3104" s="113" t="s">
        <v>12982</v>
      </c>
      <c r="F3104" s="113" t="s">
        <v>1078</v>
      </c>
      <c r="G3104" s="113" t="s">
        <v>87</v>
      </c>
      <c r="H3104" s="114" t="s">
        <v>9684</v>
      </c>
      <c r="I3104" s="119"/>
      <c r="J3104" s="120">
        <f t="shared" si="48"/>
        <v>0</v>
      </c>
    </row>
    <row r="3105" s="109" customFormat="1" ht="20" customHeight="1" spans="1:10">
      <c r="A3105" s="113">
        <v>3104</v>
      </c>
      <c r="B3105" s="114">
        <v>9787515813233</v>
      </c>
      <c r="C3105" s="115" t="s">
        <v>13010</v>
      </c>
      <c r="D3105" s="113">
        <v>59.8</v>
      </c>
      <c r="E3105" s="113" t="s">
        <v>12982</v>
      </c>
      <c r="F3105" s="113" t="s">
        <v>1078</v>
      </c>
      <c r="G3105" s="113" t="s">
        <v>1183</v>
      </c>
      <c r="H3105" s="114" t="s">
        <v>9684</v>
      </c>
      <c r="I3105" s="119"/>
      <c r="J3105" s="120">
        <f t="shared" si="48"/>
        <v>0</v>
      </c>
    </row>
    <row r="3106" s="109" customFormat="1" ht="20" customHeight="1" spans="1:10">
      <c r="A3106" s="113">
        <v>3105</v>
      </c>
      <c r="B3106" s="114">
        <v>9787515811109</v>
      </c>
      <c r="C3106" s="115" t="s">
        <v>13011</v>
      </c>
      <c r="D3106" s="113">
        <v>59.8</v>
      </c>
      <c r="E3106" s="113" t="s">
        <v>12982</v>
      </c>
      <c r="F3106" s="113" t="s">
        <v>1078</v>
      </c>
      <c r="G3106" s="113" t="s">
        <v>87</v>
      </c>
      <c r="H3106" s="114" t="s">
        <v>9684</v>
      </c>
      <c r="I3106" s="119"/>
      <c r="J3106" s="120">
        <f t="shared" si="48"/>
        <v>0</v>
      </c>
    </row>
    <row r="3107" s="109" customFormat="1" ht="20" customHeight="1" spans="1:10">
      <c r="A3107" s="113">
        <v>3106</v>
      </c>
      <c r="B3107" s="114">
        <v>9787515813530</v>
      </c>
      <c r="C3107" s="115" t="s">
        <v>13012</v>
      </c>
      <c r="D3107" s="113">
        <v>39.8</v>
      </c>
      <c r="E3107" s="113" t="s">
        <v>12982</v>
      </c>
      <c r="F3107" s="113" t="s">
        <v>1078</v>
      </c>
      <c r="G3107" s="113" t="s">
        <v>1183</v>
      </c>
      <c r="H3107" s="114" t="s">
        <v>9684</v>
      </c>
      <c r="I3107" s="119"/>
      <c r="J3107" s="120">
        <f t="shared" si="48"/>
        <v>0</v>
      </c>
    </row>
    <row r="3108" s="109" customFormat="1" ht="20" customHeight="1" spans="1:10">
      <c r="A3108" s="113">
        <v>3107</v>
      </c>
      <c r="B3108" s="114">
        <v>9787515815084</v>
      </c>
      <c r="C3108" s="115" t="s">
        <v>13013</v>
      </c>
      <c r="D3108" s="113">
        <v>49.8</v>
      </c>
      <c r="E3108" s="113" t="s">
        <v>12982</v>
      </c>
      <c r="F3108" s="113" t="s">
        <v>1078</v>
      </c>
      <c r="G3108" s="113" t="s">
        <v>1183</v>
      </c>
      <c r="H3108" s="114" t="s">
        <v>9684</v>
      </c>
      <c r="I3108" s="119"/>
      <c r="J3108" s="120">
        <f t="shared" si="48"/>
        <v>0</v>
      </c>
    </row>
    <row r="3109" s="109" customFormat="1" ht="20" customHeight="1" spans="1:10">
      <c r="A3109" s="113">
        <v>3108</v>
      </c>
      <c r="B3109" s="114">
        <v>9787515810782</v>
      </c>
      <c r="C3109" s="115" t="s">
        <v>13014</v>
      </c>
      <c r="D3109" s="113">
        <v>59.8</v>
      </c>
      <c r="E3109" s="113" t="s">
        <v>12982</v>
      </c>
      <c r="F3109" s="113" t="s">
        <v>1078</v>
      </c>
      <c r="G3109" s="113" t="s">
        <v>87</v>
      </c>
      <c r="H3109" s="114" t="s">
        <v>9684</v>
      </c>
      <c r="I3109" s="119"/>
      <c r="J3109" s="120">
        <f t="shared" si="48"/>
        <v>0</v>
      </c>
    </row>
    <row r="3110" s="109" customFormat="1" ht="20" customHeight="1" spans="1:10">
      <c r="A3110" s="113">
        <v>3109</v>
      </c>
      <c r="B3110" s="114">
        <v>9787515813325</v>
      </c>
      <c r="C3110" s="115" t="s">
        <v>13015</v>
      </c>
      <c r="D3110" s="113">
        <v>49.8</v>
      </c>
      <c r="E3110" s="113" t="s">
        <v>12982</v>
      </c>
      <c r="F3110" s="113" t="s">
        <v>1078</v>
      </c>
      <c r="G3110" s="113" t="s">
        <v>1183</v>
      </c>
      <c r="H3110" s="114" t="s">
        <v>9684</v>
      </c>
      <c r="I3110" s="119"/>
      <c r="J3110" s="120">
        <f t="shared" si="48"/>
        <v>0</v>
      </c>
    </row>
    <row r="3111" s="109" customFormat="1" ht="20" customHeight="1" spans="1:10">
      <c r="A3111" s="113">
        <v>3110</v>
      </c>
      <c r="B3111" s="114">
        <v>9787515813615</v>
      </c>
      <c r="C3111" s="115" t="s">
        <v>13016</v>
      </c>
      <c r="D3111" s="113">
        <v>39.8</v>
      </c>
      <c r="E3111" s="113" t="s">
        <v>12982</v>
      </c>
      <c r="F3111" s="113" t="s">
        <v>1078</v>
      </c>
      <c r="G3111" s="113" t="s">
        <v>1200</v>
      </c>
      <c r="H3111" s="114" t="s">
        <v>9684</v>
      </c>
      <c r="I3111" s="119"/>
      <c r="J3111" s="120">
        <f t="shared" si="48"/>
        <v>0</v>
      </c>
    </row>
    <row r="3112" s="109" customFormat="1" ht="20" customHeight="1" spans="1:10">
      <c r="A3112" s="113">
        <v>3111</v>
      </c>
      <c r="B3112" s="114">
        <v>9787515812878</v>
      </c>
      <c r="C3112" s="115" t="s">
        <v>13017</v>
      </c>
      <c r="D3112" s="113">
        <v>59.8</v>
      </c>
      <c r="E3112" s="113" t="s">
        <v>12982</v>
      </c>
      <c r="F3112" s="113" t="s">
        <v>1078</v>
      </c>
      <c r="G3112" s="113" t="s">
        <v>1183</v>
      </c>
      <c r="H3112" s="114" t="s">
        <v>9684</v>
      </c>
      <c r="I3112" s="119"/>
      <c r="J3112" s="120">
        <f t="shared" si="48"/>
        <v>0</v>
      </c>
    </row>
    <row r="3113" s="109" customFormat="1" ht="20" customHeight="1" spans="1:10">
      <c r="A3113" s="113">
        <v>3112</v>
      </c>
      <c r="B3113" s="114">
        <v>9787515813622</v>
      </c>
      <c r="C3113" s="115" t="s">
        <v>13018</v>
      </c>
      <c r="D3113" s="113">
        <v>39.8</v>
      </c>
      <c r="E3113" s="113" t="s">
        <v>12982</v>
      </c>
      <c r="F3113" s="113" t="s">
        <v>1078</v>
      </c>
      <c r="G3113" s="113" t="s">
        <v>1200</v>
      </c>
      <c r="H3113" s="114" t="s">
        <v>9684</v>
      </c>
      <c r="I3113" s="119"/>
      <c r="J3113" s="120">
        <f t="shared" si="48"/>
        <v>0</v>
      </c>
    </row>
    <row r="3114" s="109" customFormat="1" ht="20" customHeight="1" spans="1:10">
      <c r="A3114" s="113">
        <v>3113</v>
      </c>
      <c r="B3114" s="114">
        <v>9787515810829</v>
      </c>
      <c r="C3114" s="115" t="s">
        <v>13019</v>
      </c>
      <c r="D3114" s="113">
        <v>59.8</v>
      </c>
      <c r="E3114" s="113" t="s">
        <v>12982</v>
      </c>
      <c r="F3114" s="113" t="s">
        <v>1078</v>
      </c>
      <c r="G3114" s="113" t="s">
        <v>87</v>
      </c>
      <c r="H3114" s="114" t="s">
        <v>9684</v>
      </c>
      <c r="I3114" s="119"/>
      <c r="J3114" s="120">
        <f t="shared" si="48"/>
        <v>0</v>
      </c>
    </row>
    <row r="3115" s="109" customFormat="1" ht="20" customHeight="1" spans="1:10">
      <c r="A3115" s="113">
        <v>3114</v>
      </c>
      <c r="B3115" s="114">
        <v>9787515818054</v>
      </c>
      <c r="C3115" s="115" t="s">
        <v>13020</v>
      </c>
      <c r="D3115" s="113">
        <v>59.8</v>
      </c>
      <c r="E3115" s="113" t="s">
        <v>12982</v>
      </c>
      <c r="F3115" s="113" t="s">
        <v>1078</v>
      </c>
      <c r="G3115" s="113" t="s">
        <v>1183</v>
      </c>
      <c r="H3115" s="114" t="s">
        <v>9684</v>
      </c>
      <c r="I3115" s="119"/>
      <c r="J3115" s="120">
        <f t="shared" si="48"/>
        <v>0</v>
      </c>
    </row>
    <row r="3116" s="109" customFormat="1" ht="20" customHeight="1" spans="1:10">
      <c r="A3116" s="113">
        <v>3115</v>
      </c>
      <c r="B3116" s="114">
        <v>9787515818016</v>
      </c>
      <c r="C3116" s="115" t="s">
        <v>13021</v>
      </c>
      <c r="D3116" s="113">
        <v>59.8</v>
      </c>
      <c r="E3116" s="113" t="s">
        <v>12982</v>
      </c>
      <c r="F3116" s="113" t="s">
        <v>1078</v>
      </c>
      <c r="G3116" s="113" t="s">
        <v>1183</v>
      </c>
      <c r="H3116" s="114" t="s">
        <v>9684</v>
      </c>
      <c r="I3116" s="119"/>
      <c r="J3116" s="120">
        <f t="shared" si="48"/>
        <v>0</v>
      </c>
    </row>
    <row r="3117" s="109" customFormat="1" ht="20" customHeight="1" spans="1:10">
      <c r="A3117" s="113">
        <v>3116</v>
      </c>
      <c r="B3117" s="114">
        <v>9787515818023</v>
      </c>
      <c r="C3117" s="115" t="s">
        <v>13022</v>
      </c>
      <c r="D3117" s="113">
        <v>59.8</v>
      </c>
      <c r="E3117" s="113" t="s">
        <v>12982</v>
      </c>
      <c r="F3117" s="113" t="s">
        <v>1078</v>
      </c>
      <c r="G3117" s="113" t="s">
        <v>1183</v>
      </c>
      <c r="H3117" s="114" t="s">
        <v>9684</v>
      </c>
      <c r="I3117" s="119"/>
      <c r="J3117" s="120">
        <f t="shared" si="48"/>
        <v>0</v>
      </c>
    </row>
    <row r="3118" s="109" customFormat="1" ht="20" customHeight="1" spans="1:10">
      <c r="A3118" s="113">
        <v>3117</v>
      </c>
      <c r="B3118" s="116">
        <v>9787122436115</v>
      </c>
      <c r="C3118" s="115" t="s">
        <v>13023</v>
      </c>
      <c r="D3118" s="113">
        <v>28</v>
      </c>
      <c r="E3118" s="113" t="s">
        <v>1906</v>
      </c>
      <c r="F3118" s="118">
        <v>45108</v>
      </c>
      <c r="G3118" s="113" t="s">
        <v>101</v>
      </c>
      <c r="H3118" s="114" t="s">
        <v>9684</v>
      </c>
      <c r="I3118" s="119"/>
      <c r="J3118" s="120">
        <f t="shared" si="48"/>
        <v>0</v>
      </c>
    </row>
    <row r="3119" s="109" customFormat="1" ht="20" customHeight="1" spans="1:10">
      <c r="A3119" s="113">
        <v>3118</v>
      </c>
      <c r="B3119" s="116">
        <v>9787122430649</v>
      </c>
      <c r="C3119" s="115" t="s">
        <v>13024</v>
      </c>
      <c r="D3119" s="113">
        <v>28</v>
      </c>
      <c r="E3119" s="113" t="s">
        <v>1906</v>
      </c>
      <c r="F3119" s="118">
        <v>45078</v>
      </c>
      <c r="G3119" s="113" t="s">
        <v>101</v>
      </c>
      <c r="H3119" s="114" t="s">
        <v>9684</v>
      </c>
      <c r="I3119" s="119"/>
      <c r="J3119" s="120">
        <f t="shared" si="48"/>
        <v>0</v>
      </c>
    </row>
    <row r="3120" s="109" customFormat="1" ht="20" customHeight="1" spans="1:10">
      <c r="A3120" s="113">
        <v>3119</v>
      </c>
      <c r="B3120" s="116">
        <v>9787122429582</v>
      </c>
      <c r="C3120" s="115" t="s">
        <v>13025</v>
      </c>
      <c r="D3120" s="113">
        <v>28</v>
      </c>
      <c r="E3120" s="113" t="s">
        <v>1906</v>
      </c>
      <c r="F3120" s="118">
        <v>45078</v>
      </c>
      <c r="G3120" s="113" t="s">
        <v>101</v>
      </c>
      <c r="H3120" s="114" t="s">
        <v>9684</v>
      </c>
      <c r="I3120" s="119"/>
      <c r="J3120" s="120">
        <f t="shared" si="48"/>
        <v>0</v>
      </c>
    </row>
    <row r="3121" s="109" customFormat="1" ht="20" customHeight="1" spans="1:10">
      <c r="A3121" s="113">
        <v>3120</v>
      </c>
      <c r="B3121" s="114">
        <v>9787302482086</v>
      </c>
      <c r="C3121" s="115" t="s">
        <v>13026</v>
      </c>
      <c r="D3121" s="113">
        <v>49</v>
      </c>
      <c r="E3121" s="113" t="s">
        <v>7263</v>
      </c>
      <c r="F3121" s="118">
        <v>44898</v>
      </c>
      <c r="G3121" s="113" t="s">
        <v>13027</v>
      </c>
      <c r="H3121" s="114" t="s">
        <v>9684</v>
      </c>
      <c r="I3121" s="119"/>
      <c r="J3121" s="120">
        <f t="shared" si="48"/>
        <v>0</v>
      </c>
    </row>
    <row r="3122" s="109" customFormat="1" ht="20" customHeight="1" spans="1:10">
      <c r="A3122" s="113">
        <v>3121</v>
      </c>
      <c r="B3122" s="114">
        <v>9787569949315</v>
      </c>
      <c r="C3122" s="115" t="s">
        <v>13028</v>
      </c>
      <c r="D3122" s="113">
        <v>42</v>
      </c>
      <c r="E3122" s="113" t="s">
        <v>7163</v>
      </c>
      <c r="F3122" s="118">
        <v>45078</v>
      </c>
      <c r="G3122" s="113" t="s">
        <v>5875</v>
      </c>
      <c r="H3122" s="114" t="s">
        <v>9684</v>
      </c>
      <c r="I3122" s="119"/>
      <c r="J3122" s="120">
        <f t="shared" si="48"/>
        <v>0</v>
      </c>
    </row>
    <row r="3123" s="109" customFormat="1" ht="20" customHeight="1" spans="1:10">
      <c r="A3123" s="113">
        <v>3122</v>
      </c>
      <c r="B3123" s="114">
        <v>9787570236077</v>
      </c>
      <c r="C3123" s="115" t="s">
        <v>13029</v>
      </c>
      <c r="D3123" s="113">
        <v>26</v>
      </c>
      <c r="E3123" s="113" t="s">
        <v>863</v>
      </c>
      <c r="F3123" s="118">
        <v>45444</v>
      </c>
      <c r="G3123" s="113" t="s">
        <v>9470</v>
      </c>
      <c r="H3123" s="114" t="s">
        <v>9684</v>
      </c>
      <c r="I3123" s="119"/>
      <c r="J3123" s="120">
        <f t="shared" si="48"/>
        <v>0</v>
      </c>
    </row>
    <row r="3124" s="109" customFormat="1" ht="20" customHeight="1" spans="1:10">
      <c r="A3124" s="113">
        <v>3123</v>
      </c>
      <c r="B3124" s="114">
        <v>9787556265978</v>
      </c>
      <c r="C3124" s="115" t="s">
        <v>13030</v>
      </c>
      <c r="D3124" s="113">
        <v>29.8</v>
      </c>
      <c r="E3124" s="113" t="s">
        <v>105</v>
      </c>
      <c r="F3124" s="118">
        <v>44835</v>
      </c>
      <c r="G3124" s="113" t="s">
        <v>6021</v>
      </c>
      <c r="H3124" s="114" t="s">
        <v>9684</v>
      </c>
      <c r="I3124" s="119"/>
      <c r="J3124" s="120">
        <f t="shared" si="48"/>
        <v>0</v>
      </c>
    </row>
    <row r="3125" s="109" customFormat="1" ht="20" customHeight="1" spans="1:10">
      <c r="A3125" s="113">
        <v>3124</v>
      </c>
      <c r="B3125" s="114">
        <v>9787572515002</v>
      </c>
      <c r="C3125" s="115" t="s">
        <v>13031</v>
      </c>
      <c r="D3125" s="113">
        <v>59</v>
      </c>
      <c r="E3125" s="113" t="s">
        <v>13032</v>
      </c>
      <c r="F3125" s="118">
        <v>45474</v>
      </c>
      <c r="G3125" s="113" t="s">
        <v>13033</v>
      </c>
      <c r="H3125" s="114" t="s">
        <v>9684</v>
      </c>
      <c r="I3125" s="119"/>
      <c r="J3125" s="120">
        <f t="shared" si="48"/>
        <v>0</v>
      </c>
    </row>
    <row r="3126" s="109" customFormat="1" ht="20" customHeight="1" spans="1:10">
      <c r="A3126" s="113">
        <v>3125</v>
      </c>
      <c r="B3126" s="114">
        <v>9787533974275</v>
      </c>
      <c r="C3126" s="115" t="s">
        <v>13034</v>
      </c>
      <c r="D3126" s="113">
        <v>39.9</v>
      </c>
      <c r="E3126" s="113" t="s">
        <v>512</v>
      </c>
      <c r="F3126" s="118">
        <v>45324</v>
      </c>
      <c r="G3126" s="113" t="s">
        <v>13035</v>
      </c>
      <c r="H3126" s="114" t="s">
        <v>9684</v>
      </c>
      <c r="I3126" s="119"/>
      <c r="J3126" s="120">
        <f t="shared" si="48"/>
        <v>0</v>
      </c>
    </row>
    <row r="3127" s="109" customFormat="1" ht="20" customHeight="1" spans="1:10">
      <c r="A3127" s="113">
        <v>3126</v>
      </c>
      <c r="B3127" s="114">
        <v>9787514213157</v>
      </c>
      <c r="C3127" s="115" t="s">
        <v>13036</v>
      </c>
      <c r="D3127" s="113">
        <v>68.2</v>
      </c>
      <c r="E3127" s="113" t="s">
        <v>2110</v>
      </c>
      <c r="F3127" s="118">
        <v>45664</v>
      </c>
      <c r="G3127" s="113" t="s">
        <v>13037</v>
      </c>
      <c r="H3127" s="114" t="s">
        <v>9684</v>
      </c>
      <c r="I3127" s="119"/>
      <c r="J3127" s="120">
        <f t="shared" si="48"/>
        <v>0</v>
      </c>
    </row>
    <row r="3128" s="109" customFormat="1" ht="20" customHeight="1" spans="1:10">
      <c r="A3128" s="113">
        <v>3127</v>
      </c>
      <c r="B3128" s="114">
        <v>9787225066158</v>
      </c>
      <c r="C3128" s="115" t="s">
        <v>13038</v>
      </c>
      <c r="D3128" s="113">
        <v>38</v>
      </c>
      <c r="E3128" s="113" t="s">
        <v>12911</v>
      </c>
      <c r="F3128" s="118">
        <v>45292</v>
      </c>
      <c r="G3128" s="113" t="s">
        <v>138</v>
      </c>
      <c r="H3128" s="114" t="s">
        <v>9684</v>
      </c>
      <c r="I3128" s="119"/>
      <c r="J3128" s="120">
        <f t="shared" si="48"/>
        <v>0</v>
      </c>
    </row>
    <row r="3129" s="109" customFormat="1" ht="20" customHeight="1" spans="1:10">
      <c r="A3129" s="113">
        <v>3128</v>
      </c>
      <c r="B3129" s="114">
        <v>9787556271115</v>
      </c>
      <c r="C3129" s="115" t="s">
        <v>13039</v>
      </c>
      <c r="D3129" s="113">
        <v>28</v>
      </c>
      <c r="E3129" s="113" t="s">
        <v>105</v>
      </c>
      <c r="F3129" s="118">
        <v>45539</v>
      </c>
      <c r="G3129" s="113" t="s">
        <v>3594</v>
      </c>
      <c r="H3129" s="114" t="s">
        <v>9684</v>
      </c>
      <c r="I3129" s="119"/>
      <c r="J3129" s="120">
        <f t="shared" si="48"/>
        <v>0</v>
      </c>
    </row>
    <row r="3130" s="109" customFormat="1" ht="20" customHeight="1" spans="1:10">
      <c r="A3130" s="113">
        <v>3129</v>
      </c>
      <c r="B3130" s="116">
        <v>9787556271085</v>
      </c>
      <c r="C3130" s="115" t="s">
        <v>13040</v>
      </c>
      <c r="D3130" s="113">
        <v>28</v>
      </c>
      <c r="E3130" s="113" t="s">
        <v>105</v>
      </c>
      <c r="F3130" s="118">
        <v>45139</v>
      </c>
      <c r="G3130" s="113" t="s">
        <v>3594</v>
      </c>
      <c r="H3130" s="114" t="s">
        <v>9684</v>
      </c>
      <c r="I3130" s="119"/>
      <c r="J3130" s="120">
        <f t="shared" si="48"/>
        <v>0</v>
      </c>
    </row>
    <row r="3131" s="109" customFormat="1" ht="20" customHeight="1" spans="1:10">
      <c r="A3131" s="113">
        <v>3130</v>
      </c>
      <c r="B3131" s="116">
        <v>9787531744290</v>
      </c>
      <c r="C3131" s="115" t="s">
        <v>13041</v>
      </c>
      <c r="D3131" s="113">
        <v>52</v>
      </c>
      <c r="E3131" s="113" t="s">
        <v>5260</v>
      </c>
      <c r="F3131" s="118">
        <v>45475</v>
      </c>
      <c r="G3131" s="113" t="s">
        <v>9265</v>
      </c>
      <c r="H3131" s="114" t="s">
        <v>9684</v>
      </c>
      <c r="I3131" s="119"/>
      <c r="J3131" s="120">
        <f t="shared" si="48"/>
        <v>0</v>
      </c>
    </row>
    <row r="3132" s="109" customFormat="1" ht="20" customHeight="1" spans="1:10">
      <c r="A3132" s="113">
        <v>3131</v>
      </c>
      <c r="B3132" s="114">
        <v>9787574224933</v>
      </c>
      <c r="C3132" s="115" t="s">
        <v>13042</v>
      </c>
      <c r="D3132" s="113">
        <v>168</v>
      </c>
      <c r="E3132" s="113" t="s">
        <v>6492</v>
      </c>
      <c r="F3132" s="118">
        <v>45597</v>
      </c>
      <c r="G3132" s="113" t="s">
        <v>13043</v>
      </c>
      <c r="H3132" s="114" t="s">
        <v>9684</v>
      </c>
      <c r="I3132" s="119"/>
      <c r="J3132" s="120">
        <f t="shared" si="48"/>
        <v>0</v>
      </c>
    </row>
    <row r="3133" s="109" customFormat="1" ht="20" customHeight="1" spans="1:10">
      <c r="A3133" s="113">
        <v>3132</v>
      </c>
      <c r="B3133" s="114">
        <v>9787535087676</v>
      </c>
      <c r="C3133" s="115" t="s">
        <v>13044</v>
      </c>
      <c r="D3133" s="113">
        <v>28</v>
      </c>
      <c r="E3133" s="113" t="s">
        <v>199</v>
      </c>
      <c r="F3133" s="118">
        <v>44928</v>
      </c>
      <c r="G3133" s="113" t="s">
        <v>6532</v>
      </c>
      <c r="H3133" s="114" t="s">
        <v>9684</v>
      </c>
      <c r="I3133" s="119"/>
      <c r="J3133" s="120">
        <f t="shared" si="48"/>
        <v>0</v>
      </c>
    </row>
    <row r="3134" s="109" customFormat="1" ht="20" customHeight="1" spans="1:10">
      <c r="A3134" s="113">
        <v>3133</v>
      </c>
      <c r="B3134" s="116">
        <v>9787568936859</v>
      </c>
      <c r="C3134" s="115" t="s">
        <v>13045</v>
      </c>
      <c r="D3134" s="113">
        <v>128</v>
      </c>
      <c r="E3134" s="113" t="s">
        <v>9712</v>
      </c>
      <c r="F3134" s="118">
        <v>45047</v>
      </c>
      <c r="G3134" s="113" t="s">
        <v>7795</v>
      </c>
      <c r="H3134" s="114" t="s">
        <v>9684</v>
      </c>
      <c r="I3134" s="119"/>
      <c r="J3134" s="120">
        <f t="shared" si="48"/>
        <v>0</v>
      </c>
    </row>
    <row r="3135" s="109" customFormat="1" ht="20" customHeight="1" spans="1:10">
      <c r="A3135" s="113">
        <v>3134</v>
      </c>
      <c r="B3135" s="114">
        <v>9787533976767</v>
      </c>
      <c r="C3135" s="115" t="s">
        <v>13046</v>
      </c>
      <c r="D3135" s="113">
        <v>59.8</v>
      </c>
      <c r="E3135" s="113" t="s">
        <v>512</v>
      </c>
      <c r="F3135" s="118">
        <v>45505</v>
      </c>
      <c r="G3135" s="113" t="s">
        <v>6005</v>
      </c>
      <c r="H3135" s="114" t="s">
        <v>9684</v>
      </c>
      <c r="I3135" s="119"/>
      <c r="J3135" s="120">
        <f t="shared" si="48"/>
        <v>0</v>
      </c>
    </row>
    <row r="3136" s="109" customFormat="1" ht="20" customHeight="1" spans="1:10">
      <c r="A3136" s="113">
        <v>3135</v>
      </c>
      <c r="B3136" s="114">
        <v>9787502844165</v>
      </c>
      <c r="C3136" s="115" t="s">
        <v>13047</v>
      </c>
      <c r="D3136" s="113">
        <v>43</v>
      </c>
      <c r="E3136" s="113" t="s">
        <v>13048</v>
      </c>
      <c r="F3136" s="118">
        <v>45171</v>
      </c>
      <c r="G3136" s="113" t="s">
        <v>9470</v>
      </c>
      <c r="H3136" s="114" t="s">
        <v>9684</v>
      </c>
      <c r="I3136" s="119"/>
      <c r="J3136" s="120">
        <f t="shared" si="48"/>
        <v>0</v>
      </c>
    </row>
    <row r="3137" s="109" customFormat="1" ht="20" customHeight="1" spans="1:10">
      <c r="A3137" s="113">
        <v>3136</v>
      </c>
      <c r="B3137" s="114">
        <v>9787502844158</v>
      </c>
      <c r="C3137" s="115" t="s">
        <v>13049</v>
      </c>
      <c r="D3137" s="113">
        <v>45</v>
      </c>
      <c r="E3137" s="113" t="s">
        <v>13048</v>
      </c>
      <c r="F3137" s="118">
        <v>45171</v>
      </c>
      <c r="G3137" s="113" t="s">
        <v>9470</v>
      </c>
      <c r="H3137" s="114" t="s">
        <v>9684</v>
      </c>
      <c r="I3137" s="119"/>
      <c r="J3137" s="120">
        <f t="shared" si="48"/>
        <v>0</v>
      </c>
    </row>
    <row r="3138" s="109" customFormat="1" ht="20" customHeight="1" spans="1:10">
      <c r="A3138" s="113">
        <v>3137</v>
      </c>
      <c r="B3138" s="116">
        <v>9787550739307</v>
      </c>
      <c r="C3138" s="115" t="s">
        <v>13050</v>
      </c>
      <c r="D3138" s="113">
        <v>39.8</v>
      </c>
      <c r="E3138" s="113" t="s">
        <v>149</v>
      </c>
      <c r="F3138" s="118">
        <v>45717</v>
      </c>
      <c r="G3138" s="113" t="s">
        <v>13051</v>
      </c>
      <c r="H3138" s="114" t="s">
        <v>9684</v>
      </c>
      <c r="I3138" s="119"/>
      <c r="J3138" s="120">
        <f t="shared" si="48"/>
        <v>0</v>
      </c>
    </row>
    <row r="3139" s="109" customFormat="1" ht="20" customHeight="1" spans="1:10">
      <c r="A3139" s="113">
        <v>3138</v>
      </c>
      <c r="B3139" s="116">
        <v>9787550739284</v>
      </c>
      <c r="C3139" s="115" t="s">
        <v>13052</v>
      </c>
      <c r="D3139" s="113">
        <v>39.8</v>
      </c>
      <c r="E3139" s="113" t="s">
        <v>149</v>
      </c>
      <c r="F3139" s="118">
        <v>45717</v>
      </c>
      <c r="G3139" s="113" t="s">
        <v>717</v>
      </c>
      <c r="H3139" s="114" t="s">
        <v>9684</v>
      </c>
      <c r="I3139" s="119"/>
      <c r="J3139" s="120">
        <f t="shared" ref="J3139:J3202" si="49">D3139*I3139</f>
        <v>0</v>
      </c>
    </row>
    <row r="3140" s="109" customFormat="1" ht="20" customHeight="1" spans="1:10">
      <c r="A3140" s="113">
        <v>3139</v>
      </c>
      <c r="B3140" s="116">
        <v>9787550739291</v>
      </c>
      <c r="C3140" s="115" t="s">
        <v>13053</v>
      </c>
      <c r="D3140" s="113">
        <v>39.8</v>
      </c>
      <c r="E3140" s="113" t="s">
        <v>149</v>
      </c>
      <c r="F3140" s="118">
        <v>45717</v>
      </c>
      <c r="G3140" s="113" t="s">
        <v>6968</v>
      </c>
      <c r="H3140" s="114" t="s">
        <v>9684</v>
      </c>
      <c r="I3140" s="119"/>
      <c r="J3140" s="120">
        <f t="shared" si="49"/>
        <v>0</v>
      </c>
    </row>
    <row r="3141" s="109" customFormat="1" ht="20" customHeight="1" spans="1:10">
      <c r="A3141" s="113">
        <v>3140</v>
      </c>
      <c r="B3141" s="116">
        <v>9787550739314</v>
      </c>
      <c r="C3141" s="115" t="s">
        <v>13054</v>
      </c>
      <c r="D3141" s="113">
        <v>39.8</v>
      </c>
      <c r="E3141" s="113" t="s">
        <v>149</v>
      </c>
      <c r="F3141" s="118">
        <v>45717</v>
      </c>
      <c r="G3141" s="113" t="s">
        <v>13055</v>
      </c>
      <c r="H3141" s="114" t="s">
        <v>9684</v>
      </c>
      <c r="I3141" s="119"/>
      <c r="J3141" s="120">
        <f t="shared" si="49"/>
        <v>0</v>
      </c>
    </row>
    <row r="3142" s="109" customFormat="1" ht="20" customHeight="1" spans="1:10">
      <c r="A3142" s="113">
        <v>3141</v>
      </c>
      <c r="B3142" s="114">
        <v>9787200120776</v>
      </c>
      <c r="C3142" s="115" t="s">
        <v>13056</v>
      </c>
      <c r="D3142" s="113">
        <v>45</v>
      </c>
      <c r="E3142" s="113" t="s">
        <v>576</v>
      </c>
      <c r="F3142" s="118">
        <v>45509</v>
      </c>
      <c r="G3142" s="113" t="s">
        <v>13057</v>
      </c>
      <c r="H3142" s="114" t="s">
        <v>9684</v>
      </c>
      <c r="I3142" s="119"/>
      <c r="J3142" s="120">
        <f t="shared" si="49"/>
        <v>0</v>
      </c>
    </row>
    <row r="3143" s="109" customFormat="1" ht="20" customHeight="1" spans="1:10">
      <c r="A3143" s="113">
        <v>3142</v>
      </c>
      <c r="B3143" s="114">
        <v>9787200132472</v>
      </c>
      <c r="C3143" s="115" t="s">
        <v>13058</v>
      </c>
      <c r="D3143" s="113">
        <v>52</v>
      </c>
      <c r="E3143" s="113" t="s">
        <v>1091</v>
      </c>
      <c r="F3143" s="113" t="s">
        <v>4960</v>
      </c>
      <c r="G3143" s="113" t="s">
        <v>87</v>
      </c>
      <c r="H3143" s="114" t="s">
        <v>9684</v>
      </c>
      <c r="I3143" s="119"/>
      <c r="J3143" s="120">
        <f t="shared" si="49"/>
        <v>0</v>
      </c>
    </row>
    <row r="3144" s="109" customFormat="1" ht="20" customHeight="1" spans="1:10">
      <c r="A3144" s="113">
        <v>3143</v>
      </c>
      <c r="B3144" s="114">
        <v>9787200103434</v>
      </c>
      <c r="C3144" s="115" t="s">
        <v>13059</v>
      </c>
      <c r="D3144" s="113">
        <v>33</v>
      </c>
      <c r="E3144" s="113" t="s">
        <v>1091</v>
      </c>
      <c r="F3144" s="113" t="s">
        <v>4960</v>
      </c>
      <c r="G3144" s="113" t="s">
        <v>1200</v>
      </c>
      <c r="H3144" s="114" t="s">
        <v>9684</v>
      </c>
      <c r="I3144" s="119"/>
      <c r="J3144" s="120">
        <f t="shared" si="49"/>
        <v>0</v>
      </c>
    </row>
    <row r="3145" s="109" customFormat="1" ht="20" customHeight="1" spans="1:10">
      <c r="A3145" s="113">
        <v>3144</v>
      </c>
      <c r="B3145" s="114">
        <v>9787200086676</v>
      </c>
      <c r="C3145" s="115" t="s">
        <v>13060</v>
      </c>
      <c r="D3145" s="113">
        <v>53</v>
      </c>
      <c r="E3145" s="113" t="s">
        <v>1091</v>
      </c>
      <c r="F3145" s="113" t="s">
        <v>4962</v>
      </c>
      <c r="G3145" s="113" t="s">
        <v>87</v>
      </c>
      <c r="H3145" s="114" t="s">
        <v>9684</v>
      </c>
      <c r="I3145" s="119"/>
      <c r="J3145" s="120">
        <f t="shared" si="49"/>
        <v>0</v>
      </c>
    </row>
    <row r="3146" s="109" customFormat="1" ht="20" customHeight="1" spans="1:10">
      <c r="A3146" s="113">
        <v>3145</v>
      </c>
      <c r="B3146" s="114">
        <v>9787200084665</v>
      </c>
      <c r="C3146" s="115" t="s">
        <v>13061</v>
      </c>
      <c r="D3146" s="113">
        <v>49</v>
      </c>
      <c r="E3146" s="113" t="s">
        <v>1091</v>
      </c>
      <c r="F3146" s="113" t="s">
        <v>10522</v>
      </c>
      <c r="G3146" s="113" t="s">
        <v>87</v>
      </c>
      <c r="H3146" s="114" t="s">
        <v>9684</v>
      </c>
      <c r="I3146" s="119"/>
      <c r="J3146" s="120">
        <f t="shared" si="49"/>
        <v>0</v>
      </c>
    </row>
    <row r="3147" s="109" customFormat="1" ht="20" customHeight="1" spans="1:10">
      <c r="A3147" s="113">
        <v>3146</v>
      </c>
      <c r="B3147" s="114">
        <v>9787200135602</v>
      </c>
      <c r="C3147" s="115" t="s">
        <v>13062</v>
      </c>
      <c r="D3147" s="113">
        <v>49</v>
      </c>
      <c r="E3147" s="113" t="s">
        <v>576</v>
      </c>
      <c r="F3147" s="118">
        <v>45507</v>
      </c>
      <c r="G3147" s="113" t="s">
        <v>13063</v>
      </c>
      <c r="H3147" s="114" t="s">
        <v>9684</v>
      </c>
      <c r="I3147" s="119"/>
      <c r="J3147" s="120">
        <f t="shared" si="49"/>
        <v>0</v>
      </c>
    </row>
    <row r="3148" s="109" customFormat="1" ht="20" customHeight="1" spans="1:10">
      <c r="A3148" s="113">
        <v>3147</v>
      </c>
      <c r="B3148" s="114">
        <v>9787200115338</v>
      </c>
      <c r="C3148" s="115" t="s">
        <v>13064</v>
      </c>
      <c r="D3148" s="113">
        <v>30</v>
      </c>
      <c r="E3148" s="113" t="s">
        <v>1091</v>
      </c>
      <c r="F3148" s="113" t="s">
        <v>4960</v>
      </c>
      <c r="G3148" s="113" t="s">
        <v>1200</v>
      </c>
      <c r="H3148" s="114" t="s">
        <v>9684</v>
      </c>
      <c r="I3148" s="119"/>
      <c r="J3148" s="120">
        <f t="shared" si="49"/>
        <v>0</v>
      </c>
    </row>
    <row r="3149" s="109" customFormat="1" ht="20" customHeight="1" spans="1:10">
      <c r="A3149" s="113">
        <v>3148</v>
      </c>
      <c r="B3149" s="114">
        <v>9787200106619</v>
      </c>
      <c r="C3149" s="115" t="s">
        <v>13065</v>
      </c>
      <c r="D3149" s="113">
        <v>56</v>
      </c>
      <c r="E3149" s="113" t="s">
        <v>1091</v>
      </c>
      <c r="F3149" s="113" t="s">
        <v>4960</v>
      </c>
      <c r="G3149" s="113" t="s">
        <v>1136</v>
      </c>
      <c r="H3149" s="114" t="s">
        <v>9684</v>
      </c>
      <c r="I3149" s="119"/>
      <c r="J3149" s="120">
        <f t="shared" si="49"/>
        <v>0</v>
      </c>
    </row>
    <row r="3150" s="109" customFormat="1" ht="20" customHeight="1" spans="1:10">
      <c r="A3150" s="113">
        <v>3149</v>
      </c>
      <c r="B3150" s="114">
        <v>9787200114850</v>
      </c>
      <c r="C3150" s="115" t="s">
        <v>13066</v>
      </c>
      <c r="D3150" s="113">
        <v>39</v>
      </c>
      <c r="E3150" s="113" t="s">
        <v>1091</v>
      </c>
      <c r="F3150" s="113" t="s">
        <v>4962</v>
      </c>
      <c r="G3150" s="113" t="s">
        <v>87</v>
      </c>
      <c r="H3150" s="114" t="s">
        <v>9684</v>
      </c>
      <c r="I3150" s="119"/>
      <c r="J3150" s="120">
        <f t="shared" si="49"/>
        <v>0</v>
      </c>
    </row>
    <row r="3151" s="109" customFormat="1" ht="20" customHeight="1" spans="1:10">
      <c r="A3151" s="113">
        <v>3150</v>
      </c>
      <c r="B3151" s="114">
        <v>9787200114881</v>
      </c>
      <c r="C3151" s="115" t="s">
        <v>13067</v>
      </c>
      <c r="D3151" s="113">
        <v>53</v>
      </c>
      <c r="E3151" s="113" t="s">
        <v>1091</v>
      </c>
      <c r="F3151" s="113" t="s">
        <v>4960</v>
      </c>
      <c r="G3151" s="113" t="s">
        <v>87</v>
      </c>
      <c r="H3151" s="114" t="s">
        <v>9684</v>
      </c>
      <c r="I3151" s="119"/>
      <c r="J3151" s="120">
        <f t="shared" si="49"/>
        <v>0</v>
      </c>
    </row>
    <row r="3152" s="109" customFormat="1" ht="20" customHeight="1" spans="1:10">
      <c r="A3152" s="113">
        <v>3151</v>
      </c>
      <c r="B3152" s="114">
        <v>9787200132885</v>
      </c>
      <c r="C3152" s="115" t="s">
        <v>13068</v>
      </c>
      <c r="D3152" s="113">
        <v>44</v>
      </c>
      <c r="E3152" s="113" t="s">
        <v>1091</v>
      </c>
      <c r="F3152" s="113" t="s">
        <v>4960</v>
      </c>
      <c r="G3152" s="113" t="s">
        <v>1320</v>
      </c>
      <c r="H3152" s="114" t="s">
        <v>9684</v>
      </c>
      <c r="I3152" s="119"/>
      <c r="J3152" s="120">
        <f t="shared" si="49"/>
        <v>0</v>
      </c>
    </row>
    <row r="3153" s="109" customFormat="1" ht="20" customHeight="1" spans="1:10">
      <c r="A3153" s="113">
        <v>3152</v>
      </c>
      <c r="B3153" s="114">
        <v>9787200118544</v>
      </c>
      <c r="C3153" s="115" t="s">
        <v>13069</v>
      </c>
      <c r="D3153" s="113">
        <v>32</v>
      </c>
      <c r="E3153" s="113" t="s">
        <v>1091</v>
      </c>
      <c r="F3153" s="113" t="s">
        <v>4962</v>
      </c>
      <c r="G3153" s="113" t="s">
        <v>1685</v>
      </c>
      <c r="H3153" s="114" t="s">
        <v>9684</v>
      </c>
      <c r="I3153" s="119"/>
      <c r="J3153" s="120">
        <f t="shared" si="49"/>
        <v>0</v>
      </c>
    </row>
    <row r="3154" s="109" customFormat="1" ht="20" customHeight="1" spans="1:10">
      <c r="A3154" s="113">
        <v>3153</v>
      </c>
      <c r="B3154" s="114">
        <v>9787200110364</v>
      </c>
      <c r="C3154" s="115" t="s">
        <v>13070</v>
      </c>
      <c r="D3154" s="113">
        <v>41</v>
      </c>
      <c r="E3154" s="113" t="s">
        <v>1091</v>
      </c>
      <c r="F3154" s="113" t="s">
        <v>4962</v>
      </c>
      <c r="G3154" s="113" t="s">
        <v>87</v>
      </c>
      <c r="H3154" s="114" t="s">
        <v>9684</v>
      </c>
      <c r="I3154" s="119"/>
      <c r="J3154" s="120">
        <f t="shared" si="49"/>
        <v>0</v>
      </c>
    </row>
    <row r="3155" s="109" customFormat="1" ht="20" customHeight="1" spans="1:10">
      <c r="A3155" s="113">
        <v>3154</v>
      </c>
      <c r="B3155" s="114">
        <v>9787200110845</v>
      </c>
      <c r="C3155" s="115" t="s">
        <v>13071</v>
      </c>
      <c r="D3155" s="113">
        <v>50</v>
      </c>
      <c r="E3155" s="113" t="s">
        <v>1091</v>
      </c>
      <c r="F3155" s="113" t="s">
        <v>4960</v>
      </c>
      <c r="G3155" s="113" t="s">
        <v>1200</v>
      </c>
      <c r="H3155" s="114" t="s">
        <v>9684</v>
      </c>
      <c r="I3155" s="119"/>
      <c r="J3155" s="120">
        <f t="shared" si="49"/>
        <v>0</v>
      </c>
    </row>
    <row r="3156" s="109" customFormat="1" ht="20" customHeight="1" spans="1:10">
      <c r="A3156" s="113">
        <v>3155</v>
      </c>
      <c r="B3156" s="114">
        <v>9787200115802</v>
      </c>
      <c r="C3156" s="115" t="s">
        <v>13072</v>
      </c>
      <c r="D3156" s="113">
        <v>60</v>
      </c>
      <c r="E3156" s="113" t="s">
        <v>1091</v>
      </c>
      <c r="F3156" s="113" t="s">
        <v>10522</v>
      </c>
      <c r="G3156" s="113" t="s">
        <v>1200</v>
      </c>
      <c r="H3156" s="114" t="s">
        <v>9684</v>
      </c>
      <c r="I3156" s="119"/>
      <c r="J3156" s="120">
        <f t="shared" si="49"/>
        <v>0</v>
      </c>
    </row>
    <row r="3157" s="109" customFormat="1" ht="20" customHeight="1" spans="1:10">
      <c r="A3157" s="113">
        <v>3156</v>
      </c>
      <c r="B3157" s="114">
        <v>9787200113259</v>
      </c>
      <c r="C3157" s="115" t="s">
        <v>13073</v>
      </c>
      <c r="D3157" s="113">
        <v>78</v>
      </c>
      <c r="E3157" s="113" t="s">
        <v>1091</v>
      </c>
      <c r="F3157" s="113" t="s">
        <v>4962</v>
      </c>
      <c r="G3157" s="113" t="s">
        <v>87</v>
      </c>
      <c r="H3157" s="114" t="s">
        <v>9684</v>
      </c>
      <c r="I3157" s="119"/>
      <c r="J3157" s="120">
        <f t="shared" si="49"/>
        <v>0</v>
      </c>
    </row>
    <row r="3158" s="109" customFormat="1" ht="20" customHeight="1" spans="1:10">
      <c r="A3158" s="113">
        <v>3157</v>
      </c>
      <c r="B3158" s="114">
        <v>9787200118322</v>
      </c>
      <c r="C3158" s="115" t="s">
        <v>13074</v>
      </c>
      <c r="D3158" s="113">
        <v>69</v>
      </c>
      <c r="E3158" s="113" t="s">
        <v>1091</v>
      </c>
      <c r="F3158" s="113" t="s">
        <v>4962</v>
      </c>
      <c r="G3158" s="113" t="s">
        <v>1183</v>
      </c>
      <c r="H3158" s="114" t="s">
        <v>9684</v>
      </c>
      <c r="I3158" s="119"/>
      <c r="J3158" s="120">
        <f t="shared" si="49"/>
        <v>0</v>
      </c>
    </row>
    <row r="3159" s="109" customFormat="1" ht="20" customHeight="1" spans="1:10">
      <c r="A3159" s="113">
        <v>3158</v>
      </c>
      <c r="B3159" s="114">
        <v>9787200116502</v>
      </c>
      <c r="C3159" s="115" t="s">
        <v>13075</v>
      </c>
      <c r="D3159" s="113">
        <v>43</v>
      </c>
      <c r="E3159" s="113" t="s">
        <v>1091</v>
      </c>
      <c r="F3159" s="113" t="s">
        <v>4960</v>
      </c>
      <c r="G3159" s="113" t="s">
        <v>1276</v>
      </c>
      <c r="H3159" s="114" t="s">
        <v>9684</v>
      </c>
      <c r="I3159" s="119"/>
      <c r="J3159" s="120">
        <f t="shared" si="49"/>
        <v>0</v>
      </c>
    </row>
    <row r="3160" s="109" customFormat="1" ht="20" customHeight="1" spans="1:10">
      <c r="A3160" s="113">
        <v>3159</v>
      </c>
      <c r="B3160" s="114">
        <v>9787200115826</v>
      </c>
      <c r="C3160" s="115" t="s">
        <v>13076</v>
      </c>
      <c r="D3160" s="113">
        <v>50</v>
      </c>
      <c r="E3160" s="113" t="s">
        <v>1091</v>
      </c>
      <c r="F3160" s="113" t="s">
        <v>4960</v>
      </c>
      <c r="G3160" s="113" t="s">
        <v>87</v>
      </c>
      <c r="H3160" s="114" t="s">
        <v>9684</v>
      </c>
      <c r="I3160" s="119"/>
      <c r="J3160" s="120">
        <f t="shared" si="49"/>
        <v>0</v>
      </c>
    </row>
    <row r="3161" s="109" customFormat="1" ht="20" customHeight="1" spans="1:10">
      <c r="A3161" s="113">
        <v>3160</v>
      </c>
      <c r="B3161" s="114">
        <v>9787200106664</v>
      </c>
      <c r="C3161" s="115" t="s">
        <v>13077</v>
      </c>
      <c r="D3161" s="113">
        <v>69</v>
      </c>
      <c r="E3161" s="113" t="s">
        <v>1091</v>
      </c>
      <c r="F3161" s="113" t="s">
        <v>4960</v>
      </c>
      <c r="G3161" s="113" t="s">
        <v>87</v>
      </c>
      <c r="H3161" s="114" t="s">
        <v>9684</v>
      </c>
      <c r="I3161" s="119"/>
      <c r="J3161" s="120">
        <f t="shared" si="49"/>
        <v>0</v>
      </c>
    </row>
    <row r="3162" s="109" customFormat="1" ht="20" customHeight="1" spans="1:10">
      <c r="A3162" s="113">
        <v>3161</v>
      </c>
      <c r="B3162" s="114">
        <v>9787200109603</v>
      </c>
      <c r="C3162" s="115" t="s">
        <v>13078</v>
      </c>
      <c r="D3162" s="113">
        <v>55</v>
      </c>
      <c r="E3162" s="113" t="s">
        <v>1091</v>
      </c>
      <c r="F3162" s="113" t="s">
        <v>4960</v>
      </c>
      <c r="G3162" s="113" t="s">
        <v>87</v>
      </c>
      <c r="H3162" s="114" t="s">
        <v>9684</v>
      </c>
      <c r="I3162" s="119"/>
      <c r="J3162" s="120">
        <f t="shared" si="49"/>
        <v>0</v>
      </c>
    </row>
    <row r="3163" s="109" customFormat="1" ht="20" customHeight="1" spans="1:10">
      <c r="A3163" s="113">
        <v>3162</v>
      </c>
      <c r="B3163" s="114">
        <v>9787200118223</v>
      </c>
      <c r="C3163" s="115" t="s">
        <v>13079</v>
      </c>
      <c r="D3163" s="113">
        <v>29</v>
      </c>
      <c r="E3163" s="113" t="s">
        <v>1091</v>
      </c>
      <c r="F3163" s="113" t="s">
        <v>4960</v>
      </c>
      <c r="G3163" s="113" t="s">
        <v>1685</v>
      </c>
      <c r="H3163" s="114" t="s">
        <v>9684</v>
      </c>
      <c r="I3163" s="119"/>
      <c r="J3163" s="120">
        <f t="shared" si="49"/>
        <v>0</v>
      </c>
    </row>
    <row r="3164" s="109" customFormat="1" ht="20" customHeight="1" spans="1:10">
      <c r="A3164" s="113">
        <v>3163</v>
      </c>
      <c r="B3164" s="114">
        <v>9787200114294</v>
      </c>
      <c r="C3164" s="115" t="s">
        <v>13080</v>
      </c>
      <c r="D3164" s="113">
        <v>28</v>
      </c>
      <c r="E3164" s="113" t="s">
        <v>1091</v>
      </c>
      <c r="F3164" s="113" t="s">
        <v>4960</v>
      </c>
      <c r="G3164" s="113" t="s">
        <v>1183</v>
      </c>
      <c r="H3164" s="114" t="s">
        <v>9684</v>
      </c>
      <c r="I3164" s="119"/>
      <c r="J3164" s="120">
        <f t="shared" si="49"/>
        <v>0</v>
      </c>
    </row>
    <row r="3165" s="109" customFormat="1" ht="20" customHeight="1" spans="1:10">
      <c r="A3165" s="113">
        <v>3164</v>
      </c>
      <c r="B3165" s="114">
        <v>9787200109955</v>
      </c>
      <c r="C3165" s="115" t="s">
        <v>13081</v>
      </c>
      <c r="D3165" s="113">
        <v>52</v>
      </c>
      <c r="E3165" s="113" t="s">
        <v>1091</v>
      </c>
      <c r="F3165" s="113" t="s">
        <v>4960</v>
      </c>
      <c r="G3165" s="113" t="s">
        <v>87</v>
      </c>
      <c r="H3165" s="114" t="s">
        <v>9684</v>
      </c>
      <c r="I3165" s="119"/>
      <c r="J3165" s="120">
        <f t="shared" si="49"/>
        <v>0</v>
      </c>
    </row>
    <row r="3166" s="109" customFormat="1" ht="20" customHeight="1" spans="1:10">
      <c r="A3166" s="113">
        <v>3165</v>
      </c>
      <c r="B3166" s="114">
        <v>9787200090314</v>
      </c>
      <c r="C3166" s="115" t="s">
        <v>13082</v>
      </c>
      <c r="D3166" s="113">
        <v>45</v>
      </c>
      <c r="E3166" s="113" t="s">
        <v>1091</v>
      </c>
      <c r="F3166" s="113" t="s">
        <v>10522</v>
      </c>
      <c r="G3166" s="113" t="s">
        <v>1183</v>
      </c>
      <c r="H3166" s="114" t="s">
        <v>9684</v>
      </c>
      <c r="I3166" s="119"/>
      <c r="J3166" s="120">
        <f t="shared" si="49"/>
        <v>0</v>
      </c>
    </row>
    <row r="3167" s="109" customFormat="1" ht="20" customHeight="1" spans="1:10">
      <c r="A3167" s="113">
        <v>3166</v>
      </c>
      <c r="B3167" s="114">
        <v>9787200086799</v>
      </c>
      <c r="C3167" s="115" t="s">
        <v>13083</v>
      </c>
      <c r="D3167" s="113">
        <v>58</v>
      </c>
      <c r="E3167" s="113" t="s">
        <v>1091</v>
      </c>
      <c r="F3167" s="113" t="s">
        <v>10522</v>
      </c>
      <c r="G3167" s="113" t="s">
        <v>87</v>
      </c>
      <c r="H3167" s="114" t="s">
        <v>9684</v>
      </c>
      <c r="I3167" s="119"/>
      <c r="J3167" s="120">
        <f t="shared" si="49"/>
        <v>0</v>
      </c>
    </row>
    <row r="3168" s="109" customFormat="1" ht="20" customHeight="1" spans="1:10">
      <c r="A3168" s="113">
        <v>3167</v>
      </c>
      <c r="B3168" s="114">
        <v>9787200086713</v>
      </c>
      <c r="C3168" s="115" t="s">
        <v>13084</v>
      </c>
      <c r="D3168" s="113">
        <v>72</v>
      </c>
      <c r="E3168" s="113" t="s">
        <v>1091</v>
      </c>
      <c r="F3168" s="113" t="s">
        <v>4960</v>
      </c>
      <c r="G3168" s="113" t="s">
        <v>1183</v>
      </c>
      <c r="H3168" s="114" t="s">
        <v>9684</v>
      </c>
      <c r="I3168" s="119"/>
      <c r="J3168" s="120">
        <f t="shared" si="49"/>
        <v>0</v>
      </c>
    </row>
    <row r="3169" s="109" customFormat="1" ht="20" customHeight="1" spans="1:10">
      <c r="A3169" s="113">
        <v>3168</v>
      </c>
      <c r="B3169" s="114">
        <v>9787200086959</v>
      </c>
      <c r="C3169" s="115" t="s">
        <v>13085</v>
      </c>
      <c r="D3169" s="113">
        <v>38</v>
      </c>
      <c r="E3169" s="113" t="s">
        <v>1091</v>
      </c>
      <c r="F3169" s="113" t="s">
        <v>4962</v>
      </c>
      <c r="G3169" s="113" t="s">
        <v>1183</v>
      </c>
      <c r="H3169" s="114" t="s">
        <v>9684</v>
      </c>
      <c r="I3169" s="119"/>
      <c r="J3169" s="120">
        <f t="shared" si="49"/>
        <v>0</v>
      </c>
    </row>
    <row r="3170" s="109" customFormat="1" ht="20" customHeight="1" spans="1:10">
      <c r="A3170" s="113">
        <v>3169</v>
      </c>
      <c r="B3170" s="114">
        <v>9787200106626</v>
      </c>
      <c r="C3170" s="115" t="s">
        <v>13086</v>
      </c>
      <c r="D3170" s="113">
        <v>60</v>
      </c>
      <c r="E3170" s="113" t="s">
        <v>1091</v>
      </c>
      <c r="F3170" s="113" t="s">
        <v>4962</v>
      </c>
      <c r="G3170" s="113" t="s">
        <v>1685</v>
      </c>
      <c r="H3170" s="114" t="s">
        <v>9684</v>
      </c>
      <c r="I3170" s="119"/>
      <c r="J3170" s="120">
        <f t="shared" si="49"/>
        <v>0</v>
      </c>
    </row>
    <row r="3171" s="109" customFormat="1" ht="20" customHeight="1" spans="1:10">
      <c r="A3171" s="113">
        <v>3170</v>
      </c>
      <c r="B3171" s="114">
        <v>9787200116311</v>
      </c>
      <c r="C3171" s="115" t="s">
        <v>13087</v>
      </c>
      <c r="D3171" s="113">
        <v>57</v>
      </c>
      <c r="E3171" s="113" t="s">
        <v>1091</v>
      </c>
      <c r="F3171" s="113" t="s">
        <v>4960</v>
      </c>
      <c r="G3171" s="113" t="s">
        <v>87</v>
      </c>
      <c r="H3171" s="114" t="s">
        <v>9684</v>
      </c>
      <c r="I3171" s="119"/>
      <c r="J3171" s="120">
        <f t="shared" si="49"/>
        <v>0</v>
      </c>
    </row>
    <row r="3172" s="109" customFormat="1" ht="20" customHeight="1" spans="1:10">
      <c r="A3172" s="113">
        <v>3171</v>
      </c>
      <c r="B3172" s="114">
        <v>9787200116519</v>
      </c>
      <c r="C3172" s="115" t="s">
        <v>13088</v>
      </c>
      <c r="D3172" s="113">
        <v>72</v>
      </c>
      <c r="E3172" s="113" t="s">
        <v>1091</v>
      </c>
      <c r="F3172" s="113" t="s">
        <v>4962</v>
      </c>
      <c r="G3172" s="113" t="s">
        <v>87</v>
      </c>
      <c r="H3172" s="114" t="s">
        <v>9684</v>
      </c>
      <c r="I3172" s="119"/>
      <c r="J3172" s="120">
        <f t="shared" si="49"/>
        <v>0</v>
      </c>
    </row>
    <row r="3173" s="109" customFormat="1" ht="20" customHeight="1" spans="1:10">
      <c r="A3173" s="113">
        <v>3172</v>
      </c>
      <c r="B3173" s="114">
        <v>9787200109139</v>
      </c>
      <c r="C3173" s="115" t="s">
        <v>13089</v>
      </c>
      <c r="D3173" s="113">
        <v>50</v>
      </c>
      <c r="E3173" s="113" t="s">
        <v>1091</v>
      </c>
      <c r="F3173" s="113" t="s">
        <v>4960</v>
      </c>
      <c r="G3173" s="113" t="s">
        <v>87</v>
      </c>
      <c r="H3173" s="114" t="s">
        <v>9684</v>
      </c>
      <c r="I3173" s="119"/>
      <c r="J3173" s="120">
        <f t="shared" si="49"/>
        <v>0</v>
      </c>
    </row>
    <row r="3174" s="109" customFormat="1" ht="20" customHeight="1" spans="1:10">
      <c r="A3174" s="113">
        <v>3173</v>
      </c>
      <c r="B3174" s="114">
        <v>9787200115130</v>
      </c>
      <c r="C3174" s="115" t="s">
        <v>13090</v>
      </c>
      <c r="D3174" s="113">
        <v>47</v>
      </c>
      <c r="E3174" s="113" t="s">
        <v>1091</v>
      </c>
      <c r="F3174" s="113" t="s">
        <v>4960</v>
      </c>
      <c r="G3174" s="113" t="s">
        <v>87</v>
      </c>
      <c r="H3174" s="114" t="s">
        <v>9684</v>
      </c>
      <c r="I3174" s="119"/>
      <c r="J3174" s="120">
        <f t="shared" si="49"/>
        <v>0</v>
      </c>
    </row>
    <row r="3175" s="109" customFormat="1" ht="20" customHeight="1" spans="1:10">
      <c r="A3175" s="113">
        <v>3174</v>
      </c>
      <c r="B3175" s="114">
        <v>9787200116632</v>
      </c>
      <c r="C3175" s="115" t="s">
        <v>13091</v>
      </c>
      <c r="D3175" s="113">
        <v>57</v>
      </c>
      <c r="E3175" s="113" t="s">
        <v>1091</v>
      </c>
      <c r="F3175" s="113" t="s">
        <v>4960</v>
      </c>
      <c r="G3175" s="113" t="s">
        <v>87</v>
      </c>
      <c r="H3175" s="114" t="s">
        <v>9684</v>
      </c>
      <c r="I3175" s="119"/>
      <c r="J3175" s="120">
        <f t="shared" si="49"/>
        <v>0</v>
      </c>
    </row>
    <row r="3176" s="109" customFormat="1" ht="20" customHeight="1" spans="1:10">
      <c r="A3176" s="113">
        <v>3175</v>
      </c>
      <c r="B3176" s="114">
        <v>9787200113297</v>
      </c>
      <c r="C3176" s="115" t="s">
        <v>13092</v>
      </c>
      <c r="D3176" s="113">
        <v>29</v>
      </c>
      <c r="E3176" s="113" t="s">
        <v>1091</v>
      </c>
      <c r="F3176" s="113" t="s">
        <v>4960</v>
      </c>
      <c r="G3176" s="113" t="s">
        <v>87</v>
      </c>
      <c r="H3176" s="114" t="s">
        <v>9684</v>
      </c>
      <c r="I3176" s="119"/>
      <c r="J3176" s="120">
        <f t="shared" si="49"/>
        <v>0</v>
      </c>
    </row>
    <row r="3177" s="109" customFormat="1" ht="20" customHeight="1" spans="1:10">
      <c r="A3177" s="113">
        <v>3176</v>
      </c>
      <c r="B3177" s="114">
        <v>9787200129021</v>
      </c>
      <c r="C3177" s="115" t="s">
        <v>13093</v>
      </c>
      <c r="D3177" s="113">
        <v>68</v>
      </c>
      <c r="E3177" s="113" t="s">
        <v>1091</v>
      </c>
      <c r="F3177" s="113" t="s">
        <v>4960</v>
      </c>
      <c r="G3177" s="113" t="s">
        <v>87</v>
      </c>
      <c r="H3177" s="114" t="s">
        <v>9684</v>
      </c>
      <c r="I3177" s="119"/>
      <c r="J3177" s="120">
        <f t="shared" si="49"/>
        <v>0</v>
      </c>
    </row>
    <row r="3178" s="109" customFormat="1" ht="20" customHeight="1" spans="1:10">
      <c r="A3178" s="113">
        <v>3177</v>
      </c>
      <c r="B3178" s="114">
        <v>9787200103410</v>
      </c>
      <c r="C3178" s="115" t="s">
        <v>13094</v>
      </c>
      <c r="D3178" s="113">
        <v>30</v>
      </c>
      <c r="E3178" s="113" t="s">
        <v>1091</v>
      </c>
      <c r="F3178" s="113" t="s">
        <v>4960</v>
      </c>
      <c r="G3178" s="113" t="s">
        <v>1183</v>
      </c>
      <c r="H3178" s="114" t="s">
        <v>9684</v>
      </c>
      <c r="I3178" s="119"/>
      <c r="J3178" s="120">
        <f t="shared" si="49"/>
        <v>0</v>
      </c>
    </row>
    <row r="3179" s="109" customFormat="1" ht="20" customHeight="1" spans="1:10">
      <c r="A3179" s="113">
        <v>3178</v>
      </c>
      <c r="B3179" s="114">
        <v>9787200103427</v>
      </c>
      <c r="C3179" s="115" t="s">
        <v>13095</v>
      </c>
      <c r="D3179" s="113">
        <v>62</v>
      </c>
      <c r="E3179" s="113" t="s">
        <v>1091</v>
      </c>
      <c r="F3179" s="113" t="s">
        <v>4960</v>
      </c>
      <c r="G3179" s="113" t="s">
        <v>1200</v>
      </c>
      <c r="H3179" s="114" t="s">
        <v>9684</v>
      </c>
      <c r="I3179" s="119"/>
      <c r="J3179" s="120">
        <f t="shared" si="49"/>
        <v>0</v>
      </c>
    </row>
    <row r="3180" s="109" customFormat="1" ht="20" customHeight="1" spans="1:10">
      <c r="A3180" s="113">
        <v>3179</v>
      </c>
      <c r="B3180" s="114">
        <v>9787200106633</v>
      </c>
      <c r="C3180" s="115" t="s">
        <v>13096</v>
      </c>
      <c r="D3180" s="113">
        <v>48</v>
      </c>
      <c r="E3180" s="113" t="s">
        <v>1091</v>
      </c>
      <c r="F3180" s="113" t="s">
        <v>4960</v>
      </c>
      <c r="G3180" s="113" t="s">
        <v>87</v>
      </c>
      <c r="H3180" s="114" t="s">
        <v>9684</v>
      </c>
      <c r="I3180" s="119"/>
      <c r="J3180" s="120">
        <f t="shared" si="49"/>
        <v>0</v>
      </c>
    </row>
    <row r="3181" s="109" customFormat="1" ht="20" customHeight="1" spans="1:10">
      <c r="A3181" s="113">
        <v>3180</v>
      </c>
      <c r="B3181" s="114">
        <v>9787200115819</v>
      </c>
      <c r="C3181" s="115" t="s">
        <v>13097</v>
      </c>
      <c r="D3181" s="113">
        <v>65</v>
      </c>
      <c r="E3181" s="113" t="s">
        <v>1091</v>
      </c>
      <c r="F3181" s="113" t="s">
        <v>4960</v>
      </c>
      <c r="G3181" s="113" t="s">
        <v>87</v>
      </c>
      <c r="H3181" s="114" t="s">
        <v>9684</v>
      </c>
      <c r="I3181" s="119"/>
      <c r="J3181" s="120">
        <f t="shared" si="49"/>
        <v>0</v>
      </c>
    </row>
    <row r="3182" s="109" customFormat="1" ht="20" customHeight="1" spans="1:10">
      <c r="A3182" s="113">
        <v>3181</v>
      </c>
      <c r="B3182" s="114">
        <v>9787200084689</v>
      </c>
      <c r="C3182" s="115" t="s">
        <v>13098</v>
      </c>
      <c r="D3182" s="113">
        <v>56</v>
      </c>
      <c r="E3182" s="113" t="s">
        <v>1091</v>
      </c>
      <c r="F3182" s="113" t="s">
        <v>10365</v>
      </c>
      <c r="G3182" s="113" t="s">
        <v>87</v>
      </c>
      <c r="H3182" s="114" t="s">
        <v>9684</v>
      </c>
      <c r="I3182" s="119"/>
      <c r="J3182" s="120">
        <f t="shared" si="49"/>
        <v>0</v>
      </c>
    </row>
    <row r="3183" s="109" customFormat="1" ht="20" customHeight="1" spans="1:10">
      <c r="A3183" s="113">
        <v>3182</v>
      </c>
      <c r="B3183" s="114">
        <v>9787200115949</v>
      </c>
      <c r="C3183" s="115" t="s">
        <v>13099</v>
      </c>
      <c r="D3183" s="113">
        <v>41</v>
      </c>
      <c r="E3183" s="113" t="s">
        <v>1091</v>
      </c>
      <c r="F3183" s="113" t="s">
        <v>4960</v>
      </c>
      <c r="G3183" s="113" t="s">
        <v>87</v>
      </c>
      <c r="H3183" s="114" t="s">
        <v>9684</v>
      </c>
      <c r="I3183" s="119"/>
      <c r="J3183" s="120">
        <f t="shared" si="49"/>
        <v>0</v>
      </c>
    </row>
    <row r="3184" s="109" customFormat="1" ht="20" customHeight="1" spans="1:10">
      <c r="A3184" s="113">
        <v>3183</v>
      </c>
      <c r="B3184" s="114">
        <v>9787200121711</v>
      </c>
      <c r="C3184" s="115" t="s">
        <v>13100</v>
      </c>
      <c r="D3184" s="113">
        <v>30</v>
      </c>
      <c r="E3184" s="113" t="s">
        <v>1091</v>
      </c>
      <c r="F3184" s="113" t="s">
        <v>4960</v>
      </c>
      <c r="G3184" s="113" t="s">
        <v>87</v>
      </c>
      <c r="H3184" s="114" t="s">
        <v>9684</v>
      </c>
      <c r="I3184" s="119"/>
      <c r="J3184" s="120">
        <f t="shared" si="49"/>
        <v>0</v>
      </c>
    </row>
    <row r="3185" s="109" customFormat="1" ht="20" customHeight="1" spans="1:10">
      <c r="A3185" s="113">
        <v>3184</v>
      </c>
      <c r="B3185" s="114">
        <v>9787200112214</v>
      </c>
      <c r="C3185" s="115" t="s">
        <v>13101</v>
      </c>
      <c r="D3185" s="113">
        <v>61</v>
      </c>
      <c r="E3185" s="113" t="s">
        <v>1091</v>
      </c>
      <c r="F3185" s="113" t="s">
        <v>4962</v>
      </c>
      <c r="G3185" s="113" t="s">
        <v>87</v>
      </c>
      <c r="H3185" s="114" t="s">
        <v>9684</v>
      </c>
      <c r="I3185" s="119"/>
      <c r="J3185" s="120">
        <f t="shared" si="49"/>
        <v>0</v>
      </c>
    </row>
    <row r="3186" s="109" customFormat="1" ht="20" customHeight="1" spans="1:10">
      <c r="A3186" s="113">
        <v>3185</v>
      </c>
      <c r="B3186" s="114">
        <v>9787200116441</v>
      </c>
      <c r="C3186" s="115" t="s">
        <v>13102</v>
      </c>
      <c r="D3186" s="113">
        <v>50</v>
      </c>
      <c r="E3186" s="113" t="s">
        <v>1091</v>
      </c>
      <c r="F3186" s="113" t="s">
        <v>4960</v>
      </c>
      <c r="G3186" s="113" t="s">
        <v>1276</v>
      </c>
      <c r="H3186" s="114" t="s">
        <v>9684</v>
      </c>
      <c r="I3186" s="119"/>
      <c r="J3186" s="120">
        <f t="shared" si="49"/>
        <v>0</v>
      </c>
    </row>
    <row r="3187" s="109" customFormat="1" ht="20" customHeight="1" spans="1:10">
      <c r="A3187" s="113">
        <v>3186</v>
      </c>
      <c r="B3187" s="114">
        <v>9787200086690</v>
      </c>
      <c r="C3187" s="115" t="s">
        <v>13103</v>
      </c>
      <c r="D3187" s="113">
        <v>47</v>
      </c>
      <c r="E3187" s="113" t="s">
        <v>1091</v>
      </c>
      <c r="F3187" s="113" t="s">
        <v>10522</v>
      </c>
      <c r="G3187" s="113" t="s">
        <v>1193</v>
      </c>
      <c r="H3187" s="114" t="s">
        <v>9684</v>
      </c>
      <c r="I3187" s="119"/>
      <c r="J3187" s="120">
        <f t="shared" si="49"/>
        <v>0</v>
      </c>
    </row>
    <row r="3188" s="109" customFormat="1" ht="20" customHeight="1" spans="1:10">
      <c r="A3188" s="113">
        <v>3187</v>
      </c>
      <c r="B3188" s="114">
        <v>9787200130157</v>
      </c>
      <c r="C3188" s="115" t="s">
        <v>13104</v>
      </c>
      <c r="D3188" s="113">
        <v>65</v>
      </c>
      <c r="E3188" s="113" t="s">
        <v>1091</v>
      </c>
      <c r="F3188" s="113" t="s">
        <v>4960</v>
      </c>
      <c r="G3188" s="113" t="s">
        <v>1193</v>
      </c>
      <c r="H3188" s="114" t="s">
        <v>9684</v>
      </c>
      <c r="I3188" s="119"/>
      <c r="J3188" s="120">
        <f t="shared" si="49"/>
        <v>0</v>
      </c>
    </row>
    <row r="3189" s="109" customFormat="1" ht="20" customHeight="1" spans="1:10">
      <c r="A3189" s="113">
        <v>3188</v>
      </c>
      <c r="B3189" s="114">
        <v>9787200117783</v>
      </c>
      <c r="C3189" s="115" t="s">
        <v>13105</v>
      </c>
      <c r="D3189" s="113">
        <v>63</v>
      </c>
      <c r="E3189" s="113" t="s">
        <v>1091</v>
      </c>
      <c r="F3189" s="113" t="s">
        <v>4962</v>
      </c>
      <c r="G3189" s="113" t="s">
        <v>87</v>
      </c>
      <c r="H3189" s="114" t="s">
        <v>9684</v>
      </c>
      <c r="I3189" s="119"/>
      <c r="J3189" s="120">
        <f t="shared" si="49"/>
        <v>0</v>
      </c>
    </row>
    <row r="3190" s="109" customFormat="1" ht="20" customHeight="1" spans="1:10">
      <c r="A3190" s="113">
        <v>3189</v>
      </c>
      <c r="B3190" s="114">
        <v>9787200121131</v>
      </c>
      <c r="C3190" s="115" t="s">
        <v>13106</v>
      </c>
      <c r="D3190" s="113">
        <v>48</v>
      </c>
      <c r="E3190" s="113" t="s">
        <v>1091</v>
      </c>
      <c r="F3190" s="113" t="s">
        <v>4960</v>
      </c>
      <c r="G3190" s="113" t="s">
        <v>1685</v>
      </c>
      <c r="H3190" s="114" t="s">
        <v>9684</v>
      </c>
      <c r="I3190" s="119"/>
      <c r="J3190" s="120">
        <f t="shared" si="49"/>
        <v>0</v>
      </c>
    </row>
    <row r="3191" s="109" customFormat="1" ht="20" customHeight="1" spans="1:10">
      <c r="A3191" s="113">
        <v>3190</v>
      </c>
      <c r="B3191" s="114">
        <v>9787200118667</v>
      </c>
      <c r="C3191" s="115" t="s">
        <v>13107</v>
      </c>
      <c r="D3191" s="113">
        <v>39</v>
      </c>
      <c r="E3191" s="113" t="s">
        <v>1091</v>
      </c>
      <c r="F3191" s="113" t="s">
        <v>4962</v>
      </c>
      <c r="G3191" s="113" t="s">
        <v>1183</v>
      </c>
      <c r="H3191" s="114" t="s">
        <v>9684</v>
      </c>
      <c r="I3191" s="119"/>
      <c r="J3191" s="120">
        <f t="shared" si="49"/>
        <v>0</v>
      </c>
    </row>
    <row r="3192" s="109" customFormat="1" ht="20" customHeight="1" spans="1:10">
      <c r="A3192" s="113">
        <v>3191</v>
      </c>
      <c r="B3192" s="114">
        <v>9787200156140</v>
      </c>
      <c r="C3192" s="115" t="s">
        <v>13108</v>
      </c>
      <c r="D3192" s="113">
        <v>49.8</v>
      </c>
      <c r="E3192" s="113" t="s">
        <v>576</v>
      </c>
      <c r="F3192" s="118">
        <v>45362</v>
      </c>
      <c r="G3192" s="113" t="s">
        <v>6128</v>
      </c>
      <c r="H3192" s="114" t="s">
        <v>9684</v>
      </c>
      <c r="I3192" s="119"/>
      <c r="J3192" s="120">
        <f t="shared" si="49"/>
        <v>0</v>
      </c>
    </row>
    <row r="3193" s="109" customFormat="1" ht="20" customHeight="1" spans="1:10">
      <c r="A3193" s="113">
        <v>3192</v>
      </c>
      <c r="B3193" s="114">
        <v>9787200120844</v>
      </c>
      <c r="C3193" s="115" t="s">
        <v>13109</v>
      </c>
      <c r="D3193" s="113">
        <v>58</v>
      </c>
      <c r="E3193" s="113" t="s">
        <v>576</v>
      </c>
      <c r="F3193" s="118">
        <v>45666</v>
      </c>
      <c r="G3193" s="113" t="s">
        <v>13110</v>
      </c>
      <c r="H3193" s="114" t="s">
        <v>9684</v>
      </c>
      <c r="I3193" s="119"/>
      <c r="J3193" s="120">
        <f t="shared" si="49"/>
        <v>0</v>
      </c>
    </row>
    <row r="3194" s="109" customFormat="1" ht="20" customHeight="1" spans="1:10">
      <c r="A3194" s="113">
        <v>3193</v>
      </c>
      <c r="B3194" s="114">
        <v>9787200114140</v>
      </c>
      <c r="C3194" s="115" t="s">
        <v>13111</v>
      </c>
      <c r="D3194" s="113">
        <v>52</v>
      </c>
      <c r="E3194" s="113" t="s">
        <v>1091</v>
      </c>
      <c r="F3194" s="113" t="s">
        <v>13112</v>
      </c>
      <c r="G3194" s="113" t="s">
        <v>1183</v>
      </c>
      <c r="H3194" s="114" t="s">
        <v>9684</v>
      </c>
      <c r="I3194" s="119"/>
      <c r="J3194" s="120">
        <f t="shared" si="49"/>
        <v>0</v>
      </c>
    </row>
    <row r="3195" s="109" customFormat="1" ht="20" customHeight="1" spans="1:10">
      <c r="A3195" s="113">
        <v>3194</v>
      </c>
      <c r="B3195" s="114">
        <v>9787200121162</v>
      </c>
      <c r="C3195" s="115" t="s">
        <v>13113</v>
      </c>
      <c r="D3195" s="113">
        <v>38</v>
      </c>
      <c r="E3195" s="113" t="s">
        <v>1091</v>
      </c>
      <c r="F3195" s="113" t="s">
        <v>4960</v>
      </c>
      <c r="G3195" s="113" t="s">
        <v>4435</v>
      </c>
      <c r="H3195" s="114" t="s">
        <v>9684</v>
      </c>
      <c r="I3195" s="119"/>
      <c r="J3195" s="120">
        <f t="shared" si="49"/>
        <v>0</v>
      </c>
    </row>
    <row r="3196" s="109" customFormat="1" ht="20" customHeight="1" spans="1:10">
      <c r="A3196" s="113">
        <v>3195</v>
      </c>
      <c r="B3196" s="114">
        <v>9787200126969</v>
      </c>
      <c r="C3196" s="115" t="s">
        <v>13114</v>
      </c>
      <c r="D3196" s="113">
        <v>47</v>
      </c>
      <c r="E3196" s="113" t="s">
        <v>1091</v>
      </c>
      <c r="F3196" s="113" t="s">
        <v>4960</v>
      </c>
      <c r="G3196" s="113" t="s">
        <v>1183</v>
      </c>
      <c r="H3196" s="114" t="s">
        <v>9684</v>
      </c>
      <c r="I3196" s="119"/>
      <c r="J3196" s="120">
        <f t="shared" si="49"/>
        <v>0</v>
      </c>
    </row>
    <row r="3197" s="109" customFormat="1" ht="20" customHeight="1" spans="1:10">
      <c r="A3197" s="113">
        <v>3196</v>
      </c>
      <c r="B3197" s="114">
        <v>9787200120141</v>
      </c>
      <c r="C3197" s="115" t="s">
        <v>13115</v>
      </c>
      <c r="D3197" s="113">
        <v>56</v>
      </c>
      <c r="E3197" s="113" t="s">
        <v>576</v>
      </c>
      <c r="F3197" s="118">
        <v>45511</v>
      </c>
      <c r="G3197" s="113" t="s">
        <v>13116</v>
      </c>
      <c r="H3197" s="114" t="s">
        <v>9684</v>
      </c>
      <c r="I3197" s="119"/>
      <c r="J3197" s="120">
        <f t="shared" si="49"/>
        <v>0</v>
      </c>
    </row>
    <row r="3198" s="109" customFormat="1" ht="20" customHeight="1" spans="1:10">
      <c r="A3198" s="113">
        <v>3197</v>
      </c>
      <c r="B3198" s="114">
        <v>9787200174489</v>
      </c>
      <c r="C3198" s="115" t="s">
        <v>13117</v>
      </c>
      <c r="D3198" s="113">
        <v>39.9</v>
      </c>
      <c r="E3198" s="113" t="s">
        <v>576</v>
      </c>
      <c r="F3198" s="118">
        <v>45170</v>
      </c>
      <c r="G3198" s="113" t="s">
        <v>681</v>
      </c>
      <c r="H3198" s="114" t="s">
        <v>9684</v>
      </c>
      <c r="I3198" s="119"/>
      <c r="J3198" s="120">
        <f t="shared" si="49"/>
        <v>0</v>
      </c>
    </row>
    <row r="3199" s="109" customFormat="1" ht="20" customHeight="1" spans="1:10">
      <c r="A3199" s="113">
        <v>3198</v>
      </c>
      <c r="B3199" s="114">
        <v>9787200156676</v>
      </c>
      <c r="C3199" s="115" t="s">
        <v>13118</v>
      </c>
      <c r="D3199" s="113">
        <v>39.9</v>
      </c>
      <c r="E3199" s="113" t="s">
        <v>576</v>
      </c>
      <c r="F3199" s="118">
        <v>45206</v>
      </c>
      <c r="G3199" s="113" t="s">
        <v>6128</v>
      </c>
      <c r="H3199" s="114" t="s">
        <v>9684</v>
      </c>
      <c r="I3199" s="119"/>
      <c r="J3199" s="120">
        <f t="shared" si="49"/>
        <v>0</v>
      </c>
    </row>
    <row r="3200" s="109" customFormat="1" ht="20" customHeight="1" spans="1:10">
      <c r="A3200" s="113">
        <v>3199</v>
      </c>
      <c r="B3200" s="114">
        <v>9787805547770</v>
      </c>
      <c r="C3200" s="115" t="s">
        <v>13119</v>
      </c>
      <c r="D3200" s="113">
        <v>58</v>
      </c>
      <c r="E3200" s="113" t="s">
        <v>13120</v>
      </c>
      <c r="F3200" s="118">
        <v>45352</v>
      </c>
      <c r="G3200" s="113" t="s">
        <v>13121</v>
      </c>
      <c r="H3200" s="114" t="s">
        <v>9684</v>
      </c>
      <c r="I3200" s="119"/>
      <c r="J3200" s="120">
        <f t="shared" si="49"/>
        <v>0</v>
      </c>
    </row>
    <row r="3201" s="109" customFormat="1" ht="20" customHeight="1" spans="1:10">
      <c r="A3201" s="113">
        <v>3200</v>
      </c>
      <c r="B3201" s="114">
        <v>9787805547794</v>
      </c>
      <c r="C3201" s="115" t="s">
        <v>13122</v>
      </c>
      <c r="D3201" s="113">
        <v>58</v>
      </c>
      <c r="E3201" s="113" t="s">
        <v>13120</v>
      </c>
      <c r="F3201" s="118">
        <v>45352</v>
      </c>
      <c r="G3201" s="113" t="s">
        <v>12913</v>
      </c>
      <c r="H3201" s="114" t="s">
        <v>9684</v>
      </c>
      <c r="I3201" s="119"/>
      <c r="J3201" s="120">
        <f t="shared" si="49"/>
        <v>0</v>
      </c>
    </row>
    <row r="3202" s="109" customFormat="1" ht="20" customHeight="1" spans="1:10">
      <c r="A3202" s="113">
        <v>3201</v>
      </c>
      <c r="B3202" s="114">
        <v>9787805547800</v>
      </c>
      <c r="C3202" s="115" t="s">
        <v>13123</v>
      </c>
      <c r="D3202" s="113">
        <v>58</v>
      </c>
      <c r="E3202" s="113" t="s">
        <v>13120</v>
      </c>
      <c r="F3202" s="118">
        <v>45352</v>
      </c>
      <c r="G3202" s="113" t="s">
        <v>13124</v>
      </c>
      <c r="H3202" s="114" t="s">
        <v>9684</v>
      </c>
      <c r="I3202" s="119"/>
      <c r="J3202" s="120">
        <f t="shared" si="49"/>
        <v>0</v>
      </c>
    </row>
    <row r="3203" s="109" customFormat="1" ht="20" customHeight="1" spans="1:10">
      <c r="A3203" s="113">
        <v>3202</v>
      </c>
      <c r="B3203" s="114">
        <v>9787805548968</v>
      </c>
      <c r="C3203" s="115" t="s">
        <v>13125</v>
      </c>
      <c r="D3203" s="113">
        <v>56</v>
      </c>
      <c r="E3203" s="113" t="s">
        <v>13120</v>
      </c>
      <c r="F3203" s="118">
        <v>45352</v>
      </c>
      <c r="G3203" s="113" t="s">
        <v>13126</v>
      </c>
      <c r="H3203" s="114" t="s">
        <v>9684</v>
      </c>
      <c r="I3203" s="119"/>
      <c r="J3203" s="120">
        <f t="shared" ref="J3203:J3266" si="50">D3203*I3203</f>
        <v>0</v>
      </c>
    </row>
    <row r="3204" s="109" customFormat="1" ht="20" customHeight="1" spans="1:10">
      <c r="A3204" s="113">
        <v>3203</v>
      </c>
      <c r="B3204" s="114">
        <v>9787805548715</v>
      </c>
      <c r="C3204" s="115" t="s">
        <v>13127</v>
      </c>
      <c r="D3204" s="113">
        <v>56</v>
      </c>
      <c r="E3204" s="113" t="s">
        <v>13120</v>
      </c>
      <c r="F3204" s="118">
        <v>45352</v>
      </c>
      <c r="G3204" s="113" t="s">
        <v>13128</v>
      </c>
      <c r="H3204" s="114" t="s">
        <v>9684</v>
      </c>
      <c r="I3204" s="119"/>
      <c r="J3204" s="120">
        <f t="shared" si="50"/>
        <v>0</v>
      </c>
    </row>
    <row r="3205" s="109" customFormat="1" ht="20" customHeight="1" spans="1:10">
      <c r="A3205" s="113">
        <v>3204</v>
      </c>
      <c r="B3205" s="114">
        <v>9787805548975</v>
      </c>
      <c r="C3205" s="115" t="s">
        <v>13129</v>
      </c>
      <c r="D3205" s="113">
        <v>68</v>
      </c>
      <c r="E3205" s="113" t="s">
        <v>13120</v>
      </c>
      <c r="F3205" s="118">
        <v>45383</v>
      </c>
      <c r="G3205" s="113" t="s">
        <v>8800</v>
      </c>
      <c r="H3205" s="114" t="s">
        <v>9684</v>
      </c>
      <c r="I3205" s="119"/>
      <c r="J3205" s="120">
        <f t="shared" si="50"/>
        <v>0</v>
      </c>
    </row>
    <row r="3206" s="109" customFormat="1" ht="20" customHeight="1" spans="1:10">
      <c r="A3206" s="113">
        <v>3205</v>
      </c>
      <c r="B3206" s="114">
        <v>9787805548180</v>
      </c>
      <c r="C3206" s="115" t="s">
        <v>13130</v>
      </c>
      <c r="D3206" s="113">
        <v>49</v>
      </c>
      <c r="E3206" s="113" t="s">
        <v>13120</v>
      </c>
      <c r="F3206" s="118">
        <v>45352</v>
      </c>
      <c r="G3206" s="113" t="s">
        <v>13131</v>
      </c>
      <c r="H3206" s="114" t="s">
        <v>9684</v>
      </c>
      <c r="I3206" s="119"/>
      <c r="J3206" s="120">
        <f t="shared" si="50"/>
        <v>0</v>
      </c>
    </row>
    <row r="3207" s="109" customFormat="1" ht="20" customHeight="1" spans="1:10">
      <c r="A3207" s="113">
        <v>3206</v>
      </c>
      <c r="B3207" s="114">
        <v>9787805548999</v>
      </c>
      <c r="C3207" s="115" t="s">
        <v>13132</v>
      </c>
      <c r="D3207" s="113">
        <v>59</v>
      </c>
      <c r="E3207" s="113" t="s">
        <v>13120</v>
      </c>
      <c r="F3207" s="118">
        <v>45352</v>
      </c>
      <c r="G3207" s="113" t="s">
        <v>13133</v>
      </c>
      <c r="H3207" s="114" t="s">
        <v>9684</v>
      </c>
      <c r="I3207" s="119"/>
      <c r="J3207" s="120">
        <f t="shared" si="50"/>
        <v>0</v>
      </c>
    </row>
    <row r="3208" s="109" customFormat="1" ht="20" customHeight="1" spans="1:10">
      <c r="A3208" s="113">
        <v>3207</v>
      </c>
      <c r="B3208" s="114">
        <v>9787805548982</v>
      </c>
      <c r="C3208" s="115" t="s">
        <v>13134</v>
      </c>
      <c r="D3208" s="113">
        <v>49</v>
      </c>
      <c r="E3208" s="113" t="s">
        <v>13120</v>
      </c>
      <c r="F3208" s="118">
        <v>45352</v>
      </c>
      <c r="G3208" s="113" t="s">
        <v>13135</v>
      </c>
      <c r="H3208" s="114" t="s">
        <v>9684</v>
      </c>
      <c r="I3208" s="119"/>
      <c r="J3208" s="120">
        <f t="shared" si="50"/>
        <v>0</v>
      </c>
    </row>
    <row r="3209" s="109" customFormat="1" ht="20" customHeight="1" spans="1:10">
      <c r="A3209" s="113">
        <v>3208</v>
      </c>
      <c r="B3209" s="114">
        <v>9787805548616</v>
      </c>
      <c r="C3209" s="115" t="s">
        <v>13136</v>
      </c>
      <c r="D3209" s="113">
        <v>49</v>
      </c>
      <c r="E3209" s="113" t="s">
        <v>13120</v>
      </c>
      <c r="F3209" s="118">
        <v>45352</v>
      </c>
      <c r="G3209" s="113" t="s">
        <v>13116</v>
      </c>
      <c r="H3209" s="114" t="s">
        <v>9684</v>
      </c>
      <c r="I3209" s="119"/>
      <c r="J3209" s="120">
        <f t="shared" si="50"/>
        <v>0</v>
      </c>
    </row>
    <row r="3210" s="109" customFormat="1" ht="20" customHeight="1" spans="1:10">
      <c r="A3210" s="113">
        <v>3209</v>
      </c>
      <c r="B3210" s="114">
        <v>9787200156447</v>
      </c>
      <c r="C3210" s="115" t="s">
        <v>13137</v>
      </c>
      <c r="D3210" s="113">
        <v>29.9</v>
      </c>
      <c r="E3210" s="113" t="s">
        <v>576</v>
      </c>
      <c r="F3210" s="118">
        <v>45203</v>
      </c>
      <c r="G3210" s="113" t="s">
        <v>12688</v>
      </c>
      <c r="H3210" s="114" t="s">
        <v>9684</v>
      </c>
      <c r="I3210" s="119"/>
      <c r="J3210" s="120">
        <f t="shared" si="50"/>
        <v>0</v>
      </c>
    </row>
    <row r="3211" s="109" customFormat="1" ht="20" customHeight="1" spans="1:10">
      <c r="A3211" s="113">
        <v>3210</v>
      </c>
      <c r="B3211" s="114">
        <v>9787200156638</v>
      </c>
      <c r="C3211" s="115" t="s">
        <v>13138</v>
      </c>
      <c r="D3211" s="113">
        <v>29.9</v>
      </c>
      <c r="E3211" s="113" t="s">
        <v>576</v>
      </c>
      <c r="F3211" s="118">
        <v>45173</v>
      </c>
      <c r="G3211" s="113" t="s">
        <v>717</v>
      </c>
      <c r="H3211" s="114" t="s">
        <v>9684</v>
      </c>
      <c r="I3211" s="119"/>
      <c r="J3211" s="120">
        <f t="shared" si="50"/>
        <v>0</v>
      </c>
    </row>
    <row r="3212" s="109" customFormat="1" ht="20" customHeight="1" spans="1:10">
      <c r="A3212" s="113">
        <v>3211</v>
      </c>
      <c r="B3212" s="114">
        <v>9787200156560</v>
      </c>
      <c r="C3212" s="115" t="s">
        <v>13139</v>
      </c>
      <c r="D3212" s="113">
        <v>29.9</v>
      </c>
      <c r="E3212" s="113" t="s">
        <v>576</v>
      </c>
      <c r="F3212" s="118">
        <v>44866</v>
      </c>
      <c r="G3212" s="113" t="s">
        <v>9470</v>
      </c>
      <c r="H3212" s="114" t="s">
        <v>9684</v>
      </c>
      <c r="I3212" s="119"/>
      <c r="J3212" s="120">
        <f t="shared" si="50"/>
        <v>0</v>
      </c>
    </row>
    <row r="3213" s="109" customFormat="1" ht="20" customHeight="1" spans="1:10">
      <c r="A3213" s="113">
        <v>3212</v>
      </c>
      <c r="B3213" s="114">
        <v>9787556270200</v>
      </c>
      <c r="C3213" s="115" t="s">
        <v>13140</v>
      </c>
      <c r="D3213" s="113">
        <v>39.8</v>
      </c>
      <c r="E3213" s="113" t="s">
        <v>105</v>
      </c>
      <c r="F3213" s="118">
        <v>45139</v>
      </c>
      <c r="G3213" s="113" t="s">
        <v>9064</v>
      </c>
      <c r="H3213" s="114" t="s">
        <v>9684</v>
      </c>
      <c r="I3213" s="119"/>
      <c r="J3213" s="120">
        <f t="shared" si="50"/>
        <v>0</v>
      </c>
    </row>
    <row r="3214" s="109" customFormat="1" ht="20" customHeight="1" spans="1:10">
      <c r="A3214" s="113">
        <v>3213</v>
      </c>
      <c r="B3214" s="114">
        <v>9787556270163</v>
      </c>
      <c r="C3214" s="115" t="s">
        <v>13141</v>
      </c>
      <c r="D3214" s="113">
        <v>45.8</v>
      </c>
      <c r="E3214" s="113" t="s">
        <v>105</v>
      </c>
      <c r="F3214" s="118">
        <v>45139</v>
      </c>
      <c r="G3214" s="113" t="s">
        <v>13142</v>
      </c>
      <c r="H3214" s="114" t="s">
        <v>9684</v>
      </c>
      <c r="I3214" s="119"/>
      <c r="J3214" s="120">
        <f t="shared" si="50"/>
        <v>0</v>
      </c>
    </row>
    <row r="3215" s="109" customFormat="1" ht="20" customHeight="1" spans="1:10">
      <c r="A3215" s="113">
        <v>3214</v>
      </c>
      <c r="B3215" s="114">
        <v>9787571116507</v>
      </c>
      <c r="C3215" s="115" t="s">
        <v>13143</v>
      </c>
      <c r="D3215" s="113">
        <v>56</v>
      </c>
      <c r="E3215" s="113" t="s">
        <v>9278</v>
      </c>
      <c r="F3215" s="118">
        <v>44986</v>
      </c>
      <c r="G3215" s="113" t="s">
        <v>138</v>
      </c>
      <c r="H3215" s="114" t="s">
        <v>9684</v>
      </c>
      <c r="I3215" s="119"/>
      <c r="J3215" s="120">
        <f t="shared" si="50"/>
        <v>0</v>
      </c>
    </row>
    <row r="3216" s="109" customFormat="1" ht="20" customHeight="1" spans="1:10">
      <c r="A3216" s="113">
        <v>3215</v>
      </c>
      <c r="B3216" s="116">
        <v>9787569941319</v>
      </c>
      <c r="C3216" s="115" t="s">
        <v>13144</v>
      </c>
      <c r="D3216" s="113">
        <v>48</v>
      </c>
      <c r="E3216" s="113" t="s">
        <v>7163</v>
      </c>
      <c r="F3216" s="118">
        <v>44682</v>
      </c>
      <c r="G3216" s="113" t="s">
        <v>13145</v>
      </c>
      <c r="H3216" s="114" t="s">
        <v>9684</v>
      </c>
      <c r="I3216" s="119"/>
      <c r="J3216" s="120">
        <f t="shared" si="50"/>
        <v>0</v>
      </c>
    </row>
    <row r="3217" s="109" customFormat="1" ht="20" customHeight="1" spans="1:10">
      <c r="A3217" s="113">
        <v>3216</v>
      </c>
      <c r="B3217" s="114">
        <v>9787556280407</v>
      </c>
      <c r="C3217" s="115" t="s">
        <v>13146</v>
      </c>
      <c r="D3217" s="113">
        <v>49.8</v>
      </c>
      <c r="E3217" s="113" t="s">
        <v>105</v>
      </c>
      <c r="F3217" s="118">
        <v>45658</v>
      </c>
      <c r="G3217" s="113" t="s">
        <v>13147</v>
      </c>
      <c r="H3217" s="114" t="s">
        <v>9684</v>
      </c>
      <c r="I3217" s="119"/>
      <c r="J3217" s="120">
        <f t="shared" si="50"/>
        <v>0</v>
      </c>
    </row>
    <row r="3218" s="109" customFormat="1" ht="20" customHeight="1" spans="1:10">
      <c r="A3218" s="113">
        <v>3217</v>
      </c>
      <c r="B3218" s="114">
        <v>9787200147414</v>
      </c>
      <c r="C3218" s="115" t="s">
        <v>13148</v>
      </c>
      <c r="D3218" s="113">
        <v>49</v>
      </c>
      <c r="E3218" s="113" t="s">
        <v>576</v>
      </c>
      <c r="F3218" s="118">
        <v>45508</v>
      </c>
      <c r="G3218" s="113" t="s">
        <v>13149</v>
      </c>
      <c r="H3218" s="114" t="s">
        <v>9684</v>
      </c>
      <c r="I3218" s="119"/>
      <c r="J3218" s="120">
        <f t="shared" si="50"/>
        <v>0</v>
      </c>
    </row>
    <row r="3219" s="109" customFormat="1" ht="20" customHeight="1" spans="1:10">
      <c r="A3219" s="113">
        <v>3218</v>
      </c>
      <c r="B3219" s="114">
        <v>9787225066264</v>
      </c>
      <c r="C3219" s="115" t="s">
        <v>13150</v>
      </c>
      <c r="D3219" s="113">
        <v>69.8</v>
      </c>
      <c r="E3219" s="113" t="s">
        <v>12911</v>
      </c>
      <c r="F3219" s="118">
        <v>45444</v>
      </c>
      <c r="G3219" s="113" t="s">
        <v>13151</v>
      </c>
      <c r="H3219" s="114" t="s">
        <v>9684</v>
      </c>
      <c r="I3219" s="119"/>
      <c r="J3219" s="120">
        <f t="shared" si="50"/>
        <v>0</v>
      </c>
    </row>
    <row r="3220" s="109" customFormat="1" ht="20" customHeight="1" spans="1:10">
      <c r="A3220" s="113">
        <v>3219</v>
      </c>
      <c r="B3220" s="114">
        <v>9787558566653</v>
      </c>
      <c r="C3220" s="115" t="s">
        <v>13152</v>
      </c>
      <c r="D3220" s="113">
        <v>32</v>
      </c>
      <c r="E3220" s="113" t="s">
        <v>1629</v>
      </c>
      <c r="F3220" s="118">
        <v>45170</v>
      </c>
      <c r="G3220" s="113" t="s">
        <v>1005</v>
      </c>
      <c r="H3220" s="114" t="s">
        <v>9684</v>
      </c>
      <c r="I3220" s="119"/>
      <c r="J3220" s="120">
        <f t="shared" si="50"/>
        <v>0</v>
      </c>
    </row>
    <row r="3221" s="109" customFormat="1" ht="20" customHeight="1" spans="1:10">
      <c r="A3221" s="113">
        <v>3220</v>
      </c>
      <c r="B3221" s="114">
        <v>9787556221912</v>
      </c>
      <c r="C3221" s="115" t="s">
        <v>13153</v>
      </c>
      <c r="D3221" s="113">
        <v>35</v>
      </c>
      <c r="E3221" s="113" t="s">
        <v>105</v>
      </c>
      <c r="F3221" s="118">
        <v>45231</v>
      </c>
      <c r="G3221" s="113" t="s">
        <v>6584</v>
      </c>
      <c r="H3221" s="114" t="s">
        <v>9684</v>
      </c>
      <c r="I3221" s="119"/>
      <c r="J3221" s="120">
        <f t="shared" si="50"/>
        <v>0</v>
      </c>
    </row>
    <row r="3222" s="109" customFormat="1" ht="20" customHeight="1" spans="1:10">
      <c r="A3222" s="113">
        <v>3221</v>
      </c>
      <c r="B3222" s="114">
        <v>9787556221844</v>
      </c>
      <c r="C3222" s="115" t="s">
        <v>13154</v>
      </c>
      <c r="D3222" s="113">
        <v>35</v>
      </c>
      <c r="E3222" s="113" t="s">
        <v>105</v>
      </c>
      <c r="F3222" s="118">
        <v>45078</v>
      </c>
      <c r="G3222" s="113" t="s">
        <v>13155</v>
      </c>
      <c r="H3222" s="114" t="s">
        <v>9684</v>
      </c>
      <c r="I3222" s="119"/>
      <c r="J3222" s="120">
        <f t="shared" si="50"/>
        <v>0</v>
      </c>
    </row>
    <row r="3223" s="109" customFormat="1" ht="20" customHeight="1" spans="1:10">
      <c r="A3223" s="113">
        <v>3222</v>
      </c>
      <c r="B3223" s="114">
        <v>9787556229543</v>
      </c>
      <c r="C3223" s="115" t="s">
        <v>13156</v>
      </c>
      <c r="D3223" s="113">
        <v>35</v>
      </c>
      <c r="E3223" s="113" t="s">
        <v>105</v>
      </c>
      <c r="F3223" s="118">
        <v>44580</v>
      </c>
      <c r="G3223" s="113" t="s">
        <v>8787</v>
      </c>
      <c r="H3223" s="114" t="s">
        <v>9684</v>
      </c>
      <c r="I3223" s="119"/>
      <c r="J3223" s="120">
        <f t="shared" si="50"/>
        <v>0</v>
      </c>
    </row>
    <row r="3224" s="109" customFormat="1" ht="20" customHeight="1" spans="1:10">
      <c r="A3224" s="113">
        <v>3223</v>
      </c>
      <c r="B3224" s="114">
        <v>9787556211272</v>
      </c>
      <c r="C3224" s="115" t="s">
        <v>13157</v>
      </c>
      <c r="D3224" s="113">
        <v>35</v>
      </c>
      <c r="E3224" s="113" t="s">
        <v>105</v>
      </c>
      <c r="F3224" s="118">
        <v>45078</v>
      </c>
      <c r="G3224" s="113" t="s">
        <v>6434</v>
      </c>
      <c r="H3224" s="114" t="s">
        <v>9684</v>
      </c>
      <c r="I3224" s="119"/>
      <c r="J3224" s="120">
        <f t="shared" si="50"/>
        <v>0</v>
      </c>
    </row>
    <row r="3225" s="109" customFormat="1" ht="20" customHeight="1" spans="1:10">
      <c r="A3225" s="113">
        <v>3224</v>
      </c>
      <c r="B3225" s="114">
        <v>9787556235728</v>
      </c>
      <c r="C3225" s="115" t="s">
        <v>13158</v>
      </c>
      <c r="D3225" s="113">
        <v>35</v>
      </c>
      <c r="E3225" s="113" t="s">
        <v>105</v>
      </c>
      <c r="F3225" s="118">
        <v>45085</v>
      </c>
      <c r="G3225" s="113" t="s">
        <v>7760</v>
      </c>
      <c r="H3225" s="114" t="s">
        <v>9684</v>
      </c>
      <c r="I3225" s="119"/>
      <c r="J3225" s="120">
        <f t="shared" si="50"/>
        <v>0</v>
      </c>
    </row>
    <row r="3226" s="109" customFormat="1" ht="20" customHeight="1" spans="1:10">
      <c r="A3226" s="113">
        <v>3225</v>
      </c>
      <c r="B3226" s="114">
        <v>9787556221837</v>
      </c>
      <c r="C3226" s="115" t="s">
        <v>13159</v>
      </c>
      <c r="D3226" s="113">
        <v>35</v>
      </c>
      <c r="E3226" s="113" t="s">
        <v>105</v>
      </c>
      <c r="F3226" s="118">
        <v>45078</v>
      </c>
      <c r="G3226" s="113" t="s">
        <v>622</v>
      </c>
      <c r="H3226" s="114" t="s">
        <v>9684</v>
      </c>
      <c r="I3226" s="119"/>
      <c r="J3226" s="120">
        <f t="shared" si="50"/>
        <v>0</v>
      </c>
    </row>
    <row r="3227" s="109" customFormat="1" ht="20" customHeight="1" spans="1:10">
      <c r="A3227" s="113">
        <v>3226</v>
      </c>
      <c r="B3227" s="114">
        <v>9787556221868</v>
      </c>
      <c r="C3227" s="115" t="s">
        <v>13160</v>
      </c>
      <c r="D3227" s="113">
        <v>35</v>
      </c>
      <c r="E3227" s="113" t="s">
        <v>105</v>
      </c>
      <c r="F3227" s="118">
        <v>45078</v>
      </c>
      <c r="G3227" s="113" t="s">
        <v>13161</v>
      </c>
      <c r="H3227" s="114" t="s">
        <v>9684</v>
      </c>
      <c r="I3227" s="119"/>
      <c r="J3227" s="120">
        <f t="shared" si="50"/>
        <v>0</v>
      </c>
    </row>
    <row r="3228" s="109" customFormat="1" ht="20" customHeight="1" spans="1:10">
      <c r="A3228" s="113">
        <v>3227</v>
      </c>
      <c r="B3228" s="114">
        <v>9787556241217</v>
      </c>
      <c r="C3228" s="115" t="s">
        <v>13162</v>
      </c>
      <c r="D3228" s="113">
        <v>35</v>
      </c>
      <c r="E3228" s="113" t="s">
        <v>105</v>
      </c>
      <c r="F3228" s="118">
        <v>44569</v>
      </c>
      <c r="G3228" s="113" t="s">
        <v>5819</v>
      </c>
      <c r="H3228" s="114" t="s">
        <v>9684</v>
      </c>
      <c r="I3228" s="119"/>
      <c r="J3228" s="120">
        <f t="shared" si="50"/>
        <v>0</v>
      </c>
    </row>
    <row r="3229" s="109" customFormat="1" ht="20" customHeight="1" spans="1:10">
      <c r="A3229" s="113">
        <v>3228</v>
      </c>
      <c r="B3229" s="114">
        <v>9787556222643</v>
      </c>
      <c r="C3229" s="115" t="s">
        <v>13163</v>
      </c>
      <c r="D3229" s="113">
        <v>35</v>
      </c>
      <c r="E3229" s="113" t="s">
        <v>105</v>
      </c>
      <c r="F3229" s="118">
        <v>45088</v>
      </c>
      <c r="G3229" s="113" t="s">
        <v>762</v>
      </c>
      <c r="H3229" s="114" t="s">
        <v>9684</v>
      </c>
      <c r="I3229" s="119"/>
      <c r="J3229" s="120">
        <f t="shared" si="50"/>
        <v>0</v>
      </c>
    </row>
    <row r="3230" s="109" customFormat="1" ht="20" customHeight="1" spans="1:10">
      <c r="A3230" s="113">
        <v>3229</v>
      </c>
      <c r="B3230" s="114">
        <v>9787515359281</v>
      </c>
      <c r="C3230" s="115" t="s">
        <v>13164</v>
      </c>
      <c r="D3230" s="113">
        <v>42</v>
      </c>
      <c r="E3230" s="113" t="s">
        <v>967</v>
      </c>
      <c r="F3230" s="118">
        <v>44987</v>
      </c>
      <c r="G3230" s="113" t="s">
        <v>7031</v>
      </c>
      <c r="H3230" s="114" t="s">
        <v>9684</v>
      </c>
      <c r="I3230" s="119"/>
      <c r="J3230" s="120">
        <f t="shared" si="50"/>
        <v>0</v>
      </c>
    </row>
    <row r="3231" s="109" customFormat="1" ht="20" customHeight="1" spans="1:10">
      <c r="A3231" s="113">
        <v>3230</v>
      </c>
      <c r="B3231" s="114">
        <v>9787532962846</v>
      </c>
      <c r="C3231" s="115" t="s">
        <v>13165</v>
      </c>
      <c r="D3231" s="113">
        <v>35</v>
      </c>
      <c r="E3231" s="113" t="s">
        <v>6088</v>
      </c>
      <c r="F3231" s="118">
        <v>44593</v>
      </c>
      <c r="G3231" s="113" t="s">
        <v>9472</v>
      </c>
      <c r="H3231" s="114" t="s">
        <v>9684</v>
      </c>
      <c r="I3231" s="119"/>
      <c r="J3231" s="120">
        <f t="shared" si="50"/>
        <v>0</v>
      </c>
    </row>
    <row r="3232" s="109" customFormat="1" ht="20" customHeight="1" spans="1:10">
      <c r="A3232" s="113">
        <v>3231</v>
      </c>
      <c r="B3232" s="114">
        <v>9787532968657</v>
      </c>
      <c r="C3232" s="115" t="s">
        <v>13166</v>
      </c>
      <c r="D3232" s="113">
        <v>32</v>
      </c>
      <c r="E3232" s="113" t="s">
        <v>6088</v>
      </c>
      <c r="F3232" s="118">
        <v>45047</v>
      </c>
      <c r="G3232" s="113" t="s">
        <v>8560</v>
      </c>
      <c r="H3232" s="114" t="s">
        <v>9684</v>
      </c>
      <c r="I3232" s="119"/>
      <c r="J3232" s="120">
        <f t="shared" si="50"/>
        <v>0</v>
      </c>
    </row>
    <row r="3233" s="109" customFormat="1" ht="20" customHeight="1" spans="1:10">
      <c r="A3233" s="113">
        <v>3232</v>
      </c>
      <c r="B3233" s="114">
        <v>9787532968329</v>
      </c>
      <c r="C3233" s="115" t="s">
        <v>13167</v>
      </c>
      <c r="D3233" s="113">
        <v>39</v>
      </c>
      <c r="E3233" s="113" t="s">
        <v>6088</v>
      </c>
      <c r="F3233" s="118">
        <v>44958</v>
      </c>
      <c r="G3233" s="113" t="s">
        <v>5952</v>
      </c>
      <c r="H3233" s="114" t="s">
        <v>9684</v>
      </c>
      <c r="I3233" s="119"/>
      <c r="J3233" s="120">
        <f t="shared" si="50"/>
        <v>0</v>
      </c>
    </row>
    <row r="3234" s="109" customFormat="1" ht="20" customHeight="1" spans="1:10">
      <c r="A3234" s="113">
        <v>3233</v>
      </c>
      <c r="B3234" s="114">
        <v>9787532967919</v>
      </c>
      <c r="C3234" s="115" t="s">
        <v>13168</v>
      </c>
      <c r="D3234" s="113">
        <v>28</v>
      </c>
      <c r="E3234" s="113" t="s">
        <v>6088</v>
      </c>
      <c r="F3234" s="118">
        <v>45293</v>
      </c>
      <c r="G3234" s="113" t="s">
        <v>12688</v>
      </c>
      <c r="H3234" s="114" t="s">
        <v>9684</v>
      </c>
      <c r="I3234" s="119"/>
      <c r="J3234" s="120">
        <f t="shared" si="50"/>
        <v>0</v>
      </c>
    </row>
    <row r="3235" s="109" customFormat="1" ht="20" customHeight="1" spans="1:10">
      <c r="A3235" s="113">
        <v>3234</v>
      </c>
      <c r="B3235" s="114">
        <v>9787532963874</v>
      </c>
      <c r="C3235" s="115" t="s">
        <v>13169</v>
      </c>
      <c r="D3235" s="113">
        <v>39</v>
      </c>
      <c r="E3235" s="113" t="s">
        <v>6088</v>
      </c>
      <c r="F3235" s="118">
        <v>44986</v>
      </c>
      <c r="G3235" s="113" t="s">
        <v>12728</v>
      </c>
      <c r="H3235" s="114" t="s">
        <v>9684</v>
      </c>
      <c r="I3235" s="119"/>
      <c r="J3235" s="120">
        <f t="shared" si="50"/>
        <v>0</v>
      </c>
    </row>
    <row r="3236" s="109" customFormat="1" ht="20" customHeight="1" spans="1:10">
      <c r="A3236" s="113">
        <v>3235</v>
      </c>
      <c r="B3236" s="114">
        <v>9787532968350</v>
      </c>
      <c r="C3236" s="115" t="s">
        <v>13170</v>
      </c>
      <c r="D3236" s="113">
        <v>28</v>
      </c>
      <c r="E3236" s="113" t="s">
        <v>6088</v>
      </c>
      <c r="F3236" s="118">
        <v>44986</v>
      </c>
      <c r="G3236" s="113" t="s">
        <v>12728</v>
      </c>
      <c r="H3236" s="114" t="s">
        <v>9684</v>
      </c>
      <c r="I3236" s="119"/>
      <c r="J3236" s="120">
        <f t="shared" si="50"/>
        <v>0</v>
      </c>
    </row>
    <row r="3237" s="109" customFormat="1" ht="20" customHeight="1" spans="1:10">
      <c r="A3237" s="113">
        <v>3236</v>
      </c>
      <c r="B3237" s="114">
        <v>9787532962853</v>
      </c>
      <c r="C3237" s="115" t="s">
        <v>13171</v>
      </c>
      <c r="D3237" s="113">
        <v>28</v>
      </c>
      <c r="E3237" s="113" t="s">
        <v>6088</v>
      </c>
      <c r="F3237" s="118">
        <v>45293</v>
      </c>
      <c r="G3237" s="113" t="s">
        <v>9470</v>
      </c>
      <c r="H3237" s="114" t="s">
        <v>9684</v>
      </c>
      <c r="I3237" s="119"/>
      <c r="J3237" s="120">
        <f t="shared" si="50"/>
        <v>0</v>
      </c>
    </row>
    <row r="3238" s="109" customFormat="1" ht="20" customHeight="1" spans="1:10">
      <c r="A3238" s="113">
        <v>3237</v>
      </c>
      <c r="B3238" s="114">
        <v>9787559873729</v>
      </c>
      <c r="C3238" s="115" t="s">
        <v>13172</v>
      </c>
      <c r="D3238" s="113">
        <v>36.8</v>
      </c>
      <c r="E3238" s="113" t="s">
        <v>309</v>
      </c>
      <c r="F3238" s="118">
        <v>45566</v>
      </c>
      <c r="G3238" s="113" t="s">
        <v>995</v>
      </c>
      <c r="H3238" s="114" t="s">
        <v>9684</v>
      </c>
      <c r="I3238" s="119"/>
      <c r="J3238" s="120">
        <f t="shared" si="50"/>
        <v>0</v>
      </c>
    </row>
    <row r="3239" s="109" customFormat="1" ht="20" customHeight="1" spans="1:10">
      <c r="A3239" s="113">
        <v>3238</v>
      </c>
      <c r="B3239" s="114">
        <v>9787559873705</v>
      </c>
      <c r="C3239" s="115" t="s">
        <v>13173</v>
      </c>
      <c r="D3239" s="113">
        <v>36.8</v>
      </c>
      <c r="E3239" s="113" t="s">
        <v>309</v>
      </c>
      <c r="F3239" s="118">
        <v>45566</v>
      </c>
      <c r="G3239" s="113" t="s">
        <v>995</v>
      </c>
      <c r="H3239" s="114" t="s">
        <v>9684</v>
      </c>
      <c r="I3239" s="119"/>
      <c r="J3239" s="120">
        <f t="shared" si="50"/>
        <v>0</v>
      </c>
    </row>
    <row r="3240" s="109" customFormat="1" ht="20" customHeight="1" spans="1:10">
      <c r="A3240" s="113">
        <v>3239</v>
      </c>
      <c r="B3240" s="116">
        <v>9787559466488</v>
      </c>
      <c r="C3240" s="115" t="s">
        <v>13174</v>
      </c>
      <c r="D3240" s="113">
        <v>42</v>
      </c>
      <c r="E3240" s="113" t="s">
        <v>989</v>
      </c>
      <c r="F3240" s="118">
        <v>44713</v>
      </c>
      <c r="G3240" s="113" t="s">
        <v>138</v>
      </c>
      <c r="H3240" s="114" t="s">
        <v>9684</v>
      </c>
      <c r="I3240" s="119"/>
      <c r="J3240" s="120">
        <f t="shared" si="50"/>
        <v>0</v>
      </c>
    </row>
    <row r="3241" s="109" customFormat="1" ht="20" customHeight="1" spans="1:10">
      <c r="A3241" s="113">
        <v>3240</v>
      </c>
      <c r="B3241" s="114">
        <v>9787573627698</v>
      </c>
      <c r="C3241" s="115" t="s">
        <v>13175</v>
      </c>
      <c r="D3241" s="113">
        <v>35</v>
      </c>
      <c r="E3241" s="113" t="s">
        <v>305</v>
      </c>
      <c r="F3241" s="118">
        <v>45658</v>
      </c>
      <c r="G3241" s="113" t="s">
        <v>6021</v>
      </c>
      <c r="H3241" s="114" t="s">
        <v>9684</v>
      </c>
      <c r="I3241" s="119"/>
      <c r="J3241" s="120">
        <f t="shared" si="50"/>
        <v>0</v>
      </c>
    </row>
    <row r="3242" s="109" customFormat="1" ht="20" customHeight="1" spans="1:10">
      <c r="A3242" s="113">
        <v>3241</v>
      </c>
      <c r="B3242" s="114">
        <v>9787535978677</v>
      </c>
      <c r="C3242" s="115" t="s">
        <v>13176</v>
      </c>
      <c r="D3242" s="113">
        <v>49</v>
      </c>
      <c r="E3242" s="113" t="s">
        <v>7204</v>
      </c>
      <c r="F3242" s="118">
        <v>45017</v>
      </c>
      <c r="G3242" s="113" t="s">
        <v>138</v>
      </c>
      <c r="H3242" s="114" t="s">
        <v>9684</v>
      </c>
      <c r="I3242" s="119"/>
      <c r="J3242" s="120">
        <f t="shared" si="50"/>
        <v>0</v>
      </c>
    </row>
    <row r="3243" s="109" customFormat="1" ht="20" customHeight="1" spans="1:10">
      <c r="A3243" s="113">
        <v>3242</v>
      </c>
      <c r="B3243" s="114">
        <v>9787539993959</v>
      </c>
      <c r="C3243" s="115" t="s">
        <v>13177</v>
      </c>
      <c r="D3243" s="113">
        <v>35</v>
      </c>
      <c r="E3243" s="113" t="s">
        <v>989</v>
      </c>
      <c r="F3243" s="118">
        <v>45049</v>
      </c>
      <c r="G3243" s="113" t="s">
        <v>622</v>
      </c>
      <c r="H3243" s="114" t="s">
        <v>9684</v>
      </c>
      <c r="I3243" s="119"/>
      <c r="J3243" s="120">
        <f t="shared" si="50"/>
        <v>0</v>
      </c>
    </row>
    <row r="3244" s="109" customFormat="1" ht="20" customHeight="1" spans="1:10">
      <c r="A3244" s="113">
        <v>3243</v>
      </c>
      <c r="B3244" s="114">
        <v>9787570236190</v>
      </c>
      <c r="C3244" s="115" t="s">
        <v>13178</v>
      </c>
      <c r="D3244" s="113">
        <v>26</v>
      </c>
      <c r="E3244" s="113" t="s">
        <v>863</v>
      </c>
      <c r="F3244" s="118">
        <v>45444</v>
      </c>
      <c r="G3244" s="113" t="s">
        <v>13179</v>
      </c>
      <c r="H3244" s="114" t="s">
        <v>9684</v>
      </c>
      <c r="I3244" s="119"/>
      <c r="J3244" s="120">
        <f t="shared" si="50"/>
        <v>0</v>
      </c>
    </row>
    <row r="3245" s="109" customFormat="1" ht="20" customHeight="1" spans="1:10">
      <c r="A3245" s="113">
        <v>3244</v>
      </c>
      <c r="B3245" s="114">
        <v>9787536495524</v>
      </c>
      <c r="C3245" s="115" t="s">
        <v>13180</v>
      </c>
      <c r="D3245" s="113">
        <v>98</v>
      </c>
      <c r="E3245" s="113" t="s">
        <v>648</v>
      </c>
      <c r="F3245" s="118">
        <v>45354</v>
      </c>
      <c r="G3245" s="113" t="s">
        <v>13181</v>
      </c>
      <c r="H3245" s="114" t="s">
        <v>9684</v>
      </c>
      <c r="I3245" s="119"/>
      <c r="J3245" s="120">
        <f t="shared" si="50"/>
        <v>0</v>
      </c>
    </row>
    <row r="3246" s="109" customFormat="1" ht="20" customHeight="1" spans="1:10">
      <c r="A3246" s="113">
        <v>3245</v>
      </c>
      <c r="B3246" s="114">
        <v>9787556241859</v>
      </c>
      <c r="C3246" s="115" t="s">
        <v>13182</v>
      </c>
      <c r="D3246" s="113">
        <v>48</v>
      </c>
      <c r="E3246" s="113" t="s">
        <v>105</v>
      </c>
      <c r="F3246" s="118">
        <v>44775</v>
      </c>
      <c r="G3246" s="113" t="s">
        <v>138</v>
      </c>
      <c r="H3246" s="114" t="s">
        <v>9684</v>
      </c>
      <c r="I3246" s="119"/>
      <c r="J3246" s="120">
        <f t="shared" si="50"/>
        <v>0</v>
      </c>
    </row>
    <row r="3247" s="109" customFormat="1" ht="20" customHeight="1" spans="1:10">
      <c r="A3247" s="113">
        <v>3246</v>
      </c>
      <c r="B3247" s="116">
        <v>9787558618338</v>
      </c>
      <c r="C3247" s="115" t="s">
        <v>13183</v>
      </c>
      <c r="D3247" s="113">
        <v>45</v>
      </c>
      <c r="E3247" s="113" t="s">
        <v>832</v>
      </c>
      <c r="F3247" s="118">
        <v>45108</v>
      </c>
      <c r="G3247" s="113" t="s">
        <v>13184</v>
      </c>
      <c r="H3247" s="114" t="s">
        <v>9684</v>
      </c>
      <c r="I3247" s="119"/>
      <c r="J3247" s="120">
        <f t="shared" si="50"/>
        <v>0</v>
      </c>
    </row>
    <row r="3248" s="109" customFormat="1" ht="20" customHeight="1" spans="1:10">
      <c r="A3248" s="113">
        <v>3247</v>
      </c>
      <c r="B3248" s="114">
        <v>9787570236152</v>
      </c>
      <c r="C3248" s="115" t="s">
        <v>13185</v>
      </c>
      <c r="D3248" s="113">
        <v>28</v>
      </c>
      <c r="E3248" s="113" t="s">
        <v>863</v>
      </c>
      <c r="F3248" s="118">
        <v>45444</v>
      </c>
      <c r="G3248" s="113" t="s">
        <v>6005</v>
      </c>
      <c r="H3248" s="114" t="s">
        <v>9684</v>
      </c>
      <c r="I3248" s="119"/>
      <c r="J3248" s="120">
        <f t="shared" si="50"/>
        <v>0</v>
      </c>
    </row>
    <row r="3249" s="109" customFormat="1" ht="20" customHeight="1" spans="1:10">
      <c r="A3249" s="113">
        <v>3248</v>
      </c>
      <c r="B3249" s="114">
        <v>9787547030523</v>
      </c>
      <c r="C3249" s="115" t="s">
        <v>13186</v>
      </c>
      <c r="D3249" s="113">
        <v>68</v>
      </c>
      <c r="E3249" s="113" t="s">
        <v>5556</v>
      </c>
      <c r="F3249" s="113" t="s">
        <v>1105</v>
      </c>
      <c r="G3249" s="113" t="s">
        <v>87</v>
      </c>
      <c r="H3249" s="114" t="s">
        <v>9684</v>
      </c>
      <c r="I3249" s="119"/>
      <c r="J3249" s="120">
        <f t="shared" si="50"/>
        <v>0</v>
      </c>
    </row>
    <row r="3250" s="109" customFormat="1" ht="20" customHeight="1" spans="1:10">
      <c r="A3250" s="113">
        <v>3249</v>
      </c>
      <c r="B3250" s="116">
        <v>9787572222955</v>
      </c>
      <c r="C3250" s="115" t="s">
        <v>13187</v>
      </c>
      <c r="D3250" s="113">
        <v>35</v>
      </c>
      <c r="E3250" s="113" t="s">
        <v>566</v>
      </c>
      <c r="F3250" s="118">
        <v>44713</v>
      </c>
      <c r="G3250" s="113" t="s">
        <v>13188</v>
      </c>
      <c r="H3250" s="114" t="s">
        <v>9684</v>
      </c>
      <c r="I3250" s="119"/>
      <c r="J3250" s="120">
        <f t="shared" si="50"/>
        <v>0</v>
      </c>
    </row>
    <row r="3251" s="109" customFormat="1" ht="20" customHeight="1" spans="1:10">
      <c r="A3251" s="113">
        <v>3250</v>
      </c>
      <c r="B3251" s="114">
        <v>9787557915209</v>
      </c>
      <c r="C3251" s="115" t="s">
        <v>13189</v>
      </c>
      <c r="D3251" s="113">
        <v>28</v>
      </c>
      <c r="E3251" s="113" t="s">
        <v>6559</v>
      </c>
      <c r="F3251" s="118">
        <v>45474</v>
      </c>
      <c r="G3251" s="113" t="s">
        <v>6231</v>
      </c>
      <c r="H3251" s="114" t="s">
        <v>9684</v>
      </c>
      <c r="I3251" s="119"/>
      <c r="J3251" s="120">
        <f t="shared" si="50"/>
        <v>0</v>
      </c>
    </row>
    <row r="3252" s="109" customFormat="1" ht="20" customHeight="1" spans="1:10">
      <c r="A3252" s="113">
        <v>3251</v>
      </c>
      <c r="B3252" s="114">
        <v>9787557915193</v>
      </c>
      <c r="C3252" s="115" t="s">
        <v>13190</v>
      </c>
      <c r="D3252" s="113">
        <v>28</v>
      </c>
      <c r="E3252" s="113" t="s">
        <v>6559</v>
      </c>
      <c r="F3252" s="118">
        <v>45413</v>
      </c>
      <c r="G3252" s="113" t="s">
        <v>6231</v>
      </c>
      <c r="H3252" s="114" t="s">
        <v>9684</v>
      </c>
      <c r="I3252" s="119"/>
      <c r="J3252" s="120">
        <f t="shared" si="50"/>
        <v>0</v>
      </c>
    </row>
    <row r="3253" s="109" customFormat="1" ht="20" customHeight="1" spans="1:10">
      <c r="A3253" s="113">
        <v>3252</v>
      </c>
      <c r="B3253" s="114">
        <v>9787530159309</v>
      </c>
      <c r="C3253" s="115" t="s">
        <v>13191</v>
      </c>
      <c r="D3253" s="113">
        <v>68</v>
      </c>
      <c r="E3253" s="113" t="s">
        <v>946</v>
      </c>
      <c r="F3253" s="118">
        <v>44714</v>
      </c>
      <c r="G3253" s="113" t="s">
        <v>13192</v>
      </c>
      <c r="H3253" s="114" t="s">
        <v>9684</v>
      </c>
      <c r="I3253" s="119"/>
      <c r="J3253" s="120">
        <f t="shared" si="50"/>
        <v>0</v>
      </c>
    </row>
    <row r="3254" s="109" customFormat="1" ht="20" customHeight="1" spans="1:10">
      <c r="A3254" s="113">
        <v>3253</v>
      </c>
      <c r="B3254" s="114">
        <v>9787530159293</v>
      </c>
      <c r="C3254" s="115" t="s">
        <v>13193</v>
      </c>
      <c r="D3254" s="113">
        <v>68</v>
      </c>
      <c r="E3254" s="113" t="s">
        <v>946</v>
      </c>
      <c r="F3254" s="118">
        <v>44714</v>
      </c>
      <c r="G3254" s="113" t="s">
        <v>13192</v>
      </c>
      <c r="H3254" s="114" t="s">
        <v>9684</v>
      </c>
      <c r="I3254" s="119"/>
      <c r="J3254" s="120">
        <f t="shared" si="50"/>
        <v>0</v>
      </c>
    </row>
    <row r="3255" s="109" customFormat="1" ht="20" customHeight="1" spans="1:10">
      <c r="A3255" s="113">
        <v>3254</v>
      </c>
      <c r="B3255" s="114">
        <v>9787514861006</v>
      </c>
      <c r="C3255" s="115" t="s">
        <v>13194</v>
      </c>
      <c r="D3255" s="113">
        <v>28</v>
      </c>
      <c r="E3255" s="113" t="s">
        <v>110</v>
      </c>
      <c r="F3255" s="118">
        <v>45052</v>
      </c>
      <c r="G3255" s="113" t="s">
        <v>1005</v>
      </c>
      <c r="H3255" s="114" t="s">
        <v>9684</v>
      </c>
      <c r="I3255" s="119"/>
      <c r="J3255" s="120">
        <f t="shared" si="50"/>
        <v>0</v>
      </c>
    </row>
    <row r="3256" s="109" customFormat="1" ht="20" customHeight="1" spans="1:10">
      <c r="A3256" s="113">
        <v>3255</v>
      </c>
      <c r="B3256" s="114">
        <v>9787515304267</v>
      </c>
      <c r="C3256" s="115" t="s">
        <v>13195</v>
      </c>
      <c r="D3256" s="113">
        <v>28</v>
      </c>
      <c r="E3256" s="113" t="s">
        <v>967</v>
      </c>
      <c r="F3256" s="118">
        <v>44597</v>
      </c>
      <c r="G3256" s="113" t="s">
        <v>582</v>
      </c>
      <c r="H3256" s="114" t="s">
        <v>9684</v>
      </c>
      <c r="I3256" s="119"/>
      <c r="J3256" s="120">
        <f t="shared" si="50"/>
        <v>0</v>
      </c>
    </row>
    <row r="3257" s="109" customFormat="1" ht="20" customHeight="1" spans="1:10">
      <c r="A3257" s="113">
        <v>3256</v>
      </c>
      <c r="B3257" s="114">
        <v>9787547065891</v>
      </c>
      <c r="C3257" s="115" t="s">
        <v>13196</v>
      </c>
      <c r="D3257" s="113">
        <v>25</v>
      </c>
      <c r="E3257" s="113" t="s">
        <v>4168</v>
      </c>
      <c r="F3257" s="118">
        <v>45658</v>
      </c>
      <c r="G3257" s="113" t="s">
        <v>6094</v>
      </c>
      <c r="H3257" s="114" t="s">
        <v>9684</v>
      </c>
      <c r="I3257" s="119"/>
      <c r="J3257" s="120">
        <f t="shared" si="50"/>
        <v>0</v>
      </c>
    </row>
    <row r="3258" s="109" customFormat="1" ht="20" customHeight="1" spans="1:10">
      <c r="A3258" s="113">
        <v>3257</v>
      </c>
      <c r="B3258" s="114">
        <v>9787547065938</v>
      </c>
      <c r="C3258" s="115" t="s">
        <v>13197</v>
      </c>
      <c r="D3258" s="113">
        <v>32</v>
      </c>
      <c r="E3258" s="113" t="s">
        <v>4168</v>
      </c>
      <c r="F3258" s="118">
        <v>45658</v>
      </c>
      <c r="G3258" s="113" t="s">
        <v>6094</v>
      </c>
      <c r="H3258" s="114" t="s">
        <v>9684</v>
      </c>
      <c r="I3258" s="119"/>
      <c r="J3258" s="120">
        <f t="shared" si="50"/>
        <v>0</v>
      </c>
    </row>
    <row r="3259" s="109" customFormat="1" ht="20" customHeight="1" spans="1:10">
      <c r="A3259" s="113">
        <v>3258</v>
      </c>
      <c r="B3259" s="114">
        <v>9787547065877</v>
      </c>
      <c r="C3259" s="115" t="s">
        <v>13198</v>
      </c>
      <c r="D3259" s="113">
        <v>28</v>
      </c>
      <c r="E3259" s="113" t="s">
        <v>4168</v>
      </c>
      <c r="F3259" s="118">
        <v>45658</v>
      </c>
      <c r="G3259" s="113" t="s">
        <v>6094</v>
      </c>
      <c r="H3259" s="114" t="s">
        <v>9684</v>
      </c>
      <c r="I3259" s="119"/>
      <c r="J3259" s="120">
        <f t="shared" si="50"/>
        <v>0</v>
      </c>
    </row>
    <row r="3260" s="109" customFormat="1" ht="20" customHeight="1" spans="1:10">
      <c r="A3260" s="113">
        <v>3259</v>
      </c>
      <c r="B3260" s="114">
        <v>9787547065952</v>
      </c>
      <c r="C3260" s="115" t="s">
        <v>13199</v>
      </c>
      <c r="D3260" s="113">
        <v>25</v>
      </c>
      <c r="E3260" s="113" t="s">
        <v>4168</v>
      </c>
      <c r="F3260" s="118">
        <v>45658</v>
      </c>
      <c r="G3260" s="113" t="s">
        <v>6094</v>
      </c>
      <c r="H3260" s="114" t="s">
        <v>9684</v>
      </c>
      <c r="I3260" s="119"/>
      <c r="J3260" s="120">
        <f t="shared" si="50"/>
        <v>0</v>
      </c>
    </row>
    <row r="3261" s="109" customFormat="1" ht="20" customHeight="1" spans="1:10">
      <c r="A3261" s="113">
        <v>3260</v>
      </c>
      <c r="B3261" s="114">
        <v>9787547065884</v>
      </c>
      <c r="C3261" s="115" t="s">
        <v>13200</v>
      </c>
      <c r="D3261" s="113">
        <v>28</v>
      </c>
      <c r="E3261" s="113" t="s">
        <v>4168</v>
      </c>
      <c r="F3261" s="118">
        <v>45658</v>
      </c>
      <c r="G3261" s="113" t="s">
        <v>6094</v>
      </c>
      <c r="H3261" s="114" t="s">
        <v>9684</v>
      </c>
      <c r="I3261" s="119"/>
      <c r="J3261" s="120">
        <f t="shared" si="50"/>
        <v>0</v>
      </c>
    </row>
    <row r="3262" s="109" customFormat="1" ht="20" customHeight="1" spans="1:10">
      <c r="A3262" s="113">
        <v>3261</v>
      </c>
      <c r="B3262" s="114">
        <v>9787547065969</v>
      </c>
      <c r="C3262" s="115" t="s">
        <v>13201</v>
      </c>
      <c r="D3262" s="113">
        <v>25</v>
      </c>
      <c r="E3262" s="113" t="s">
        <v>4168</v>
      </c>
      <c r="F3262" s="118">
        <v>45658</v>
      </c>
      <c r="G3262" s="113" t="s">
        <v>6094</v>
      </c>
      <c r="H3262" s="114" t="s">
        <v>9684</v>
      </c>
      <c r="I3262" s="119"/>
      <c r="J3262" s="120">
        <f t="shared" si="50"/>
        <v>0</v>
      </c>
    </row>
    <row r="3263" s="109" customFormat="1" ht="20" customHeight="1" spans="1:10">
      <c r="A3263" s="113">
        <v>3262</v>
      </c>
      <c r="B3263" s="114">
        <v>9787547065945</v>
      </c>
      <c r="C3263" s="115" t="s">
        <v>13202</v>
      </c>
      <c r="D3263" s="113">
        <v>28</v>
      </c>
      <c r="E3263" s="113" t="s">
        <v>4168</v>
      </c>
      <c r="F3263" s="118">
        <v>45658</v>
      </c>
      <c r="G3263" s="113" t="s">
        <v>6094</v>
      </c>
      <c r="H3263" s="114" t="s">
        <v>9684</v>
      </c>
      <c r="I3263" s="119"/>
      <c r="J3263" s="120">
        <f t="shared" si="50"/>
        <v>0</v>
      </c>
    </row>
    <row r="3264" s="109" customFormat="1" ht="20" customHeight="1" spans="1:10">
      <c r="A3264" s="113">
        <v>3263</v>
      </c>
      <c r="B3264" s="114">
        <v>9787547065907</v>
      </c>
      <c r="C3264" s="115" t="s">
        <v>13203</v>
      </c>
      <c r="D3264" s="113">
        <v>25</v>
      </c>
      <c r="E3264" s="113" t="s">
        <v>4168</v>
      </c>
      <c r="F3264" s="118">
        <v>45658</v>
      </c>
      <c r="G3264" s="113" t="s">
        <v>6094</v>
      </c>
      <c r="H3264" s="114" t="s">
        <v>9684</v>
      </c>
      <c r="I3264" s="119"/>
      <c r="J3264" s="120">
        <f t="shared" si="50"/>
        <v>0</v>
      </c>
    </row>
    <row r="3265" s="109" customFormat="1" ht="20" customHeight="1" spans="1:10">
      <c r="A3265" s="113">
        <v>3264</v>
      </c>
      <c r="B3265" s="114">
        <v>9787547065914</v>
      </c>
      <c r="C3265" s="115" t="s">
        <v>13204</v>
      </c>
      <c r="D3265" s="113">
        <v>32</v>
      </c>
      <c r="E3265" s="113" t="s">
        <v>4168</v>
      </c>
      <c r="F3265" s="118">
        <v>45658</v>
      </c>
      <c r="G3265" s="113" t="s">
        <v>6094</v>
      </c>
      <c r="H3265" s="114" t="s">
        <v>9684</v>
      </c>
      <c r="I3265" s="119"/>
      <c r="J3265" s="120">
        <f t="shared" si="50"/>
        <v>0</v>
      </c>
    </row>
    <row r="3266" s="109" customFormat="1" ht="20" customHeight="1" spans="1:10">
      <c r="A3266" s="113">
        <v>3265</v>
      </c>
      <c r="B3266" s="114">
        <v>9787547060421</v>
      </c>
      <c r="C3266" s="115" t="s">
        <v>13205</v>
      </c>
      <c r="D3266" s="113">
        <v>35</v>
      </c>
      <c r="E3266" s="113" t="s">
        <v>4168</v>
      </c>
      <c r="F3266" s="118">
        <v>45689</v>
      </c>
      <c r="G3266" s="113" t="s">
        <v>9236</v>
      </c>
      <c r="H3266" s="114" t="s">
        <v>9684</v>
      </c>
      <c r="I3266" s="119"/>
      <c r="J3266" s="120">
        <f t="shared" si="50"/>
        <v>0</v>
      </c>
    </row>
    <row r="3267" s="109" customFormat="1" ht="20" customHeight="1" spans="1:10">
      <c r="A3267" s="113">
        <v>3266</v>
      </c>
      <c r="B3267" s="116">
        <v>9787555705291</v>
      </c>
      <c r="C3267" s="115" t="s">
        <v>13206</v>
      </c>
      <c r="D3267" s="113">
        <v>25</v>
      </c>
      <c r="E3267" s="113" t="s">
        <v>1604</v>
      </c>
      <c r="F3267" s="118">
        <v>45658</v>
      </c>
      <c r="G3267" s="113" t="s">
        <v>13207</v>
      </c>
      <c r="H3267" s="114" t="s">
        <v>9684</v>
      </c>
      <c r="I3267" s="119"/>
      <c r="J3267" s="120">
        <f t="shared" ref="J3267:J3330" si="51">D3267*I3267</f>
        <v>0</v>
      </c>
    </row>
    <row r="3268" s="109" customFormat="1" ht="20" customHeight="1" spans="1:10">
      <c r="A3268" s="113">
        <v>3267</v>
      </c>
      <c r="B3268" s="114">
        <v>9787555600831</v>
      </c>
      <c r="C3268" s="115" t="s">
        <v>13208</v>
      </c>
      <c r="D3268" s="113">
        <v>39</v>
      </c>
      <c r="E3268" s="113" t="s">
        <v>1643</v>
      </c>
      <c r="F3268" s="118">
        <v>45079</v>
      </c>
      <c r="G3268" s="113" t="s">
        <v>13209</v>
      </c>
      <c r="H3268" s="114" t="s">
        <v>9684</v>
      </c>
      <c r="I3268" s="119"/>
      <c r="J3268" s="120">
        <f t="shared" si="51"/>
        <v>0</v>
      </c>
    </row>
    <row r="3269" s="109" customFormat="1" ht="20" customHeight="1" spans="1:10">
      <c r="A3269" s="113">
        <v>3268</v>
      </c>
      <c r="B3269" s="114">
        <v>9787515320472</v>
      </c>
      <c r="C3269" s="115" t="s">
        <v>13210</v>
      </c>
      <c r="D3269" s="113">
        <v>29</v>
      </c>
      <c r="E3269" s="113" t="s">
        <v>967</v>
      </c>
      <c r="F3269" s="118">
        <v>44566</v>
      </c>
      <c r="G3269" s="113" t="s">
        <v>13211</v>
      </c>
      <c r="H3269" s="114" t="s">
        <v>9684</v>
      </c>
      <c r="I3269" s="119"/>
      <c r="J3269" s="120">
        <f t="shared" si="51"/>
        <v>0</v>
      </c>
    </row>
    <row r="3270" s="109" customFormat="1" ht="20" customHeight="1" spans="1:10">
      <c r="A3270" s="113">
        <v>3269</v>
      </c>
      <c r="B3270" s="116">
        <v>9787553312439</v>
      </c>
      <c r="C3270" s="115" t="s">
        <v>13212</v>
      </c>
      <c r="D3270" s="113">
        <v>18</v>
      </c>
      <c r="E3270" s="113" t="s">
        <v>9682</v>
      </c>
      <c r="F3270" s="118">
        <v>44565</v>
      </c>
      <c r="G3270" s="113" t="s">
        <v>9683</v>
      </c>
      <c r="H3270" s="114" t="s">
        <v>9684</v>
      </c>
      <c r="I3270" s="119"/>
      <c r="J3270" s="120">
        <f t="shared" si="51"/>
        <v>0</v>
      </c>
    </row>
    <row r="3271" s="109" customFormat="1" ht="20" customHeight="1" spans="1:10">
      <c r="A3271" s="113">
        <v>3270</v>
      </c>
      <c r="B3271" s="114">
        <v>9787518097609</v>
      </c>
      <c r="C3271" s="115" t="s">
        <v>13213</v>
      </c>
      <c r="D3271" s="113">
        <v>68</v>
      </c>
      <c r="E3271" s="113" t="s">
        <v>2010</v>
      </c>
      <c r="F3271" s="113" t="s">
        <v>3635</v>
      </c>
      <c r="G3271" s="113" t="s">
        <v>87</v>
      </c>
      <c r="H3271" s="114" t="s">
        <v>9684</v>
      </c>
      <c r="I3271" s="119"/>
      <c r="J3271" s="120">
        <f t="shared" si="51"/>
        <v>0</v>
      </c>
    </row>
    <row r="3272" s="109" customFormat="1" ht="20" customHeight="1" spans="1:10">
      <c r="A3272" s="113">
        <v>3271</v>
      </c>
      <c r="B3272" s="114">
        <v>9787518079254</v>
      </c>
      <c r="C3272" s="115" t="s">
        <v>13214</v>
      </c>
      <c r="D3272" s="113">
        <v>68</v>
      </c>
      <c r="E3272" s="113" t="s">
        <v>2010</v>
      </c>
      <c r="F3272" s="113" t="s">
        <v>3635</v>
      </c>
      <c r="G3272" s="113" t="s">
        <v>1320</v>
      </c>
      <c r="H3272" s="114" t="s">
        <v>9684</v>
      </c>
      <c r="I3272" s="119"/>
      <c r="J3272" s="120">
        <f t="shared" si="51"/>
        <v>0</v>
      </c>
    </row>
    <row r="3273" s="109" customFormat="1" ht="20" customHeight="1" spans="1:10">
      <c r="A3273" s="113">
        <v>3272</v>
      </c>
      <c r="B3273" s="114">
        <v>9787518051793</v>
      </c>
      <c r="C3273" s="115" t="s">
        <v>13215</v>
      </c>
      <c r="D3273" s="113">
        <v>68</v>
      </c>
      <c r="E3273" s="113" t="s">
        <v>2010</v>
      </c>
      <c r="F3273" s="113" t="s">
        <v>4569</v>
      </c>
      <c r="G3273" s="113" t="s">
        <v>1085</v>
      </c>
      <c r="H3273" s="114" t="s">
        <v>9684</v>
      </c>
      <c r="I3273" s="119"/>
      <c r="J3273" s="120">
        <f t="shared" si="51"/>
        <v>0</v>
      </c>
    </row>
    <row r="3274" s="109" customFormat="1" ht="20" customHeight="1" spans="1:10">
      <c r="A3274" s="113">
        <v>3273</v>
      </c>
      <c r="B3274" s="114">
        <v>9787518092482</v>
      </c>
      <c r="C3274" s="115" t="s">
        <v>13216</v>
      </c>
      <c r="D3274" s="113">
        <v>68</v>
      </c>
      <c r="E3274" s="113" t="s">
        <v>2010</v>
      </c>
      <c r="F3274" s="113" t="s">
        <v>3635</v>
      </c>
      <c r="G3274" s="113" t="s">
        <v>87</v>
      </c>
      <c r="H3274" s="114" t="s">
        <v>9684</v>
      </c>
      <c r="I3274" s="119"/>
      <c r="J3274" s="120">
        <f t="shared" si="51"/>
        <v>0</v>
      </c>
    </row>
    <row r="3275" s="109" customFormat="1" ht="20" customHeight="1" spans="1:10">
      <c r="A3275" s="113">
        <v>3274</v>
      </c>
      <c r="B3275" s="114">
        <v>9787518054299</v>
      </c>
      <c r="C3275" s="115" t="s">
        <v>13217</v>
      </c>
      <c r="D3275" s="113">
        <v>68</v>
      </c>
      <c r="E3275" s="113" t="s">
        <v>2010</v>
      </c>
      <c r="F3275" s="113" t="s">
        <v>3635</v>
      </c>
      <c r="G3275" s="113" t="s">
        <v>1183</v>
      </c>
      <c r="H3275" s="114" t="s">
        <v>9684</v>
      </c>
      <c r="I3275" s="119"/>
      <c r="J3275" s="120">
        <f t="shared" si="51"/>
        <v>0</v>
      </c>
    </row>
    <row r="3276" s="109" customFormat="1" ht="20" customHeight="1" spans="1:10">
      <c r="A3276" s="113">
        <v>3275</v>
      </c>
      <c r="B3276" s="114">
        <v>9787518029716</v>
      </c>
      <c r="C3276" s="115" t="s">
        <v>13218</v>
      </c>
      <c r="D3276" s="113">
        <v>68</v>
      </c>
      <c r="E3276" s="113" t="s">
        <v>2010</v>
      </c>
      <c r="F3276" s="113" t="s">
        <v>4569</v>
      </c>
      <c r="G3276" s="113" t="s">
        <v>87</v>
      </c>
      <c r="H3276" s="114" t="s">
        <v>9684</v>
      </c>
      <c r="I3276" s="119"/>
      <c r="J3276" s="120">
        <f t="shared" si="51"/>
        <v>0</v>
      </c>
    </row>
    <row r="3277" s="109" customFormat="1" ht="20" customHeight="1" spans="1:10">
      <c r="A3277" s="113">
        <v>3276</v>
      </c>
      <c r="B3277" s="114">
        <v>9787518076789</v>
      </c>
      <c r="C3277" s="115" t="s">
        <v>13219</v>
      </c>
      <c r="D3277" s="113">
        <v>68</v>
      </c>
      <c r="E3277" s="113" t="s">
        <v>2010</v>
      </c>
      <c r="F3277" s="113" t="s">
        <v>3635</v>
      </c>
      <c r="G3277" s="113" t="s">
        <v>1200</v>
      </c>
      <c r="H3277" s="114" t="s">
        <v>9684</v>
      </c>
      <c r="I3277" s="119"/>
      <c r="J3277" s="120">
        <f t="shared" si="51"/>
        <v>0</v>
      </c>
    </row>
    <row r="3278" s="109" customFormat="1" ht="20" customHeight="1" spans="1:10">
      <c r="A3278" s="113">
        <v>3277</v>
      </c>
      <c r="B3278" s="114">
        <v>9787518072484</v>
      </c>
      <c r="C3278" s="115" t="s">
        <v>13220</v>
      </c>
      <c r="D3278" s="113">
        <v>68</v>
      </c>
      <c r="E3278" s="113" t="s">
        <v>2010</v>
      </c>
      <c r="F3278" s="113" t="s">
        <v>3635</v>
      </c>
      <c r="G3278" s="113" t="s">
        <v>87</v>
      </c>
      <c r="H3278" s="114" t="s">
        <v>9684</v>
      </c>
      <c r="I3278" s="119"/>
      <c r="J3278" s="120">
        <f t="shared" si="51"/>
        <v>0</v>
      </c>
    </row>
    <row r="3279" s="109" customFormat="1" ht="20" customHeight="1" spans="1:10">
      <c r="A3279" s="113">
        <v>3278</v>
      </c>
      <c r="B3279" s="114">
        <v>9787518022465</v>
      </c>
      <c r="C3279" s="115" t="s">
        <v>13221</v>
      </c>
      <c r="D3279" s="113">
        <v>68</v>
      </c>
      <c r="E3279" s="113" t="s">
        <v>2010</v>
      </c>
      <c r="F3279" s="113" t="s">
        <v>4569</v>
      </c>
      <c r="G3279" s="113" t="s">
        <v>1200</v>
      </c>
      <c r="H3279" s="114" t="s">
        <v>9684</v>
      </c>
      <c r="I3279" s="119"/>
      <c r="J3279" s="120">
        <f t="shared" si="51"/>
        <v>0</v>
      </c>
    </row>
    <row r="3280" s="109" customFormat="1" ht="20" customHeight="1" spans="1:10">
      <c r="A3280" s="113">
        <v>3279</v>
      </c>
      <c r="B3280" s="114">
        <v>9787518022403</v>
      </c>
      <c r="C3280" s="115" t="s">
        <v>13222</v>
      </c>
      <c r="D3280" s="113">
        <v>68</v>
      </c>
      <c r="E3280" s="113" t="s">
        <v>2010</v>
      </c>
      <c r="F3280" s="113" t="s">
        <v>4569</v>
      </c>
      <c r="G3280" s="113" t="s">
        <v>1193</v>
      </c>
      <c r="H3280" s="114" t="s">
        <v>9684</v>
      </c>
      <c r="I3280" s="119"/>
      <c r="J3280" s="120">
        <f t="shared" si="51"/>
        <v>0</v>
      </c>
    </row>
    <row r="3281" s="109" customFormat="1" ht="20" customHeight="1" spans="1:10">
      <c r="A3281" s="113">
        <v>3280</v>
      </c>
      <c r="B3281" s="114">
        <v>9787518060528</v>
      </c>
      <c r="C3281" s="115" t="s">
        <v>13223</v>
      </c>
      <c r="D3281" s="113">
        <v>68</v>
      </c>
      <c r="E3281" s="113" t="s">
        <v>2010</v>
      </c>
      <c r="F3281" s="113" t="s">
        <v>1684</v>
      </c>
      <c r="G3281" s="113" t="s">
        <v>1320</v>
      </c>
      <c r="H3281" s="114" t="s">
        <v>9684</v>
      </c>
      <c r="I3281" s="119"/>
      <c r="J3281" s="120">
        <f t="shared" si="51"/>
        <v>0</v>
      </c>
    </row>
    <row r="3282" s="109" customFormat="1" ht="20" customHeight="1" spans="1:10">
      <c r="A3282" s="113">
        <v>3281</v>
      </c>
      <c r="B3282" s="114">
        <v>9787518051304</v>
      </c>
      <c r="C3282" s="115" t="s">
        <v>13224</v>
      </c>
      <c r="D3282" s="113">
        <v>68</v>
      </c>
      <c r="E3282" s="113" t="s">
        <v>2010</v>
      </c>
      <c r="F3282" s="113" t="s">
        <v>1684</v>
      </c>
      <c r="G3282" s="113" t="s">
        <v>87</v>
      </c>
      <c r="H3282" s="114" t="s">
        <v>9684</v>
      </c>
      <c r="I3282" s="119"/>
      <c r="J3282" s="120">
        <f t="shared" si="51"/>
        <v>0</v>
      </c>
    </row>
    <row r="3283" s="109" customFormat="1" ht="20" customHeight="1" spans="1:10">
      <c r="A3283" s="113">
        <v>3282</v>
      </c>
      <c r="B3283" s="114">
        <v>9787518071029</v>
      </c>
      <c r="C3283" s="115" t="s">
        <v>13225</v>
      </c>
      <c r="D3283" s="113">
        <v>68</v>
      </c>
      <c r="E3283" s="113" t="s">
        <v>2010</v>
      </c>
      <c r="F3283" s="113" t="s">
        <v>3635</v>
      </c>
      <c r="G3283" s="113" t="s">
        <v>87</v>
      </c>
      <c r="H3283" s="114" t="s">
        <v>9684</v>
      </c>
      <c r="I3283" s="119"/>
      <c r="J3283" s="120">
        <f t="shared" si="51"/>
        <v>0</v>
      </c>
    </row>
    <row r="3284" s="109" customFormat="1" ht="20" customHeight="1" spans="1:10">
      <c r="A3284" s="113">
        <v>3283</v>
      </c>
      <c r="B3284" s="114">
        <v>9787518029891</v>
      </c>
      <c r="C3284" s="115" t="s">
        <v>13226</v>
      </c>
      <c r="D3284" s="113">
        <v>68</v>
      </c>
      <c r="E3284" s="113" t="s">
        <v>2010</v>
      </c>
      <c r="F3284" s="113" t="s">
        <v>10684</v>
      </c>
      <c r="G3284" s="113" t="s">
        <v>1183</v>
      </c>
      <c r="H3284" s="114" t="s">
        <v>9684</v>
      </c>
      <c r="I3284" s="119"/>
      <c r="J3284" s="120">
        <f t="shared" si="51"/>
        <v>0</v>
      </c>
    </row>
    <row r="3285" s="109" customFormat="1" ht="20" customHeight="1" spans="1:10">
      <c r="A3285" s="113">
        <v>3284</v>
      </c>
      <c r="B3285" s="114">
        <v>9787518061273</v>
      </c>
      <c r="C3285" s="115" t="s">
        <v>13227</v>
      </c>
      <c r="D3285" s="113">
        <v>68</v>
      </c>
      <c r="E3285" s="113" t="s">
        <v>2010</v>
      </c>
      <c r="F3285" s="113" t="s">
        <v>1684</v>
      </c>
      <c r="G3285" s="113" t="s">
        <v>1183</v>
      </c>
      <c r="H3285" s="114" t="s">
        <v>9684</v>
      </c>
      <c r="I3285" s="119"/>
      <c r="J3285" s="120">
        <f t="shared" si="51"/>
        <v>0</v>
      </c>
    </row>
    <row r="3286" s="109" customFormat="1" ht="20" customHeight="1" spans="1:10">
      <c r="A3286" s="113">
        <v>3285</v>
      </c>
      <c r="B3286" s="114">
        <v>9787518086658</v>
      </c>
      <c r="C3286" s="115" t="s">
        <v>13228</v>
      </c>
      <c r="D3286" s="113">
        <v>68</v>
      </c>
      <c r="E3286" s="113" t="s">
        <v>2010</v>
      </c>
      <c r="F3286" s="113" t="s">
        <v>3635</v>
      </c>
      <c r="G3286" s="113" t="s">
        <v>1193</v>
      </c>
      <c r="H3286" s="114" t="s">
        <v>9684</v>
      </c>
      <c r="I3286" s="119"/>
      <c r="J3286" s="120">
        <f t="shared" si="51"/>
        <v>0</v>
      </c>
    </row>
    <row r="3287" s="109" customFormat="1" ht="20" customHeight="1" spans="1:10">
      <c r="A3287" s="113">
        <v>3286</v>
      </c>
      <c r="B3287" s="114">
        <v>9787518093236</v>
      </c>
      <c r="C3287" s="115" t="s">
        <v>13229</v>
      </c>
      <c r="D3287" s="113">
        <v>68</v>
      </c>
      <c r="E3287" s="113" t="s">
        <v>2010</v>
      </c>
      <c r="F3287" s="113" t="s">
        <v>3635</v>
      </c>
      <c r="G3287" s="113" t="s">
        <v>1200</v>
      </c>
      <c r="H3287" s="114" t="s">
        <v>9684</v>
      </c>
      <c r="I3287" s="119"/>
      <c r="J3287" s="120">
        <f t="shared" si="51"/>
        <v>0</v>
      </c>
    </row>
    <row r="3288" s="109" customFormat="1" ht="20" customHeight="1" spans="1:10">
      <c r="A3288" s="113">
        <v>3287</v>
      </c>
      <c r="B3288" s="114">
        <v>9787518085613</v>
      </c>
      <c r="C3288" s="115" t="s">
        <v>13230</v>
      </c>
      <c r="D3288" s="113">
        <v>68</v>
      </c>
      <c r="E3288" s="113" t="s">
        <v>2010</v>
      </c>
      <c r="F3288" s="113" t="s">
        <v>3635</v>
      </c>
      <c r="G3288" s="113" t="s">
        <v>87</v>
      </c>
      <c r="H3288" s="114" t="s">
        <v>9684</v>
      </c>
      <c r="I3288" s="119"/>
      <c r="J3288" s="120">
        <f t="shared" si="51"/>
        <v>0</v>
      </c>
    </row>
    <row r="3289" s="109" customFormat="1" ht="20" customHeight="1" spans="1:10">
      <c r="A3289" s="113">
        <v>3288</v>
      </c>
      <c r="B3289" s="114">
        <v>9787518060566</v>
      </c>
      <c r="C3289" s="115" t="s">
        <v>13231</v>
      </c>
      <c r="D3289" s="113">
        <v>68</v>
      </c>
      <c r="E3289" s="113" t="s">
        <v>2010</v>
      </c>
      <c r="F3289" s="113" t="s">
        <v>1684</v>
      </c>
      <c r="G3289" s="113" t="s">
        <v>87</v>
      </c>
      <c r="H3289" s="114" t="s">
        <v>9684</v>
      </c>
      <c r="I3289" s="119"/>
      <c r="J3289" s="120">
        <f t="shared" si="51"/>
        <v>0</v>
      </c>
    </row>
    <row r="3290" s="109" customFormat="1" ht="20" customHeight="1" spans="1:10">
      <c r="A3290" s="113">
        <v>3289</v>
      </c>
      <c r="B3290" s="114">
        <v>9787518079971</v>
      </c>
      <c r="C3290" s="115" t="s">
        <v>13232</v>
      </c>
      <c r="D3290" s="113">
        <v>68</v>
      </c>
      <c r="E3290" s="113" t="s">
        <v>2010</v>
      </c>
      <c r="F3290" s="113" t="s">
        <v>3635</v>
      </c>
      <c r="G3290" s="113" t="s">
        <v>87</v>
      </c>
      <c r="H3290" s="114" t="s">
        <v>9684</v>
      </c>
      <c r="I3290" s="119"/>
      <c r="J3290" s="120">
        <f t="shared" si="51"/>
        <v>0</v>
      </c>
    </row>
    <row r="3291" s="109" customFormat="1" ht="20" customHeight="1" spans="1:10">
      <c r="A3291" s="113">
        <v>3290</v>
      </c>
      <c r="B3291" s="114">
        <v>9787518088539</v>
      </c>
      <c r="C3291" s="115" t="s">
        <v>13233</v>
      </c>
      <c r="D3291" s="113">
        <v>68</v>
      </c>
      <c r="E3291" s="113" t="s">
        <v>2010</v>
      </c>
      <c r="F3291" s="113" t="s">
        <v>3635</v>
      </c>
      <c r="G3291" s="113" t="s">
        <v>1183</v>
      </c>
      <c r="H3291" s="114" t="s">
        <v>9684</v>
      </c>
      <c r="I3291" s="119"/>
      <c r="J3291" s="120">
        <f t="shared" si="51"/>
        <v>0</v>
      </c>
    </row>
    <row r="3292" s="109" customFormat="1" ht="20" customHeight="1" spans="1:10">
      <c r="A3292" s="113">
        <v>3291</v>
      </c>
      <c r="B3292" s="114">
        <v>9787518072514</v>
      </c>
      <c r="C3292" s="115" t="s">
        <v>13234</v>
      </c>
      <c r="D3292" s="113">
        <v>68</v>
      </c>
      <c r="E3292" s="113" t="s">
        <v>2010</v>
      </c>
      <c r="F3292" s="113" t="s">
        <v>3635</v>
      </c>
      <c r="G3292" s="113" t="s">
        <v>87</v>
      </c>
      <c r="H3292" s="114" t="s">
        <v>9684</v>
      </c>
      <c r="I3292" s="119"/>
      <c r="J3292" s="120">
        <f t="shared" si="51"/>
        <v>0</v>
      </c>
    </row>
    <row r="3293" s="109" customFormat="1" ht="20" customHeight="1" spans="1:10">
      <c r="A3293" s="113">
        <v>3292</v>
      </c>
      <c r="B3293" s="114">
        <v>9787518029617</v>
      </c>
      <c r="C3293" s="115" t="s">
        <v>13235</v>
      </c>
      <c r="D3293" s="113">
        <v>68</v>
      </c>
      <c r="E3293" s="113" t="s">
        <v>2010</v>
      </c>
      <c r="F3293" s="113" t="s">
        <v>4569</v>
      </c>
      <c r="G3293" s="113" t="s">
        <v>87</v>
      </c>
      <c r="H3293" s="114" t="s">
        <v>9684</v>
      </c>
      <c r="I3293" s="119"/>
      <c r="J3293" s="120">
        <f t="shared" si="51"/>
        <v>0</v>
      </c>
    </row>
    <row r="3294" s="109" customFormat="1" ht="20" customHeight="1" spans="1:10">
      <c r="A3294" s="113">
        <v>3293</v>
      </c>
      <c r="B3294" s="114">
        <v>9787518072507</v>
      </c>
      <c r="C3294" s="115" t="s">
        <v>13236</v>
      </c>
      <c r="D3294" s="113">
        <v>68</v>
      </c>
      <c r="E3294" s="113" t="s">
        <v>2010</v>
      </c>
      <c r="F3294" s="113" t="s">
        <v>3635</v>
      </c>
      <c r="G3294" s="113" t="s">
        <v>1302</v>
      </c>
      <c r="H3294" s="114" t="s">
        <v>9684</v>
      </c>
      <c r="I3294" s="119"/>
      <c r="J3294" s="120">
        <f t="shared" si="51"/>
        <v>0</v>
      </c>
    </row>
    <row r="3295" s="109" customFormat="1" ht="20" customHeight="1" spans="1:10">
      <c r="A3295" s="113">
        <v>3294</v>
      </c>
      <c r="B3295" s="114">
        <v>9787518060535</v>
      </c>
      <c r="C3295" s="115" t="s">
        <v>13237</v>
      </c>
      <c r="D3295" s="113">
        <v>68</v>
      </c>
      <c r="E3295" s="113" t="s">
        <v>2010</v>
      </c>
      <c r="F3295" s="113" t="s">
        <v>1684</v>
      </c>
      <c r="G3295" s="113" t="s">
        <v>1200</v>
      </c>
      <c r="H3295" s="114" t="s">
        <v>9684</v>
      </c>
      <c r="I3295" s="119"/>
      <c r="J3295" s="120">
        <f t="shared" si="51"/>
        <v>0</v>
      </c>
    </row>
    <row r="3296" s="109" customFormat="1" ht="20" customHeight="1" spans="1:10">
      <c r="A3296" s="113">
        <v>3295</v>
      </c>
      <c r="B3296" s="114">
        <v>9787518029655</v>
      </c>
      <c r="C3296" s="115" t="s">
        <v>13238</v>
      </c>
      <c r="D3296" s="113">
        <v>68</v>
      </c>
      <c r="E3296" s="113" t="s">
        <v>2010</v>
      </c>
      <c r="F3296" s="113" t="s">
        <v>4569</v>
      </c>
      <c r="G3296" s="113" t="s">
        <v>1200</v>
      </c>
      <c r="H3296" s="114" t="s">
        <v>9684</v>
      </c>
      <c r="I3296" s="119"/>
      <c r="J3296" s="120">
        <f t="shared" si="51"/>
        <v>0</v>
      </c>
    </row>
    <row r="3297" s="109" customFormat="1" ht="20" customHeight="1" spans="1:10">
      <c r="A3297" s="113">
        <v>3296</v>
      </c>
      <c r="B3297" s="114">
        <v>9787518029778</v>
      </c>
      <c r="C3297" s="115" t="s">
        <v>13239</v>
      </c>
      <c r="D3297" s="113">
        <v>68</v>
      </c>
      <c r="E3297" s="113" t="s">
        <v>2010</v>
      </c>
      <c r="F3297" s="113" t="s">
        <v>4269</v>
      </c>
      <c r="G3297" s="113" t="s">
        <v>1200</v>
      </c>
      <c r="H3297" s="114" t="s">
        <v>9684</v>
      </c>
      <c r="I3297" s="119"/>
      <c r="J3297" s="120">
        <f t="shared" si="51"/>
        <v>0</v>
      </c>
    </row>
    <row r="3298" s="109" customFormat="1" ht="20" customHeight="1" spans="1:10">
      <c r="A3298" s="113">
        <v>3297</v>
      </c>
      <c r="B3298" s="114">
        <v>9787518047000</v>
      </c>
      <c r="C3298" s="115" t="s">
        <v>13240</v>
      </c>
      <c r="D3298" s="113">
        <v>68</v>
      </c>
      <c r="E3298" s="113" t="s">
        <v>2010</v>
      </c>
      <c r="F3298" s="113" t="s">
        <v>3635</v>
      </c>
      <c r="G3298" s="113" t="s">
        <v>1200</v>
      </c>
      <c r="H3298" s="114" t="s">
        <v>9684</v>
      </c>
      <c r="I3298" s="119"/>
      <c r="J3298" s="120">
        <f t="shared" si="51"/>
        <v>0</v>
      </c>
    </row>
    <row r="3299" s="109" customFormat="1" ht="20" customHeight="1" spans="1:10">
      <c r="A3299" s="113">
        <v>3298</v>
      </c>
      <c r="B3299" s="114">
        <v>9787518071784</v>
      </c>
      <c r="C3299" s="115" t="s">
        <v>13241</v>
      </c>
      <c r="D3299" s="113">
        <v>68</v>
      </c>
      <c r="E3299" s="113" t="s">
        <v>2010</v>
      </c>
      <c r="F3299" s="113" t="s">
        <v>3635</v>
      </c>
      <c r="G3299" s="113" t="s">
        <v>1379</v>
      </c>
      <c r="H3299" s="114" t="s">
        <v>9684</v>
      </c>
      <c r="I3299" s="119"/>
      <c r="J3299" s="120">
        <f t="shared" si="51"/>
        <v>0</v>
      </c>
    </row>
    <row r="3300" s="109" customFormat="1" ht="20" customHeight="1" spans="1:10">
      <c r="A3300" s="113">
        <v>3299</v>
      </c>
      <c r="B3300" s="114">
        <v>9787518022441</v>
      </c>
      <c r="C3300" s="115" t="s">
        <v>13242</v>
      </c>
      <c r="D3300" s="113">
        <v>68</v>
      </c>
      <c r="E3300" s="113" t="s">
        <v>2010</v>
      </c>
      <c r="F3300" s="113" t="s">
        <v>3635</v>
      </c>
      <c r="G3300" s="113" t="s">
        <v>1200</v>
      </c>
      <c r="H3300" s="114" t="s">
        <v>9684</v>
      </c>
      <c r="I3300" s="119"/>
      <c r="J3300" s="120">
        <f t="shared" si="51"/>
        <v>0</v>
      </c>
    </row>
    <row r="3301" s="109" customFormat="1" ht="20" customHeight="1" spans="1:10">
      <c r="A3301" s="113">
        <v>3300</v>
      </c>
      <c r="B3301" s="114">
        <v>9787518060542</v>
      </c>
      <c r="C3301" s="115" t="s">
        <v>13243</v>
      </c>
      <c r="D3301" s="113">
        <v>68</v>
      </c>
      <c r="E3301" s="113" t="s">
        <v>2010</v>
      </c>
      <c r="F3301" s="113" t="s">
        <v>1684</v>
      </c>
      <c r="G3301" s="113" t="s">
        <v>1193</v>
      </c>
      <c r="H3301" s="114" t="s">
        <v>9684</v>
      </c>
      <c r="I3301" s="119"/>
      <c r="J3301" s="120">
        <f t="shared" si="51"/>
        <v>0</v>
      </c>
    </row>
    <row r="3302" s="109" customFormat="1" ht="20" customHeight="1" spans="1:10">
      <c r="A3302" s="113">
        <v>3301</v>
      </c>
      <c r="B3302" s="114">
        <v>9787518061334</v>
      </c>
      <c r="C3302" s="115" t="s">
        <v>13244</v>
      </c>
      <c r="D3302" s="113">
        <v>68</v>
      </c>
      <c r="E3302" s="113" t="s">
        <v>2010</v>
      </c>
      <c r="F3302" s="113" t="s">
        <v>1684</v>
      </c>
      <c r="G3302" s="113" t="s">
        <v>4435</v>
      </c>
      <c r="H3302" s="114" t="s">
        <v>9684</v>
      </c>
      <c r="I3302" s="119"/>
      <c r="J3302" s="120">
        <f t="shared" si="51"/>
        <v>0</v>
      </c>
    </row>
    <row r="3303" s="109" customFormat="1" ht="20" customHeight="1" spans="1:10">
      <c r="A3303" s="113">
        <v>3302</v>
      </c>
      <c r="B3303" s="114">
        <v>9787518053452</v>
      </c>
      <c r="C3303" s="115" t="s">
        <v>13245</v>
      </c>
      <c r="D3303" s="113">
        <v>68</v>
      </c>
      <c r="E3303" s="113" t="s">
        <v>2010</v>
      </c>
      <c r="F3303" s="113" t="s">
        <v>4269</v>
      </c>
      <c r="G3303" s="113" t="s">
        <v>1200</v>
      </c>
      <c r="H3303" s="114" t="s">
        <v>9684</v>
      </c>
      <c r="I3303" s="119"/>
      <c r="J3303" s="120">
        <f t="shared" si="51"/>
        <v>0</v>
      </c>
    </row>
    <row r="3304" s="109" customFormat="1" ht="20" customHeight="1" spans="1:10">
      <c r="A3304" s="113">
        <v>3303</v>
      </c>
      <c r="B3304" s="114">
        <v>9787518061310</v>
      </c>
      <c r="C3304" s="115" t="s">
        <v>13246</v>
      </c>
      <c r="D3304" s="113">
        <v>68</v>
      </c>
      <c r="E3304" s="113" t="s">
        <v>2010</v>
      </c>
      <c r="F3304" s="113" t="s">
        <v>1684</v>
      </c>
      <c r="G3304" s="113" t="s">
        <v>87</v>
      </c>
      <c r="H3304" s="114" t="s">
        <v>9684</v>
      </c>
      <c r="I3304" s="119"/>
      <c r="J3304" s="120">
        <f t="shared" si="51"/>
        <v>0</v>
      </c>
    </row>
    <row r="3305" s="109" customFormat="1" ht="20" customHeight="1" spans="1:10">
      <c r="A3305" s="113">
        <v>3304</v>
      </c>
      <c r="B3305" s="114">
        <v>9787518095964</v>
      </c>
      <c r="C3305" s="115" t="s">
        <v>13247</v>
      </c>
      <c r="D3305" s="113">
        <v>68</v>
      </c>
      <c r="E3305" s="113" t="s">
        <v>2010</v>
      </c>
      <c r="F3305" s="113" t="s">
        <v>4569</v>
      </c>
      <c r="G3305" s="113" t="s">
        <v>1183</v>
      </c>
      <c r="H3305" s="114" t="s">
        <v>9684</v>
      </c>
      <c r="I3305" s="119"/>
      <c r="J3305" s="120">
        <f t="shared" si="51"/>
        <v>0</v>
      </c>
    </row>
    <row r="3306" s="109" customFormat="1" ht="20" customHeight="1" spans="1:10">
      <c r="A3306" s="113">
        <v>3305</v>
      </c>
      <c r="B3306" s="114">
        <v>9787518061402</v>
      </c>
      <c r="C3306" s="115" t="s">
        <v>13248</v>
      </c>
      <c r="D3306" s="113">
        <v>68</v>
      </c>
      <c r="E3306" s="113" t="s">
        <v>2010</v>
      </c>
      <c r="F3306" s="113" t="s">
        <v>1684</v>
      </c>
      <c r="G3306" s="113" t="s">
        <v>1200</v>
      </c>
      <c r="H3306" s="114" t="s">
        <v>9684</v>
      </c>
      <c r="I3306" s="119"/>
      <c r="J3306" s="120">
        <f t="shared" si="51"/>
        <v>0</v>
      </c>
    </row>
    <row r="3307" s="109" customFormat="1" ht="20" customHeight="1" spans="1:10">
      <c r="A3307" s="113">
        <v>3306</v>
      </c>
      <c r="B3307" s="114">
        <v>9787518084036</v>
      </c>
      <c r="C3307" s="115" t="s">
        <v>13249</v>
      </c>
      <c r="D3307" s="113">
        <v>68</v>
      </c>
      <c r="E3307" s="113" t="s">
        <v>2010</v>
      </c>
      <c r="F3307" s="113" t="s">
        <v>4269</v>
      </c>
      <c r="G3307" s="113" t="s">
        <v>87</v>
      </c>
      <c r="H3307" s="114" t="s">
        <v>9684</v>
      </c>
      <c r="I3307" s="119"/>
      <c r="J3307" s="120">
        <f t="shared" si="51"/>
        <v>0</v>
      </c>
    </row>
    <row r="3308" s="109" customFormat="1" ht="20" customHeight="1" spans="1:10">
      <c r="A3308" s="113">
        <v>3307</v>
      </c>
      <c r="B3308" s="114">
        <v>9787545577525</v>
      </c>
      <c r="C3308" s="115" t="s">
        <v>13250</v>
      </c>
      <c r="D3308" s="113">
        <v>18</v>
      </c>
      <c r="E3308" s="113" t="s">
        <v>3589</v>
      </c>
      <c r="F3308" s="118">
        <v>45200</v>
      </c>
      <c r="G3308" s="113" t="s">
        <v>13251</v>
      </c>
      <c r="H3308" s="114" t="s">
        <v>9684</v>
      </c>
      <c r="I3308" s="119"/>
      <c r="J3308" s="120">
        <f t="shared" si="51"/>
        <v>0</v>
      </c>
    </row>
    <row r="3309" s="109" customFormat="1" ht="20" customHeight="1" spans="1:10">
      <c r="A3309" s="113">
        <v>3308</v>
      </c>
      <c r="B3309" s="114">
        <v>9787545577662</v>
      </c>
      <c r="C3309" s="115" t="s">
        <v>13252</v>
      </c>
      <c r="D3309" s="113">
        <v>18</v>
      </c>
      <c r="E3309" s="113" t="s">
        <v>3589</v>
      </c>
      <c r="F3309" s="118">
        <v>45200</v>
      </c>
      <c r="G3309" s="113" t="s">
        <v>717</v>
      </c>
      <c r="H3309" s="114" t="s">
        <v>9684</v>
      </c>
      <c r="I3309" s="119"/>
      <c r="J3309" s="120">
        <f t="shared" si="51"/>
        <v>0</v>
      </c>
    </row>
    <row r="3310" s="109" customFormat="1" ht="20" customHeight="1" spans="1:10">
      <c r="A3310" s="113">
        <v>3309</v>
      </c>
      <c r="B3310" s="114">
        <v>9787545577747</v>
      </c>
      <c r="C3310" s="115" t="s">
        <v>13253</v>
      </c>
      <c r="D3310" s="113">
        <v>18</v>
      </c>
      <c r="E3310" s="113" t="s">
        <v>3589</v>
      </c>
      <c r="F3310" s="118">
        <v>45200</v>
      </c>
      <c r="G3310" s="113" t="s">
        <v>13254</v>
      </c>
      <c r="H3310" s="114" t="s">
        <v>9684</v>
      </c>
      <c r="I3310" s="119"/>
      <c r="J3310" s="120">
        <f t="shared" si="51"/>
        <v>0</v>
      </c>
    </row>
    <row r="3311" s="109" customFormat="1" ht="20" customHeight="1" spans="1:10">
      <c r="A3311" s="113">
        <v>3310</v>
      </c>
      <c r="B3311" s="114">
        <v>9787545577532</v>
      </c>
      <c r="C3311" s="115" t="s">
        <v>13255</v>
      </c>
      <c r="D3311" s="113">
        <v>18</v>
      </c>
      <c r="E3311" s="113" t="s">
        <v>3589</v>
      </c>
      <c r="F3311" s="118">
        <v>45200</v>
      </c>
      <c r="G3311" s="113" t="s">
        <v>13256</v>
      </c>
      <c r="H3311" s="114" t="s">
        <v>9684</v>
      </c>
      <c r="I3311" s="119"/>
      <c r="J3311" s="120">
        <f t="shared" si="51"/>
        <v>0</v>
      </c>
    </row>
    <row r="3312" s="109" customFormat="1" ht="20" customHeight="1" spans="1:10">
      <c r="A3312" s="113">
        <v>3311</v>
      </c>
      <c r="B3312" s="114">
        <v>9787545577723</v>
      </c>
      <c r="C3312" s="115" t="s">
        <v>13257</v>
      </c>
      <c r="D3312" s="113">
        <v>18</v>
      </c>
      <c r="E3312" s="113" t="s">
        <v>3589</v>
      </c>
      <c r="F3312" s="118">
        <v>45200</v>
      </c>
      <c r="G3312" s="113" t="s">
        <v>8170</v>
      </c>
      <c r="H3312" s="114" t="s">
        <v>9684</v>
      </c>
      <c r="I3312" s="119"/>
      <c r="J3312" s="120">
        <f t="shared" si="51"/>
        <v>0</v>
      </c>
    </row>
    <row r="3313" s="109" customFormat="1" ht="20" customHeight="1" spans="1:10">
      <c r="A3313" s="113">
        <v>3312</v>
      </c>
      <c r="B3313" s="114">
        <v>9787225068060</v>
      </c>
      <c r="C3313" s="115" t="s">
        <v>13258</v>
      </c>
      <c r="D3313" s="113">
        <v>42</v>
      </c>
      <c r="E3313" s="113" t="s">
        <v>12911</v>
      </c>
      <c r="F3313" s="118">
        <v>45717</v>
      </c>
      <c r="G3313" s="113" t="s">
        <v>13259</v>
      </c>
      <c r="H3313" s="114" t="s">
        <v>9684</v>
      </c>
      <c r="I3313" s="119"/>
      <c r="J3313" s="120">
        <f t="shared" si="51"/>
        <v>0</v>
      </c>
    </row>
    <row r="3314" s="109" customFormat="1" ht="20" customHeight="1" spans="1:10">
      <c r="A3314" s="113">
        <v>3313</v>
      </c>
      <c r="B3314" s="114">
        <v>9787535093721</v>
      </c>
      <c r="C3314" s="115" t="s">
        <v>13260</v>
      </c>
      <c r="D3314" s="113">
        <v>48</v>
      </c>
      <c r="E3314" s="113" t="s">
        <v>199</v>
      </c>
      <c r="F3314" s="118">
        <v>45324</v>
      </c>
      <c r="G3314" s="113" t="s">
        <v>13261</v>
      </c>
      <c r="H3314" s="114" t="s">
        <v>9684</v>
      </c>
      <c r="I3314" s="119"/>
      <c r="J3314" s="120">
        <f t="shared" si="51"/>
        <v>0</v>
      </c>
    </row>
    <row r="3315" s="109" customFormat="1" ht="20" customHeight="1" spans="1:10">
      <c r="A3315" s="113">
        <v>3314</v>
      </c>
      <c r="B3315" s="114">
        <v>9787501620319</v>
      </c>
      <c r="C3315" s="115" t="s">
        <v>13262</v>
      </c>
      <c r="D3315" s="113">
        <v>48</v>
      </c>
      <c r="E3315" s="113" t="s">
        <v>120</v>
      </c>
      <c r="F3315" s="118">
        <v>45047</v>
      </c>
      <c r="G3315" s="113" t="s">
        <v>220</v>
      </c>
      <c r="H3315" s="114" t="s">
        <v>9684</v>
      </c>
      <c r="I3315" s="119"/>
      <c r="J3315" s="120">
        <f t="shared" si="51"/>
        <v>0</v>
      </c>
    </row>
    <row r="3316" s="109" customFormat="1" ht="20" customHeight="1" spans="1:10">
      <c r="A3316" s="113">
        <v>3315</v>
      </c>
      <c r="B3316" s="114">
        <v>9787558338090</v>
      </c>
      <c r="C3316" s="115" t="s">
        <v>13263</v>
      </c>
      <c r="D3316" s="113">
        <v>32</v>
      </c>
      <c r="E3316" s="113" t="s">
        <v>15</v>
      </c>
      <c r="F3316" s="118">
        <v>45292</v>
      </c>
      <c r="G3316" s="113" t="s">
        <v>13264</v>
      </c>
      <c r="H3316" s="114" t="s">
        <v>9684</v>
      </c>
      <c r="I3316" s="119"/>
      <c r="J3316" s="120">
        <f t="shared" si="51"/>
        <v>0</v>
      </c>
    </row>
    <row r="3317" s="109" customFormat="1" ht="20" customHeight="1" spans="1:10">
      <c r="A3317" s="113">
        <v>3316</v>
      </c>
      <c r="B3317" s="114">
        <v>9787556273140</v>
      </c>
      <c r="C3317" s="115" t="s">
        <v>13265</v>
      </c>
      <c r="D3317" s="113">
        <v>32</v>
      </c>
      <c r="E3317" s="113" t="s">
        <v>105</v>
      </c>
      <c r="F3317" s="118">
        <v>45323</v>
      </c>
      <c r="G3317" s="113" t="s">
        <v>1005</v>
      </c>
      <c r="H3317" s="114" t="s">
        <v>9684</v>
      </c>
      <c r="I3317" s="119"/>
      <c r="J3317" s="120">
        <f t="shared" si="51"/>
        <v>0</v>
      </c>
    </row>
    <row r="3318" s="109" customFormat="1" ht="20" customHeight="1" spans="1:10">
      <c r="A3318" s="113">
        <v>3317</v>
      </c>
      <c r="B3318" s="114">
        <v>9787556273119</v>
      </c>
      <c r="C3318" s="115" t="s">
        <v>13266</v>
      </c>
      <c r="D3318" s="113">
        <v>32</v>
      </c>
      <c r="E3318" s="113" t="s">
        <v>105</v>
      </c>
      <c r="F3318" s="118">
        <v>45323</v>
      </c>
      <c r="G3318" s="113" t="s">
        <v>1005</v>
      </c>
      <c r="H3318" s="114" t="s">
        <v>9684</v>
      </c>
      <c r="I3318" s="119"/>
      <c r="J3318" s="120">
        <f t="shared" si="51"/>
        <v>0</v>
      </c>
    </row>
    <row r="3319" s="109" customFormat="1" ht="20" customHeight="1" spans="1:10">
      <c r="A3319" s="113">
        <v>3318</v>
      </c>
      <c r="B3319" s="114">
        <v>9787533978402</v>
      </c>
      <c r="C3319" s="115" t="s">
        <v>13267</v>
      </c>
      <c r="D3319" s="113">
        <v>49</v>
      </c>
      <c r="E3319" s="113" t="s">
        <v>512</v>
      </c>
      <c r="F3319" s="118">
        <v>45717</v>
      </c>
      <c r="G3319" s="113" t="s">
        <v>6021</v>
      </c>
      <c r="H3319" s="114" t="s">
        <v>9684</v>
      </c>
      <c r="I3319" s="119"/>
      <c r="J3319" s="120">
        <f t="shared" si="51"/>
        <v>0</v>
      </c>
    </row>
    <row r="3320" s="109" customFormat="1" ht="20" customHeight="1" spans="1:10">
      <c r="A3320" s="113">
        <v>3319</v>
      </c>
      <c r="B3320" s="114">
        <v>9787533978105</v>
      </c>
      <c r="C3320" s="115" t="s">
        <v>13268</v>
      </c>
      <c r="D3320" s="113">
        <v>49</v>
      </c>
      <c r="E3320" s="113" t="s">
        <v>512</v>
      </c>
      <c r="F3320" s="118">
        <v>45717</v>
      </c>
      <c r="G3320" s="113" t="s">
        <v>13269</v>
      </c>
      <c r="H3320" s="114" t="s">
        <v>9684</v>
      </c>
      <c r="I3320" s="119"/>
      <c r="J3320" s="120">
        <f t="shared" si="51"/>
        <v>0</v>
      </c>
    </row>
    <row r="3321" s="109" customFormat="1" ht="20" customHeight="1" spans="1:10">
      <c r="A3321" s="113">
        <v>3320</v>
      </c>
      <c r="B3321" s="114">
        <v>9787533978006</v>
      </c>
      <c r="C3321" s="115" t="s">
        <v>13270</v>
      </c>
      <c r="D3321" s="113">
        <v>49</v>
      </c>
      <c r="E3321" s="113" t="s">
        <v>512</v>
      </c>
      <c r="F3321" s="118">
        <v>45717</v>
      </c>
      <c r="G3321" s="113" t="s">
        <v>6021</v>
      </c>
      <c r="H3321" s="114" t="s">
        <v>9684</v>
      </c>
      <c r="I3321" s="119"/>
      <c r="J3321" s="120">
        <f t="shared" si="51"/>
        <v>0</v>
      </c>
    </row>
    <row r="3322" s="109" customFormat="1" ht="20" customHeight="1" spans="1:10">
      <c r="A3322" s="113">
        <v>3321</v>
      </c>
      <c r="B3322" s="114">
        <v>9787533978259</v>
      </c>
      <c r="C3322" s="115" t="s">
        <v>13271</v>
      </c>
      <c r="D3322" s="113">
        <v>49</v>
      </c>
      <c r="E3322" s="113" t="s">
        <v>512</v>
      </c>
      <c r="F3322" s="118">
        <v>45717</v>
      </c>
      <c r="G3322" s="113" t="s">
        <v>6021</v>
      </c>
      <c r="H3322" s="114" t="s">
        <v>9684</v>
      </c>
      <c r="I3322" s="119"/>
      <c r="J3322" s="120">
        <f t="shared" si="51"/>
        <v>0</v>
      </c>
    </row>
    <row r="3323" s="109" customFormat="1" ht="20" customHeight="1" spans="1:10">
      <c r="A3323" s="113">
        <v>3322</v>
      </c>
      <c r="B3323" s="114">
        <v>9787533978570</v>
      </c>
      <c r="C3323" s="115" t="s">
        <v>13272</v>
      </c>
      <c r="D3323" s="113">
        <v>49</v>
      </c>
      <c r="E3323" s="113" t="s">
        <v>512</v>
      </c>
      <c r="F3323" s="118">
        <v>45717</v>
      </c>
      <c r="G3323" s="113" t="s">
        <v>6021</v>
      </c>
      <c r="H3323" s="114" t="s">
        <v>9684</v>
      </c>
      <c r="I3323" s="119"/>
      <c r="J3323" s="120">
        <f t="shared" si="51"/>
        <v>0</v>
      </c>
    </row>
    <row r="3324" s="109" customFormat="1" ht="20" customHeight="1" spans="1:10">
      <c r="A3324" s="113">
        <v>3323</v>
      </c>
      <c r="B3324" s="114">
        <v>9787533978587</v>
      </c>
      <c r="C3324" s="115" t="s">
        <v>13273</v>
      </c>
      <c r="D3324" s="113">
        <v>49</v>
      </c>
      <c r="E3324" s="113" t="s">
        <v>512</v>
      </c>
      <c r="F3324" s="118">
        <v>45717</v>
      </c>
      <c r="G3324" s="113" t="s">
        <v>6021</v>
      </c>
      <c r="H3324" s="114" t="s">
        <v>9684</v>
      </c>
      <c r="I3324" s="119"/>
      <c r="J3324" s="120">
        <f t="shared" si="51"/>
        <v>0</v>
      </c>
    </row>
    <row r="3325" s="109" customFormat="1" ht="20" customHeight="1" spans="1:10">
      <c r="A3325" s="113">
        <v>3324</v>
      </c>
      <c r="B3325" s="114">
        <v>9787533978266</v>
      </c>
      <c r="C3325" s="115" t="s">
        <v>13274</v>
      </c>
      <c r="D3325" s="113">
        <v>49</v>
      </c>
      <c r="E3325" s="113" t="s">
        <v>512</v>
      </c>
      <c r="F3325" s="118">
        <v>45717</v>
      </c>
      <c r="G3325" s="113" t="s">
        <v>6021</v>
      </c>
      <c r="H3325" s="114" t="s">
        <v>9684</v>
      </c>
      <c r="I3325" s="119"/>
      <c r="J3325" s="120">
        <f t="shared" si="51"/>
        <v>0</v>
      </c>
    </row>
    <row r="3326" s="109" customFormat="1" ht="20" customHeight="1" spans="1:10">
      <c r="A3326" s="113">
        <v>3325</v>
      </c>
      <c r="B3326" s="114">
        <v>9787533978013</v>
      </c>
      <c r="C3326" s="115" t="s">
        <v>13275</v>
      </c>
      <c r="D3326" s="113">
        <v>49</v>
      </c>
      <c r="E3326" s="113" t="s">
        <v>512</v>
      </c>
      <c r="F3326" s="118">
        <v>45717</v>
      </c>
      <c r="G3326" s="113" t="s">
        <v>6021</v>
      </c>
      <c r="H3326" s="114" t="s">
        <v>9684</v>
      </c>
      <c r="I3326" s="119"/>
      <c r="J3326" s="120">
        <f t="shared" si="51"/>
        <v>0</v>
      </c>
    </row>
    <row r="3327" s="109" customFormat="1" ht="20" customHeight="1" spans="1:10">
      <c r="A3327" s="113">
        <v>3326</v>
      </c>
      <c r="B3327" s="114">
        <v>9787533978112</v>
      </c>
      <c r="C3327" s="115" t="s">
        <v>13276</v>
      </c>
      <c r="D3327" s="113">
        <v>49</v>
      </c>
      <c r="E3327" s="113" t="s">
        <v>512</v>
      </c>
      <c r="F3327" s="118">
        <v>45717</v>
      </c>
      <c r="G3327" s="113" t="s">
        <v>6021</v>
      </c>
      <c r="H3327" s="114" t="s">
        <v>9684</v>
      </c>
      <c r="I3327" s="119"/>
      <c r="J3327" s="120">
        <f t="shared" si="51"/>
        <v>0</v>
      </c>
    </row>
    <row r="3328" s="109" customFormat="1" ht="20" customHeight="1" spans="1:10">
      <c r="A3328" s="113">
        <v>3327</v>
      </c>
      <c r="B3328" s="114">
        <v>9787533978358</v>
      </c>
      <c r="C3328" s="115" t="s">
        <v>13277</v>
      </c>
      <c r="D3328" s="113">
        <v>49</v>
      </c>
      <c r="E3328" s="113" t="s">
        <v>512</v>
      </c>
      <c r="F3328" s="118">
        <v>45717</v>
      </c>
      <c r="G3328" s="113" t="s">
        <v>6021</v>
      </c>
      <c r="H3328" s="114" t="s">
        <v>9684</v>
      </c>
      <c r="I3328" s="119"/>
      <c r="J3328" s="120">
        <f t="shared" si="51"/>
        <v>0</v>
      </c>
    </row>
    <row r="3329" s="109" customFormat="1" ht="20" customHeight="1" spans="1:10">
      <c r="A3329" s="113">
        <v>3328</v>
      </c>
      <c r="B3329" s="114">
        <v>9787533978365</v>
      </c>
      <c r="C3329" s="115" t="s">
        <v>13278</v>
      </c>
      <c r="D3329" s="113">
        <v>49</v>
      </c>
      <c r="E3329" s="113" t="s">
        <v>512</v>
      </c>
      <c r="F3329" s="118">
        <v>45717</v>
      </c>
      <c r="G3329" s="113" t="s">
        <v>6021</v>
      </c>
      <c r="H3329" s="114" t="s">
        <v>9684</v>
      </c>
      <c r="I3329" s="119"/>
      <c r="J3329" s="120">
        <f t="shared" si="51"/>
        <v>0</v>
      </c>
    </row>
    <row r="3330" s="109" customFormat="1" ht="20" customHeight="1" spans="1:10">
      <c r="A3330" s="113">
        <v>3329</v>
      </c>
      <c r="B3330" s="114">
        <v>9787533978129</v>
      </c>
      <c r="C3330" s="115" t="s">
        <v>13279</v>
      </c>
      <c r="D3330" s="113">
        <v>49</v>
      </c>
      <c r="E3330" s="113" t="s">
        <v>512</v>
      </c>
      <c r="F3330" s="118">
        <v>45717</v>
      </c>
      <c r="G3330" s="113" t="s">
        <v>6021</v>
      </c>
      <c r="H3330" s="114" t="s">
        <v>9684</v>
      </c>
      <c r="I3330" s="119"/>
      <c r="J3330" s="120">
        <f t="shared" si="51"/>
        <v>0</v>
      </c>
    </row>
    <row r="3331" s="109" customFormat="1" ht="20" customHeight="1" spans="1:10">
      <c r="A3331" s="113">
        <v>3330</v>
      </c>
      <c r="B3331" s="114">
        <v>9787533978020</v>
      </c>
      <c r="C3331" s="115" t="s">
        <v>13280</v>
      </c>
      <c r="D3331" s="113">
        <v>49</v>
      </c>
      <c r="E3331" s="113" t="s">
        <v>512</v>
      </c>
      <c r="F3331" s="118">
        <v>45717</v>
      </c>
      <c r="G3331" s="113" t="s">
        <v>6021</v>
      </c>
      <c r="H3331" s="114" t="s">
        <v>9684</v>
      </c>
      <c r="I3331" s="119"/>
      <c r="J3331" s="120">
        <f t="shared" ref="J3331:J3394" si="52">D3331*I3331</f>
        <v>0</v>
      </c>
    </row>
    <row r="3332" s="109" customFormat="1" ht="20" customHeight="1" spans="1:10">
      <c r="A3332" s="113">
        <v>3331</v>
      </c>
      <c r="B3332" s="114">
        <v>9787533978273</v>
      </c>
      <c r="C3332" s="115" t="s">
        <v>13281</v>
      </c>
      <c r="D3332" s="113">
        <v>49</v>
      </c>
      <c r="E3332" s="113" t="s">
        <v>512</v>
      </c>
      <c r="F3332" s="118">
        <v>45717</v>
      </c>
      <c r="G3332" s="113" t="s">
        <v>6021</v>
      </c>
      <c r="H3332" s="114" t="s">
        <v>9684</v>
      </c>
      <c r="I3332" s="119"/>
      <c r="J3332" s="120">
        <f t="shared" si="52"/>
        <v>0</v>
      </c>
    </row>
    <row r="3333" s="109" customFormat="1" ht="20" customHeight="1" spans="1:10">
      <c r="A3333" s="113">
        <v>3332</v>
      </c>
      <c r="B3333" s="114">
        <v>9787533978594</v>
      </c>
      <c r="C3333" s="115" t="s">
        <v>13282</v>
      </c>
      <c r="D3333" s="113">
        <v>49</v>
      </c>
      <c r="E3333" s="113" t="s">
        <v>512</v>
      </c>
      <c r="F3333" s="118">
        <v>45717</v>
      </c>
      <c r="G3333" s="113" t="s">
        <v>6021</v>
      </c>
      <c r="H3333" s="114" t="s">
        <v>9684</v>
      </c>
      <c r="I3333" s="119"/>
      <c r="J3333" s="120">
        <f t="shared" si="52"/>
        <v>0</v>
      </c>
    </row>
    <row r="3334" s="109" customFormat="1" ht="20" customHeight="1" spans="1:10">
      <c r="A3334" s="113">
        <v>3333</v>
      </c>
      <c r="B3334" s="114">
        <v>9787514877632</v>
      </c>
      <c r="C3334" s="115" t="s">
        <v>13283</v>
      </c>
      <c r="D3334" s="113">
        <v>78</v>
      </c>
      <c r="E3334" s="113" t="s">
        <v>110</v>
      </c>
      <c r="F3334" s="118">
        <v>44986</v>
      </c>
      <c r="G3334" s="113" t="s">
        <v>12803</v>
      </c>
      <c r="H3334" s="114" t="s">
        <v>9684</v>
      </c>
      <c r="I3334" s="119"/>
      <c r="J3334" s="120">
        <f t="shared" si="52"/>
        <v>0</v>
      </c>
    </row>
    <row r="3335" s="109" customFormat="1" ht="20" customHeight="1" spans="1:10">
      <c r="A3335" s="113">
        <v>3334</v>
      </c>
      <c r="B3335" s="114">
        <v>9787559474902</v>
      </c>
      <c r="C3335" s="115" t="s">
        <v>13284</v>
      </c>
      <c r="D3335" s="113">
        <v>29.9</v>
      </c>
      <c r="E3335" s="113" t="s">
        <v>989</v>
      </c>
      <c r="F3335" s="118">
        <v>45139</v>
      </c>
      <c r="G3335" s="113" t="s">
        <v>12688</v>
      </c>
      <c r="H3335" s="114" t="s">
        <v>9684</v>
      </c>
      <c r="I3335" s="119"/>
      <c r="J3335" s="120">
        <f t="shared" si="52"/>
        <v>0</v>
      </c>
    </row>
    <row r="3336" s="109" customFormat="1" ht="20" customHeight="1" spans="1:10">
      <c r="A3336" s="113">
        <v>3335</v>
      </c>
      <c r="B3336" s="114">
        <v>9787515364834</v>
      </c>
      <c r="C3336" s="115" t="s">
        <v>13285</v>
      </c>
      <c r="D3336" s="113">
        <v>58</v>
      </c>
      <c r="E3336" s="113" t="s">
        <v>967</v>
      </c>
      <c r="F3336" s="118">
        <v>44652</v>
      </c>
      <c r="G3336" s="113" t="s">
        <v>13286</v>
      </c>
      <c r="H3336" s="114" t="s">
        <v>9684</v>
      </c>
      <c r="I3336" s="119"/>
      <c r="J3336" s="120">
        <f t="shared" si="52"/>
        <v>0</v>
      </c>
    </row>
    <row r="3337" s="109" customFormat="1" ht="20" customHeight="1" spans="1:10">
      <c r="A3337" s="113">
        <v>3336</v>
      </c>
      <c r="B3337" s="116">
        <v>9787520727747</v>
      </c>
      <c r="C3337" s="115" t="s">
        <v>13287</v>
      </c>
      <c r="D3337" s="113">
        <v>46.66</v>
      </c>
      <c r="E3337" s="113" t="s">
        <v>185</v>
      </c>
      <c r="F3337" s="118">
        <v>45416</v>
      </c>
      <c r="G3337" s="113" t="s">
        <v>9198</v>
      </c>
      <c r="H3337" s="114" t="s">
        <v>9684</v>
      </c>
      <c r="I3337" s="119"/>
      <c r="J3337" s="120">
        <f t="shared" si="52"/>
        <v>0</v>
      </c>
    </row>
    <row r="3338" s="109" customFormat="1" ht="20" customHeight="1" spans="1:10">
      <c r="A3338" s="113">
        <v>3337</v>
      </c>
      <c r="B3338" s="116">
        <v>9787520727747</v>
      </c>
      <c r="C3338" s="115" t="s">
        <v>13288</v>
      </c>
      <c r="D3338" s="113">
        <v>46.66</v>
      </c>
      <c r="E3338" s="113" t="s">
        <v>185</v>
      </c>
      <c r="F3338" s="118">
        <v>45416</v>
      </c>
      <c r="G3338" s="113" t="s">
        <v>9198</v>
      </c>
      <c r="H3338" s="114" t="s">
        <v>9684</v>
      </c>
      <c r="I3338" s="119"/>
      <c r="J3338" s="120">
        <f t="shared" si="52"/>
        <v>0</v>
      </c>
    </row>
    <row r="3339" s="109" customFormat="1" ht="20" customHeight="1" spans="1:10">
      <c r="A3339" s="113">
        <v>3338</v>
      </c>
      <c r="B3339" s="116">
        <v>9787520727747</v>
      </c>
      <c r="C3339" s="115" t="s">
        <v>13289</v>
      </c>
      <c r="D3339" s="113">
        <v>46.66</v>
      </c>
      <c r="E3339" s="113" t="s">
        <v>185</v>
      </c>
      <c r="F3339" s="118">
        <v>45416</v>
      </c>
      <c r="G3339" s="113" t="s">
        <v>9198</v>
      </c>
      <c r="H3339" s="114" t="s">
        <v>9684</v>
      </c>
      <c r="I3339" s="119"/>
      <c r="J3339" s="120">
        <f t="shared" si="52"/>
        <v>0</v>
      </c>
    </row>
    <row r="3340" s="109" customFormat="1" ht="20" customHeight="1" spans="1:10">
      <c r="A3340" s="113">
        <v>3339</v>
      </c>
      <c r="B3340" s="116">
        <v>9787520727747</v>
      </c>
      <c r="C3340" s="115" t="s">
        <v>13290</v>
      </c>
      <c r="D3340" s="113">
        <v>46.66</v>
      </c>
      <c r="E3340" s="113" t="s">
        <v>185</v>
      </c>
      <c r="F3340" s="118">
        <v>45416</v>
      </c>
      <c r="G3340" s="113" t="s">
        <v>9198</v>
      </c>
      <c r="H3340" s="114" t="s">
        <v>9684</v>
      </c>
      <c r="I3340" s="119"/>
      <c r="J3340" s="120">
        <f t="shared" si="52"/>
        <v>0</v>
      </c>
    </row>
    <row r="3341" s="109" customFormat="1" ht="20" customHeight="1" spans="1:10">
      <c r="A3341" s="113">
        <v>3340</v>
      </c>
      <c r="B3341" s="116">
        <v>9787520727747</v>
      </c>
      <c r="C3341" s="115" t="s">
        <v>13291</v>
      </c>
      <c r="D3341" s="113">
        <v>46.66</v>
      </c>
      <c r="E3341" s="113" t="s">
        <v>185</v>
      </c>
      <c r="F3341" s="118">
        <v>45416</v>
      </c>
      <c r="G3341" s="113" t="s">
        <v>9198</v>
      </c>
      <c r="H3341" s="114" t="s">
        <v>9684</v>
      </c>
      <c r="I3341" s="119"/>
      <c r="J3341" s="120">
        <f t="shared" si="52"/>
        <v>0</v>
      </c>
    </row>
    <row r="3342" s="109" customFormat="1" ht="20" customHeight="1" spans="1:10">
      <c r="A3342" s="113">
        <v>3341</v>
      </c>
      <c r="B3342" s="116">
        <v>9787520727747</v>
      </c>
      <c r="C3342" s="115" t="s">
        <v>13292</v>
      </c>
      <c r="D3342" s="113">
        <v>46.66</v>
      </c>
      <c r="E3342" s="113" t="s">
        <v>185</v>
      </c>
      <c r="F3342" s="118">
        <v>45416</v>
      </c>
      <c r="G3342" s="113" t="s">
        <v>9198</v>
      </c>
      <c r="H3342" s="114" t="s">
        <v>9684</v>
      </c>
      <c r="I3342" s="119"/>
      <c r="J3342" s="120">
        <f t="shared" si="52"/>
        <v>0</v>
      </c>
    </row>
    <row r="3343" s="109" customFormat="1" ht="20" customHeight="1" spans="1:10">
      <c r="A3343" s="113">
        <v>3342</v>
      </c>
      <c r="B3343" s="114">
        <v>9787545576320</v>
      </c>
      <c r="C3343" s="115" t="s">
        <v>13293</v>
      </c>
      <c r="D3343" s="113">
        <v>40</v>
      </c>
      <c r="E3343" s="113" t="s">
        <v>3589</v>
      </c>
      <c r="F3343" s="118">
        <v>45139</v>
      </c>
      <c r="G3343" s="113" t="s">
        <v>13294</v>
      </c>
      <c r="H3343" s="114" t="s">
        <v>9684</v>
      </c>
      <c r="I3343" s="119"/>
      <c r="J3343" s="120">
        <f t="shared" si="52"/>
        <v>0</v>
      </c>
    </row>
    <row r="3344" s="109" customFormat="1" ht="20" customHeight="1" spans="1:10">
      <c r="A3344" s="113">
        <v>3343</v>
      </c>
      <c r="B3344" s="114">
        <v>9787563951901</v>
      </c>
      <c r="C3344" s="115" t="s">
        <v>13295</v>
      </c>
      <c r="D3344" s="113">
        <v>28</v>
      </c>
      <c r="E3344" s="113" t="s">
        <v>6453</v>
      </c>
      <c r="F3344" s="113" t="s">
        <v>6454</v>
      </c>
      <c r="G3344" s="113" t="s">
        <v>13296</v>
      </c>
      <c r="H3344" s="114" t="s">
        <v>9684</v>
      </c>
      <c r="I3344" s="119"/>
      <c r="J3344" s="120">
        <f t="shared" si="52"/>
        <v>0</v>
      </c>
    </row>
    <row r="3345" s="109" customFormat="1" ht="20" customHeight="1" spans="1:10">
      <c r="A3345" s="113">
        <v>3344</v>
      </c>
      <c r="B3345" s="114">
        <v>9787563951895</v>
      </c>
      <c r="C3345" s="115" t="s">
        <v>13297</v>
      </c>
      <c r="D3345" s="113">
        <v>28</v>
      </c>
      <c r="E3345" s="113" t="s">
        <v>6453</v>
      </c>
      <c r="F3345" s="113" t="s">
        <v>6454</v>
      </c>
      <c r="G3345" s="113" t="s">
        <v>13296</v>
      </c>
      <c r="H3345" s="114" t="s">
        <v>9684</v>
      </c>
      <c r="I3345" s="119"/>
      <c r="J3345" s="120">
        <f t="shared" si="52"/>
        <v>0</v>
      </c>
    </row>
    <row r="3346" s="109" customFormat="1" ht="20" customHeight="1" spans="1:10">
      <c r="A3346" s="113">
        <v>3345</v>
      </c>
      <c r="B3346" s="114">
        <v>9787563939312</v>
      </c>
      <c r="C3346" s="115" t="s">
        <v>13298</v>
      </c>
      <c r="D3346" s="113">
        <v>28</v>
      </c>
      <c r="E3346" s="113" t="s">
        <v>6453</v>
      </c>
      <c r="F3346" s="113" t="s">
        <v>6454</v>
      </c>
      <c r="G3346" s="113" t="s">
        <v>13296</v>
      </c>
      <c r="H3346" s="114" t="s">
        <v>9684</v>
      </c>
      <c r="I3346" s="119"/>
      <c r="J3346" s="120">
        <f t="shared" si="52"/>
        <v>0</v>
      </c>
    </row>
    <row r="3347" s="109" customFormat="1" ht="20" customHeight="1" spans="1:10">
      <c r="A3347" s="113">
        <v>3346</v>
      </c>
      <c r="B3347" s="114">
        <v>9787563943791</v>
      </c>
      <c r="C3347" s="115" t="s">
        <v>13299</v>
      </c>
      <c r="D3347" s="113">
        <v>28</v>
      </c>
      <c r="E3347" s="113" t="s">
        <v>6453</v>
      </c>
      <c r="F3347" s="113" t="s">
        <v>6454</v>
      </c>
      <c r="G3347" s="113" t="s">
        <v>13296</v>
      </c>
      <c r="H3347" s="114" t="s">
        <v>9684</v>
      </c>
      <c r="I3347" s="119"/>
      <c r="J3347" s="120">
        <f t="shared" si="52"/>
        <v>0</v>
      </c>
    </row>
    <row r="3348" s="109" customFormat="1" ht="20" customHeight="1" spans="1:10">
      <c r="A3348" s="113">
        <v>3347</v>
      </c>
      <c r="B3348" s="114">
        <v>9787563943814</v>
      </c>
      <c r="C3348" s="115" t="s">
        <v>13300</v>
      </c>
      <c r="D3348" s="113">
        <v>28</v>
      </c>
      <c r="E3348" s="113" t="s">
        <v>6453</v>
      </c>
      <c r="F3348" s="113" t="s">
        <v>6454</v>
      </c>
      <c r="G3348" s="113" t="s">
        <v>13296</v>
      </c>
      <c r="H3348" s="114" t="s">
        <v>9684</v>
      </c>
      <c r="I3348" s="119"/>
      <c r="J3348" s="120">
        <f t="shared" si="52"/>
        <v>0</v>
      </c>
    </row>
    <row r="3349" s="109" customFormat="1" ht="20" customHeight="1" spans="1:10">
      <c r="A3349" s="113">
        <v>3348</v>
      </c>
      <c r="B3349" s="114">
        <v>9787563943807</v>
      </c>
      <c r="C3349" s="115" t="s">
        <v>13301</v>
      </c>
      <c r="D3349" s="113">
        <v>28</v>
      </c>
      <c r="E3349" s="113" t="s">
        <v>6453</v>
      </c>
      <c r="F3349" s="113" t="s">
        <v>6454</v>
      </c>
      <c r="G3349" s="113" t="s">
        <v>13296</v>
      </c>
      <c r="H3349" s="114" t="s">
        <v>9684</v>
      </c>
      <c r="I3349" s="119"/>
      <c r="J3349" s="120">
        <f t="shared" si="52"/>
        <v>0</v>
      </c>
    </row>
    <row r="3350" s="109" customFormat="1" ht="20" customHeight="1" spans="1:10">
      <c r="A3350" s="113">
        <v>3349</v>
      </c>
      <c r="B3350" s="114">
        <v>9787563943852</v>
      </c>
      <c r="C3350" s="115" t="s">
        <v>13302</v>
      </c>
      <c r="D3350" s="113">
        <v>28</v>
      </c>
      <c r="E3350" s="113" t="s">
        <v>6453</v>
      </c>
      <c r="F3350" s="113" t="s">
        <v>6454</v>
      </c>
      <c r="G3350" s="113" t="s">
        <v>13296</v>
      </c>
      <c r="H3350" s="114" t="s">
        <v>9684</v>
      </c>
      <c r="I3350" s="119"/>
      <c r="J3350" s="120">
        <f t="shared" si="52"/>
        <v>0</v>
      </c>
    </row>
    <row r="3351" s="109" customFormat="1" ht="20" customHeight="1" spans="1:10">
      <c r="A3351" s="113">
        <v>3350</v>
      </c>
      <c r="B3351" s="114">
        <v>9787563943845</v>
      </c>
      <c r="C3351" s="115" t="s">
        <v>13303</v>
      </c>
      <c r="D3351" s="113">
        <v>28</v>
      </c>
      <c r="E3351" s="113" t="s">
        <v>6453</v>
      </c>
      <c r="F3351" s="113" t="s">
        <v>6454</v>
      </c>
      <c r="G3351" s="113" t="s">
        <v>13296</v>
      </c>
      <c r="H3351" s="114" t="s">
        <v>9684</v>
      </c>
      <c r="I3351" s="119"/>
      <c r="J3351" s="120">
        <f t="shared" si="52"/>
        <v>0</v>
      </c>
    </row>
    <row r="3352" s="109" customFormat="1" ht="20" customHeight="1" spans="1:10">
      <c r="A3352" s="113">
        <v>3351</v>
      </c>
      <c r="B3352" s="114">
        <v>9787563943784</v>
      </c>
      <c r="C3352" s="115" t="s">
        <v>13304</v>
      </c>
      <c r="D3352" s="113">
        <v>28</v>
      </c>
      <c r="E3352" s="113" t="s">
        <v>6453</v>
      </c>
      <c r="F3352" s="113" t="s">
        <v>6454</v>
      </c>
      <c r="G3352" s="113" t="s">
        <v>13296</v>
      </c>
      <c r="H3352" s="114" t="s">
        <v>9684</v>
      </c>
      <c r="I3352" s="119"/>
      <c r="J3352" s="120">
        <f t="shared" si="52"/>
        <v>0</v>
      </c>
    </row>
    <row r="3353" s="109" customFormat="1" ht="20" customHeight="1" spans="1:10">
      <c r="A3353" s="113">
        <v>3352</v>
      </c>
      <c r="B3353" s="114">
        <v>9787563940073</v>
      </c>
      <c r="C3353" s="115" t="s">
        <v>13305</v>
      </c>
      <c r="D3353" s="113">
        <v>30</v>
      </c>
      <c r="E3353" s="113" t="s">
        <v>6453</v>
      </c>
      <c r="F3353" s="113" t="s">
        <v>6454</v>
      </c>
      <c r="G3353" s="113" t="s">
        <v>87</v>
      </c>
      <c r="H3353" s="114" t="s">
        <v>9684</v>
      </c>
      <c r="I3353" s="119"/>
      <c r="J3353" s="120">
        <f t="shared" si="52"/>
        <v>0</v>
      </c>
    </row>
    <row r="3354" s="109" customFormat="1" ht="20" customHeight="1" spans="1:10">
      <c r="A3354" s="113">
        <v>3353</v>
      </c>
      <c r="B3354" s="114">
        <v>9787563940066</v>
      </c>
      <c r="C3354" s="115" t="s">
        <v>13306</v>
      </c>
      <c r="D3354" s="113">
        <v>30</v>
      </c>
      <c r="E3354" s="113" t="s">
        <v>6453</v>
      </c>
      <c r="F3354" s="113" t="s">
        <v>6454</v>
      </c>
      <c r="G3354" s="113" t="s">
        <v>87</v>
      </c>
      <c r="H3354" s="114" t="s">
        <v>9684</v>
      </c>
      <c r="I3354" s="119"/>
      <c r="J3354" s="120">
        <f t="shared" si="52"/>
        <v>0</v>
      </c>
    </row>
    <row r="3355" s="109" customFormat="1" ht="20" customHeight="1" spans="1:10">
      <c r="A3355" s="113">
        <v>3354</v>
      </c>
      <c r="B3355" s="114">
        <v>9787563940097</v>
      </c>
      <c r="C3355" s="115" t="s">
        <v>13307</v>
      </c>
      <c r="D3355" s="113">
        <v>30</v>
      </c>
      <c r="E3355" s="113" t="s">
        <v>6453</v>
      </c>
      <c r="F3355" s="113" t="s">
        <v>6454</v>
      </c>
      <c r="G3355" s="113" t="s">
        <v>87</v>
      </c>
      <c r="H3355" s="114" t="s">
        <v>9684</v>
      </c>
      <c r="I3355" s="119"/>
      <c r="J3355" s="120">
        <f t="shared" si="52"/>
        <v>0</v>
      </c>
    </row>
    <row r="3356" s="109" customFormat="1" ht="20" customHeight="1" spans="1:10">
      <c r="A3356" s="113">
        <v>3355</v>
      </c>
      <c r="B3356" s="114">
        <v>9787549017430</v>
      </c>
      <c r="C3356" s="115" t="s">
        <v>13308</v>
      </c>
      <c r="D3356" s="113">
        <v>29.8</v>
      </c>
      <c r="E3356" s="113" t="s">
        <v>1178</v>
      </c>
      <c r="F3356" s="118">
        <v>44900</v>
      </c>
      <c r="G3356" s="113" t="s">
        <v>6532</v>
      </c>
      <c r="H3356" s="114" t="s">
        <v>9684</v>
      </c>
      <c r="I3356" s="119"/>
      <c r="J3356" s="120">
        <f t="shared" si="52"/>
        <v>0</v>
      </c>
    </row>
    <row r="3357" s="109" customFormat="1" ht="20" customHeight="1" spans="1:10">
      <c r="A3357" s="113">
        <v>3356</v>
      </c>
      <c r="B3357" s="114">
        <v>9787545573800</v>
      </c>
      <c r="C3357" s="115" t="s">
        <v>13309</v>
      </c>
      <c r="D3357" s="113">
        <v>25</v>
      </c>
      <c r="E3357" s="113" t="s">
        <v>3589</v>
      </c>
      <c r="F3357" s="118">
        <v>45506</v>
      </c>
      <c r="G3357" s="113" t="s">
        <v>6931</v>
      </c>
      <c r="H3357" s="114" t="s">
        <v>9684</v>
      </c>
      <c r="I3357" s="119"/>
      <c r="J3357" s="120">
        <f t="shared" si="52"/>
        <v>0</v>
      </c>
    </row>
    <row r="3358" s="109" customFormat="1" ht="20" customHeight="1" spans="1:10">
      <c r="A3358" s="113">
        <v>3357</v>
      </c>
      <c r="B3358" s="114">
        <v>9787539583266</v>
      </c>
      <c r="C3358" s="115" t="s">
        <v>13310</v>
      </c>
      <c r="D3358" s="113">
        <v>23.8</v>
      </c>
      <c r="E3358" s="113" t="s">
        <v>553</v>
      </c>
      <c r="F3358" s="118">
        <v>45383</v>
      </c>
      <c r="G3358" s="113" t="s">
        <v>13311</v>
      </c>
      <c r="H3358" s="114" t="s">
        <v>9684</v>
      </c>
      <c r="I3358" s="119"/>
      <c r="J3358" s="120">
        <f t="shared" si="52"/>
        <v>0</v>
      </c>
    </row>
    <row r="3359" s="109" customFormat="1" ht="20" customHeight="1" spans="1:10">
      <c r="A3359" s="113">
        <v>3358</v>
      </c>
      <c r="B3359" s="114">
        <v>9787549010691</v>
      </c>
      <c r="C3359" s="115" t="s">
        <v>13312</v>
      </c>
      <c r="D3359" s="113">
        <v>49</v>
      </c>
      <c r="E3359" s="113" t="s">
        <v>1178</v>
      </c>
      <c r="F3359" s="118">
        <v>44898</v>
      </c>
      <c r="G3359" s="113" t="s">
        <v>13313</v>
      </c>
      <c r="H3359" s="114" t="s">
        <v>9684</v>
      </c>
      <c r="I3359" s="119"/>
      <c r="J3359" s="120">
        <f t="shared" si="52"/>
        <v>0</v>
      </c>
    </row>
    <row r="3360" s="109" customFormat="1" ht="20" customHeight="1" spans="1:10">
      <c r="A3360" s="113">
        <v>3359</v>
      </c>
      <c r="B3360" s="114">
        <v>9787571116910</v>
      </c>
      <c r="C3360" s="115" t="s">
        <v>13314</v>
      </c>
      <c r="D3360" s="113">
        <v>25</v>
      </c>
      <c r="E3360" s="113" t="s">
        <v>9278</v>
      </c>
      <c r="F3360" s="118">
        <v>44986</v>
      </c>
      <c r="G3360" s="113" t="s">
        <v>6532</v>
      </c>
      <c r="H3360" s="114" t="s">
        <v>9684</v>
      </c>
      <c r="I3360" s="119"/>
      <c r="J3360" s="120">
        <f t="shared" si="52"/>
        <v>0</v>
      </c>
    </row>
    <row r="3361" s="109" customFormat="1" ht="20" customHeight="1" spans="1:10">
      <c r="A3361" s="113">
        <v>3360</v>
      </c>
      <c r="B3361" s="114">
        <v>9787571116903</v>
      </c>
      <c r="C3361" s="115" t="s">
        <v>13315</v>
      </c>
      <c r="D3361" s="113">
        <v>25</v>
      </c>
      <c r="E3361" s="113" t="s">
        <v>9278</v>
      </c>
      <c r="F3361" s="118">
        <v>44986</v>
      </c>
      <c r="G3361" s="113" t="s">
        <v>6532</v>
      </c>
      <c r="H3361" s="114" t="s">
        <v>9684</v>
      </c>
      <c r="I3361" s="119"/>
      <c r="J3361" s="120">
        <f t="shared" si="52"/>
        <v>0</v>
      </c>
    </row>
    <row r="3362" s="109" customFormat="1" ht="20" customHeight="1" spans="1:10">
      <c r="A3362" s="113">
        <v>3361</v>
      </c>
      <c r="B3362" s="116">
        <v>9787511740724</v>
      </c>
      <c r="C3362" s="115" t="s">
        <v>13316</v>
      </c>
      <c r="D3362" s="113">
        <v>128</v>
      </c>
      <c r="E3362" s="113" t="s">
        <v>10848</v>
      </c>
      <c r="F3362" s="118">
        <v>44682</v>
      </c>
      <c r="G3362" s="113" t="s">
        <v>13317</v>
      </c>
      <c r="H3362" s="114" t="s">
        <v>9684</v>
      </c>
      <c r="I3362" s="119"/>
      <c r="J3362" s="120">
        <f t="shared" si="52"/>
        <v>0</v>
      </c>
    </row>
    <row r="3363" s="109" customFormat="1" ht="20" customHeight="1" spans="1:10">
      <c r="A3363" s="113">
        <v>3362</v>
      </c>
      <c r="B3363" s="114">
        <v>9787569068993</v>
      </c>
      <c r="C3363" s="115" t="s">
        <v>13318</v>
      </c>
      <c r="D3363" s="113">
        <v>30</v>
      </c>
      <c r="E3363" s="113" t="s">
        <v>6590</v>
      </c>
      <c r="F3363" s="118">
        <v>45413</v>
      </c>
      <c r="G3363" s="113" t="s">
        <v>13319</v>
      </c>
      <c r="H3363" s="114" t="s">
        <v>9684</v>
      </c>
      <c r="I3363" s="119"/>
      <c r="J3363" s="120">
        <f t="shared" si="52"/>
        <v>0</v>
      </c>
    </row>
    <row r="3364" s="109" customFormat="1" ht="20" customHeight="1" spans="1:10">
      <c r="A3364" s="113">
        <v>3363</v>
      </c>
      <c r="B3364" s="114">
        <v>9787535978424</v>
      </c>
      <c r="C3364" s="115" t="s">
        <v>13320</v>
      </c>
      <c r="D3364" s="113">
        <v>26.8</v>
      </c>
      <c r="E3364" s="113" t="s">
        <v>7204</v>
      </c>
      <c r="F3364" s="118">
        <v>45475</v>
      </c>
      <c r="G3364" s="113" t="s">
        <v>13321</v>
      </c>
      <c r="H3364" s="114" t="s">
        <v>9684</v>
      </c>
      <c r="I3364" s="119"/>
      <c r="J3364" s="120">
        <f t="shared" si="52"/>
        <v>0</v>
      </c>
    </row>
    <row r="3365" s="109" customFormat="1" ht="20" customHeight="1" spans="1:10">
      <c r="A3365" s="113">
        <v>3364</v>
      </c>
      <c r="B3365" s="114">
        <v>9787514881240</v>
      </c>
      <c r="C3365" s="115" t="s">
        <v>13322</v>
      </c>
      <c r="D3365" s="113">
        <v>32</v>
      </c>
      <c r="E3365" s="113" t="s">
        <v>6114</v>
      </c>
      <c r="F3365" s="118">
        <v>45108</v>
      </c>
      <c r="G3365" s="113" t="s">
        <v>1005</v>
      </c>
      <c r="H3365" s="114" t="s">
        <v>9684</v>
      </c>
      <c r="I3365" s="119"/>
      <c r="J3365" s="120">
        <f t="shared" si="52"/>
        <v>0</v>
      </c>
    </row>
    <row r="3366" s="109" customFormat="1" ht="20" customHeight="1" spans="1:10">
      <c r="A3366" s="113">
        <v>3365</v>
      </c>
      <c r="B3366" s="114">
        <v>9787514839098</v>
      </c>
      <c r="C3366" s="115" t="s">
        <v>13323</v>
      </c>
      <c r="D3366" s="113">
        <v>32</v>
      </c>
      <c r="E3366" s="113" t="s">
        <v>110</v>
      </c>
      <c r="F3366" s="118">
        <v>44986</v>
      </c>
      <c r="G3366" s="113" t="s">
        <v>1005</v>
      </c>
      <c r="H3366" s="114" t="s">
        <v>9684</v>
      </c>
      <c r="I3366" s="119"/>
      <c r="J3366" s="120">
        <f t="shared" si="52"/>
        <v>0</v>
      </c>
    </row>
    <row r="3367" s="109" customFormat="1" ht="20" customHeight="1" spans="1:10">
      <c r="A3367" s="113">
        <v>3366</v>
      </c>
      <c r="B3367" s="116">
        <v>9787514845686</v>
      </c>
      <c r="C3367" s="115" t="s">
        <v>13324</v>
      </c>
      <c r="D3367" s="113">
        <v>36</v>
      </c>
      <c r="E3367" s="113" t="s">
        <v>110</v>
      </c>
      <c r="F3367" s="118">
        <v>44598</v>
      </c>
      <c r="G3367" s="113" t="s">
        <v>1005</v>
      </c>
      <c r="H3367" s="114" t="s">
        <v>9684</v>
      </c>
      <c r="I3367" s="119"/>
      <c r="J3367" s="120">
        <f t="shared" si="52"/>
        <v>0</v>
      </c>
    </row>
    <row r="3368" s="109" customFormat="1" ht="20" customHeight="1" spans="1:10">
      <c r="A3368" s="113">
        <v>3367</v>
      </c>
      <c r="B3368" s="114">
        <v>9787558337673</v>
      </c>
      <c r="C3368" s="115" t="s">
        <v>13325</v>
      </c>
      <c r="D3368" s="113">
        <v>45</v>
      </c>
      <c r="E3368" s="113" t="s">
        <v>15</v>
      </c>
      <c r="F3368" s="118">
        <v>45323</v>
      </c>
      <c r="G3368" s="113" t="s">
        <v>6021</v>
      </c>
      <c r="H3368" s="114" t="s">
        <v>9684</v>
      </c>
      <c r="I3368" s="119"/>
      <c r="J3368" s="120">
        <f t="shared" si="52"/>
        <v>0</v>
      </c>
    </row>
    <row r="3369" s="109" customFormat="1" ht="20" customHeight="1" spans="1:10">
      <c r="A3369" s="113">
        <v>3368</v>
      </c>
      <c r="B3369" s="114">
        <v>9787558337680</v>
      </c>
      <c r="C3369" s="115" t="s">
        <v>13326</v>
      </c>
      <c r="D3369" s="113">
        <v>45</v>
      </c>
      <c r="E3369" s="113" t="s">
        <v>15</v>
      </c>
      <c r="F3369" s="118">
        <v>45323</v>
      </c>
      <c r="G3369" s="113" t="s">
        <v>6021</v>
      </c>
      <c r="H3369" s="114" t="s">
        <v>9684</v>
      </c>
      <c r="I3369" s="119"/>
      <c r="J3369" s="120">
        <f t="shared" si="52"/>
        <v>0</v>
      </c>
    </row>
    <row r="3370" s="109" customFormat="1" ht="20" customHeight="1" spans="1:10">
      <c r="A3370" s="113">
        <v>3369</v>
      </c>
      <c r="B3370" s="116">
        <v>9787519908850</v>
      </c>
      <c r="C3370" s="115" t="s">
        <v>13327</v>
      </c>
      <c r="D3370" s="113">
        <v>48</v>
      </c>
      <c r="E3370" s="113" t="s">
        <v>631</v>
      </c>
      <c r="F3370" s="118">
        <v>44622</v>
      </c>
      <c r="G3370" s="113" t="s">
        <v>13328</v>
      </c>
      <c r="H3370" s="114" t="s">
        <v>9684</v>
      </c>
      <c r="I3370" s="119"/>
      <c r="J3370" s="120">
        <f t="shared" si="52"/>
        <v>0</v>
      </c>
    </row>
    <row r="3371" s="109" customFormat="1" ht="20" customHeight="1" spans="1:10">
      <c r="A3371" s="113">
        <v>3370</v>
      </c>
      <c r="B3371" s="114">
        <v>9787501616879</v>
      </c>
      <c r="C3371" s="115" t="s">
        <v>13329</v>
      </c>
      <c r="D3371" s="113">
        <v>45</v>
      </c>
      <c r="E3371" s="113" t="s">
        <v>120</v>
      </c>
      <c r="F3371" s="118">
        <v>44928</v>
      </c>
      <c r="G3371" s="113" t="s">
        <v>13330</v>
      </c>
      <c r="H3371" s="114" t="s">
        <v>9684</v>
      </c>
      <c r="I3371" s="119"/>
      <c r="J3371" s="120">
        <f t="shared" si="52"/>
        <v>0</v>
      </c>
    </row>
    <row r="3372" s="109" customFormat="1" ht="20" customHeight="1" spans="1:10">
      <c r="A3372" s="113">
        <v>3371</v>
      </c>
      <c r="B3372" s="114">
        <v>9787535293862</v>
      </c>
      <c r="C3372" s="115" t="s">
        <v>13331</v>
      </c>
      <c r="D3372" s="113">
        <v>98</v>
      </c>
      <c r="E3372" s="113" t="s">
        <v>4140</v>
      </c>
      <c r="F3372" s="118">
        <v>45385</v>
      </c>
      <c r="G3372" s="113" t="s">
        <v>622</v>
      </c>
      <c r="H3372" s="114" t="s">
        <v>9684</v>
      </c>
      <c r="I3372" s="119"/>
      <c r="J3372" s="120">
        <f t="shared" si="52"/>
        <v>0</v>
      </c>
    </row>
    <row r="3373" s="109" customFormat="1" ht="20" customHeight="1" spans="1:10">
      <c r="A3373" s="113">
        <v>3372</v>
      </c>
      <c r="B3373" s="114">
        <v>9787548819660</v>
      </c>
      <c r="C3373" s="115" t="s">
        <v>13332</v>
      </c>
      <c r="D3373" s="113">
        <v>49.8</v>
      </c>
      <c r="E3373" s="113" t="s">
        <v>1622</v>
      </c>
      <c r="F3373" s="113" t="s">
        <v>1319</v>
      </c>
      <c r="G3373" s="113" t="s">
        <v>4435</v>
      </c>
      <c r="H3373" s="114" t="s">
        <v>9684</v>
      </c>
      <c r="I3373" s="119"/>
      <c r="J3373" s="120">
        <f t="shared" si="52"/>
        <v>0</v>
      </c>
    </row>
    <row r="3374" s="109" customFormat="1" ht="20" customHeight="1" spans="1:10">
      <c r="A3374" s="113">
        <v>3373</v>
      </c>
      <c r="B3374" s="114">
        <v>9787535075505</v>
      </c>
      <c r="C3374" s="115" t="s">
        <v>13333</v>
      </c>
      <c r="D3374" s="113">
        <v>20</v>
      </c>
      <c r="E3374" s="113" t="s">
        <v>199</v>
      </c>
      <c r="F3374" s="118">
        <v>45233</v>
      </c>
      <c r="G3374" s="113" t="s">
        <v>7151</v>
      </c>
      <c r="H3374" s="114" t="s">
        <v>9684</v>
      </c>
      <c r="I3374" s="119"/>
      <c r="J3374" s="120">
        <f t="shared" si="52"/>
        <v>0</v>
      </c>
    </row>
    <row r="3375" s="109" customFormat="1" ht="20" customHeight="1" spans="1:10">
      <c r="A3375" s="113">
        <v>3374</v>
      </c>
      <c r="B3375" s="114">
        <v>9787559546609</v>
      </c>
      <c r="C3375" s="115" t="s">
        <v>13334</v>
      </c>
      <c r="D3375" s="113">
        <v>25</v>
      </c>
      <c r="E3375" s="113" t="s">
        <v>289</v>
      </c>
      <c r="F3375" s="118">
        <v>44621</v>
      </c>
      <c r="G3375" s="113" t="s">
        <v>13335</v>
      </c>
      <c r="H3375" s="114" t="s">
        <v>9684</v>
      </c>
      <c r="I3375" s="119"/>
      <c r="J3375" s="120">
        <f t="shared" si="52"/>
        <v>0</v>
      </c>
    </row>
    <row r="3376" s="109" customFormat="1" ht="20" customHeight="1" spans="1:10">
      <c r="A3376" s="113">
        <v>3375</v>
      </c>
      <c r="B3376" s="114">
        <v>9787555916208</v>
      </c>
      <c r="C3376" s="115" t="s">
        <v>13336</v>
      </c>
      <c r="D3376" s="113">
        <v>38</v>
      </c>
      <c r="E3376" s="113" t="s">
        <v>2294</v>
      </c>
      <c r="F3376" s="118">
        <v>45413</v>
      </c>
      <c r="G3376" s="113" t="s">
        <v>1005</v>
      </c>
      <c r="H3376" s="114" t="s">
        <v>9684</v>
      </c>
      <c r="I3376" s="119"/>
      <c r="J3376" s="120">
        <f t="shared" si="52"/>
        <v>0</v>
      </c>
    </row>
    <row r="3377" s="109" customFormat="1" ht="20" customHeight="1" spans="1:10">
      <c r="A3377" s="113">
        <v>3376</v>
      </c>
      <c r="B3377" s="114">
        <v>9787559201515</v>
      </c>
      <c r="C3377" s="115" t="s">
        <v>13337</v>
      </c>
      <c r="D3377" s="113">
        <v>69</v>
      </c>
      <c r="E3377" s="113" t="s">
        <v>6142</v>
      </c>
      <c r="F3377" s="118">
        <v>44867</v>
      </c>
      <c r="G3377" s="113" t="s">
        <v>13338</v>
      </c>
      <c r="H3377" s="114" t="s">
        <v>9684</v>
      </c>
      <c r="I3377" s="119"/>
      <c r="J3377" s="120">
        <f t="shared" si="52"/>
        <v>0</v>
      </c>
    </row>
    <row r="3378" s="109" customFormat="1" ht="20" customHeight="1" spans="1:10">
      <c r="A3378" s="113">
        <v>3377</v>
      </c>
      <c r="B3378" s="114">
        <v>9787556224333</v>
      </c>
      <c r="C3378" s="115" t="s">
        <v>13339</v>
      </c>
      <c r="D3378" s="113">
        <v>25</v>
      </c>
      <c r="E3378" s="113" t="s">
        <v>105</v>
      </c>
      <c r="F3378" s="118">
        <v>45414</v>
      </c>
      <c r="G3378" s="113" t="s">
        <v>13340</v>
      </c>
      <c r="H3378" s="114" t="s">
        <v>9684</v>
      </c>
      <c r="I3378" s="119"/>
      <c r="J3378" s="120">
        <f t="shared" si="52"/>
        <v>0</v>
      </c>
    </row>
    <row r="3379" s="109" customFormat="1" ht="20" customHeight="1" spans="1:10">
      <c r="A3379" s="113">
        <v>3378</v>
      </c>
      <c r="B3379" s="116">
        <v>9787547324981</v>
      </c>
      <c r="C3379" s="115" t="s">
        <v>13341</v>
      </c>
      <c r="D3379" s="113">
        <v>22</v>
      </c>
      <c r="E3379" s="113" t="s">
        <v>156</v>
      </c>
      <c r="F3379" s="118">
        <v>45505</v>
      </c>
      <c r="G3379" s="113" t="s">
        <v>8421</v>
      </c>
      <c r="H3379" s="114" t="s">
        <v>9684</v>
      </c>
      <c r="I3379" s="119"/>
      <c r="J3379" s="120">
        <f t="shared" si="52"/>
        <v>0</v>
      </c>
    </row>
    <row r="3380" s="109" customFormat="1" ht="20" customHeight="1" spans="1:10">
      <c r="A3380" s="113">
        <v>3379</v>
      </c>
      <c r="B3380" s="116">
        <v>9787547324981</v>
      </c>
      <c r="C3380" s="115" t="s">
        <v>13342</v>
      </c>
      <c r="D3380" s="113">
        <v>22</v>
      </c>
      <c r="E3380" s="113" t="s">
        <v>156</v>
      </c>
      <c r="F3380" s="118">
        <v>45505</v>
      </c>
      <c r="G3380" s="113" t="s">
        <v>8421</v>
      </c>
      <c r="H3380" s="114" t="s">
        <v>9684</v>
      </c>
      <c r="I3380" s="119"/>
      <c r="J3380" s="120">
        <f t="shared" si="52"/>
        <v>0</v>
      </c>
    </row>
    <row r="3381" s="109" customFormat="1" ht="20" customHeight="1" spans="1:10">
      <c r="A3381" s="113">
        <v>3380</v>
      </c>
      <c r="B3381" s="116">
        <v>9787547324981</v>
      </c>
      <c r="C3381" s="115" t="s">
        <v>13343</v>
      </c>
      <c r="D3381" s="113">
        <v>22</v>
      </c>
      <c r="E3381" s="113" t="s">
        <v>156</v>
      </c>
      <c r="F3381" s="118">
        <v>45505</v>
      </c>
      <c r="G3381" s="113" t="s">
        <v>8421</v>
      </c>
      <c r="H3381" s="114" t="s">
        <v>9684</v>
      </c>
      <c r="I3381" s="119"/>
      <c r="J3381" s="120">
        <f t="shared" si="52"/>
        <v>0</v>
      </c>
    </row>
    <row r="3382" s="109" customFormat="1" ht="20" customHeight="1" spans="1:10">
      <c r="A3382" s="113">
        <v>3381</v>
      </c>
      <c r="B3382" s="116">
        <v>9787547324981</v>
      </c>
      <c r="C3382" s="115" t="s">
        <v>13344</v>
      </c>
      <c r="D3382" s="113">
        <v>22</v>
      </c>
      <c r="E3382" s="113" t="s">
        <v>156</v>
      </c>
      <c r="F3382" s="118">
        <v>45505</v>
      </c>
      <c r="G3382" s="113" t="s">
        <v>8421</v>
      </c>
      <c r="H3382" s="114" t="s">
        <v>9684</v>
      </c>
      <c r="I3382" s="119"/>
      <c r="J3382" s="120">
        <f t="shared" si="52"/>
        <v>0</v>
      </c>
    </row>
    <row r="3383" s="109" customFormat="1" ht="20" customHeight="1" spans="1:10">
      <c r="A3383" s="113">
        <v>3382</v>
      </c>
      <c r="B3383" s="116">
        <v>9787557697402</v>
      </c>
      <c r="C3383" s="115" t="s">
        <v>13345</v>
      </c>
      <c r="D3383" s="113">
        <v>49.8</v>
      </c>
      <c r="E3383" s="113" t="s">
        <v>6492</v>
      </c>
      <c r="F3383" s="118">
        <v>45109</v>
      </c>
      <c r="G3383" s="113" t="s">
        <v>470</v>
      </c>
      <c r="H3383" s="114" t="s">
        <v>9684</v>
      </c>
      <c r="I3383" s="119"/>
      <c r="J3383" s="120">
        <f t="shared" si="52"/>
        <v>0</v>
      </c>
    </row>
    <row r="3384" s="109" customFormat="1" ht="20" customHeight="1" spans="1:10">
      <c r="A3384" s="113">
        <v>3383</v>
      </c>
      <c r="B3384" s="114">
        <v>9787511003867</v>
      </c>
      <c r="C3384" s="115" t="s">
        <v>13346</v>
      </c>
      <c r="D3384" s="113">
        <v>35</v>
      </c>
      <c r="E3384" s="113" t="s">
        <v>135</v>
      </c>
      <c r="F3384" s="118">
        <v>45571</v>
      </c>
      <c r="G3384" s="113" t="s">
        <v>296</v>
      </c>
      <c r="H3384" s="114" t="s">
        <v>9684</v>
      </c>
      <c r="I3384" s="119"/>
      <c r="J3384" s="120">
        <f t="shared" si="52"/>
        <v>0</v>
      </c>
    </row>
    <row r="3385" s="109" customFormat="1" ht="20" customHeight="1" spans="1:10">
      <c r="A3385" s="113">
        <v>3384</v>
      </c>
      <c r="B3385" s="114">
        <v>9787548856412</v>
      </c>
      <c r="C3385" s="115" t="s">
        <v>13347</v>
      </c>
      <c r="D3385" s="113">
        <v>46</v>
      </c>
      <c r="E3385" s="113" t="s">
        <v>6114</v>
      </c>
      <c r="F3385" s="118">
        <v>45047</v>
      </c>
      <c r="G3385" s="113" t="s">
        <v>138</v>
      </c>
      <c r="H3385" s="114" t="s">
        <v>9684</v>
      </c>
      <c r="I3385" s="119"/>
      <c r="J3385" s="120">
        <f t="shared" si="52"/>
        <v>0</v>
      </c>
    </row>
    <row r="3386" s="109" customFormat="1" ht="20" customHeight="1" spans="1:10">
      <c r="A3386" s="113">
        <v>3385</v>
      </c>
      <c r="B3386" s="114">
        <v>9787551011419</v>
      </c>
      <c r="C3386" s="115" t="s">
        <v>13348</v>
      </c>
      <c r="D3386" s="113">
        <v>22.6</v>
      </c>
      <c r="E3386" s="113" t="s">
        <v>8436</v>
      </c>
      <c r="F3386" s="118">
        <v>44990</v>
      </c>
      <c r="G3386" s="113" t="s">
        <v>8437</v>
      </c>
      <c r="H3386" s="114" t="s">
        <v>9684</v>
      </c>
      <c r="I3386" s="119"/>
      <c r="J3386" s="120">
        <f t="shared" si="52"/>
        <v>0</v>
      </c>
    </row>
    <row r="3387" s="109" customFormat="1" ht="20" customHeight="1" spans="1:10">
      <c r="A3387" s="113">
        <v>3386</v>
      </c>
      <c r="B3387" s="114">
        <v>9787551326315</v>
      </c>
      <c r="C3387" s="115" t="s">
        <v>13349</v>
      </c>
      <c r="D3387" s="113">
        <v>55</v>
      </c>
      <c r="E3387" s="113" t="s">
        <v>5598</v>
      </c>
      <c r="F3387" s="118">
        <v>45444</v>
      </c>
      <c r="G3387" s="113" t="s">
        <v>13350</v>
      </c>
      <c r="H3387" s="114" t="s">
        <v>9684</v>
      </c>
      <c r="I3387" s="119"/>
      <c r="J3387" s="120">
        <f t="shared" si="52"/>
        <v>0</v>
      </c>
    </row>
    <row r="3388" s="109" customFormat="1" ht="20" customHeight="1" spans="1:10">
      <c r="A3388" s="113">
        <v>3387</v>
      </c>
      <c r="B3388" s="114">
        <v>9787225068022</v>
      </c>
      <c r="C3388" s="115" t="s">
        <v>13351</v>
      </c>
      <c r="D3388" s="113">
        <v>38</v>
      </c>
      <c r="E3388" s="113" t="s">
        <v>12911</v>
      </c>
      <c r="F3388" s="118">
        <v>45689</v>
      </c>
      <c r="G3388" s="113" t="s">
        <v>1005</v>
      </c>
      <c r="H3388" s="114" t="s">
        <v>9684</v>
      </c>
      <c r="I3388" s="119"/>
      <c r="J3388" s="120">
        <f t="shared" si="52"/>
        <v>0</v>
      </c>
    </row>
    <row r="3389" s="109" customFormat="1" ht="20" customHeight="1" spans="1:10">
      <c r="A3389" s="113">
        <v>3388</v>
      </c>
      <c r="B3389" s="114">
        <v>9787550728271</v>
      </c>
      <c r="C3389" s="115" t="s">
        <v>13352</v>
      </c>
      <c r="D3389" s="113">
        <v>58</v>
      </c>
      <c r="E3389" s="113" t="s">
        <v>149</v>
      </c>
      <c r="F3389" s="118">
        <v>45658</v>
      </c>
      <c r="G3389" s="113" t="s">
        <v>13353</v>
      </c>
      <c r="H3389" s="114" t="s">
        <v>9684</v>
      </c>
      <c r="I3389" s="119"/>
      <c r="J3389" s="120">
        <f t="shared" si="52"/>
        <v>0</v>
      </c>
    </row>
    <row r="3390" s="109" customFormat="1" ht="20" customHeight="1" spans="1:10">
      <c r="A3390" s="113">
        <v>3389</v>
      </c>
      <c r="B3390" s="114">
        <v>9787574409026</v>
      </c>
      <c r="C3390" s="115" t="s">
        <v>13354</v>
      </c>
      <c r="D3390" s="113">
        <v>45</v>
      </c>
      <c r="E3390" s="113" t="s">
        <v>697</v>
      </c>
      <c r="F3390" s="118">
        <v>45200</v>
      </c>
      <c r="G3390" s="113" t="s">
        <v>606</v>
      </c>
      <c r="H3390" s="114" t="s">
        <v>9684</v>
      </c>
      <c r="I3390" s="119"/>
      <c r="J3390" s="120">
        <f t="shared" si="52"/>
        <v>0</v>
      </c>
    </row>
    <row r="3391" s="109" customFormat="1" ht="20" customHeight="1" spans="1:10">
      <c r="A3391" s="113">
        <v>3390</v>
      </c>
      <c r="B3391" s="116">
        <v>9787115639059</v>
      </c>
      <c r="C3391" s="115" t="s">
        <v>13355</v>
      </c>
      <c r="D3391" s="113">
        <v>28</v>
      </c>
      <c r="E3391" s="113" t="s">
        <v>564</v>
      </c>
      <c r="F3391" s="118">
        <v>45413</v>
      </c>
      <c r="G3391" s="113" t="s">
        <v>13356</v>
      </c>
      <c r="H3391" s="114" t="s">
        <v>9684</v>
      </c>
      <c r="I3391" s="119"/>
      <c r="J3391" s="120">
        <f t="shared" si="52"/>
        <v>0</v>
      </c>
    </row>
    <row r="3392" s="109" customFormat="1" ht="20" customHeight="1" spans="1:10">
      <c r="A3392" s="113">
        <v>3391</v>
      </c>
      <c r="B3392" s="114">
        <v>9787558527685</v>
      </c>
      <c r="C3392" s="115" t="s">
        <v>13357</v>
      </c>
      <c r="D3392" s="113">
        <v>29</v>
      </c>
      <c r="E3392" s="113" t="s">
        <v>1629</v>
      </c>
      <c r="F3392" s="118">
        <v>44869</v>
      </c>
      <c r="G3392" s="113" t="s">
        <v>1005</v>
      </c>
      <c r="H3392" s="114" t="s">
        <v>9684</v>
      </c>
      <c r="I3392" s="119"/>
      <c r="J3392" s="120">
        <f t="shared" si="52"/>
        <v>0</v>
      </c>
    </row>
    <row r="3393" s="109" customFormat="1" ht="20" customHeight="1" spans="1:10">
      <c r="A3393" s="113">
        <v>3392</v>
      </c>
      <c r="B3393" s="114">
        <v>9787515830230</v>
      </c>
      <c r="C3393" s="115" t="s">
        <v>13358</v>
      </c>
      <c r="D3393" s="113">
        <v>49.8</v>
      </c>
      <c r="E3393" s="113" t="s">
        <v>5558</v>
      </c>
      <c r="F3393" s="113" t="s">
        <v>1078</v>
      </c>
      <c r="G3393" s="113" t="s">
        <v>1384</v>
      </c>
      <c r="H3393" s="114" t="s">
        <v>9684</v>
      </c>
      <c r="I3393" s="119"/>
      <c r="J3393" s="120">
        <f t="shared" si="52"/>
        <v>0</v>
      </c>
    </row>
    <row r="3394" s="109" customFormat="1" ht="20" customHeight="1" spans="1:10">
      <c r="A3394" s="113">
        <v>3393</v>
      </c>
      <c r="B3394" s="114">
        <v>9787205110567</v>
      </c>
      <c r="C3394" s="115" t="s">
        <v>13359</v>
      </c>
      <c r="D3394" s="113">
        <v>68</v>
      </c>
      <c r="E3394" s="113" t="s">
        <v>7188</v>
      </c>
      <c r="F3394" s="118">
        <v>45689</v>
      </c>
      <c r="G3394" s="113" t="s">
        <v>13360</v>
      </c>
      <c r="H3394" s="114" t="s">
        <v>9684</v>
      </c>
      <c r="I3394" s="119"/>
      <c r="J3394" s="120">
        <f t="shared" si="52"/>
        <v>0</v>
      </c>
    </row>
    <row r="3395" s="109" customFormat="1" ht="20" customHeight="1" spans="1:10">
      <c r="A3395" s="113">
        <v>3394</v>
      </c>
      <c r="B3395" s="116">
        <v>9787522917573</v>
      </c>
      <c r="C3395" s="115" t="s">
        <v>13361</v>
      </c>
      <c r="D3395" s="113">
        <v>58</v>
      </c>
      <c r="E3395" s="113" t="s">
        <v>2010</v>
      </c>
      <c r="F3395" s="118">
        <v>45444</v>
      </c>
      <c r="G3395" s="113" t="s">
        <v>13362</v>
      </c>
      <c r="H3395" s="114" t="s">
        <v>9684</v>
      </c>
      <c r="I3395" s="119"/>
      <c r="J3395" s="120">
        <f t="shared" ref="J3395:J3458" si="53">D3395*I3395</f>
        <v>0</v>
      </c>
    </row>
    <row r="3396" s="109" customFormat="1" ht="20" customHeight="1" spans="1:10">
      <c r="A3396" s="113">
        <v>3395</v>
      </c>
      <c r="B3396" s="114">
        <v>9787535960726</v>
      </c>
      <c r="C3396" s="115" t="s">
        <v>13363</v>
      </c>
      <c r="D3396" s="113">
        <v>33</v>
      </c>
      <c r="E3396" s="113" t="s">
        <v>7204</v>
      </c>
      <c r="F3396" s="118">
        <v>44869</v>
      </c>
      <c r="G3396" s="113" t="s">
        <v>13364</v>
      </c>
      <c r="H3396" s="114" t="s">
        <v>9684</v>
      </c>
      <c r="I3396" s="119"/>
      <c r="J3396" s="120">
        <f t="shared" si="53"/>
        <v>0</v>
      </c>
    </row>
    <row r="3397" s="109" customFormat="1" ht="20" customHeight="1" spans="1:10">
      <c r="A3397" s="113">
        <v>3396</v>
      </c>
      <c r="B3397" s="114">
        <v>9787573600950</v>
      </c>
      <c r="C3397" s="115" t="s">
        <v>13365</v>
      </c>
      <c r="D3397" s="113">
        <v>36</v>
      </c>
      <c r="E3397" s="113" t="s">
        <v>305</v>
      </c>
      <c r="F3397" s="118">
        <v>45353</v>
      </c>
      <c r="G3397" s="113" t="s">
        <v>5875</v>
      </c>
      <c r="H3397" s="114" t="s">
        <v>9684</v>
      </c>
      <c r="I3397" s="119"/>
      <c r="J3397" s="120">
        <f t="shared" si="53"/>
        <v>0</v>
      </c>
    </row>
    <row r="3398" s="109" customFormat="1" ht="20" customHeight="1" spans="1:10">
      <c r="A3398" s="113">
        <v>3397</v>
      </c>
      <c r="B3398" s="114">
        <v>9787225068046</v>
      </c>
      <c r="C3398" s="115" t="s">
        <v>13366</v>
      </c>
      <c r="D3398" s="113">
        <v>42</v>
      </c>
      <c r="E3398" s="113" t="s">
        <v>12911</v>
      </c>
      <c r="F3398" s="118">
        <v>45689</v>
      </c>
      <c r="G3398" s="113" t="s">
        <v>1005</v>
      </c>
      <c r="H3398" s="114" t="s">
        <v>9684</v>
      </c>
      <c r="I3398" s="119"/>
      <c r="J3398" s="120">
        <f t="shared" si="53"/>
        <v>0</v>
      </c>
    </row>
    <row r="3399" s="109" customFormat="1" ht="20" customHeight="1" spans="1:10">
      <c r="A3399" s="113">
        <v>3398</v>
      </c>
      <c r="B3399" s="114">
        <v>9787515349640</v>
      </c>
      <c r="C3399" s="115" t="s">
        <v>13367</v>
      </c>
      <c r="D3399" s="113">
        <v>58</v>
      </c>
      <c r="E3399" s="113" t="s">
        <v>967</v>
      </c>
      <c r="F3399" s="118">
        <v>44620</v>
      </c>
      <c r="G3399" s="113" t="s">
        <v>6640</v>
      </c>
      <c r="H3399" s="114" t="s">
        <v>9684</v>
      </c>
      <c r="I3399" s="119"/>
      <c r="J3399" s="120">
        <f t="shared" si="53"/>
        <v>0</v>
      </c>
    </row>
    <row r="3400" s="109" customFormat="1" ht="20" customHeight="1" spans="1:10">
      <c r="A3400" s="113">
        <v>3399</v>
      </c>
      <c r="B3400" s="114">
        <v>9787572812828</v>
      </c>
      <c r="C3400" s="115" t="s">
        <v>13368</v>
      </c>
      <c r="D3400" s="113">
        <v>39.8</v>
      </c>
      <c r="E3400" s="113" t="s">
        <v>117</v>
      </c>
      <c r="F3400" s="118">
        <v>45413</v>
      </c>
      <c r="G3400" s="113" t="s">
        <v>6420</v>
      </c>
      <c r="H3400" s="114" t="s">
        <v>9684</v>
      </c>
      <c r="I3400" s="119"/>
      <c r="J3400" s="120">
        <f t="shared" si="53"/>
        <v>0</v>
      </c>
    </row>
    <row r="3401" s="109" customFormat="1" ht="20" customHeight="1" spans="1:10">
      <c r="A3401" s="113">
        <v>3400</v>
      </c>
      <c r="B3401" s="114">
        <v>9787501619740</v>
      </c>
      <c r="C3401" s="115" t="s">
        <v>13369</v>
      </c>
      <c r="D3401" s="113">
        <v>42</v>
      </c>
      <c r="E3401" s="113" t="s">
        <v>120</v>
      </c>
      <c r="F3401" s="118">
        <v>45079</v>
      </c>
      <c r="G3401" s="113" t="s">
        <v>13370</v>
      </c>
      <c r="H3401" s="114" t="s">
        <v>9684</v>
      </c>
      <c r="I3401" s="119"/>
      <c r="J3401" s="120">
        <f t="shared" si="53"/>
        <v>0</v>
      </c>
    </row>
    <row r="3402" s="109" customFormat="1" ht="20" customHeight="1" spans="1:10">
      <c r="A3402" s="113">
        <v>3401</v>
      </c>
      <c r="B3402" s="114">
        <v>9787501621262</v>
      </c>
      <c r="C3402" s="115" t="s">
        <v>13371</v>
      </c>
      <c r="D3402" s="113">
        <v>32</v>
      </c>
      <c r="E3402" s="113" t="s">
        <v>120</v>
      </c>
      <c r="F3402" s="118">
        <v>45170</v>
      </c>
      <c r="G3402" s="113" t="s">
        <v>6420</v>
      </c>
      <c r="H3402" s="114" t="s">
        <v>9684</v>
      </c>
      <c r="I3402" s="119"/>
      <c r="J3402" s="120">
        <f t="shared" si="53"/>
        <v>0</v>
      </c>
    </row>
    <row r="3403" s="109" customFormat="1" ht="20" customHeight="1" spans="1:10">
      <c r="A3403" s="113">
        <v>3402</v>
      </c>
      <c r="B3403" s="114">
        <v>9787020157907</v>
      </c>
      <c r="C3403" s="115" t="s">
        <v>13372</v>
      </c>
      <c r="D3403" s="113">
        <v>98</v>
      </c>
      <c r="E3403" s="113" t="s">
        <v>6093</v>
      </c>
      <c r="F3403" s="118">
        <v>45175</v>
      </c>
      <c r="G3403" s="113" t="s">
        <v>9236</v>
      </c>
      <c r="H3403" s="114" t="s">
        <v>9684</v>
      </c>
      <c r="I3403" s="119"/>
      <c r="J3403" s="120">
        <f t="shared" si="53"/>
        <v>0</v>
      </c>
    </row>
    <row r="3404" s="109" customFormat="1" ht="20" customHeight="1" spans="1:10">
      <c r="A3404" s="113">
        <v>3403</v>
      </c>
      <c r="B3404" s="116">
        <v>9787569953633</v>
      </c>
      <c r="C3404" s="115" t="s">
        <v>13373</v>
      </c>
      <c r="D3404" s="113">
        <v>52</v>
      </c>
      <c r="E3404" s="113" t="s">
        <v>7163</v>
      </c>
      <c r="F3404" s="118">
        <v>45505</v>
      </c>
      <c r="G3404" s="113" t="s">
        <v>8421</v>
      </c>
      <c r="H3404" s="114" t="s">
        <v>9684</v>
      </c>
      <c r="I3404" s="119"/>
      <c r="J3404" s="120">
        <f t="shared" si="53"/>
        <v>0</v>
      </c>
    </row>
    <row r="3405" s="109" customFormat="1" ht="20" customHeight="1" spans="1:10">
      <c r="A3405" s="113">
        <v>3404</v>
      </c>
      <c r="B3405" s="114">
        <v>9787567569737</v>
      </c>
      <c r="C3405" s="115" t="s">
        <v>13374</v>
      </c>
      <c r="D3405" s="113">
        <v>75.5</v>
      </c>
      <c r="E3405" s="113" t="s">
        <v>5848</v>
      </c>
      <c r="F3405" s="118">
        <v>44869</v>
      </c>
      <c r="G3405" s="113" t="s">
        <v>13375</v>
      </c>
      <c r="H3405" s="114" t="s">
        <v>9684</v>
      </c>
      <c r="I3405" s="119"/>
      <c r="J3405" s="120">
        <f t="shared" si="53"/>
        <v>0</v>
      </c>
    </row>
    <row r="3406" s="109" customFormat="1" ht="20" customHeight="1" spans="1:10">
      <c r="A3406" s="113">
        <v>3405</v>
      </c>
      <c r="B3406" s="116">
        <v>9787570134427</v>
      </c>
      <c r="C3406" s="115" t="s">
        <v>13376</v>
      </c>
      <c r="D3406" s="113">
        <v>49</v>
      </c>
      <c r="E3406" s="113" t="s">
        <v>128</v>
      </c>
      <c r="F3406" s="118">
        <v>45659</v>
      </c>
      <c r="G3406" s="113" t="s">
        <v>6244</v>
      </c>
      <c r="H3406" s="114" t="s">
        <v>9684</v>
      </c>
      <c r="I3406" s="119"/>
      <c r="J3406" s="120">
        <f t="shared" si="53"/>
        <v>0</v>
      </c>
    </row>
    <row r="3407" s="109" customFormat="1" ht="20" customHeight="1" spans="1:10">
      <c r="A3407" s="113">
        <v>3406</v>
      </c>
      <c r="B3407" s="114">
        <v>9787515360782</v>
      </c>
      <c r="C3407" s="115" t="s">
        <v>13377</v>
      </c>
      <c r="D3407" s="113">
        <v>68</v>
      </c>
      <c r="E3407" s="113" t="s">
        <v>967</v>
      </c>
      <c r="F3407" s="118">
        <v>45020</v>
      </c>
      <c r="G3407" s="113" t="s">
        <v>296</v>
      </c>
      <c r="H3407" s="114" t="s">
        <v>9684</v>
      </c>
      <c r="I3407" s="119"/>
      <c r="J3407" s="120">
        <f t="shared" si="53"/>
        <v>0</v>
      </c>
    </row>
    <row r="3408" s="109" customFormat="1" ht="20" customHeight="1" spans="1:10">
      <c r="A3408" s="113">
        <v>3407</v>
      </c>
      <c r="B3408" s="114">
        <v>9787515372693</v>
      </c>
      <c r="C3408" s="115" t="s">
        <v>13378</v>
      </c>
      <c r="D3408" s="113">
        <v>68</v>
      </c>
      <c r="E3408" s="113" t="s">
        <v>967</v>
      </c>
      <c r="F3408" s="118">
        <v>45444</v>
      </c>
      <c r="G3408" s="113" t="s">
        <v>6968</v>
      </c>
      <c r="H3408" s="114" t="s">
        <v>9684</v>
      </c>
      <c r="I3408" s="119"/>
      <c r="J3408" s="120">
        <f t="shared" si="53"/>
        <v>0</v>
      </c>
    </row>
    <row r="3409" s="109" customFormat="1" ht="20" customHeight="1" spans="1:10">
      <c r="A3409" s="113">
        <v>3408</v>
      </c>
      <c r="B3409" s="114">
        <v>9787520539029</v>
      </c>
      <c r="C3409" s="115" t="s">
        <v>13379</v>
      </c>
      <c r="D3409" s="113">
        <v>178</v>
      </c>
      <c r="E3409" s="113" t="s">
        <v>13380</v>
      </c>
      <c r="F3409" s="118">
        <v>44958</v>
      </c>
      <c r="G3409" s="113" t="s">
        <v>7283</v>
      </c>
      <c r="H3409" s="114" t="s">
        <v>9684</v>
      </c>
      <c r="I3409" s="119"/>
      <c r="J3409" s="120">
        <f t="shared" si="53"/>
        <v>0</v>
      </c>
    </row>
    <row r="3410" s="109" customFormat="1" ht="20" customHeight="1" spans="1:10">
      <c r="A3410" s="113">
        <v>3409</v>
      </c>
      <c r="B3410" s="114">
        <v>9787523102039</v>
      </c>
      <c r="C3410" s="115" t="s">
        <v>13381</v>
      </c>
      <c r="D3410" s="113">
        <v>58</v>
      </c>
      <c r="E3410" s="113" t="s">
        <v>4431</v>
      </c>
      <c r="F3410" s="118">
        <v>45292</v>
      </c>
      <c r="G3410" s="113" t="s">
        <v>13382</v>
      </c>
      <c r="H3410" s="114" t="s">
        <v>9684</v>
      </c>
      <c r="I3410" s="119"/>
      <c r="J3410" s="120">
        <f t="shared" si="53"/>
        <v>0</v>
      </c>
    </row>
    <row r="3411" s="109" customFormat="1" ht="20" customHeight="1" spans="1:10">
      <c r="A3411" s="113">
        <v>3410</v>
      </c>
      <c r="B3411" s="114">
        <v>9787547312575</v>
      </c>
      <c r="C3411" s="115" t="s">
        <v>13383</v>
      </c>
      <c r="D3411" s="113">
        <v>49.8</v>
      </c>
      <c r="E3411" s="113" t="s">
        <v>156</v>
      </c>
      <c r="F3411" s="118">
        <v>44928</v>
      </c>
      <c r="G3411" s="113" t="s">
        <v>13384</v>
      </c>
      <c r="H3411" s="114" t="s">
        <v>9684</v>
      </c>
      <c r="I3411" s="119"/>
      <c r="J3411" s="120">
        <f t="shared" si="53"/>
        <v>0</v>
      </c>
    </row>
    <row r="3412" s="109" customFormat="1" ht="20" customHeight="1" spans="1:10">
      <c r="A3412" s="113">
        <v>3411</v>
      </c>
      <c r="B3412" s="114">
        <v>9787569947731</v>
      </c>
      <c r="C3412" s="115" t="s">
        <v>13385</v>
      </c>
      <c r="D3412" s="113">
        <v>45</v>
      </c>
      <c r="E3412" s="113" t="s">
        <v>7163</v>
      </c>
      <c r="F3412" s="118">
        <v>45474</v>
      </c>
      <c r="G3412" s="113" t="s">
        <v>7990</v>
      </c>
      <c r="H3412" s="114" t="s">
        <v>9684</v>
      </c>
      <c r="I3412" s="119"/>
      <c r="J3412" s="120">
        <f t="shared" si="53"/>
        <v>0</v>
      </c>
    </row>
    <row r="3413" s="109" customFormat="1" ht="20" customHeight="1" spans="1:10">
      <c r="A3413" s="113">
        <v>3412</v>
      </c>
      <c r="B3413" s="116">
        <v>9787500172680</v>
      </c>
      <c r="C3413" s="115" t="s">
        <v>13386</v>
      </c>
      <c r="D3413" s="113">
        <v>68</v>
      </c>
      <c r="E3413" s="113" t="s">
        <v>5855</v>
      </c>
      <c r="F3413" s="118">
        <v>44986</v>
      </c>
      <c r="G3413" s="113" t="s">
        <v>955</v>
      </c>
      <c r="H3413" s="114" t="s">
        <v>9684</v>
      </c>
      <c r="I3413" s="119"/>
      <c r="J3413" s="120">
        <f t="shared" si="53"/>
        <v>0</v>
      </c>
    </row>
    <row r="3414" s="109" customFormat="1" ht="20" customHeight="1" spans="1:10">
      <c r="A3414" s="113">
        <v>3413</v>
      </c>
      <c r="B3414" s="116">
        <v>9787557913328</v>
      </c>
      <c r="C3414" s="115" t="s">
        <v>13387</v>
      </c>
      <c r="D3414" s="113">
        <v>30</v>
      </c>
      <c r="E3414" s="113" t="s">
        <v>6559</v>
      </c>
      <c r="F3414" s="118">
        <v>45017</v>
      </c>
      <c r="G3414" s="113" t="s">
        <v>13388</v>
      </c>
      <c r="H3414" s="114" t="s">
        <v>9684</v>
      </c>
      <c r="I3414" s="119"/>
      <c r="J3414" s="120">
        <f t="shared" si="53"/>
        <v>0</v>
      </c>
    </row>
    <row r="3415" s="109" customFormat="1" ht="20" customHeight="1" spans="1:10">
      <c r="A3415" s="113">
        <v>3414</v>
      </c>
      <c r="B3415" s="114">
        <v>9787533782245</v>
      </c>
      <c r="C3415" s="115" t="s">
        <v>13389</v>
      </c>
      <c r="D3415" s="113">
        <v>24</v>
      </c>
      <c r="E3415" s="113" t="s">
        <v>320</v>
      </c>
      <c r="F3415" s="118">
        <v>45357</v>
      </c>
      <c r="G3415" s="113" t="s">
        <v>424</v>
      </c>
      <c r="H3415" s="114" t="s">
        <v>9684</v>
      </c>
      <c r="I3415" s="119"/>
      <c r="J3415" s="120">
        <f t="shared" si="53"/>
        <v>0</v>
      </c>
    </row>
    <row r="3416" s="109" customFormat="1" ht="20" customHeight="1" spans="1:10">
      <c r="A3416" s="113">
        <v>3415</v>
      </c>
      <c r="B3416" s="116">
        <v>9787572603242</v>
      </c>
      <c r="C3416" s="115" t="s">
        <v>13390</v>
      </c>
      <c r="D3416" s="113">
        <v>49.8</v>
      </c>
      <c r="E3416" s="113" t="s">
        <v>5400</v>
      </c>
      <c r="F3416" s="118">
        <v>45109</v>
      </c>
      <c r="G3416" s="113" t="s">
        <v>213</v>
      </c>
      <c r="H3416" s="114" t="s">
        <v>9684</v>
      </c>
      <c r="I3416" s="119"/>
      <c r="J3416" s="120">
        <f t="shared" si="53"/>
        <v>0</v>
      </c>
    </row>
    <row r="3417" s="109" customFormat="1" ht="20" customHeight="1" spans="1:10">
      <c r="A3417" s="113">
        <v>3416</v>
      </c>
      <c r="B3417" s="114">
        <v>9787540160722</v>
      </c>
      <c r="C3417" s="115" t="s">
        <v>13391</v>
      </c>
      <c r="D3417" s="113">
        <v>35</v>
      </c>
      <c r="E3417" s="113" t="s">
        <v>6892</v>
      </c>
      <c r="F3417" s="118">
        <v>44986</v>
      </c>
      <c r="G3417" s="113" t="s">
        <v>7350</v>
      </c>
      <c r="H3417" s="114" t="s">
        <v>9684</v>
      </c>
      <c r="I3417" s="119"/>
      <c r="J3417" s="120">
        <f t="shared" si="53"/>
        <v>0</v>
      </c>
    </row>
    <row r="3418" s="109" customFormat="1" ht="20" customHeight="1" spans="1:10">
      <c r="A3418" s="113">
        <v>3417</v>
      </c>
      <c r="B3418" s="114">
        <v>9787544488945</v>
      </c>
      <c r="C3418" s="115" t="s">
        <v>13392</v>
      </c>
      <c r="D3418" s="113">
        <v>32</v>
      </c>
      <c r="E3418" s="113" t="s">
        <v>994</v>
      </c>
      <c r="F3418" s="118">
        <v>45019</v>
      </c>
      <c r="G3418" s="113" t="s">
        <v>13393</v>
      </c>
      <c r="H3418" s="114" t="s">
        <v>9684</v>
      </c>
      <c r="I3418" s="119"/>
      <c r="J3418" s="120">
        <f t="shared" si="53"/>
        <v>0</v>
      </c>
    </row>
    <row r="3419" s="109" customFormat="1" ht="20" customHeight="1" spans="1:10">
      <c r="A3419" s="113">
        <v>3418</v>
      </c>
      <c r="B3419" s="114">
        <v>9787567027527</v>
      </c>
      <c r="C3419" s="115" t="s">
        <v>13394</v>
      </c>
      <c r="D3419" s="113">
        <v>39.8</v>
      </c>
      <c r="E3419" s="113" t="s">
        <v>13395</v>
      </c>
      <c r="F3419" s="118">
        <v>45232</v>
      </c>
      <c r="G3419" s="113" t="s">
        <v>13396</v>
      </c>
      <c r="H3419" s="114" t="s">
        <v>9684</v>
      </c>
      <c r="I3419" s="119"/>
      <c r="J3419" s="120">
        <f t="shared" si="53"/>
        <v>0</v>
      </c>
    </row>
    <row r="3420" s="109" customFormat="1" ht="20" customHeight="1" spans="1:10">
      <c r="A3420" s="113">
        <v>3419</v>
      </c>
      <c r="B3420" s="114">
        <v>9787567027558</v>
      </c>
      <c r="C3420" s="115" t="s">
        <v>13397</v>
      </c>
      <c r="D3420" s="113">
        <v>39.8</v>
      </c>
      <c r="E3420" s="113" t="s">
        <v>13395</v>
      </c>
      <c r="F3420" s="118">
        <v>45232</v>
      </c>
      <c r="G3420" s="113" t="s">
        <v>13398</v>
      </c>
      <c r="H3420" s="114" t="s">
        <v>9684</v>
      </c>
      <c r="I3420" s="119"/>
      <c r="J3420" s="120">
        <f t="shared" si="53"/>
        <v>0</v>
      </c>
    </row>
    <row r="3421" s="109" customFormat="1" ht="20" customHeight="1" spans="1:10">
      <c r="A3421" s="113">
        <v>3420</v>
      </c>
      <c r="B3421" s="114">
        <v>9787545579253</v>
      </c>
      <c r="C3421" s="115" t="s">
        <v>13399</v>
      </c>
      <c r="D3421" s="113">
        <v>39.8</v>
      </c>
      <c r="E3421" s="113" t="s">
        <v>3589</v>
      </c>
      <c r="F3421" s="118">
        <v>45352</v>
      </c>
      <c r="G3421" s="113" t="s">
        <v>6134</v>
      </c>
      <c r="H3421" s="114" t="s">
        <v>9684</v>
      </c>
      <c r="I3421" s="119"/>
      <c r="J3421" s="120">
        <f t="shared" si="53"/>
        <v>0</v>
      </c>
    </row>
    <row r="3422" s="109" customFormat="1" ht="20" customHeight="1" spans="1:10">
      <c r="A3422" s="113">
        <v>3421</v>
      </c>
      <c r="B3422" s="114">
        <v>9787545576627</v>
      </c>
      <c r="C3422" s="115" t="s">
        <v>13400</v>
      </c>
      <c r="D3422" s="113">
        <v>39.8</v>
      </c>
      <c r="E3422" s="113" t="s">
        <v>3589</v>
      </c>
      <c r="F3422" s="118">
        <v>45352</v>
      </c>
      <c r="G3422" s="113" t="s">
        <v>6134</v>
      </c>
      <c r="H3422" s="114" t="s">
        <v>9684</v>
      </c>
      <c r="I3422" s="119"/>
      <c r="J3422" s="120">
        <f t="shared" si="53"/>
        <v>0</v>
      </c>
    </row>
    <row r="3423" s="109" customFormat="1" ht="20" customHeight="1" spans="1:10">
      <c r="A3423" s="113">
        <v>3422</v>
      </c>
      <c r="B3423" s="114">
        <v>9787545579086</v>
      </c>
      <c r="C3423" s="115" t="s">
        <v>13401</v>
      </c>
      <c r="D3423" s="113">
        <v>39.8</v>
      </c>
      <c r="E3423" s="113" t="s">
        <v>3589</v>
      </c>
      <c r="F3423" s="118">
        <v>45352</v>
      </c>
      <c r="G3423" s="113" t="s">
        <v>6134</v>
      </c>
      <c r="H3423" s="114" t="s">
        <v>9684</v>
      </c>
      <c r="I3423" s="119"/>
      <c r="J3423" s="120">
        <f t="shared" si="53"/>
        <v>0</v>
      </c>
    </row>
    <row r="3424" s="109" customFormat="1" ht="20" customHeight="1" spans="1:10">
      <c r="A3424" s="113">
        <v>3423</v>
      </c>
      <c r="B3424" s="114">
        <v>9787545573398</v>
      </c>
      <c r="C3424" s="115" t="s">
        <v>13402</v>
      </c>
      <c r="D3424" s="113">
        <v>39.8</v>
      </c>
      <c r="E3424" s="113" t="s">
        <v>3589</v>
      </c>
      <c r="F3424" s="118">
        <v>45352</v>
      </c>
      <c r="G3424" s="113" t="s">
        <v>6134</v>
      </c>
      <c r="H3424" s="114" t="s">
        <v>9684</v>
      </c>
      <c r="I3424" s="119"/>
      <c r="J3424" s="120">
        <f t="shared" si="53"/>
        <v>0</v>
      </c>
    </row>
    <row r="3425" s="109" customFormat="1" ht="20" customHeight="1" spans="1:10">
      <c r="A3425" s="113">
        <v>3424</v>
      </c>
      <c r="B3425" s="114">
        <v>9787515375670</v>
      </c>
      <c r="C3425" s="115" t="s">
        <v>13403</v>
      </c>
      <c r="D3425" s="113">
        <v>58</v>
      </c>
      <c r="E3425" s="113" t="s">
        <v>967</v>
      </c>
      <c r="F3425" s="118">
        <v>45717</v>
      </c>
      <c r="G3425" s="113" t="s">
        <v>8421</v>
      </c>
      <c r="H3425" s="114" t="s">
        <v>9684</v>
      </c>
      <c r="I3425" s="119"/>
      <c r="J3425" s="120">
        <f t="shared" si="53"/>
        <v>0</v>
      </c>
    </row>
    <row r="3426" s="109" customFormat="1" ht="20" customHeight="1" spans="1:10">
      <c r="A3426" s="113">
        <v>3425</v>
      </c>
      <c r="B3426" s="114">
        <v>9787553496979</v>
      </c>
      <c r="C3426" s="115" t="s">
        <v>13404</v>
      </c>
      <c r="D3426" s="113">
        <v>29.8</v>
      </c>
      <c r="E3426" s="113" t="s">
        <v>1300</v>
      </c>
      <c r="F3426" s="113" t="s">
        <v>1466</v>
      </c>
      <c r="G3426" s="113" t="s">
        <v>1200</v>
      </c>
      <c r="H3426" s="114" t="s">
        <v>9684</v>
      </c>
      <c r="I3426" s="119"/>
      <c r="J3426" s="120">
        <f t="shared" si="53"/>
        <v>0</v>
      </c>
    </row>
    <row r="3427" s="109" customFormat="1" ht="20" customHeight="1" spans="1:10">
      <c r="A3427" s="113">
        <v>3426</v>
      </c>
      <c r="B3427" s="114">
        <v>9787553495804</v>
      </c>
      <c r="C3427" s="115" t="s">
        <v>13405</v>
      </c>
      <c r="D3427" s="113">
        <v>29.8</v>
      </c>
      <c r="E3427" s="113" t="s">
        <v>1300</v>
      </c>
      <c r="F3427" s="113" t="s">
        <v>1466</v>
      </c>
      <c r="G3427" s="113" t="s">
        <v>1193</v>
      </c>
      <c r="H3427" s="114" t="s">
        <v>9684</v>
      </c>
      <c r="I3427" s="119"/>
      <c r="J3427" s="120">
        <f t="shared" si="53"/>
        <v>0</v>
      </c>
    </row>
    <row r="3428" s="109" customFormat="1" ht="20" customHeight="1" spans="1:10">
      <c r="A3428" s="113">
        <v>3427</v>
      </c>
      <c r="B3428" s="116">
        <v>9787540798772</v>
      </c>
      <c r="C3428" s="115" t="s">
        <v>13406</v>
      </c>
      <c r="D3428" s="113">
        <v>48</v>
      </c>
      <c r="E3428" s="113" t="s">
        <v>12784</v>
      </c>
      <c r="F3428" s="118">
        <v>45536</v>
      </c>
      <c r="G3428" s="113" t="s">
        <v>13407</v>
      </c>
      <c r="H3428" s="114" t="s">
        <v>9684</v>
      </c>
      <c r="I3428" s="119"/>
      <c r="J3428" s="120">
        <f t="shared" si="53"/>
        <v>0</v>
      </c>
    </row>
    <row r="3429" s="109" customFormat="1" ht="20" customHeight="1" spans="1:10">
      <c r="A3429" s="113">
        <v>3428</v>
      </c>
      <c r="B3429" s="114">
        <v>9787573613462</v>
      </c>
      <c r="C3429" s="115" t="s">
        <v>13408</v>
      </c>
      <c r="D3429" s="113">
        <v>32</v>
      </c>
      <c r="E3429" s="113" t="s">
        <v>305</v>
      </c>
      <c r="F3429" s="118">
        <v>45475</v>
      </c>
      <c r="G3429" s="113" t="s">
        <v>6939</v>
      </c>
      <c r="H3429" s="114" t="s">
        <v>9684</v>
      </c>
      <c r="I3429" s="119"/>
      <c r="J3429" s="120">
        <f t="shared" si="53"/>
        <v>0</v>
      </c>
    </row>
    <row r="3430" s="109" customFormat="1" ht="20" customHeight="1" spans="1:10">
      <c r="A3430" s="113">
        <v>3429</v>
      </c>
      <c r="B3430" s="114">
        <v>9787573613448</v>
      </c>
      <c r="C3430" s="115" t="s">
        <v>13409</v>
      </c>
      <c r="D3430" s="113">
        <v>32</v>
      </c>
      <c r="E3430" s="113" t="s">
        <v>305</v>
      </c>
      <c r="F3430" s="118">
        <v>45475</v>
      </c>
      <c r="G3430" s="113" t="s">
        <v>6939</v>
      </c>
      <c r="H3430" s="114" t="s">
        <v>9684</v>
      </c>
      <c r="I3430" s="119"/>
      <c r="J3430" s="120">
        <f t="shared" si="53"/>
        <v>0</v>
      </c>
    </row>
    <row r="3431" s="109" customFormat="1" ht="20" customHeight="1" spans="1:10">
      <c r="A3431" s="113">
        <v>3430</v>
      </c>
      <c r="B3431" s="114">
        <v>9787573613455</v>
      </c>
      <c r="C3431" s="115" t="s">
        <v>13410</v>
      </c>
      <c r="D3431" s="113">
        <v>32</v>
      </c>
      <c r="E3431" s="113" t="s">
        <v>305</v>
      </c>
      <c r="F3431" s="118">
        <v>45475</v>
      </c>
      <c r="G3431" s="113" t="s">
        <v>6939</v>
      </c>
      <c r="H3431" s="114" t="s">
        <v>9684</v>
      </c>
      <c r="I3431" s="119"/>
      <c r="J3431" s="120">
        <f t="shared" si="53"/>
        <v>0</v>
      </c>
    </row>
    <row r="3432" s="109" customFormat="1" ht="20" customHeight="1" spans="1:10">
      <c r="A3432" s="113">
        <v>3431</v>
      </c>
      <c r="B3432" s="114">
        <v>9787573613493</v>
      </c>
      <c r="C3432" s="115" t="s">
        <v>13411</v>
      </c>
      <c r="D3432" s="113">
        <v>32</v>
      </c>
      <c r="E3432" s="113" t="s">
        <v>305</v>
      </c>
      <c r="F3432" s="118">
        <v>45475</v>
      </c>
      <c r="G3432" s="113" t="s">
        <v>6939</v>
      </c>
      <c r="H3432" s="114" t="s">
        <v>9684</v>
      </c>
      <c r="I3432" s="119"/>
      <c r="J3432" s="120">
        <f t="shared" si="53"/>
        <v>0</v>
      </c>
    </row>
    <row r="3433" s="109" customFormat="1" ht="20" customHeight="1" spans="1:10">
      <c r="A3433" s="113">
        <v>3432</v>
      </c>
      <c r="B3433" s="114">
        <v>9787573613509</v>
      </c>
      <c r="C3433" s="115" t="s">
        <v>13412</v>
      </c>
      <c r="D3433" s="113">
        <v>32</v>
      </c>
      <c r="E3433" s="113" t="s">
        <v>305</v>
      </c>
      <c r="F3433" s="118">
        <v>45475</v>
      </c>
      <c r="G3433" s="113" t="s">
        <v>6939</v>
      </c>
      <c r="H3433" s="114" t="s">
        <v>9684</v>
      </c>
      <c r="I3433" s="119"/>
      <c r="J3433" s="120">
        <f t="shared" si="53"/>
        <v>0</v>
      </c>
    </row>
    <row r="3434" s="109" customFormat="1" ht="20" customHeight="1" spans="1:10">
      <c r="A3434" s="113">
        <v>3433</v>
      </c>
      <c r="B3434" s="114">
        <v>9787535088123</v>
      </c>
      <c r="C3434" s="115" t="s">
        <v>13413</v>
      </c>
      <c r="D3434" s="113">
        <v>28</v>
      </c>
      <c r="E3434" s="113" t="s">
        <v>199</v>
      </c>
      <c r="F3434" s="118">
        <v>44927</v>
      </c>
      <c r="G3434" s="113" t="s">
        <v>8885</v>
      </c>
      <c r="H3434" s="114" t="s">
        <v>9684</v>
      </c>
      <c r="I3434" s="119"/>
      <c r="J3434" s="120">
        <f t="shared" si="53"/>
        <v>0</v>
      </c>
    </row>
    <row r="3435" s="109" customFormat="1" ht="20" customHeight="1" spans="1:10">
      <c r="A3435" s="113">
        <v>3434</v>
      </c>
      <c r="B3435" s="114">
        <v>9787535088048</v>
      </c>
      <c r="C3435" s="115" t="s">
        <v>13414</v>
      </c>
      <c r="D3435" s="113">
        <v>28</v>
      </c>
      <c r="E3435" s="113" t="s">
        <v>199</v>
      </c>
      <c r="F3435" s="118">
        <v>44927</v>
      </c>
      <c r="G3435" s="113" t="s">
        <v>8885</v>
      </c>
      <c r="H3435" s="114" t="s">
        <v>9684</v>
      </c>
      <c r="I3435" s="119"/>
      <c r="J3435" s="120">
        <f t="shared" si="53"/>
        <v>0</v>
      </c>
    </row>
    <row r="3436" s="109" customFormat="1" ht="20" customHeight="1" spans="1:10">
      <c r="A3436" s="113">
        <v>3435</v>
      </c>
      <c r="B3436" s="114">
        <v>9787535088017</v>
      </c>
      <c r="C3436" s="115" t="s">
        <v>13415</v>
      </c>
      <c r="D3436" s="113">
        <v>28</v>
      </c>
      <c r="E3436" s="113" t="s">
        <v>199</v>
      </c>
      <c r="F3436" s="118">
        <v>44927</v>
      </c>
      <c r="G3436" s="113" t="s">
        <v>8889</v>
      </c>
      <c r="H3436" s="114" t="s">
        <v>9684</v>
      </c>
      <c r="I3436" s="119"/>
      <c r="J3436" s="120">
        <f t="shared" si="53"/>
        <v>0</v>
      </c>
    </row>
    <row r="3437" s="109" customFormat="1" ht="20" customHeight="1" spans="1:10">
      <c r="A3437" s="113">
        <v>3436</v>
      </c>
      <c r="B3437" s="116">
        <v>9787514865660</v>
      </c>
      <c r="C3437" s="115" t="s">
        <v>13416</v>
      </c>
      <c r="D3437" s="113">
        <v>32</v>
      </c>
      <c r="E3437" s="113" t="s">
        <v>110</v>
      </c>
      <c r="F3437" s="118">
        <v>44959</v>
      </c>
      <c r="G3437" s="113" t="s">
        <v>5984</v>
      </c>
      <c r="H3437" s="114" t="s">
        <v>9684</v>
      </c>
      <c r="I3437" s="119"/>
      <c r="J3437" s="120">
        <f t="shared" si="53"/>
        <v>0</v>
      </c>
    </row>
    <row r="3438" s="109" customFormat="1" ht="20" customHeight="1" spans="1:10">
      <c r="A3438" s="113">
        <v>3437</v>
      </c>
      <c r="B3438" s="116">
        <v>9787514865684</v>
      </c>
      <c r="C3438" s="115" t="s">
        <v>13417</v>
      </c>
      <c r="D3438" s="113">
        <v>32</v>
      </c>
      <c r="E3438" s="113" t="s">
        <v>110</v>
      </c>
      <c r="F3438" s="118">
        <v>44959</v>
      </c>
      <c r="G3438" s="113" t="s">
        <v>5984</v>
      </c>
      <c r="H3438" s="114" t="s">
        <v>9684</v>
      </c>
      <c r="I3438" s="119"/>
      <c r="J3438" s="120">
        <f t="shared" si="53"/>
        <v>0</v>
      </c>
    </row>
    <row r="3439" s="109" customFormat="1" ht="20" customHeight="1" spans="1:10">
      <c r="A3439" s="113">
        <v>3438</v>
      </c>
      <c r="B3439" s="116">
        <v>9787557912024</v>
      </c>
      <c r="C3439" s="115" t="s">
        <v>13418</v>
      </c>
      <c r="D3439" s="113">
        <v>75</v>
      </c>
      <c r="E3439" s="113" t="s">
        <v>6559</v>
      </c>
      <c r="F3439" s="118">
        <v>44927</v>
      </c>
      <c r="G3439" s="113" t="s">
        <v>13419</v>
      </c>
      <c r="H3439" s="114" t="s">
        <v>9684</v>
      </c>
      <c r="I3439" s="119"/>
      <c r="J3439" s="120">
        <f t="shared" si="53"/>
        <v>0</v>
      </c>
    </row>
    <row r="3440" s="109" customFormat="1" ht="20" customHeight="1" spans="1:10">
      <c r="A3440" s="113">
        <v>3439</v>
      </c>
      <c r="B3440" s="116">
        <v>9787557910815</v>
      </c>
      <c r="C3440" s="115" t="s">
        <v>13420</v>
      </c>
      <c r="D3440" s="113">
        <v>69.9</v>
      </c>
      <c r="E3440" s="113" t="s">
        <v>6559</v>
      </c>
      <c r="F3440" s="118">
        <v>44622</v>
      </c>
      <c r="G3440" s="113" t="s">
        <v>13421</v>
      </c>
      <c r="H3440" s="114" t="s">
        <v>9684</v>
      </c>
      <c r="I3440" s="119"/>
      <c r="J3440" s="120">
        <f t="shared" si="53"/>
        <v>0</v>
      </c>
    </row>
    <row r="3441" s="109" customFormat="1" ht="20" customHeight="1" spans="1:10">
      <c r="A3441" s="113">
        <v>3440</v>
      </c>
      <c r="B3441" s="114">
        <v>9787553809519</v>
      </c>
      <c r="C3441" s="115" t="s">
        <v>13422</v>
      </c>
      <c r="D3441" s="113">
        <v>25</v>
      </c>
      <c r="E3441" s="113" t="s">
        <v>5271</v>
      </c>
      <c r="F3441" s="118">
        <v>44987</v>
      </c>
      <c r="G3441" s="113" t="s">
        <v>13423</v>
      </c>
      <c r="H3441" s="114" t="s">
        <v>9684</v>
      </c>
      <c r="I3441" s="119"/>
      <c r="J3441" s="120">
        <f t="shared" si="53"/>
        <v>0</v>
      </c>
    </row>
    <row r="3442" s="109" customFormat="1" ht="20" customHeight="1" spans="1:10">
      <c r="A3442" s="113">
        <v>3441</v>
      </c>
      <c r="B3442" s="114">
        <v>9787537987509</v>
      </c>
      <c r="C3442" s="115" t="s">
        <v>13424</v>
      </c>
      <c r="D3442" s="113">
        <v>28</v>
      </c>
      <c r="E3442" s="113" t="s">
        <v>7292</v>
      </c>
      <c r="F3442" s="118">
        <v>44927</v>
      </c>
      <c r="G3442" s="113" t="s">
        <v>6021</v>
      </c>
      <c r="H3442" s="114" t="s">
        <v>9684</v>
      </c>
      <c r="I3442" s="119"/>
      <c r="J3442" s="120">
        <f t="shared" si="53"/>
        <v>0</v>
      </c>
    </row>
    <row r="3443" s="109" customFormat="1" ht="20" customHeight="1" spans="1:10">
      <c r="A3443" s="113">
        <v>3442</v>
      </c>
      <c r="B3443" s="114">
        <v>9787020183302</v>
      </c>
      <c r="C3443" s="115" t="s">
        <v>13425</v>
      </c>
      <c r="D3443" s="113">
        <v>55</v>
      </c>
      <c r="E3443" s="113" t="s">
        <v>6093</v>
      </c>
      <c r="F3443" s="118">
        <v>45292</v>
      </c>
      <c r="G3443" s="113" t="s">
        <v>7031</v>
      </c>
      <c r="H3443" s="114" t="s">
        <v>9684</v>
      </c>
      <c r="I3443" s="119"/>
      <c r="J3443" s="120">
        <f t="shared" si="53"/>
        <v>0</v>
      </c>
    </row>
    <row r="3444" s="109" customFormat="1" ht="20" customHeight="1" spans="1:10">
      <c r="A3444" s="113">
        <v>3443</v>
      </c>
      <c r="B3444" s="116">
        <v>9787503268175</v>
      </c>
      <c r="C3444" s="115" t="s">
        <v>13426</v>
      </c>
      <c r="D3444" s="113">
        <v>60</v>
      </c>
      <c r="E3444" s="113" t="s">
        <v>13427</v>
      </c>
      <c r="F3444" s="118">
        <v>44562</v>
      </c>
      <c r="G3444" s="113" t="s">
        <v>13428</v>
      </c>
      <c r="H3444" s="114" t="s">
        <v>9684</v>
      </c>
      <c r="I3444" s="119"/>
      <c r="J3444" s="120">
        <f t="shared" si="53"/>
        <v>0</v>
      </c>
    </row>
    <row r="3445" s="109" customFormat="1" ht="20" customHeight="1" spans="1:10">
      <c r="A3445" s="113">
        <v>3444</v>
      </c>
      <c r="B3445" s="114">
        <v>9787554132234</v>
      </c>
      <c r="C3445" s="115" t="s">
        <v>13429</v>
      </c>
      <c r="D3445" s="113">
        <v>39.8</v>
      </c>
      <c r="E3445" s="113" t="s">
        <v>680</v>
      </c>
      <c r="F3445" s="118">
        <v>45018</v>
      </c>
      <c r="G3445" s="113" t="s">
        <v>6599</v>
      </c>
      <c r="H3445" s="114" t="s">
        <v>9684</v>
      </c>
      <c r="I3445" s="119"/>
      <c r="J3445" s="120">
        <f t="shared" si="53"/>
        <v>0</v>
      </c>
    </row>
    <row r="3446" s="109" customFormat="1" ht="20" customHeight="1" spans="1:10">
      <c r="A3446" s="113">
        <v>3445</v>
      </c>
      <c r="B3446" s="114">
        <v>9787554132210</v>
      </c>
      <c r="C3446" s="115" t="s">
        <v>13430</v>
      </c>
      <c r="D3446" s="113">
        <v>39.8</v>
      </c>
      <c r="E3446" s="113" t="s">
        <v>680</v>
      </c>
      <c r="F3446" s="118">
        <v>45018</v>
      </c>
      <c r="G3446" s="113" t="s">
        <v>6599</v>
      </c>
      <c r="H3446" s="114" t="s">
        <v>9684</v>
      </c>
      <c r="I3446" s="119"/>
      <c r="J3446" s="120">
        <f t="shared" si="53"/>
        <v>0</v>
      </c>
    </row>
    <row r="3447" s="109" customFormat="1" ht="20" customHeight="1" spans="1:10">
      <c r="A3447" s="113">
        <v>3446</v>
      </c>
      <c r="B3447" s="116">
        <v>9787557916473</v>
      </c>
      <c r="C3447" s="115" t="s">
        <v>13431</v>
      </c>
      <c r="D3447" s="113">
        <v>49.8</v>
      </c>
      <c r="E3447" s="113" t="s">
        <v>6559</v>
      </c>
      <c r="F3447" s="118">
        <v>45537</v>
      </c>
      <c r="G3447" s="113" t="s">
        <v>12913</v>
      </c>
      <c r="H3447" s="114" t="s">
        <v>9684</v>
      </c>
      <c r="I3447" s="119"/>
      <c r="J3447" s="120">
        <f t="shared" si="53"/>
        <v>0</v>
      </c>
    </row>
    <row r="3448" s="109" customFormat="1" ht="20" customHeight="1" spans="1:10">
      <c r="A3448" s="113">
        <v>3447</v>
      </c>
      <c r="B3448" s="114">
        <v>9787208146396</v>
      </c>
      <c r="C3448" s="115" t="s">
        <v>13432</v>
      </c>
      <c r="D3448" s="113">
        <v>35</v>
      </c>
      <c r="E3448" s="113" t="s">
        <v>9822</v>
      </c>
      <c r="F3448" s="118">
        <v>44867</v>
      </c>
      <c r="G3448" s="113" t="s">
        <v>6761</v>
      </c>
      <c r="H3448" s="114" t="s">
        <v>9684</v>
      </c>
      <c r="I3448" s="119"/>
      <c r="J3448" s="120">
        <f t="shared" si="53"/>
        <v>0</v>
      </c>
    </row>
    <row r="3449" s="109" customFormat="1" ht="20" customHeight="1" spans="1:10">
      <c r="A3449" s="113">
        <v>3448</v>
      </c>
      <c r="B3449" s="114">
        <v>9787517609803</v>
      </c>
      <c r="C3449" s="115" t="s">
        <v>13433</v>
      </c>
      <c r="D3449" s="113">
        <v>36.8</v>
      </c>
      <c r="E3449" s="113" t="s">
        <v>13434</v>
      </c>
      <c r="F3449" s="118">
        <v>45445</v>
      </c>
      <c r="G3449" s="113" t="s">
        <v>13435</v>
      </c>
      <c r="H3449" s="114" t="s">
        <v>9684</v>
      </c>
      <c r="I3449" s="119"/>
      <c r="J3449" s="120">
        <f t="shared" si="53"/>
        <v>0</v>
      </c>
    </row>
    <row r="3450" s="109" customFormat="1" ht="20" customHeight="1" spans="1:10">
      <c r="A3450" s="113">
        <v>3449</v>
      </c>
      <c r="B3450" s="116">
        <v>9787513944557</v>
      </c>
      <c r="C3450" s="115" t="s">
        <v>13436</v>
      </c>
      <c r="D3450" s="113">
        <v>58</v>
      </c>
      <c r="E3450" s="113" t="s">
        <v>640</v>
      </c>
      <c r="F3450" s="118">
        <v>45352</v>
      </c>
      <c r="G3450" s="113" t="s">
        <v>13437</v>
      </c>
      <c r="H3450" s="114" t="s">
        <v>9684</v>
      </c>
      <c r="I3450" s="119"/>
      <c r="J3450" s="120">
        <f t="shared" si="53"/>
        <v>0</v>
      </c>
    </row>
    <row r="3451" s="109" customFormat="1" ht="20" customHeight="1" spans="1:10">
      <c r="A3451" s="113">
        <v>3450</v>
      </c>
      <c r="B3451" s="116">
        <v>9787557916435</v>
      </c>
      <c r="C3451" s="115" t="s">
        <v>13438</v>
      </c>
      <c r="D3451" s="113">
        <v>49.8</v>
      </c>
      <c r="E3451" s="113" t="s">
        <v>6559</v>
      </c>
      <c r="F3451" s="118">
        <v>45537</v>
      </c>
      <c r="G3451" s="113" t="s">
        <v>6958</v>
      </c>
      <c r="H3451" s="114" t="s">
        <v>9684</v>
      </c>
      <c r="I3451" s="119"/>
      <c r="J3451" s="120">
        <f t="shared" si="53"/>
        <v>0</v>
      </c>
    </row>
    <row r="3452" s="109" customFormat="1" ht="20" customHeight="1" spans="1:10">
      <c r="A3452" s="113">
        <v>3451</v>
      </c>
      <c r="B3452" s="116">
        <v>9787557916466</v>
      </c>
      <c r="C3452" s="115" t="s">
        <v>13439</v>
      </c>
      <c r="D3452" s="113">
        <v>49.8</v>
      </c>
      <c r="E3452" s="113" t="s">
        <v>6559</v>
      </c>
      <c r="F3452" s="118">
        <v>45537</v>
      </c>
      <c r="G3452" s="113" t="s">
        <v>13440</v>
      </c>
      <c r="H3452" s="114" t="s">
        <v>9684</v>
      </c>
      <c r="I3452" s="119"/>
      <c r="J3452" s="120">
        <f t="shared" si="53"/>
        <v>0</v>
      </c>
    </row>
    <row r="3453" s="109" customFormat="1" ht="20" customHeight="1" spans="1:10">
      <c r="A3453" s="113">
        <v>3452</v>
      </c>
      <c r="B3453" s="114">
        <v>9787110106532</v>
      </c>
      <c r="C3453" s="115" t="s">
        <v>13441</v>
      </c>
      <c r="D3453" s="113">
        <v>128</v>
      </c>
      <c r="E3453" s="113" t="s">
        <v>113</v>
      </c>
      <c r="F3453" s="118">
        <v>45323</v>
      </c>
      <c r="G3453" s="113" t="s">
        <v>296</v>
      </c>
      <c r="H3453" s="114" t="s">
        <v>9684</v>
      </c>
      <c r="I3453" s="119"/>
      <c r="J3453" s="120">
        <f t="shared" si="53"/>
        <v>0</v>
      </c>
    </row>
    <row r="3454" s="109" customFormat="1" ht="20" customHeight="1" spans="1:10">
      <c r="A3454" s="113">
        <v>3453</v>
      </c>
      <c r="B3454" s="114">
        <v>9787520209168</v>
      </c>
      <c r="C3454" s="115" t="s">
        <v>13442</v>
      </c>
      <c r="D3454" s="113">
        <v>48</v>
      </c>
      <c r="E3454" s="113" t="s">
        <v>100</v>
      </c>
      <c r="F3454" s="118">
        <v>45017</v>
      </c>
      <c r="G3454" s="113" t="s">
        <v>13443</v>
      </c>
      <c r="H3454" s="114" t="s">
        <v>9684</v>
      </c>
      <c r="I3454" s="119"/>
      <c r="J3454" s="120">
        <f t="shared" si="53"/>
        <v>0</v>
      </c>
    </row>
    <row r="3455" s="109" customFormat="1" ht="20" customHeight="1" spans="1:10">
      <c r="A3455" s="113">
        <v>3454</v>
      </c>
      <c r="B3455" s="114">
        <v>9787520209175</v>
      </c>
      <c r="C3455" s="115" t="s">
        <v>13444</v>
      </c>
      <c r="D3455" s="113">
        <v>58</v>
      </c>
      <c r="E3455" s="113" t="s">
        <v>100</v>
      </c>
      <c r="F3455" s="118">
        <v>45017</v>
      </c>
      <c r="G3455" s="113" t="s">
        <v>6189</v>
      </c>
      <c r="H3455" s="114" t="s">
        <v>9684</v>
      </c>
      <c r="I3455" s="119"/>
      <c r="J3455" s="120">
        <f t="shared" si="53"/>
        <v>0</v>
      </c>
    </row>
    <row r="3456" s="109" customFormat="1" ht="20" customHeight="1" spans="1:10">
      <c r="A3456" s="113">
        <v>3455</v>
      </c>
      <c r="B3456" s="114">
        <v>9787520209182</v>
      </c>
      <c r="C3456" s="115" t="s">
        <v>13445</v>
      </c>
      <c r="D3456" s="113">
        <v>48</v>
      </c>
      <c r="E3456" s="113" t="s">
        <v>100</v>
      </c>
      <c r="F3456" s="118">
        <v>45017</v>
      </c>
      <c r="G3456" s="113" t="s">
        <v>13446</v>
      </c>
      <c r="H3456" s="114" t="s">
        <v>9684</v>
      </c>
      <c r="I3456" s="119"/>
      <c r="J3456" s="120">
        <f t="shared" si="53"/>
        <v>0</v>
      </c>
    </row>
    <row r="3457" s="109" customFormat="1" ht="20" customHeight="1" spans="1:10">
      <c r="A3457" s="113">
        <v>3456</v>
      </c>
      <c r="B3457" s="114">
        <v>9787520209199</v>
      </c>
      <c r="C3457" s="115" t="s">
        <v>13447</v>
      </c>
      <c r="D3457" s="113">
        <v>48</v>
      </c>
      <c r="E3457" s="113" t="s">
        <v>100</v>
      </c>
      <c r="F3457" s="118">
        <v>45017</v>
      </c>
      <c r="G3457" s="113" t="s">
        <v>13051</v>
      </c>
      <c r="H3457" s="114" t="s">
        <v>9684</v>
      </c>
      <c r="I3457" s="119"/>
      <c r="J3457" s="120">
        <f t="shared" si="53"/>
        <v>0</v>
      </c>
    </row>
    <row r="3458" s="109" customFormat="1" ht="20" customHeight="1" spans="1:10">
      <c r="A3458" s="113">
        <v>3457</v>
      </c>
      <c r="B3458" s="114">
        <v>9787520209229</v>
      </c>
      <c r="C3458" s="115" t="s">
        <v>13448</v>
      </c>
      <c r="D3458" s="113">
        <v>48</v>
      </c>
      <c r="E3458" s="113" t="s">
        <v>100</v>
      </c>
      <c r="F3458" s="118">
        <v>45017</v>
      </c>
      <c r="G3458" s="113" t="s">
        <v>6968</v>
      </c>
      <c r="H3458" s="114" t="s">
        <v>9684</v>
      </c>
      <c r="I3458" s="119"/>
      <c r="J3458" s="120">
        <f t="shared" si="53"/>
        <v>0</v>
      </c>
    </row>
    <row r="3459" s="109" customFormat="1" ht="20" customHeight="1" spans="1:10">
      <c r="A3459" s="113">
        <v>3458</v>
      </c>
      <c r="B3459" s="114">
        <v>9787520209236</v>
      </c>
      <c r="C3459" s="115" t="s">
        <v>13449</v>
      </c>
      <c r="D3459" s="113">
        <v>48</v>
      </c>
      <c r="E3459" s="113" t="s">
        <v>100</v>
      </c>
      <c r="F3459" s="118">
        <v>45017</v>
      </c>
      <c r="G3459" s="113" t="s">
        <v>13055</v>
      </c>
      <c r="H3459" s="114" t="s">
        <v>9684</v>
      </c>
      <c r="I3459" s="119"/>
      <c r="J3459" s="120">
        <f t="shared" ref="J3459:J3522" si="54">D3459*I3459</f>
        <v>0</v>
      </c>
    </row>
    <row r="3460" s="109" customFormat="1" ht="20" customHeight="1" spans="1:10">
      <c r="A3460" s="113">
        <v>3459</v>
      </c>
      <c r="B3460" s="114">
        <v>9787520209205</v>
      </c>
      <c r="C3460" s="115" t="s">
        <v>13450</v>
      </c>
      <c r="D3460" s="113">
        <v>48</v>
      </c>
      <c r="E3460" s="113" t="s">
        <v>100</v>
      </c>
      <c r="F3460" s="118">
        <v>45017</v>
      </c>
      <c r="G3460" s="113" t="s">
        <v>717</v>
      </c>
      <c r="H3460" s="114" t="s">
        <v>9684</v>
      </c>
      <c r="I3460" s="119"/>
      <c r="J3460" s="120">
        <f t="shared" si="54"/>
        <v>0</v>
      </c>
    </row>
    <row r="3461" s="109" customFormat="1" ht="20" customHeight="1" spans="1:10">
      <c r="A3461" s="113">
        <v>3460</v>
      </c>
      <c r="B3461" s="114">
        <v>9787520209243</v>
      </c>
      <c r="C3461" s="115" t="s">
        <v>13451</v>
      </c>
      <c r="D3461" s="113">
        <v>48</v>
      </c>
      <c r="E3461" s="113" t="s">
        <v>100</v>
      </c>
      <c r="F3461" s="118">
        <v>45017</v>
      </c>
      <c r="G3461" s="113" t="s">
        <v>13452</v>
      </c>
      <c r="H3461" s="114" t="s">
        <v>9684</v>
      </c>
      <c r="I3461" s="119"/>
      <c r="J3461" s="120">
        <f t="shared" si="54"/>
        <v>0</v>
      </c>
    </row>
    <row r="3462" s="109" customFormat="1" ht="20" customHeight="1" spans="1:10">
      <c r="A3462" s="113">
        <v>3461</v>
      </c>
      <c r="B3462" s="114">
        <v>9787545566819</v>
      </c>
      <c r="C3462" s="115" t="s">
        <v>13453</v>
      </c>
      <c r="D3462" s="113">
        <v>30</v>
      </c>
      <c r="E3462" s="113" t="s">
        <v>3589</v>
      </c>
      <c r="F3462" s="118">
        <v>44593</v>
      </c>
      <c r="G3462" s="113" t="s">
        <v>9198</v>
      </c>
      <c r="H3462" s="114" t="s">
        <v>9684</v>
      </c>
      <c r="I3462" s="119"/>
      <c r="J3462" s="120">
        <f t="shared" si="54"/>
        <v>0</v>
      </c>
    </row>
    <row r="3463" s="109" customFormat="1" ht="20" customHeight="1" spans="1:10">
      <c r="A3463" s="113">
        <v>3462</v>
      </c>
      <c r="B3463" s="114">
        <v>9787569931952</v>
      </c>
      <c r="C3463" s="115" t="s">
        <v>13454</v>
      </c>
      <c r="D3463" s="113">
        <v>25</v>
      </c>
      <c r="E3463" s="113" t="s">
        <v>7163</v>
      </c>
      <c r="F3463" s="118">
        <v>45352</v>
      </c>
      <c r="G3463" s="113" t="s">
        <v>582</v>
      </c>
      <c r="H3463" s="114" t="s">
        <v>9684</v>
      </c>
      <c r="I3463" s="119"/>
      <c r="J3463" s="120">
        <f t="shared" si="54"/>
        <v>0</v>
      </c>
    </row>
    <row r="3464" s="109" customFormat="1" ht="20" customHeight="1" spans="1:10">
      <c r="A3464" s="113">
        <v>3463</v>
      </c>
      <c r="B3464" s="116">
        <v>9787110104262</v>
      </c>
      <c r="C3464" s="115" t="s">
        <v>13455</v>
      </c>
      <c r="D3464" s="113">
        <v>58</v>
      </c>
      <c r="E3464" s="113" t="s">
        <v>113</v>
      </c>
      <c r="F3464" s="118">
        <v>44805</v>
      </c>
      <c r="G3464" s="113" t="s">
        <v>762</v>
      </c>
      <c r="H3464" s="114" t="s">
        <v>9684</v>
      </c>
      <c r="I3464" s="119"/>
      <c r="J3464" s="120">
        <f t="shared" si="54"/>
        <v>0</v>
      </c>
    </row>
    <row r="3465" s="109" customFormat="1" ht="20" customHeight="1" spans="1:10">
      <c r="A3465" s="113">
        <v>3464</v>
      </c>
      <c r="B3465" s="114">
        <v>9787553778082</v>
      </c>
      <c r="C3465" s="115" t="s">
        <v>13456</v>
      </c>
      <c r="D3465" s="113">
        <v>39.8</v>
      </c>
      <c r="E3465" s="113" t="s">
        <v>303</v>
      </c>
      <c r="F3465" s="118">
        <v>44684</v>
      </c>
      <c r="G3465" s="113" t="s">
        <v>13457</v>
      </c>
      <c r="H3465" s="114" t="s">
        <v>9684</v>
      </c>
      <c r="I3465" s="119"/>
      <c r="J3465" s="120">
        <f t="shared" si="54"/>
        <v>0</v>
      </c>
    </row>
    <row r="3466" s="109" customFormat="1" ht="20" customHeight="1" spans="1:10">
      <c r="A3466" s="113">
        <v>3465</v>
      </c>
      <c r="B3466" s="114">
        <v>9787501622863</v>
      </c>
      <c r="C3466" s="115" t="s">
        <v>13458</v>
      </c>
      <c r="D3466" s="113">
        <v>28</v>
      </c>
      <c r="E3466" s="113" t="s">
        <v>120</v>
      </c>
      <c r="F3466" s="118">
        <v>45444</v>
      </c>
      <c r="G3466" s="113" t="s">
        <v>13459</v>
      </c>
      <c r="H3466" s="114" t="s">
        <v>9684</v>
      </c>
      <c r="I3466" s="119"/>
      <c r="J3466" s="120">
        <f t="shared" si="54"/>
        <v>0</v>
      </c>
    </row>
    <row r="3467" s="109" customFormat="1" ht="20" customHeight="1" spans="1:10">
      <c r="A3467" s="113">
        <v>3466</v>
      </c>
      <c r="B3467" s="114">
        <v>9787203125105</v>
      </c>
      <c r="C3467" s="115" t="s">
        <v>13460</v>
      </c>
      <c r="D3467" s="113">
        <v>42</v>
      </c>
      <c r="E3467" s="113" t="s">
        <v>2049</v>
      </c>
      <c r="F3467" s="118">
        <v>45415</v>
      </c>
      <c r="G3467" s="113" t="s">
        <v>213</v>
      </c>
      <c r="H3467" s="114" t="s">
        <v>9684</v>
      </c>
      <c r="I3467" s="119"/>
      <c r="J3467" s="120">
        <f t="shared" si="54"/>
        <v>0</v>
      </c>
    </row>
    <row r="3468" s="109" customFormat="1" ht="20" customHeight="1" spans="1:10">
      <c r="A3468" s="113">
        <v>3467</v>
      </c>
      <c r="B3468" s="114">
        <v>9787203124849</v>
      </c>
      <c r="C3468" s="115" t="s">
        <v>13461</v>
      </c>
      <c r="D3468" s="113">
        <v>42</v>
      </c>
      <c r="E3468" s="113" t="s">
        <v>2049</v>
      </c>
      <c r="F3468" s="118">
        <v>45415</v>
      </c>
      <c r="G3468" s="113" t="s">
        <v>213</v>
      </c>
      <c r="H3468" s="114" t="s">
        <v>9684</v>
      </c>
      <c r="I3468" s="119"/>
      <c r="J3468" s="120">
        <f t="shared" si="54"/>
        <v>0</v>
      </c>
    </row>
    <row r="3469" s="109" customFormat="1" ht="20" customHeight="1" spans="1:10">
      <c r="A3469" s="113">
        <v>3468</v>
      </c>
      <c r="B3469" s="114">
        <v>9787203125235</v>
      </c>
      <c r="C3469" s="115" t="s">
        <v>13462</v>
      </c>
      <c r="D3469" s="113">
        <v>42</v>
      </c>
      <c r="E3469" s="113" t="s">
        <v>2049</v>
      </c>
      <c r="F3469" s="118">
        <v>45415</v>
      </c>
      <c r="G3469" s="113" t="s">
        <v>213</v>
      </c>
      <c r="H3469" s="114" t="s">
        <v>9684</v>
      </c>
      <c r="I3469" s="119"/>
      <c r="J3469" s="120">
        <f t="shared" si="54"/>
        <v>0</v>
      </c>
    </row>
    <row r="3470" s="109" customFormat="1" ht="20" customHeight="1" spans="1:10">
      <c r="A3470" s="113">
        <v>3469</v>
      </c>
      <c r="B3470" s="114">
        <v>9787203124955</v>
      </c>
      <c r="C3470" s="115" t="s">
        <v>13463</v>
      </c>
      <c r="D3470" s="113">
        <v>42</v>
      </c>
      <c r="E3470" s="113" t="s">
        <v>2049</v>
      </c>
      <c r="F3470" s="118">
        <v>45415</v>
      </c>
      <c r="G3470" s="113" t="s">
        <v>213</v>
      </c>
      <c r="H3470" s="114" t="s">
        <v>9684</v>
      </c>
      <c r="I3470" s="119"/>
      <c r="J3470" s="120">
        <f t="shared" si="54"/>
        <v>0</v>
      </c>
    </row>
    <row r="3471" s="109" customFormat="1" ht="20" customHeight="1" spans="1:10">
      <c r="A3471" s="113">
        <v>3470</v>
      </c>
      <c r="B3471" s="114">
        <v>9787203125150</v>
      </c>
      <c r="C3471" s="115" t="s">
        <v>13464</v>
      </c>
      <c r="D3471" s="113">
        <v>42</v>
      </c>
      <c r="E3471" s="113" t="s">
        <v>2049</v>
      </c>
      <c r="F3471" s="118">
        <v>45415</v>
      </c>
      <c r="G3471" s="113" t="s">
        <v>213</v>
      </c>
      <c r="H3471" s="114" t="s">
        <v>9684</v>
      </c>
      <c r="I3471" s="119"/>
      <c r="J3471" s="120">
        <f t="shared" si="54"/>
        <v>0</v>
      </c>
    </row>
    <row r="3472" s="109" customFormat="1" ht="20" customHeight="1" spans="1:10">
      <c r="A3472" s="113">
        <v>3471</v>
      </c>
      <c r="B3472" s="114">
        <v>9787203124856</v>
      </c>
      <c r="C3472" s="115" t="s">
        <v>13465</v>
      </c>
      <c r="D3472" s="113">
        <v>42</v>
      </c>
      <c r="E3472" s="113" t="s">
        <v>2049</v>
      </c>
      <c r="F3472" s="118">
        <v>45415</v>
      </c>
      <c r="G3472" s="113" t="s">
        <v>213</v>
      </c>
      <c r="H3472" s="114" t="s">
        <v>9684</v>
      </c>
      <c r="I3472" s="119"/>
      <c r="J3472" s="120">
        <f t="shared" si="54"/>
        <v>0</v>
      </c>
    </row>
    <row r="3473" s="109" customFormat="1" ht="20" customHeight="1" spans="1:10">
      <c r="A3473" s="113">
        <v>3472</v>
      </c>
      <c r="B3473" s="114">
        <v>9787203124962</v>
      </c>
      <c r="C3473" s="115" t="s">
        <v>13466</v>
      </c>
      <c r="D3473" s="113">
        <v>42</v>
      </c>
      <c r="E3473" s="113" t="s">
        <v>2049</v>
      </c>
      <c r="F3473" s="118">
        <v>45415</v>
      </c>
      <c r="G3473" s="113" t="s">
        <v>213</v>
      </c>
      <c r="H3473" s="114" t="s">
        <v>9684</v>
      </c>
      <c r="I3473" s="119"/>
      <c r="J3473" s="120">
        <f t="shared" si="54"/>
        <v>0</v>
      </c>
    </row>
    <row r="3474" s="109" customFormat="1" ht="20" customHeight="1" spans="1:10">
      <c r="A3474" s="113">
        <v>3473</v>
      </c>
      <c r="B3474" s="114">
        <v>9787203124870</v>
      </c>
      <c r="C3474" s="115" t="s">
        <v>13467</v>
      </c>
      <c r="D3474" s="113">
        <v>42</v>
      </c>
      <c r="E3474" s="113" t="s">
        <v>2049</v>
      </c>
      <c r="F3474" s="118">
        <v>45415</v>
      </c>
      <c r="G3474" s="113" t="s">
        <v>213</v>
      </c>
      <c r="H3474" s="114" t="s">
        <v>9684</v>
      </c>
      <c r="I3474" s="119"/>
      <c r="J3474" s="120">
        <f t="shared" si="54"/>
        <v>0</v>
      </c>
    </row>
    <row r="3475" s="109" customFormat="1" ht="20" customHeight="1" spans="1:10">
      <c r="A3475" s="113">
        <v>3474</v>
      </c>
      <c r="B3475" s="114">
        <v>9787203125143</v>
      </c>
      <c r="C3475" s="115" t="s">
        <v>13468</v>
      </c>
      <c r="D3475" s="113">
        <v>42</v>
      </c>
      <c r="E3475" s="113" t="s">
        <v>2049</v>
      </c>
      <c r="F3475" s="118">
        <v>45415</v>
      </c>
      <c r="G3475" s="113" t="s">
        <v>213</v>
      </c>
      <c r="H3475" s="114" t="s">
        <v>9684</v>
      </c>
      <c r="I3475" s="119"/>
      <c r="J3475" s="120">
        <f t="shared" si="54"/>
        <v>0</v>
      </c>
    </row>
    <row r="3476" s="109" customFormat="1" ht="20" customHeight="1" spans="1:10">
      <c r="A3476" s="113">
        <v>3475</v>
      </c>
      <c r="B3476" s="114">
        <v>9787203124979</v>
      </c>
      <c r="C3476" s="115" t="s">
        <v>13469</v>
      </c>
      <c r="D3476" s="113">
        <v>42</v>
      </c>
      <c r="E3476" s="113" t="s">
        <v>2049</v>
      </c>
      <c r="F3476" s="118">
        <v>45415</v>
      </c>
      <c r="G3476" s="113" t="s">
        <v>213</v>
      </c>
      <c r="H3476" s="114" t="s">
        <v>9684</v>
      </c>
      <c r="I3476" s="119"/>
      <c r="J3476" s="120">
        <f t="shared" si="54"/>
        <v>0</v>
      </c>
    </row>
    <row r="3477" s="109" customFormat="1" ht="20" customHeight="1" spans="1:10">
      <c r="A3477" s="113">
        <v>3476</v>
      </c>
      <c r="B3477" s="114">
        <v>9787203124887</v>
      </c>
      <c r="C3477" s="115" t="s">
        <v>13470</v>
      </c>
      <c r="D3477" s="113">
        <v>42</v>
      </c>
      <c r="E3477" s="113" t="s">
        <v>2049</v>
      </c>
      <c r="F3477" s="118">
        <v>45415</v>
      </c>
      <c r="G3477" s="113" t="s">
        <v>213</v>
      </c>
      <c r="H3477" s="114" t="s">
        <v>9684</v>
      </c>
      <c r="I3477" s="119"/>
      <c r="J3477" s="120">
        <f t="shared" si="54"/>
        <v>0</v>
      </c>
    </row>
    <row r="3478" s="109" customFormat="1" ht="20" customHeight="1" spans="1:10">
      <c r="A3478" s="113">
        <v>3477</v>
      </c>
      <c r="B3478" s="114">
        <v>9787557024253</v>
      </c>
      <c r="C3478" s="115" t="s">
        <v>13471</v>
      </c>
      <c r="D3478" s="113">
        <v>45</v>
      </c>
      <c r="E3478" s="113" t="s">
        <v>13472</v>
      </c>
      <c r="F3478" s="113" t="s">
        <v>4231</v>
      </c>
      <c r="G3478" s="113" t="s">
        <v>1320</v>
      </c>
      <c r="H3478" s="114" t="s">
        <v>9684</v>
      </c>
      <c r="I3478" s="119"/>
      <c r="J3478" s="120">
        <f t="shared" si="54"/>
        <v>0</v>
      </c>
    </row>
    <row r="3479" s="109" customFormat="1" ht="20" customHeight="1" spans="1:10">
      <c r="A3479" s="113">
        <v>3478</v>
      </c>
      <c r="B3479" s="114">
        <v>9787547027974</v>
      </c>
      <c r="C3479" s="115" t="s">
        <v>13473</v>
      </c>
      <c r="D3479" s="113">
        <v>68</v>
      </c>
      <c r="E3479" s="113" t="s">
        <v>5556</v>
      </c>
      <c r="F3479" s="113" t="s">
        <v>1105</v>
      </c>
      <c r="G3479" s="113" t="s">
        <v>1320</v>
      </c>
      <c r="H3479" s="114" t="s">
        <v>9684</v>
      </c>
      <c r="I3479" s="119"/>
      <c r="J3479" s="120">
        <f t="shared" si="54"/>
        <v>0</v>
      </c>
    </row>
    <row r="3480" s="109" customFormat="1" ht="20" customHeight="1" spans="1:10">
      <c r="A3480" s="113">
        <v>3479</v>
      </c>
      <c r="B3480" s="114">
        <v>9787553779720</v>
      </c>
      <c r="C3480" s="115" t="s">
        <v>13474</v>
      </c>
      <c r="D3480" s="113">
        <v>29.8</v>
      </c>
      <c r="E3480" s="113" t="s">
        <v>303</v>
      </c>
      <c r="F3480" s="118">
        <v>44686</v>
      </c>
      <c r="G3480" s="113" t="s">
        <v>6958</v>
      </c>
      <c r="H3480" s="114" t="s">
        <v>9684</v>
      </c>
      <c r="I3480" s="119"/>
      <c r="J3480" s="120">
        <f t="shared" si="54"/>
        <v>0</v>
      </c>
    </row>
    <row r="3481" s="109" customFormat="1" ht="20" customHeight="1" spans="1:10">
      <c r="A3481" s="113">
        <v>3480</v>
      </c>
      <c r="B3481" s="114">
        <v>9787553782317</v>
      </c>
      <c r="C3481" s="115" t="s">
        <v>13475</v>
      </c>
      <c r="D3481" s="113">
        <v>29.8</v>
      </c>
      <c r="E3481" s="113" t="s">
        <v>303</v>
      </c>
      <c r="F3481" s="118">
        <v>44683</v>
      </c>
      <c r="G3481" s="113" t="s">
        <v>6958</v>
      </c>
      <c r="H3481" s="114" t="s">
        <v>9684</v>
      </c>
      <c r="I3481" s="119"/>
      <c r="J3481" s="120">
        <f t="shared" si="54"/>
        <v>0</v>
      </c>
    </row>
    <row r="3482" s="109" customFormat="1" ht="20" customHeight="1" spans="1:10">
      <c r="A3482" s="113">
        <v>3481</v>
      </c>
      <c r="B3482" s="114">
        <v>9787553783093</v>
      </c>
      <c r="C3482" s="115" t="s">
        <v>13476</v>
      </c>
      <c r="D3482" s="113">
        <v>42.8</v>
      </c>
      <c r="E3482" s="113" t="s">
        <v>303</v>
      </c>
      <c r="F3482" s="118">
        <v>44683</v>
      </c>
      <c r="G3482" s="113" t="s">
        <v>13477</v>
      </c>
      <c r="H3482" s="114" t="s">
        <v>9684</v>
      </c>
      <c r="I3482" s="119"/>
      <c r="J3482" s="120">
        <f t="shared" si="54"/>
        <v>0</v>
      </c>
    </row>
    <row r="3483" s="109" customFormat="1" ht="20" customHeight="1" spans="1:10">
      <c r="A3483" s="113">
        <v>3482</v>
      </c>
      <c r="B3483" s="114">
        <v>9787214269850</v>
      </c>
      <c r="C3483" s="115" t="s">
        <v>13478</v>
      </c>
      <c r="D3483" s="113">
        <v>38</v>
      </c>
      <c r="E3483" s="113" t="s">
        <v>12894</v>
      </c>
      <c r="F3483" s="118">
        <v>44743</v>
      </c>
      <c r="G3483" s="113" t="s">
        <v>6714</v>
      </c>
      <c r="H3483" s="114" t="s">
        <v>9684</v>
      </c>
      <c r="I3483" s="119"/>
      <c r="J3483" s="120">
        <f t="shared" si="54"/>
        <v>0</v>
      </c>
    </row>
    <row r="3484" s="109" customFormat="1" ht="20" customHeight="1" spans="1:10">
      <c r="A3484" s="113">
        <v>3483</v>
      </c>
      <c r="B3484" s="114">
        <v>9787553779553</v>
      </c>
      <c r="C3484" s="115" t="s">
        <v>13479</v>
      </c>
      <c r="D3484" s="113">
        <v>29.8</v>
      </c>
      <c r="E3484" s="113" t="s">
        <v>303</v>
      </c>
      <c r="F3484" s="118">
        <v>44684</v>
      </c>
      <c r="G3484" s="113" t="s">
        <v>13477</v>
      </c>
      <c r="H3484" s="114" t="s">
        <v>9684</v>
      </c>
      <c r="I3484" s="119"/>
      <c r="J3484" s="120">
        <f t="shared" si="54"/>
        <v>0</v>
      </c>
    </row>
    <row r="3485" s="109" customFormat="1" ht="20" customHeight="1" spans="1:10">
      <c r="A3485" s="113">
        <v>3484</v>
      </c>
      <c r="B3485" s="114">
        <v>9787214269843</v>
      </c>
      <c r="C3485" s="115" t="s">
        <v>13480</v>
      </c>
      <c r="D3485" s="113">
        <v>39.8</v>
      </c>
      <c r="E3485" s="113" t="s">
        <v>12894</v>
      </c>
      <c r="F3485" s="118">
        <v>44743</v>
      </c>
      <c r="G3485" s="113" t="s">
        <v>13481</v>
      </c>
      <c r="H3485" s="114" t="s">
        <v>9684</v>
      </c>
      <c r="I3485" s="119"/>
      <c r="J3485" s="120">
        <f t="shared" si="54"/>
        <v>0</v>
      </c>
    </row>
    <row r="3486" s="109" customFormat="1" ht="20" customHeight="1" spans="1:10">
      <c r="A3486" s="113">
        <v>3485</v>
      </c>
      <c r="B3486" s="114">
        <v>9787553780191</v>
      </c>
      <c r="C3486" s="115" t="s">
        <v>13482</v>
      </c>
      <c r="D3486" s="113">
        <v>39.8</v>
      </c>
      <c r="E3486" s="113" t="s">
        <v>303</v>
      </c>
      <c r="F3486" s="118">
        <v>44683</v>
      </c>
      <c r="G3486" s="113" t="s">
        <v>13477</v>
      </c>
      <c r="H3486" s="114" t="s">
        <v>9684</v>
      </c>
      <c r="I3486" s="119"/>
      <c r="J3486" s="120">
        <f t="shared" si="54"/>
        <v>0</v>
      </c>
    </row>
    <row r="3487" s="109" customFormat="1" ht="20" customHeight="1" spans="1:10">
      <c r="A3487" s="113">
        <v>3486</v>
      </c>
      <c r="B3487" s="114">
        <v>9787553781204</v>
      </c>
      <c r="C3487" s="115" t="s">
        <v>13483</v>
      </c>
      <c r="D3487" s="113">
        <v>39.8</v>
      </c>
      <c r="E3487" s="113" t="s">
        <v>303</v>
      </c>
      <c r="F3487" s="118">
        <v>44684</v>
      </c>
      <c r="G3487" s="113" t="s">
        <v>13428</v>
      </c>
      <c r="H3487" s="114" t="s">
        <v>9684</v>
      </c>
      <c r="I3487" s="119"/>
      <c r="J3487" s="120">
        <f t="shared" si="54"/>
        <v>0</v>
      </c>
    </row>
    <row r="3488" s="109" customFormat="1" ht="20" customHeight="1" spans="1:10">
      <c r="A3488" s="113">
        <v>3487</v>
      </c>
      <c r="B3488" s="114">
        <v>9787553781839</v>
      </c>
      <c r="C3488" s="115" t="s">
        <v>13484</v>
      </c>
      <c r="D3488" s="113">
        <v>39.8</v>
      </c>
      <c r="E3488" s="113" t="s">
        <v>303</v>
      </c>
      <c r="F3488" s="118">
        <v>44684</v>
      </c>
      <c r="G3488" s="113" t="s">
        <v>13485</v>
      </c>
      <c r="H3488" s="114" t="s">
        <v>9684</v>
      </c>
      <c r="I3488" s="119"/>
      <c r="J3488" s="120">
        <f t="shared" si="54"/>
        <v>0</v>
      </c>
    </row>
    <row r="3489" s="109" customFormat="1" ht="20" customHeight="1" spans="1:10">
      <c r="A3489" s="113">
        <v>3488</v>
      </c>
      <c r="B3489" s="114">
        <v>9787553779461</v>
      </c>
      <c r="C3489" s="115" t="s">
        <v>13486</v>
      </c>
      <c r="D3489" s="113">
        <v>32.8</v>
      </c>
      <c r="E3489" s="113" t="s">
        <v>303</v>
      </c>
      <c r="F3489" s="118">
        <v>44683</v>
      </c>
      <c r="G3489" s="113" t="s">
        <v>6958</v>
      </c>
      <c r="H3489" s="114" t="s">
        <v>9684</v>
      </c>
      <c r="I3489" s="119"/>
      <c r="J3489" s="120">
        <f t="shared" si="54"/>
        <v>0</v>
      </c>
    </row>
    <row r="3490" s="109" customFormat="1" ht="20" customHeight="1" spans="1:10">
      <c r="A3490" s="113">
        <v>3489</v>
      </c>
      <c r="B3490" s="114">
        <v>9787553779805</v>
      </c>
      <c r="C3490" s="115" t="s">
        <v>13487</v>
      </c>
      <c r="D3490" s="113">
        <v>58.8</v>
      </c>
      <c r="E3490" s="113" t="s">
        <v>303</v>
      </c>
      <c r="F3490" s="118">
        <v>44684</v>
      </c>
      <c r="G3490" s="113" t="s">
        <v>5819</v>
      </c>
      <c r="H3490" s="114" t="s">
        <v>9684</v>
      </c>
      <c r="I3490" s="119"/>
      <c r="J3490" s="120">
        <f t="shared" si="54"/>
        <v>0</v>
      </c>
    </row>
    <row r="3491" s="109" customFormat="1" ht="20" customHeight="1" spans="1:10">
      <c r="A3491" s="113">
        <v>3490</v>
      </c>
      <c r="B3491" s="114">
        <v>9787553780153</v>
      </c>
      <c r="C3491" s="115" t="s">
        <v>13488</v>
      </c>
      <c r="D3491" s="113">
        <v>39.8</v>
      </c>
      <c r="E3491" s="113" t="s">
        <v>303</v>
      </c>
      <c r="F3491" s="118">
        <v>44682</v>
      </c>
      <c r="G3491" s="113" t="s">
        <v>13489</v>
      </c>
      <c r="H3491" s="114" t="s">
        <v>9684</v>
      </c>
      <c r="I3491" s="119"/>
      <c r="J3491" s="120">
        <f t="shared" si="54"/>
        <v>0</v>
      </c>
    </row>
    <row r="3492" s="109" customFormat="1" ht="20" customHeight="1" spans="1:10">
      <c r="A3492" s="113">
        <v>3491</v>
      </c>
      <c r="B3492" s="114">
        <v>9787553781785</v>
      </c>
      <c r="C3492" s="115" t="s">
        <v>13490</v>
      </c>
      <c r="D3492" s="113">
        <v>29.8</v>
      </c>
      <c r="E3492" s="113" t="s">
        <v>303</v>
      </c>
      <c r="F3492" s="118">
        <v>44683</v>
      </c>
      <c r="G3492" s="113" t="s">
        <v>6958</v>
      </c>
      <c r="H3492" s="114" t="s">
        <v>9684</v>
      </c>
      <c r="I3492" s="119"/>
      <c r="J3492" s="120">
        <f t="shared" si="54"/>
        <v>0</v>
      </c>
    </row>
    <row r="3493" s="109" customFormat="1" ht="20" customHeight="1" spans="1:10">
      <c r="A3493" s="113">
        <v>3492</v>
      </c>
      <c r="B3493" s="114">
        <v>9787553779645</v>
      </c>
      <c r="C3493" s="115" t="s">
        <v>13491</v>
      </c>
      <c r="D3493" s="113">
        <v>39.8</v>
      </c>
      <c r="E3493" s="113" t="s">
        <v>303</v>
      </c>
      <c r="F3493" s="118">
        <v>44683</v>
      </c>
      <c r="G3493" s="113" t="s">
        <v>8800</v>
      </c>
      <c r="H3493" s="114" t="s">
        <v>9684</v>
      </c>
      <c r="I3493" s="119"/>
      <c r="J3493" s="120">
        <f t="shared" si="54"/>
        <v>0</v>
      </c>
    </row>
    <row r="3494" s="109" customFormat="1" ht="20" customHeight="1" spans="1:10">
      <c r="A3494" s="113">
        <v>3493</v>
      </c>
      <c r="B3494" s="114">
        <v>9787553781532</v>
      </c>
      <c r="C3494" s="115" t="s">
        <v>13492</v>
      </c>
      <c r="D3494" s="113">
        <v>39.8</v>
      </c>
      <c r="E3494" s="113" t="s">
        <v>303</v>
      </c>
      <c r="F3494" s="118">
        <v>44683</v>
      </c>
      <c r="G3494" s="113" t="s">
        <v>8800</v>
      </c>
      <c r="H3494" s="114" t="s">
        <v>9684</v>
      </c>
      <c r="I3494" s="119"/>
      <c r="J3494" s="120">
        <f t="shared" si="54"/>
        <v>0</v>
      </c>
    </row>
    <row r="3495" s="109" customFormat="1" ht="20" customHeight="1" spans="1:10">
      <c r="A3495" s="113">
        <v>3494</v>
      </c>
      <c r="B3495" s="116">
        <v>9787553780979</v>
      </c>
      <c r="C3495" s="115" t="s">
        <v>13493</v>
      </c>
      <c r="D3495" s="113">
        <v>39.8</v>
      </c>
      <c r="E3495" s="113" t="s">
        <v>303</v>
      </c>
      <c r="F3495" s="118">
        <v>44685</v>
      </c>
      <c r="G3495" s="113" t="s">
        <v>8800</v>
      </c>
      <c r="H3495" s="114" t="s">
        <v>9684</v>
      </c>
      <c r="I3495" s="119"/>
      <c r="J3495" s="120">
        <f t="shared" si="54"/>
        <v>0</v>
      </c>
    </row>
    <row r="3496" s="109" customFormat="1" ht="20" customHeight="1" spans="1:10">
      <c r="A3496" s="113">
        <v>3495</v>
      </c>
      <c r="B3496" s="114">
        <v>9787553775418</v>
      </c>
      <c r="C3496" s="115" t="s">
        <v>13494</v>
      </c>
      <c r="D3496" s="113">
        <v>39.8</v>
      </c>
      <c r="E3496" s="113" t="s">
        <v>303</v>
      </c>
      <c r="F3496" s="118">
        <v>44683</v>
      </c>
      <c r="G3496" s="113" t="s">
        <v>6976</v>
      </c>
      <c r="H3496" s="114" t="s">
        <v>9684</v>
      </c>
      <c r="I3496" s="119"/>
      <c r="J3496" s="120">
        <f t="shared" si="54"/>
        <v>0</v>
      </c>
    </row>
    <row r="3497" s="109" customFormat="1" ht="20" customHeight="1" spans="1:10">
      <c r="A3497" s="113">
        <v>3496</v>
      </c>
      <c r="B3497" s="116">
        <v>9787553779560</v>
      </c>
      <c r="C3497" s="115" t="s">
        <v>13495</v>
      </c>
      <c r="D3497" s="113">
        <v>39.8</v>
      </c>
      <c r="E3497" s="113" t="s">
        <v>303</v>
      </c>
      <c r="F3497" s="118">
        <v>44683</v>
      </c>
      <c r="G3497" s="113" t="s">
        <v>13496</v>
      </c>
      <c r="H3497" s="114" t="s">
        <v>9684</v>
      </c>
      <c r="I3497" s="119"/>
      <c r="J3497" s="120">
        <f t="shared" si="54"/>
        <v>0</v>
      </c>
    </row>
    <row r="3498" s="109" customFormat="1" ht="20" customHeight="1" spans="1:10">
      <c r="A3498" s="113">
        <v>3497</v>
      </c>
      <c r="B3498" s="114">
        <v>9787553775425</v>
      </c>
      <c r="C3498" s="115" t="s">
        <v>13497</v>
      </c>
      <c r="D3498" s="113">
        <v>39.8</v>
      </c>
      <c r="E3498" s="113" t="s">
        <v>303</v>
      </c>
      <c r="F3498" s="118">
        <v>44683</v>
      </c>
      <c r="G3498" s="113" t="s">
        <v>6560</v>
      </c>
      <c r="H3498" s="114" t="s">
        <v>9684</v>
      </c>
      <c r="I3498" s="119"/>
      <c r="J3498" s="120">
        <f t="shared" si="54"/>
        <v>0</v>
      </c>
    </row>
    <row r="3499" s="109" customFormat="1" ht="20" customHeight="1" spans="1:10">
      <c r="A3499" s="113">
        <v>3498</v>
      </c>
      <c r="B3499" s="114">
        <v>9787553778075</v>
      </c>
      <c r="C3499" s="115" t="s">
        <v>13498</v>
      </c>
      <c r="D3499" s="113">
        <v>39.8</v>
      </c>
      <c r="E3499" s="113" t="s">
        <v>303</v>
      </c>
      <c r="F3499" s="118">
        <v>44683</v>
      </c>
      <c r="G3499" s="113" t="s">
        <v>13499</v>
      </c>
      <c r="H3499" s="114" t="s">
        <v>9684</v>
      </c>
      <c r="I3499" s="119"/>
      <c r="J3499" s="120">
        <f t="shared" si="54"/>
        <v>0</v>
      </c>
    </row>
    <row r="3500" s="109" customFormat="1" ht="20" customHeight="1" spans="1:10">
      <c r="A3500" s="113">
        <v>3499</v>
      </c>
      <c r="B3500" s="114">
        <v>9787553781617</v>
      </c>
      <c r="C3500" s="115" t="s">
        <v>13500</v>
      </c>
      <c r="D3500" s="113">
        <v>29.8</v>
      </c>
      <c r="E3500" s="113" t="s">
        <v>303</v>
      </c>
      <c r="F3500" s="118">
        <v>44715</v>
      </c>
      <c r="G3500" s="113" t="s">
        <v>13481</v>
      </c>
      <c r="H3500" s="114" t="s">
        <v>9684</v>
      </c>
      <c r="I3500" s="119"/>
      <c r="J3500" s="120">
        <f t="shared" si="54"/>
        <v>0</v>
      </c>
    </row>
    <row r="3501" s="109" customFormat="1" ht="20" customHeight="1" spans="1:10">
      <c r="A3501" s="113">
        <v>3500</v>
      </c>
      <c r="B3501" s="114">
        <v>9787553779652</v>
      </c>
      <c r="C3501" s="115" t="s">
        <v>13501</v>
      </c>
      <c r="D3501" s="113">
        <v>32.8</v>
      </c>
      <c r="E3501" s="113" t="s">
        <v>303</v>
      </c>
      <c r="F3501" s="118">
        <v>44684</v>
      </c>
      <c r="G3501" s="113" t="s">
        <v>13477</v>
      </c>
      <c r="H3501" s="114" t="s">
        <v>9684</v>
      </c>
      <c r="I3501" s="119"/>
      <c r="J3501" s="120">
        <f t="shared" si="54"/>
        <v>0</v>
      </c>
    </row>
    <row r="3502" s="109" customFormat="1" ht="20" customHeight="1" spans="1:10">
      <c r="A3502" s="113">
        <v>3501</v>
      </c>
      <c r="B3502" s="114">
        <v>9787558572791</v>
      </c>
      <c r="C3502" s="115" t="s">
        <v>13502</v>
      </c>
      <c r="D3502" s="113">
        <v>29.8</v>
      </c>
      <c r="E3502" s="113" t="s">
        <v>1629</v>
      </c>
      <c r="F3502" s="118">
        <v>45354</v>
      </c>
      <c r="G3502" s="113" t="s">
        <v>6231</v>
      </c>
      <c r="H3502" s="114" t="s">
        <v>9684</v>
      </c>
      <c r="I3502" s="119"/>
      <c r="J3502" s="120">
        <f t="shared" si="54"/>
        <v>0</v>
      </c>
    </row>
    <row r="3503" s="109" customFormat="1" ht="20" customHeight="1" spans="1:10">
      <c r="A3503" s="113">
        <v>3502</v>
      </c>
      <c r="B3503" s="114">
        <v>9787558572777</v>
      </c>
      <c r="C3503" s="115" t="s">
        <v>13503</v>
      </c>
      <c r="D3503" s="113">
        <v>29.8</v>
      </c>
      <c r="E3503" s="113" t="s">
        <v>1629</v>
      </c>
      <c r="F3503" s="118">
        <v>45477</v>
      </c>
      <c r="G3503" s="113" t="s">
        <v>13051</v>
      </c>
      <c r="H3503" s="114" t="s">
        <v>9684</v>
      </c>
      <c r="I3503" s="119"/>
      <c r="J3503" s="120">
        <f t="shared" si="54"/>
        <v>0</v>
      </c>
    </row>
    <row r="3504" s="109" customFormat="1" ht="20" customHeight="1" spans="1:10">
      <c r="A3504" s="113">
        <v>3503</v>
      </c>
      <c r="B3504" s="114">
        <v>9787558572715</v>
      </c>
      <c r="C3504" s="115" t="s">
        <v>13504</v>
      </c>
      <c r="D3504" s="113">
        <v>29.8</v>
      </c>
      <c r="E3504" s="113" t="s">
        <v>1629</v>
      </c>
      <c r="F3504" s="118">
        <v>45477</v>
      </c>
      <c r="G3504" s="113" t="s">
        <v>6965</v>
      </c>
      <c r="H3504" s="114" t="s">
        <v>9684</v>
      </c>
      <c r="I3504" s="119"/>
      <c r="J3504" s="120">
        <f t="shared" si="54"/>
        <v>0</v>
      </c>
    </row>
    <row r="3505" s="109" customFormat="1" ht="20" customHeight="1" spans="1:10">
      <c r="A3505" s="113">
        <v>3504</v>
      </c>
      <c r="B3505" s="114">
        <v>9787558572722</v>
      </c>
      <c r="C3505" s="115" t="s">
        <v>13505</v>
      </c>
      <c r="D3505" s="113">
        <v>29.8</v>
      </c>
      <c r="E3505" s="113" t="s">
        <v>1629</v>
      </c>
      <c r="F3505" s="118">
        <v>45477</v>
      </c>
      <c r="G3505" s="113" t="s">
        <v>717</v>
      </c>
      <c r="H3505" s="114" t="s">
        <v>9684</v>
      </c>
      <c r="I3505" s="119"/>
      <c r="J3505" s="120">
        <f t="shared" si="54"/>
        <v>0</v>
      </c>
    </row>
    <row r="3506" s="109" customFormat="1" ht="20" customHeight="1" spans="1:10">
      <c r="A3506" s="113">
        <v>3505</v>
      </c>
      <c r="B3506" s="114">
        <v>9787558572739</v>
      </c>
      <c r="C3506" s="115" t="s">
        <v>13506</v>
      </c>
      <c r="D3506" s="113">
        <v>29.8</v>
      </c>
      <c r="E3506" s="113" t="s">
        <v>1629</v>
      </c>
      <c r="F3506" s="118">
        <v>45477</v>
      </c>
      <c r="G3506" s="113" t="s">
        <v>6965</v>
      </c>
      <c r="H3506" s="114" t="s">
        <v>9684</v>
      </c>
      <c r="I3506" s="119"/>
      <c r="J3506" s="120">
        <f t="shared" si="54"/>
        <v>0</v>
      </c>
    </row>
    <row r="3507" s="109" customFormat="1" ht="20" customHeight="1" spans="1:10">
      <c r="A3507" s="113">
        <v>3506</v>
      </c>
      <c r="B3507" s="114">
        <v>9787558572845</v>
      </c>
      <c r="C3507" s="115" t="s">
        <v>13507</v>
      </c>
      <c r="D3507" s="113">
        <v>29.8</v>
      </c>
      <c r="E3507" s="113" t="s">
        <v>1629</v>
      </c>
      <c r="F3507" s="118">
        <v>45477</v>
      </c>
      <c r="G3507" s="113" t="s">
        <v>6958</v>
      </c>
      <c r="H3507" s="114" t="s">
        <v>9684</v>
      </c>
      <c r="I3507" s="119"/>
      <c r="J3507" s="120">
        <f t="shared" si="54"/>
        <v>0</v>
      </c>
    </row>
    <row r="3508" s="109" customFormat="1" ht="20" customHeight="1" spans="1:10">
      <c r="A3508" s="113">
        <v>3507</v>
      </c>
      <c r="B3508" s="114">
        <v>9787558572746</v>
      </c>
      <c r="C3508" s="115" t="s">
        <v>13508</v>
      </c>
      <c r="D3508" s="113">
        <v>29.8</v>
      </c>
      <c r="E3508" s="113" t="s">
        <v>1629</v>
      </c>
      <c r="F3508" s="118">
        <v>45354</v>
      </c>
      <c r="G3508" s="113" t="s">
        <v>6958</v>
      </c>
      <c r="H3508" s="114" t="s">
        <v>9684</v>
      </c>
      <c r="I3508" s="119"/>
      <c r="J3508" s="120">
        <f t="shared" si="54"/>
        <v>0</v>
      </c>
    </row>
    <row r="3509" s="109" customFormat="1" ht="20" customHeight="1" spans="1:10">
      <c r="A3509" s="113">
        <v>3508</v>
      </c>
      <c r="B3509" s="114">
        <v>9787110104149</v>
      </c>
      <c r="C3509" s="115" t="s">
        <v>13509</v>
      </c>
      <c r="D3509" s="113">
        <v>49</v>
      </c>
      <c r="E3509" s="113" t="s">
        <v>113</v>
      </c>
      <c r="F3509" s="118">
        <v>45171</v>
      </c>
      <c r="G3509" s="113" t="s">
        <v>13496</v>
      </c>
      <c r="H3509" s="114" t="s">
        <v>9684</v>
      </c>
      <c r="I3509" s="119"/>
      <c r="J3509" s="120">
        <f t="shared" si="54"/>
        <v>0</v>
      </c>
    </row>
    <row r="3510" s="109" customFormat="1" ht="20" customHeight="1" spans="1:10">
      <c r="A3510" s="113">
        <v>3509</v>
      </c>
      <c r="B3510" s="116">
        <v>9787209091015</v>
      </c>
      <c r="C3510" s="115" t="s">
        <v>13510</v>
      </c>
      <c r="D3510" s="113">
        <v>52</v>
      </c>
      <c r="E3510" s="113" t="s">
        <v>103</v>
      </c>
      <c r="F3510" s="118">
        <v>45052</v>
      </c>
      <c r="G3510" s="113" t="s">
        <v>296</v>
      </c>
      <c r="H3510" s="114" t="s">
        <v>9684</v>
      </c>
      <c r="I3510" s="119"/>
      <c r="J3510" s="120">
        <f t="shared" si="54"/>
        <v>0</v>
      </c>
    </row>
    <row r="3511" s="109" customFormat="1" ht="20" customHeight="1" spans="1:10">
      <c r="A3511" s="113">
        <v>3510</v>
      </c>
      <c r="B3511" s="116">
        <v>9787209090995</v>
      </c>
      <c r="C3511" s="115" t="s">
        <v>13511</v>
      </c>
      <c r="D3511" s="113">
        <v>68</v>
      </c>
      <c r="E3511" s="113" t="s">
        <v>103</v>
      </c>
      <c r="F3511" s="118">
        <v>45054</v>
      </c>
      <c r="G3511" s="113" t="s">
        <v>296</v>
      </c>
      <c r="H3511" s="114" t="s">
        <v>9684</v>
      </c>
      <c r="I3511" s="119"/>
      <c r="J3511" s="120">
        <f t="shared" si="54"/>
        <v>0</v>
      </c>
    </row>
    <row r="3512" s="109" customFormat="1" ht="20" customHeight="1" spans="1:10">
      <c r="A3512" s="113">
        <v>3511</v>
      </c>
      <c r="B3512" s="116">
        <v>9787209092692</v>
      </c>
      <c r="C3512" s="115" t="s">
        <v>13512</v>
      </c>
      <c r="D3512" s="113">
        <v>32</v>
      </c>
      <c r="E3512" s="113" t="s">
        <v>103</v>
      </c>
      <c r="F3512" s="118">
        <v>45050</v>
      </c>
      <c r="G3512" s="113" t="s">
        <v>296</v>
      </c>
      <c r="H3512" s="114" t="s">
        <v>9684</v>
      </c>
      <c r="I3512" s="119"/>
      <c r="J3512" s="120">
        <f t="shared" si="54"/>
        <v>0</v>
      </c>
    </row>
    <row r="3513" s="109" customFormat="1" ht="20" customHeight="1" spans="1:10">
      <c r="A3513" s="113">
        <v>3512</v>
      </c>
      <c r="B3513" s="114">
        <v>9787512662629</v>
      </c>
      <c r="C3513" s="115" t="s">
        <v>13513</v>
      </c>
      <c r="D3513" s="113">
        <v>68</v>
      </c>
      <c r="E3513" s="113" t="s">
        <v>5266</v>
      </c>
      <c r="F3513" s="118">
        <v>44897</v>
      </c>
      <c r="G3513" s="113" t="s">
        <v>13514</v>
      </c>
      <c r="H3513" s="114" t="s">
        <v>9684</v>
      </c>
      <c r="I3513" s="119"/>
      <c r="J3513" s="120">
        <f t="shared" si="54"/>
        <v>0</v>
      </c>
    </row>
    <row r="3514" s="109" customFormat="1" ht="20" customHeight="1" spans="1:10">
      <c r="A3514" s="113">
        <v>3513</v>
      </c>
      <c r="B3514" s="114">
        <v>9787501619115</v>
      </c>
      <c r="C3514" s="115" t="s">
        <v>13515</v>
      </c>
      <c r="D3514" s="113">
        <v>30</v>
      </c>
      <c r="E3514" s="113" t="s">
        <v>120</v>
      </c>
      <c r="F3514" s="118">
        <v>44835</v>
      </c>
      <c r="G3514" s="113" t="s">
        <v>8655</v>
      </c>
      <c r="H3514" s="114" t="s">
        <v>9684</v>
      </c>
      <c r="I3514" s="119"/>
      <c r="J3514" s="120">
        <f t="shared" si="54"/>
        <v>0</v>
      </c>
    </row>
    <row r="3515" s="109" customFormat="1" ht="20" customHeight="1" spans="1:10">
      <c r="A3515" s="113">
        <v>3514</v>
      </c>
      <c r="B3515" s="114">
        <v>9787574410664</v>
      </c>
      <c r="C3515" s="115" t="s">
        <v>13516</v>
      </c>
      <c r="D3515" s="113">
        <v>25</v>
      </c>
      <c r="E3515" s="113" t="s">
        <v>697</v>
      </c>
      <c r="F3515" s="118">
        <v>45383</v>
      </c>
      <c r="G3515" s="113" t="s">
        <v>6669</v>
      </c>
      <c r="H3515" s="114" t="s">
        <v>9684</v>
      </c>
      <c r="I3515" s="119"/>
      <c r="J3515" s="120">
        <f t="shared" si="54"/>
        <v>0</v>
      </c>
    </row>
    <row r="3516" s="109" customFormat="1" ht="20" customHeight="1" spans="1:10">
      <c r="A3516" s="113">
        <v>3515</v>
      </c>
      <c r="B3516" s="114">
        <v>9787540792640</v>
      </c>
      <c r="C3516" s="115" t="s">
        <v>13517</v>
      </c>
      <c r="D3516" s="113">
        <v>58</v>
      </c>
      <c r="E3516" s="113" t="s">
        <v>12784</v>
      </c>
      <c r="F3516" s="118">
        <v>45170</v>
      </c>
      <c r="G3516" s="113" t="s">
        <v>13518</v>
      </c>
      <c r="H3516" s="114" t="s">
        <v>9684</v>
      </c>
      <c r="I3516" s="119"/>
      <c r="J3516" s="120">
        <f t="shared" si="54"/>
        <v>0</v>
      </c>
    </row>
    <row r="3517" s="109" customFormat="1" ht="20" customHeight="1" spans="1:10">
      <c r="A3517" s="113">
        <v>3516</v>
      </c>
      <c r="B3517" s="114">
        <v>9787556262366</v>
      </c>
      <c r="C3517" s="115" t="s">
        <v>13519</v>
      </c>
      <c r="D3517" s="113">
        <v>38</v>
      </c>
      <c r="E3517" s="113" t="s">
        <v>105</v>
      </c>
      <c r="F3517" s="118">
        <v>44621</v>
      </c>
      <c r="G3517" s="113" t="s">
        <v>9198</v>
      </c>
      <c r="H3517" s="114" t="s">
        <v>9684</v>
      </c>
      <c r="I3517" s="119"/>
      <c r="J3517" s="120">
        <f t="shared" si="54"/>
        <v>0</v>
      </c>
    </row>
    <row r="3518" s="109" customFormat="1" ht="20" customHeight="1" spans="1:10">
      <c r="A3518" s="113">
        <v>3517</v>
      </c>
      <c r="B3518" s="114">
        <v>9787556262342</v>
      </c>
      <c r="C3518" s="115" t="s">
        <v>13520</v>
      </c>
      <c r="D3518" s="113">
        <v>22</v>
      </c>
      <c r="E3518" s="113" t="s">
        <v>105</v>
      </c>
      <c r="F3518" s="118">
        <v>44621</v>
      </c>
      <c r="G3518" s="113" t="s">
        <v>9198</v>
      </c>
      <c r="H3518" s="114" t="s">
        <v>9684</v>
      </c>
      <c r="I3518" s="119"/>
      <c r="J3518" s="120">
        <f t="shared" si="54"/>
        <v>0</v>
      </c>
    </row>
    <row r="3519" s="109" customFormat="1" ht="20" customHeight="1" spans="1:10">
      <c r="A3519" s="113">
        <v>3518</v>
      </c>
      <c r="B3519" s="114">
        <v>9787556262335</v>
      </c>
      <c r="C3519" s="115" t="s">
        <v>13521</v>
      </c>
      <c r="D3519" s="113">
        <v>24</v>
      </c>
      <c r="E3519" s="113" t="s">
        <v>105</v>
      </c>
      <c r="F3519" s="118">
        <v>45352</v>
      </c>
      <c r="G3519" s="113" t="s">
        <v>9198</v>
      </c>
      <c r="H3519" s="114" t="s">
        <v>9684</v>
      </c>
      <c r="I3519" s="119"/>
      <c r="J3519" s="120">
        <f t="shared" si="54"/>
        <v>0</v>
      </c>
    </row>
    <row r="3520" s="109" customFormat="1" ht="20" customHeight="1" spans="1:10">
      <c r="A3520" s="113">
        <v>3519</v>
      </c>
      <c r="B3520" s="114">
        <v>9787515345659</v>
      </c>
      <c r="C3520" s="115" t="s">
        <v>13522</v>
      </c>
      <c r="D3520" s="113">
        <v>39</v>
      </c>
      <c r="E3520" s="113" t="s">
        <v>967</v>
      </c>
      <c r="F3520" s="118">
        <v>45139</v>
      </c>
      <c r="G3520" s="113" t="s">
        <v>6640</v>
      </c>
      <c r="H3520" s="114" t="s">
        <v>9684</v>
      </c>
      <c r="I3520" s="119"/>
      <c r="J3520" s="120">
        <f t="shared" si="54"/>
        <v>0</v>
      </c>
    </row>
    <row r="3521" s="109" customFormat="1" ht="20" customHeight="1" spans="1:10">
      <c r="A3521" s="113">
        <v>3520</v>
      </c>
      <c r="B3521" s="114">
        <v>9787501619771</v>
      </c>
      <c r="C3521" s="115" t="s">
        <v>13523</v>
      </c>
      <c r="D3521" s="113">
        <v>52</v>
      </c>
      <c r="E3521" s="113" t="s">
        <v>120</v>
      </c>
      <c r="F3521" s="118">
        <v>45326</v>
      </c>
      <c r="G3521" s="113" t="s">
        <v>13524</v>
      </c>
      <c r="H3521" s="114" t="s">
        <v>9684</v>
      </c>
      <c r="I3521" s="119"/>
      <c r="J3521" s="120">
        <f t="shared" si="54"/>
        <v>0</v>
      </c>
    </row>
    <row r="3522" s="109" customFormat="1" ht="20" customHeight="1" spans="1:10">
      <c r="A3522" s="113">
        <v>3521</v>
      </c>
      <c r="B3522" s="114">
        <v>9787506865005</v>
      </c>
      <c r="C3522" s="115" t="s">
        <v>13525</v>
      </c>
      <c r="D3522" s="113">
        <v>38</v>
      </c>
      <c r="E3522" s="113" t="s">
        <v>10565</v>
      </c>
      <c r="F3522" s="118">
        <v>45570</v>
      </c>
      <c r="G3522" s="113" t="s">
        <v>13526</v>
      </c>
      <c r="H3522" s="114" t="s">
        <v>9684</v>
      </c>
      <c r="I3522" s="119"/>
      <c r="J3522" s="120">
        <f t="shared" si="54"/>
        <v>0</v>
      </c>
    </row>
    <row r="3523" s="109" customFormat="1" ht="20" customHeight="1" spans="1:10">
      <c r="A3523" s="113">
        <v>3522</v>
      </c>
      <c r="B3523" s="114">
        <v>9787535967626</v>
      </c>
      <c r="C3523" s="115" t="s">
        <v>13527</v>
      </c>
      <c r="D3523" s="113">
        <v>33</v>
      </c>
      <c r="E3523" s="113" t="s">
        <v>7204</v>
      </c>
      <c r="F3523" s="118">
        <v>44869</v>
      </c>
      <c r="G3523" s="113" t="s">
        <v>101</v>
      </c>
      <c r="H3523" s="114" t="s">
        <v>9684</v>
      </c>
      <c r="I3523" s="119"/>
      <c r="J3523" s="120">
        <f t="shared" ref="J3523:J3586" si="55">D3523*I3523</f>
        <v>0</v>
      </c>
    </row>
    <row r="3524" s="109" customFormat="1" ht="20" customHeight="1" spans="1:10">
      <c r="A3524" s="113">
        <v>3523</v>
      </c>
      <c r="B3524" s="114">
        <v>9787558617225</v>
      </c>
      <c r="C3524" s="115" t="s">
        <v>13528</v>
      </c>
      <c r="D3524" s="113">
        <v>48</v>
      </c>
      <c r="E3524" s="113" t="s">
        <v>832</v>
      </c>
      <c r="F3524" s="118">
        <v>45019</v>
      </c>
      <c r="G3524" s="113" t="s">
        <v>5952</v>
      </c>
      <c r="H3524" s="114" t="s">
        <v>9684</v>
      </c>
      <c r="I3524" s="119"/>
      <c r="J3524" s="120">
        <f t="shared" si="55"/>
        <v>0</v>
      </c>
    </row>
    <row r="3525" s="109" customFormat="1" ht="20" customHeight="1" spans="1:10">
      <c r="A3525" s="113">
        <v>3524</v>
      </c>
      <c r="B3525" s="114">
        <v>9787558617201</v>
      </c>
      <c r="C3525" s="115" t="s">
        <v>13529</v>
      </c>
      <c r="D3525" s="113">
        <v>49</v>
      </c>
      <c r="E3525" s="113" t="s">
        <v>832</v>
      </c>
      <c r="F3525" s="118">
        <v>44623</v>
      </c>
      <c r="G3525" s="113" t="s">
        <v>6640</v>
      </c>
      <c r="H3525" s="114" t="s">
        <v>9684</v>
      </c>
      <c r="I3525" s="119"/>
      <c r="J3525" s="120">
        <f t="shared" si="55"/>
        <v>0</v>
      </c>
    </row>
    <row r="3526" s="109" customFormat="1" ht="20" customHeight="1" spans="1:10">
      <c r="A3526" s="113">
        <v>3525</v>
      </c>
      <c r="B3526" s="114">
        <v>9787535358097</v>
      </c>
      <c r="C3526" s="115" t="s">
        <v>13530</v>
      </c>
      <c r="D3526" s="113">
        <v>48</v>
      </c>
      <c r="E3526" s="113" t="s">
        <v>182</v>
      </c>
      <c r="F3526" s="118">
        <v>44713</v>
      </c>
      <c r="G3526" s="113" t="s">
        <v>7031</v>
      </c>
      <c r="H3526" s="114" t="s">
        <v>9684</v>
      </c>
      <c r="I3526" s="119"/>
      <c r="J3526" s="120">
        <f t="shared" si="55"/>
        <v>0</v>
      </c>
    </row>
    <row r="3527" s="109" customFormat="1" ht="20" customHeight="1" spans="1:10">
      <c r="A3527" s="113">
        <v>3526</v>
      </c>
      <c r="B3527" s="114">
        <v>9787511063595</v>
      </c>
      <c r="C3527" s="115" t="s">
        <v>13531</v>
      </c>
      <c r="D3527" s="113">
        <v>45</v>
      </c>
      <c r="E3527" s="113" t="s">
        <v>135</v>
      </c>
      <c r="F3527" s="118">
        <v>45506</v>
      </c>
      <c r="G3527" s="113" t="s">
        <v>13532</v>
      </c>
      <c r="H3527" s="114" t="s">
        <v>9684</v>
      </c>
      <c r="I3527" s="119"/>
      <c r="J3527" s="120">
        <f t="shared" si="55"/>
        <v>0</v>
      </c>
    </row>
    <row r="3528" s="109" customFormat="1" ht="20" customHeight="1" spans="1:10">
      <c r="A3528" s="113">
        <v>3527</v>
      </c>
      <c r="B3528" s="114">
        <v>9787570236251</v>
      </c>
      <c r="C3528" s="115" t="s">
        <v>13533</v>
      </c>
      <c r="D3528" s="113">
        <v>26</v>
      </c>
      <c r="E3528" s="113" t="s">
        <v>863</v>
      </c>
      <c r="F3528" s="118">
        <v>45444</v>
      </c>
      <c r="G3528" s="113" t="s">
        <v>13534</v>
      </c>
      <c r="H3528" s="114" t="s">
        <v>9684</v>
      </c>
      <c r="I3528" s="119"/>
      <c r="J3528" s="120">
        <f t="shared" si="55"/>
        <v>0</v>
      </c>
    </row>
    <row r="3529" s="109" customFormat="1" ht="20" customHeight="1" spans="1:10">
      <c r="A3529" s="113">
        <v>3528</v>
      </c>
      <c r="B3529" s="116">
        <v>9787553756110</v>
      </c>
      <c r="C3529" s="115" t="s">
        <v>13535</v>
      </c>
      <c r="D3529" s="113">
        <v>39.8</v>
      </c>
      <c r="E3529" s="113" t="s">
        <v>303</v>
      </c>
      <c r="F3529" s="118">
        <v>44683</v>
      </c>
      <c r="G3529" s="113" t="s">
        <v>13536</v>
      </c>
      <c r="H3529" s="114" t="s">
        <v>9684</v>
      </c>
      <c r="I3529" s="119"/>
      <c r="J3529" s="120">
        <f t="shared" si="55"/>
        <v>0</v>
      </c>
    </row>
    <row r="3530" s="109" customFormat="1" ht="20" customHeight="1" spans="1:10">
      <c r="A3530" s="113">
        <v>3529</v>
      </c>
      <c r="B3530" s="116">
        <v>9787214108463</v>
      </c>
      <c r="C3530" s="115" t="s">
        <v>13537</v>
      </c>
      <c r="D3530" s="113">
        <v>38</v>
      </c>
      <c r="E3530" s="113" t="s">
        <v>12894</v>
      </c>
      <c r="F3530" s="118">
        <v>45170</v>
      </c>
      <c r="G3530" s="113" t="s">
        <v>7953</v>
      </c>
      <c r="H3530" s="114" t="s">
        <v>9684</v>
      </c>
      <c r="I3530" s="119"/>
      <c r="J3530" s="120">
        <f t="shared" si="55"/>
        <v>0</v>
      </c>
    </row>
    <row r="3531" s="109" customFormat="1" ht="20" customHeight="1" spans="1:10">
      <c r="A3531" s="113">
        <v>3530</v>
      </c>
      <c r="B3531" s="114">
        <v>9787501615162</v>
      </c>
      <c r="C3531" s="115" t="s">
        <v>13538</v>
      </c>
      <c r="D3531" s="113">
        <v>28</v>
      </c>
      <c r="E3531" s="113" t="s">
        <v>120</v>
      </c>
      <c r="F3531" s="118">
        <v>45703</v>
      </c>
      <c r="G3531" s="113" t="s">
        <v>1005</v>
      </c>
      <c r="H3531" s="114" t="s">
        <v>9684</v>
      </c>
      <c r="I3531" s="119"/>
      <c r="J3531" s="120">
        <f t="shared" si="55"/>
        <v>0</v>
      </c>
    </row>
    <row r="3532" s="109" customFormat="1" ht="20" customHeight="1" spans="1:10">
      <c r="A3532" s="113">
        <v>3531</v>
      </c>
      <c r="B3532" s="116">
        <v>9787201201498</v>
      </c>
      <c r="C3532" s="115" t="s">
        <v>13539</v>
      </c>
      <c r="D3532" s="113">
        <v>144</v>
      </c>
      <c r="E3532" s="113" t="s">
        <v>2994</v>
      </c>
      <c r="F3532" s="118">
        <v>45383</v>
      </c>
      <c r="G3532" s="113" t="s">
        <v>6231</v>
      </c>
      <c r="H3532" s="114" t="s">
        <v>9684</v>
      </c>
      <c r="I3532" s="119"/>
      <c r="J3532" s="120">
        <f t="shared" si="55"/>
        <v>0</v>
      </c>
    </row>
    <row r="3533" s="109" customFormat="1" ht="20" customHeight="1" spans="1:10">
      <c r="A3533" s="113">
        <v>3532</v>
      </c>
      <c r="B3533" s="114">
        <v>9787539681276</v>
      </c>
      <c r="C3533" s="115" t="s">
        <v>13540</v>
      </c>
      <c r="D3533" s="113">
        <v>79.8</v>
      </c>
      <c r="E3533" s="113" t="s">
        <v>4762</v>
      </c>
      <c r="F3533" s="118">
        <v>45658</v>
      </c>
      <c r="G3533" s="113" t="s">
        <v>5992</v>
      </c>
      <c r="H3533" s="114" t="s">
        <v>9684</v>
      </c>
      <c r="I3533" s="119"/>
      <c r="J3533" s="120">
        <f t="shared" si="55"/>
        <v>0</v>
      </c>
    </row>
    <row r="3534" s="109" customFormat="1" ht="20" customHeight="1" spans="1:10">
      <c r="A3534" s="113">
        <v>3533</v>
      </c>
      <c r="B3534" s="114">
        <v>9787544399432</v>
      </c>
      <c r="C3534" s="115" t="s">
        <v>13541</v>
      </c>
      <c r="D3534" s="113">
        <v>35</v>
      </c>
      <c r="E3534" s="113" t="s">
        <v>9188</v>
      </c>
      <c r="F3534" s="118">
        <v>45263</v>
      </c>
      <c r="G3534" s="113" t="s">
        <v>13542</v>
      </c>
      <c r="H3534" s="114" t="s">
        <v>9684</v>
      </c>
      <c r="I3534" s="119"/>
      <c r="J3534" s="120">
        <f t="shared" si="55"/>
        <v>0</v>
      </c>
    </row>
    <row r="3535" s="109" customFormat="1" ht="20" customHeight="1" spans="1:10">
      <c r="A3535" s="113">
        <v>3534</v>
      </c>
      <c r="B3535" s="114">
        <v>9787544399425</v>
      </c>
      <c r="C3535" s="115" t="s">
        <v>13543</v>
      </c>
      <c r="D3535" s="113">
        <v>35</v>
      </c>
      <c r="E3535" s="113" t="s">
        <v>9188</v>
      </c>
      <c r="F3535" s="118">
        <v>45263</v>
      </c>
      <c r="G3535" s="113" t="s">
        <v>13544</v>
      </c>
      <c r="H3535" s="114" t="s">
        <v>9684</v>
      </c>
      <c r="I3535" s="119"/>
      <c r="J3535" s="120">
        <f t="shared" si="55"/>
        <v>0</v>
      </c>
    </row>
    <row r="3536" s="109" customFormat="1" ht="20" customHeight="1" spans="1:10">
      <c r="A3536" s="113">
        <v>3535</v>
      </c>
      <c r="B3536" s="114">
        <v>9787568913744</v>
      </c>
      <c r="C3536" s="115" t="s">
        <v>13545</v>
      </c>
      <c r="D3536" s="113">
        <v>99.8</v>
      </c>
      <c r="E3536" s="113" t="s">
        <v>9712</v>
      </c>
      <c r="F3536" s="118">
        <v>44867</v>
      </c>
      <c r="G3536" s="113" t="s">
        <v>622</v>
      </c>
      <c r="H3536" s="114" t="s">
        <v>9684</v>
      </c>
      <c r="I3536" s="119"/>
      <c r="J3536" s="120">
        <f t="shared" si="55"/>
        <v>0</v>
      </c>
    </row>
    <row r="3537" s="109" customFormat="1" ht="20" customHeight="1" spans="1:10">
      <c r="A3537" s="113">
        <v>3536</v>
      </c>
      <c r="B3537" s="116">
        <v>9787568910613</v>
      </c>
      <c r="C3537" s="115" t="s">
        <v>13546</v>
      </c>
      <c r="D3537" s="113">
        <v>99.8</v>
      </c>
      <c r="E3537" s="113" t="s">
        <v>9712</v>
      </c>
      <c r="F3537" s="118">
        <v>44776</v>
      </c>
      <c r="G3537" s="113" t="s">
        <v>622</v>
      </c>
      <c r="H3537" s="114" t="s">
        <v>9684</v>
      </c>
      <c r="I3537" s="119"/>
      <c r="J3537" s="120">
        <f t="shared" si="55"/>
        <v>0</v>
      </c>
    </row>
    <row r="3538" s="109" customFormat="1" ht="20" customHeight="1" spans="1:10">
      <c r="A3538" s="113">
        <v>3537</v>
      </c>
      <c r="B3538" s="114">
        <v>9787830044213</v>
      </c>
      <c r="C3538" s="115" t="s">
        <v>13547</v>
      </c>
      <c r="D3538" s="113">
        <v>28</v>
      </c>
      <c r="E3538" s="113" t="s">
        <v>13548</v>
      </c>
      <c r="F3538" s="113" t="s">
        <v>5134</v>
      </c>
      <c r="G3538" s="113" t="s">
        <v>1136</v>
      </c>
      <c r="H3538" s="114" t="s">
        <v>9684</v>
      </c>
      <c r="I3538" s="119"/>
      <c r="J3538" s="120">
        <f t="shared" si="55"/>
        <v>0</v>
      </c>
    </row>
    <row r="3539" s="109" customFormat="1" ht="20" customHeight="1" spans="1:10">
      <c r="A3539" s="113">
        <v>3538</v>
      </c>
      <c r="B3539" s="114">
        <v>9787541760631</v>
      </c>
      <c r="C3539" s="115" t="s">
        <v>13549</v>
      </c>
      <c r="D3539" s="113">
        <v>35</v>
      </c>
      <c r="E3539" s="113" t="s">
        <v>300</v>
      </c>
      <c r="F3539" s="118">
        <v>45084</v>
      </c>
      <c r="G3539" s="113" t="s">
        <v>717</v>
      </c>
      <c r="H3539" s="114" t="s">
        <v>9684</v>
      </c>
      <c r="I3539" s="119"/>
      <c r="J3539" s="120">
        <f t="shared" si="55"/>
        <v>0</v>
      </c>
    </row>
    <row r="3540" s="109" customFormat="1" ht="20" customHeight="1" spans="1:10">
      <c r="A3540" s="113">
        <v>3539</v>
      </c>
      <c r="B3540" s="114">
        <v>9787541771996</v>
      </c>
      <c r="C3540" s="115" t="s">
        <v>13550</v>
      </c>
      <c r="D3540" s="113">
        <v>35</v>
      </c>
      <c r="E3540" s="113" t="s">
        <v>300</v>
      </c>
      <c r="F3540" s="118">
        <v>45078</v>
      </c>
      <c r="G3540" s="113" t="s">
        <v>13551</v>
      </c>
      <c r="H3540" s="114" t="s">
        <v>9684</v>
      </c>
      <c r="I3540" s="119"/>
      <c r="J3540" s="120">
        <f t="shared" si="55"/>
        <v>0</v>
      </c>
    </row>
    <row r="3541" s="109" customFormat="1" ht="20" customHeight="1" spans="1:10">
      <c r="A3541" s="113">
        <v>3540</v>
      </c>
      <c r="B3541" s="114">
        <v>9787541771989</v>
      </c>
      <c r="C3541" s="115" t="s">
        <v>13552</v>
      </c>
      <c r="D3541" s="113">
        <v>35</v>
      </c>
      <c r="E3541" s="113" t="s">
        <v>300</v>
      </c>
      <c r="F3541" s="118">
        <v>45078</v>
      </c>
      <c r="G3541" s="113" t="s">
        <v>13553</v>
      </c>
      <c r="H3541" s="114" t="s">
        <v>9684</v>
      </c>
      <c r="I3541" s="119"/>
      <c r="J3541" s="120">
        <f t="shared" si="55"/>
        <v>0</v>
      </c>
    </row>
    <row r="3542" s="109" customFormat="1" ht="20" customHeight="1" spans="1:10">
      <c r="A3542" s="113">
        <v>3541</v>
      </c>
      <c r="B3542" s="114">
        <v>9787514872682</v>
      </c>
      <c r="C3542" s="115" t="s">
        <v>13554</v>
      </c>
      <c r="D3542" s="113">
        <v>48</v>
      </c>
      <c r="E3542" s="113" t="s">
        <v>110</v>
      </c>
      <c r="F3542" s="118">
        <v>45018</v>
      </c>
      <c r="G3542" s="113" t="s">
        <v>13555</v>
      </c>
      <c r="H3542" s="114" t="s">
        <v>9684</v>
      </c>
      <c r="I3542" s="119"/>
      <c r="J3542" s="120">
        <f t="shared" si="55"/>
        <v>0</v>
      </c>
    </row>
    <row r="3543" s="109" customFormat="1" ht="20" customHeight="1" spans="1:10">
      <c r="A3543" s="113">
        <v>3542</v>
      </c>
      <c r="B3543" s="114">
        <v>9787514872651</v>
      </c>
      <c r="C3543" s="115" t="s">
        <v>13556</v>
      </c>
      <c r="D3543" s="113">
        <v>48</v>
      </c>
      <c r="E3543" s="113" t="s">
        <v>110</v>
      </c>
      <c r="F3543" s="118">
        <v>45018</v>
      </c>
      <c r="G3543" s="113" t="s">
        <v>13555</v>
      </c>
      <c r="H3543" s="114" t="s">
        <v>9684</v>
      </c>
      <c r="I3543" s="119"/>
      <c r="J3543" s="120">
        <f t="shared" si="55"/>
        <v>0</v>
      </c>
    </row>
    <row r="3544" s="109" customFormat="1" ht="20" customHeight="1" spans="1:10">
      <c r="A3544" s="113">
        <v>3543</v>
      </c>
      <c r="B3544" s="114">
        <v>9787514872668</v>
      </c>
      <c r="C3544" s="115" t="s">
        <v>13557</v>
      </c>
      <c r="D3544" s="113">
        <v>48</v>
      </c>
      <c r="E3544" s="113" t="s">
        <v>110</v>
      </c>
      <c r="F3544" s="118">
        <v>45018</v>
      </c>
      <c r="G3544" s="113" t="s">
        <v>13551</v>
      </c>
      <c r="H3544" s="114" t="s">
        <v>9684</v>
      </c>
      <c r="I3544" s="119"/>
      <c r="J3544" s="120">
        <f t="shared" si="55"/>
        <v>0</v>
      </c>
    </row>
    <row r="3545" s="109" customFormat="1" ht="20" customHeight="1" spans="1:10">
      <c r="A3545" s="113">
        <v>3544</v>
      </c>
      <c r="B3545" s="114">
        <v>9787514872675</v>
      </c>
      <c r="C3545" s="115" t="s">
        <v>13558</v>
      </c>
      <c r="D3545" s="113">
        <v>48</v>
      </c>
      <c r="E3545" s="113" t="s">
        <v>110</v>
      </c>
      <c r="F3545" s="118">
        <v>45018</v>
      </c>
      <c r="G3545" s="113" t="s">
        <v>12829</v>
      </c>
      <c r="H3545" s="114" t="s">
        <v>9684</v>
      </c>
      <c r="I3545" s="119"/>
      <c r="J3545" s="120">
        <f t="shared" si="55"/>
        <v>0</v>
      </c>
    </row>
    <row r="3546" s="109" customFormat="1" ht="20" customHeight="1" spans="1:10">
      <c r="A3546" s="113">
        <v>3545</v>
      </c>
      <c r="B3546" s="114">
        <v>9787530157879</v>
      </c>
      <c r="C3546" s="115" t="s">
        <v>13559</v>
      </c>
      <c r="D3546" s="113">
        <v>35</v>
      </c>
      <c r="E3546" s="113" t="s">
        <v>946</v>
      </c>
      <c r="F3546" s="118">
        <v>45275</v>
      </c>
      <c r="G3546" s="113" t="s">
        <v>1005</v>
      </c>
      <c r="H3546" s="114" t="s">
        <v>9684</v>
      </c>
      <c r="I3546" s="119"/>
      <c r="J3546" s="120">
        <f t="shared" si="55"/>
        <v>0</v>
      </c>
    </row>
    <row r="3547" s="109" customFormat="1" ht="20" customHeight="1" spans="1:10">
      <c r="A3547" s="113">
        <v>3546</v>
      </c>
      <c r="B3547" s="114">
        <v>9787530160251</v>
      </c>
      <c r="C3547" s="115" t="s">
        <v>13560</v>
      </c>
      <c r="D3547" s="113">
        <v>45</v>
      </c>
      <c r="E3547" s="113" t="s">
        <v>946</v>
      </c>
      <c r="F3547" s="118">
        <v>44969</v>
      </c>
      <c r="G3547" s="113" t="s">
        <v>1005</v>
      </c>
      <c r="H3547" s="114" t="s">
        <v>9684</v>
      </c>
      <c r="I3547" s="119"/>
      <c r="J3547" s="120">
        <f t="shared" si="55"/>
        <v>0</v>
      </c>
    </row>
    <row r="3548" s="109" customFormat="1" ht="20" customHeight="1" spans="1:10">
      <c r="A3548" s="113">
        <v>3547</v>
      </c>
      <c r="B3548" s="114">
        <v>9787555119500</v>
      </c>
      <c r="C3548" s="115" t="s">
        <v>13561</v>
      </c>
      <c r="D3548" s="113">
        <v>58</v>
      </c>
      <c r="E3548" s="113" t="s">
        <v>4274</v>
      </c>
      <c r="F3548" s="113" t="s">
        <v>1716</v>
      </c>
      <c r="G3548" s="113" t="s">
        <v>1136</v>
      </c>
      <c r="H3548" s="114" t="s">
        <v>9684</v>
      </c>
      <c r="I3548" s="119"/>
      <c r="J3548" s="120">
        <f t="shared" si="55"/>
        <v>0</v>
      </c>
    </row>
    <row r="3549" s="109" customFormat="1" ht="20" customHeight="1" spans="1:10">
      <c r="A3549" s="113">
        <v>3548</v>
      </c>
      <c r="B3549" s="114">
        <v>9787540167066</v>
      </c>
      <c r="C3549" s="115" t="s">
        <v>13562</v>
      </c>
      <c r="D3549" s="113">
        <v>48</v>
      </c>
      <c r="E3549" s="113" t="s">
        <v>6892</v>
      </c>
      <c r="F3549" s="118">
        <v>45566</v>
      </c>
      <c r="G3549" s="113" t="s">
        <v>13563</v>
      </c>
      <c r="H3549" s="114" t="s">
        <v>9684</v>
      </c>
      <c r="I3549" s="119"/>
      <c r="J3549" s="120">
        <f t="shared" si="55"/>
        <v>0</v>
      </c>
    </row>
    <row r="3550" s="109" customFormat="1" ht="20" customHeight="1" spans="1:10">
      <c r="A3550" s="113">
        <v>3549</v>
      </c>
      <c r="B3550" s="114">
        <v>9787532791088</v>
      </c>
      <c r="C3550" s="115" t="s">
        <v>13564</v>
      </c>
      <c r="D3550" s="113">
        <v>98</v>
      </c>
      <c r="E3550" s="113" t="s">
        <v>6495</v>
      </c>
      <c r="F3550" s="118">
        <v>44835</v>
      </c>
      <c r="G3550" s="113" t="s">
        <v>5871</v>
      </c>
      <c r="H3550" s="114" t="s">
        <v>9684</v>
      </c>
      <c r="I3550" s="119"/>
      <c r="J3550" s="120">
        <f t="shared" si="55"/>
        <v>0</v>
      </c>
    </row>
    <row r="3551" s="109" customFormat="1" ht="20" customHeight="1" spans="1:10">
      <c r="A3551" s="113">
        <v>3550</v>
      </c>
      <c r="B3551" s="114">
        <v>9787514399950</v>
      </c>
      <c r="C3551" s="115" t="s">
        <v>13565</v>
      </c>
      <c r="D3551" s="113">
        <v>55</v>
      </c>
      <c r="E3551" s="113" t="s">
        <v>4431</v>
      </c>
      <c r="F3551" s="118">
        <v>44927</v>
      </c>
      <c r="G3551" s="113" t="s">
        <v>13566</v>
      </c>
      <c r="H3551" s="114" t="s">
        <v>9684</v>
      </c>
      <c r="I3551" s="119"/>
      <c r="J3551" s="120">
        <f t="shared" si="55"/>
        <v>0</v>
      </c>
    </row>
    <row r="3552" s="109" customFormat="1" ht="20" customHeight="1" spans="1:10">
      <c r="A3552" s="113">
        <v>3551</v>
      </c>
      <c r="B3552" s="114">
        <v>9787514399974</v>
      </c>
      <c r="C3552" s="115" t="s">
        <v>13567</v>
      </c>
      <c r="D3552" s="113">
        <v>55</v>
      </c>
      <c r="E3552" s="113" t="s">
        <v>4431</v>
      </c>
      <c r="F3552" s="118">
        <v>44927</v>
      </c>
      <c r="G3552" s="113" t="s">
        <v>538</v>
      </c>
      <c r="H3552" s="114" t="s">
        <v>9684</v>
      </c>
      <c r="I3552" s="119"/>
      <c r="J3552" s="120">
        <f t="shared" si="55"/>
        <v>0</v>
      </c>
    </row>
    <row r="3553" s="109" customFormat="1" ht="20" customHeight="1" spans="1:10">
      <c r="A3553" s="113">
        <v>3552</v>
      </c>
      <c r="B3553" s="114">
        <v>9787514399981</v>
      </c>
      <c r="C3553" s="115" t="s">
        <v>13568</v>
      </c>
      <c r="D3553" s="113">
        <v>55</v>
      </c>
      <c r="E3553" s="113" t="s">
        <v>4431</v>
      </c>
      <c r="F3553" s="118">
        <v>44927</v>
      </c>
      <c r="G3553" s="113" t="s">
        <v>13566</v>
      </c>
      <c r="H3553" s="114" t="s">
        <v>9684</v>
      </c>
      <c r="I3553" s="119"/>
      <c r="J3553" s="120">
        <f t="shared" si="55"/>
        <v>0</v>
      </c>
    </row>
    <row r="3554" s="109" customFormat="1" ht="20" customHeight="1" spans="1:10">
      <c r="A3554" s="113">
        <v>3553</v>
      </c>
      <c r="B3554" s="114">
        <v>9787557802080</v>
      </c>
      <c r="C3554" s="115" t="s">
        <v>13569</v>
      </c>
      <c r="D3554" s="113">
        <v>35</v>
      </c>
      <c r="E3554" s="113" t="s">
        <v>697</v>
      </c>
      <c r="F3554" s="118">
        <v>45352</v>
      </c>
      <c r="G3554" s="113" t="s">
        <v>106</v>
      </c>
      <c r="H3554" s="114" t="s">
        <v>9684</v>
      </c>
      <c r="I3554" s="119"/>
      <c r="J3554" s="120">
        <f t="shared" si="55"/>
        <v>0</v>
      </c>
    </row>
    <row r="3555" s="109" customFormat="1" ht="20" customHeight="1" spans="1:10">
      <c r="A3555" s="113">
        <v>3554</v>
      </c>
      <c r="B3555" s="114">
        <v>9787122260666</v>
      </c>
      <c r="C3555" s="115" t="s">
        <v>13570</v>
      </c>
      <c r="D3555" s="113">
        <v>29.8</v>
      </c>
      <c r="E3555" s="113" t="s">
        <v>1906</v>
      </c>
      <c r="F3555" s="118">
        <v>44929</v>
      </c>
      <c r="G3555" s="113" t="s">
        <v>13571</v>
      </c>
      <c r="H3555" s="114" t="s">
        <v>9684</v>
      </c>
      <c r="I3555" s="119"/>
      <c r="J3555" s="120">
        <f t="shared" si="55"/>
        <v>0</v>
      </c>
    </row>
    <row r="3556" s="109" customFormat="1" ht="20" customHeight="1" spans="1:10">
      <c r="A3556" s="113">
        <v>3555</v>
      </c>
      <c r="B3556" s="114">
        <v>9787225067599</v>
      </c>
      <c r="C3556" s="115" t="s">
        <v>13572</v>
      </c>
      <c r="D3556" s="113">
        <v>36</v>
      </c>
      <c r="E3556" s="113" t="s">
        <v>12911</v>
      </c>
      <c r="F3556" s="118">
        <v>45566</v>
      </c>
      <c r="G3556" s="113" t="s">
        <v>267</v>
      </c>
      <c r="H3556" s="114" t="s">
        <v>9684</v>
      </c>
      <c r="I3556" s="119"/>
      <c r="J3556" s="120">
        <f t="shared" si="55"/>
        <v>0</v>
      </c>
    </row>
    <row r="3557" s="109" customFormat="1" ht="20" customHeight="1" spans="1:10">
      <c r="A3557" s="113">
        <v>3556</v>
      </c>
      <c r="B3557" s="114">
        <v>9787225067674</v>
      </c>
      <c r="C3557" s="115" t="s">
        <v>13573</v>
      </c>
      <c r="D3557" s="113">
        <v>48</v>
      </c>
      <c r="E3557" s="113" t="s">
        <v>12911</v>
      </c>
      <c r="F3557" s="118">
        <v>45536</v>
      </c>
      <c r="G3557" s="113" t="s">
        <v>6005</v>
      </c>
      <c r="H3557" s="114" t="s">
        <v>9684</v>
      </c>
      <c r="I3557" s="119"/>
      <c r="J3557" s="120">
        <f t="shared" si="55"/>
        <v>0</v>
      </c>
    </row>
    <row r="3558" s="109" customFormat="1" ht="20" customHeight="1" spans="1:10">
      <c r="A3558" s="113">
        <v>3557</v>
      </c>
      <c r="B3558" s="114">
        <v>9787225068442</v>
      </c>
      <c r="C3558" s="115" t="s">
        <v>13574</v>
      </c>
      <c r="D3558" s="113">
        <v>59</v>
      </c>
      <c r="E3558" s="113" t="s">
        <v>12911</v>
      </c>
      <c r="F3558" s="118">
        <v>45689</v>
      </c>
      <c r="G3558" s="113" t="s">
        <v>6021</v>
      </c>
      <c r="H3558" s="114" t="s">
        <v>9684</v>
      </c>
      <c r="I3558" s="119"/>
      <c r="J3558" s="120">
        <f t="shared" si="55"/>
        <v>0</v>
      </c>
    </row>
    <row r="3559" s="109" customFormat="1" ht="20" customHeight="1" spans="1:10">
      <c r="A3559" s="113">
        <v>3558</v>
      </c>
      <c r="B3559" s="114">
        <v>9787570236114</v>
      </c>
      <c r="C3559" s="115" t="s">
        <v>13575</v>
      </c>
      <c r="D3559" s="113">
        <v>26</v>
      </c>
      <c r="E3559" s="113" t="s">
        <v>863</v>
      </c>
      <c r="F3559" s="118">
        <v>45444</v>
      </c>
      <c r="G3559" s="113" t="s">
        <v>9472</v>
      </c>
      <c r="H3559" s="114" t="s">
        <v>9684</v>
      </c>
      <c r="I3559" s="119"/>
      <c r="J3559" s="120">
        <f t="shared" si="55"/>
        <v>0</v>
      </c>
    </row>
    <row r="3560" s="109" customFormat="1" ht="20" customHeight="1" spans="1:10">
      <c r="A3560" s="113">
        <v>3559</v>
      </c>
      <c r="B3560" s="114">
        <v>9787502270438</v>
      </c>
      <c r="C3560" s="115" t="s">
        <v>13576</v>
      </c>
      <c r="D3560" s="113">
        <v>26</v>
      </c>
      <c r="E3560" s="113" t="s">
        <v>7140</v>
      </c>
      <c r="F3560" s="118">
        <v>44896</v>
      </c>
      <c r="G3560" s="113" t="s">
        <v>7141</v>
      </c>
      <c r="H3560" s="114" t="s">
        <v>9684</v>
      </c>
      <c r="I3560" s="119"/>
      <c r="J3560" s="120">
        <f t="shared" si="55"/>
        <v>0</v>
      </c>
    </row>
    <row r="3561" s="109" customFormat="1" ht="20" customHeight="1" spans="1:10">
      <c r="A3561" s="113">
        <v>3560</v>
      </c>
      <c r="B3561" s="114">
        <v>9787502270391</v>
      </c>
      <c r="C3561" s="115" t="s">
        <v>13577</v>
      </c>
      <c r="D3561" s="113">
        <v>34</v>
      </c>
      <c r="E3561" s="113" t="s">
        <v>7140</v>
      </c>
      <c r="F3561" s="118">
        <v>44898</v>
      </c>
      <c r="G3561" s="113" t="s">
        <v>13578</v>
      </c>
      <c r="H3561" s="114" t="s">
        <v>9684</v>
      </c>
      <c r="I3561" s="119"/>
      <c r="J3561" s="120">
        <f t="shared" si="55"/>
        <v>0</v>
      </c>
    </row>
    <row r="3562" s="109" customFormat="1" ht="20" customHeight="1" spans="1:10">
      <c r="A3562" s="113">
        <v>3561</v>
      </c>
      <c r="B3562" s="114">
        <v>9787502270384</v>
      </c>
      <c r="C3562" s="115" t="s">
        <v>13579</v>
      </c>
      <c r="D3562" s="113">
        <v>32</v>
      </c>
      <c r="E3562" s="113" t="s">
        <v>7140</v>
      </c>
      <c r="F3562" s="118">
        <v>44898</v>
      </c>
      <c r="G3562" s="113" t="s">
        <v>13580</v>
      </c>
      <c r="H3562" s="114" t="s">
        <v>9684</v>
      </c>
      <c r="I3562" s="119"/>
      <c r="J3562" s="120">
        <f t="shared" si="55"/>
        <v>0</v>
      </c>
    </row>
    <row r="3563" s="109" customFormat="1" ht="20" customHeight="1" spans="1:10">
      <c r="A3563" s="113">
        <v>3562</v>
      </c>
      <c r="B3563" s="114">
        <v>9787520203838</v>
      </c>
      <c r="C3563" s="115" t="s">
        <v>13581</v>
      </c>
      <c r="D3563" s="113">
        <v>68</v>
      </c>
      <c r="E3563" s="113" t="s">
        <v>100</v>
      </c>
      <c r="F3563" s="118">
        <v>44897</v>
      </c>
      <c r="G3563" s="113" t="s">
        <v>13582</v>
      </c>
      <c r="H3563" s="114" t="s">
        <v>9684</v>
      </c>
      <c r="I3563" s="119"/>
      <c r="J3563" s="120">
        <f t="shared" si="55"/>
        <v>0</v>
      </c>
    </row>
    <row r="3564" s="109" customFormat="1" ht="20" customHeight="1" spans="1:10">
      <c r="A3564" s="113">
        <v>3563</v>
      </c>
      <c r="B3564" s="114">
        <v>9787558301124</v>
      </c>
      <c r="C3564" s="115" t="s">
        <v>13583</v>
      </c>
      <c r="D3564" s="113">
        <v>19.8</v>
      </c>
      <c r="E3564" s="113" t="s">
        <v>15</v>
      </c>
      <c r="F3564" s="118">
        <v>44897</v>
      </c>
      <c r="G3564" s="113" t="s">
        <v>6708</v>
      </c>
      <c r="H3564" s="114" t="s">
        <v>9684</v>
      </c>
      <c r="I3564" s="119"/>
      <c r="J3564" s="120">
        <f t="shared" si="55"/>
        <v>0</v>
      </c>
    </row>
    <row r="3565" s="109" customFormat="1" ht="20" customHeight="1" spans="1:10">
      <c r="A3565" s="113">
        <v>3564</v>
      </c>
      <c r="B3565" s="114">
        <v>9787550738997</v>
      </c>
      <c r="C3565" s="115" t="s">
        <v>13584</v>
      </c>
      <c r="D3565" s="113">
        <v>48</v>
      </c>
      <c r="E3565" s="113" t="s">
        <v>149</v>
      </c>
      <c r="F3565" s="118">
        <v>45413</v>
      </c>
      <c r="G3565" s="113" t="s">
        <v>13124</v>
      </c>
      <c r="H3565" s="114" t="s">
        <v>9684</v>
      </c>
      <c r="I3565" s="119"/>
      <c r="J3565" s="120">
        <f t="shared" si="55"/>
        <v>0</v>
      </c>
    </row>
    <row r="3566" s="109" customFormat="1" ht="20" customHeight="1" spans="1:10">
      <c r="A3566" s="113">
        <v>3565</v>
      </c>
      <c r="B3566" s="114">
        <v>9787551027175</v>
      </c>
      <c r="C3566" s="115" t="s">
        <v>13585</v>
      </c>
      <c r="D3566" s="113">
        <v>33</v>
      </c>
      <c r="E3566" s="113" t="s">
        <v>8436</v>
      </c>
      <c r="F3566" s="118">
        <v>45050</v>
      </c>
      <c r="G3566" s="113" t="s">
        <v>13586</v>
      </c>
      <c r="H3566" s="114" t="s">
        <v>9684</v>
      </c>
      <c r="I3566" s="119"/>
      <c r="J3566" s="120">
        <f t="shared" si="55"/>
        <v>0</v>
      </c>
    </row>
    <row r="3567" s="109" customFormat="1" ht="20" customHeight="1" spans="1:10">
      <c r="A3567" s="113">
        <v>3566</v>
      </c>
      <c r="B3567" s="114">
        <v>9787218148519</v>
      </c>
      <c r="C3567" s="115" t="s">
        <v>13587</v>
      </c>
      <c r="D3567" s="113">
        <v>38</v>
      </c>
      <c r="E3567" s="113" t="s">
        <v>5543</v>
      </c>
      <c r="F3567" s="113" t="s">
        <v>1510</v>
      </c>
      <c r="G3567" s="113" t="s">
        <v>1183</v>
      </c>
      <c r="H3567" s="114" t="s">
        <v>9684</v>
      </c>
      <c r="I3567" s="119"/>
      <c r="J3567" s="120">
        <f t="shared" si="55"/>
        <v>0</v>
      </c>
    </row>
    <row r="3568" s="109" customFormat="1" ht="20" customHeight="1" spans="1:10">
      <c r="A3568" s="113">
        <v>3567</v>
      </c>
      <c r="B3568" s="114">
        <v>9787218145600</v>
      </c>
      <c r="C3568" s="115" t="s">
        <v>13588</v>
      </c>
      <c r="D3568" s="113">
        <v>38</v>
      </c>
      <c r="E3568" s="113" t="s">
        <v>5543</v>
      </c>
      <c r="F3568" s="113" t="s">
        <v>1510</v>
      </c>
      <c r="G3568" s="113" t="s">
        <v>1183</v>
      </c>
      <c r="H3568" s="114" t="s">
        <v>9684</v>
      </c>
      <c r="I3568" s="119"/>
      <c r="J3568" s="120">
        <f t="shared" si="55"/>
        <v>0</v>
      </c>
    </row>
    <row r="3569" s="109" customFormat="1" ht="20" customHeight="1" spans="1:10">
      <c r="A3569" s="113">
        <v>3568</v>
      </c>
      <c r="B3569" s="114">
        <v>9787548854500</v>
      </c>
      <c r="C3569" s="115" t="s">
        <v>13589</v>
      </c>
      <c r="D3569" s="113">
        <v>29.8</v>
      </c>
      <c r="E3569" s="113" t="s">
        <v>6114</v>
      </c>
      <c r="F3569" s="118">
        <v>45323</v>
      </c>
      <c r="G3569" s="113" t="s">
        <v>13590</v>
      </c>
      <c r="H3569" s="114" t="s">
        <v>9684</v>
      </c>
      <c r="I3569" s="119"/>
      <c r="J3569" s="120">
        <f t="shared" si="55"/>
        <v>0</v>
      </c>
    </row>
    <row r="3570" s="109" customFormat="1" ht="20" customHeight="1" spans="1:10">
      <c r="A3570" s="113">
        <v>3569</v>
      </c>
      <c r="B3570" s="114">
        <v>9787570226078</v>
      </c>
      <c r="C3570" s="115" t="s">
        <v>13591</v>
      </c>
      <c r="D3570" s="113">
        <v>26</v>
      </c>
      <c r="E3570" s="113" t="s">
        <v>863</v>
      </c>
      <c r="F3570" s="118">
        <v>44835</v>
      </c>
      <c r="G3570" s="113" t="s">
        <v>12694</v>
      </c>
      <c r="H3570" s="114" t="s">
        <v>9684</v>
      </c>
      <c r="I3570" s="119"/>
      <c r="J3570" s="120">
        <f t="shared" si="55"/>
        <v>0</v>
      </c>
    </row>
    <row r="3571" s="109" customFormat="1" ht="20" customHeight="1" spans="1:10">
      <c r="A3571" s="113">
        <v>3570</v>
      </c>
      <c r="B3571" s="114">
        <v>9787559430496</v>
      </c>
      <c r="C3571" s="115" t="s">
        <v>13592</v>
      </c>
      <c r="D3571" s="113">
        <v>35</v>
      </c>
      <c r="E3571" s="113" t="s">
        <v>989</v>
      </c>
      <c r="F3571" s="118">
        <v>45053</v>
      </c>
      <c r="G3571" s="113" t="s">
        <v>12694</v>
      </c>
      <c r="H3571" s="114" t="s">
        <v>9684</v>
      </c>
      <c r="I3571" s="119"/>
      <c r="J3571" s="120">
        <f t="shared" si="55"/>
        <v>0</v>
      </c>
    </row>
    <row r="3572" s="109" customFormat="1" ht="20" customHeight="1" spans="1:10">
      <c r="A3572" s="113">
        <v>3571</v>
      </c>
      <c r="B3572" s="114">
        <v>9787549014705</v>
      </c>
      <c r="C3572" s="115" t="s">
        <v>13593</v>
      </c>
      <c r="D3572" s="113">
        <v>25</v>
      </c>
      <c r="E3572" s="113" t="s">
        <v>1178</v>
      </c>
      <c r="F3572" s="118">
        <v>44870</v>
      </c>
      <c r="G3572" s="113" t="s">
        <v>12717</v>
      </c>
      <c r="H3572" s="114" t="s">
        <v>9684</v>
      </c>
      <c r="I3572" s="119"/>
      <c r="J3572" s="120">
        <f t="shared" si="55"/>
        <v>0</v>
      </c>
    </row>
    <row r="3573" s="109" customFormat="1" ht="20" customHeight="1" spans="1:10">
      <c r="A3573" s="113">
        <v>3572</v>
      </c>
      <c r="B3573" s="114">
        <v>9787515357539</v>
      </c>
      <c r="C3573" s="115" t="s">
        <v>13594</v>
      </c>
      <c r="D3573" s="113">
        <v>29</v>
      </c>
      <c r="E3573" s="113" t="s">
        <v>967</v>
      </c>
      <c r="F3573" s="118">
        <v>44991</v>
      </c>
      <c r="G3573" s="113" t="s">
        <v>12717</v>
      </c>
      <c r="H3573" s="114" t="s">
        <v>9684</v>
      </c>
      <c r="I3573" s="119"/>
      <c r="J3573" s="120">
        <f t="shared" si="55"/>
        <v>0</v>
      </c>
    </row>
    <row r="3574" s="109" customFormat="1" ht="20" customHeight="1" spans="1:10">
      <c r="A3574" s="113">
        <v>3573</v>
      </c>
      <c r="B3574" s="114">
        <v>9787218148229</v>
      </c>
      <c r="C3574" s="115" t="s">
        <v>13595</v>
      </c>
      <c r="D3574" s="113">
        <v>45</v>
      </c>
      <c r="E3574" s="113" t="s">
        <v>5543</v>
      </c>
      <c r="F3574" s="113" t="s">
        <v>4589</v>
      </c>
      <c r="G3574" s="113" t="s">
        <v>1183</v>
      </c>
      <c r="H3574" s="114" t="s">
        <v>9684</v>
      </c>
      <c r="I3574" s="119"/>
      <c r="J3574" s="120">
        <f t="shared" si="55"/>
        <v>0</v>
      </c>
    </row>
    <row r="3575" s="109" customFormat="1" ht="20" customHeight="1" spans="1:10">
      <c r="A3575" s="113">
        <v>3574</v>
      </c>
      <c r="B3575" s="114">
        <v>9787218148175</v>
      </c>
      <c r="C3575" s="115" t="s">
        <v>13596</v>
      </c>
      <c r="D3575" s="113">
        <v>32</v>
      </c>
      <c r="E3575" s="113" t="s">
        <v>5543</v>
      </c>
      <c r="F3575" s="113" t="s">
        <v>4589</v>
      </c>
      <c r="G3575" s="113" t="s">
        <v>1302</v>
      </c>
      <c r="H3575" s="114" t="s">
        <v>9684</v>
      </c>
      <c r="I3575" s="119"/>
      <c r="J3575" s="120">
        <f t="shared" si="55"/>
        <v>0</v>
      </c>
    </row>
    <row r="3576" s="109" customFormat="1" ht="20" customHeight="1" spans="1:10">
      <c r="A3576" s="113">
        <v>3575</v>
      </c>
      <c r="B3576" s="114">
        <v>9787218142210</v>
      </c>
      <c r="C3576" s="115" t="s">
        <v>13597</v>
      </c>
      <c r="D3576" s="113">
        <v>42</v>
      </c>
      <c r="E3576" s="113" t="s">
        <v>5543</v>
      </c>
      <c r="F3576" s="113" t="s">
        <v>1510</v>
      </c>
      <c r="G3576" s="113" t="s">
        <v>1183</v>
      </c>
      <c r="H3576" s="114" t="s">
        <v>9684</v>
      </c>
      <c r="I3576" s="119"/>
      <c r="J3576" s="120">
        <f t="shared" si="55"/>
        <v>0</v>
      </c>
    </row>
    <row r="3577" s="109" customFormat="1" ht="20" customHeight="1" spans="1:10">
      <c r="A3577" s="113">
        <v>3576</v>
      </c>
      <c r="B3577" s="114">
        <v>9787218133423</v>
      </c>
      <c r="C3577" s="115" t="s">
        <v>13598</v>
      </c>
      <c r="D3577" s="113">
        <v>42</v>
      </c>
      <c r="E3577" s="113" t="s">
        <v>5543</v>
      </c>
      <c r="F3577" s="113" t="s">
        <v>4589</v>
      </c>
      <c r="G3577" s="113" t="s">
        <v>4435</v>
      </c>
      <c r="H3577" s="114" t="s">
        <v>9684</v>
      </c>
      <c r="I3577" s="119"/>
      <c r="J3577" s="120">
        <f t="shared" si="55"/>
        <v>0</v>
      </c>
    </row>
    <row r="3578" s="109" customFormat="1" ht="20" customHeight="1" spans="1:10">
      <c r="A3578" s="113">
        <v>3577</v>
      </c>
      <c r="B3578" s="114">
        <v>9787570215799</v>
      </c>
      <c r="C3578" s="115" t="s">
        <v>13599</v>
      </c>
      <c r="D3578" s="113">
        <v>49.9</v>
      </c>
      <c r="E3578" s="113" t="s">
        <v>305</v>
      </c>
      <c r="F3578" s="118">
        <v>45444</v>
      </c>
      <c r="G3578" s="113" t="s">
        <v>13600</v>
      </c>
      <c r="H3578" s="114" t="s">
        <v>9684</v>
      </c>
      <c r="I3578" s="119"/>
      <c r="J3578" s="120">
        <f t="shared" si="55"/>
        <v>0</v>
      </c>
    </row>
    <row r="3579" s="109" customFormat="1" ht="20" customHeight="1" spans="1:10">
      <c r="A3579" s="113">
        <v>3578</v>
      </c>
      <c r="B3579" s="114">
        <v>9787500683421</v>
      </c>
      <c r="C3579" s="115" t="s">
        <v>13601</v>
      </c>
      <c r="D3579" s="113">
        <v>26</v>
      </c>
      <c r="E3579" s="113" t="s">
        <v>967</v>
      </c>
      <c r="F3579" s="118">
        <v>45161</v>
      </c>
      <c r="G3579" s="113" t="s">
        <v>7953</v>
      </c>
      <c r="H3579" s="114" t="s">
        <v>9684</v>
      </c>
      <c r="I3579" s="119"/>
      <c r="J3579" s="120">
        <f t="shared" si="55"/>
        <v>0</v>
      </c>
    </row>
    <row r="3580" s="109" customFormat="1" ht="20" customHeight="1" spans="1:10">
      <c r="A3580" s="113">
        <v>3579</v>
      </c>
      <c r="B3580" s="114">
        <v>9787515828404</v>
      </c>
      <c r="C3580" s="115" t="s">
        <v>13602</v>
      </c>
      <c r="D3580" s="113">
        <v>68</v>
      </c>
      <c r="E3580" s="113" t="s">
        <v>5558</v>
      </c>
      <c r="F3580" s="113" t="s">
        <v>1078</v>
      </c>
      <c r="G3580" s="113" t="s">
        <v>87</v>
      </c>
      <c r="H3580" s="114" t="s">
        <v>9684</v>
      </c>
      <c r="I3580" s="119"/>
      <c r="J3580" s="120">
        <f t="shared" si="55"/>
        <v>0</v>
      </c>
    </row>
    <row r="3581" s="109" customFormat="1" ht="20" customHeight="1" spans="1:10">
      <c r="A3581" s="113">
        <v>3580</v>
      </c>
      <c r="B3581" s="114">
        <v>9787547030882</v>
      </c>
      <c r="C3581" s="115" t="s">
        <v>13603</v>
      </c>
      <c r="D3581" s="113">
        <v>68</v>
      </c>
      <c r="E3581" s="113" t="s">
        <v>5556</v>
      </c>
      <c r="F3581" s="113" t="s">
        <v>1105</v>
      </c>
      <c r="G3581" s="113" t="s">
        <v>1384</v>
      </c>
      <c r="H3581" s="114" t="s">
        <v>9684</v>
      </c>
      <c r="I3581" s="119"/>
      <c r="J3581" s="120">
        <f t="shared" si="55"/>
        <v>0</v>
      </c>
    </row>
    <row r="3582" s="109" customFormat="1" ht="20" customHeight="1" spans="1:10">
      <c r="A3582" s="113">
        <v>3581</v>
      </c>
      <c r="B3582" s="116">
        <v>9787571022389</v>
      </c>
      <c r="C3582" s="115" t="s">
        <v>13604</v>
      </c>
      <c r="D3582" s="113">
        <v>59.8</v>
      </c>
      <c r="E3582" s="113" t="s">
        <v>555</v>
      </c>
      <c r="F3582" s="118">
        <v>45108</v>
      </c>
      <c r="G3582" s="113" t="s">
        <v>5862</v>
      </c>
      <c r="H3582" s="114" t="s">
        <v>9684</v>
      </c>
      <c r="I3582" s="119"/>
      <c r="J3582" s="120">
        <f t="shared" si="55"/>
        <v>0</v>
      </c>
    </row>
    <row r="3583" s="109" customFormat="1" ht="20" customHeight="1" spans="1:10">
      <c r="A3583" s="113">
        <v>3582</v>
      </c>
      <c r="B3583" s="116">
        <v>9787536496576</v>
      </c>
      <c r="C3583" s="115" t="s">
        <v>13605</v>
      </c>
      <c r="D3583" s="113">
        <v>39.8</v>
      </c>
      <c r="E3583" s="113" t="s">
        <v>648</v>
      </c>
      <c r="F3583" s="118">
        <v>44594</v>
      </c>
      <c r="G3583" s="113" t="s">
        <v>13606</v>
      </c>
      <c r="H3583" s="114" t="s">
        <v>9684</v>
      </c>
      <c r="I3583" s="119"/>
      <c r="J3583" s="120">
        <f t="shared" si="55"/>
        <v>0</v>
      </c>
    </row>
    <row r="3584" s="109" customFormat="1" ht="20" customHeight="1" spans="1:10">
      <c r="A3584" s="113">
        <v>3583</v>
      </c>
      <c r="B3584" s="114">
        <v>9787536493032</v>
      </c>
      <c r="C3584" s="115" t="s">
        <v>13607</v>
      </c>
      <c r="D3584" s="113">
        <v>39.8</v>
      </c>
      <c r="E3584" s="113" t="s">
        <v>648</v>
      </c>
      <c r="F3584" s="118">
        <v>45176</v>
      </c>
      <c r="G3584" s="113" t="s">
        <v>13606</v>
      </c>
      <c r="H3584" s="114" t="s">
        <v>9684</v>
      </c>
      <c r="I3584" s="119"/>
      <c r="J3584" s="120">
        <f t="shared" si="55"/>
        <v>0</v>
      </c>
    </row>
    <row r="3585" s="109" customFormat="1" ht="20" customHeight="1" spans="1:10">
      <c r="A3585" s="113">
        <v>3584</v>
      </c>
      <c r="B3585" s="114">
        <v>9787536497047</v>
      </c>
      <c r="C3585" s="115" t="s">
        <v>13608</v>
      </c>
      <c r="D3585" s="113">
        <v>48</v>
      </c>
      <c r="E3585" s="113" t="s">
        <v>648</v>
      </c>
      <c r="F3585" s="118">
        <v>45140</v>
      </c>
      <c r="G3585" s="113" t="s">
        <v>13609</v>
      </c>
      <c r="H3585" s="114" t="s">
        <v>9684</v>
      </c>
      <c r="I3585" s="119"/>
      <c r="J3585" s="120">
        <f t="shared" si="55"/>
        <v>0</v>
      </c>
    </row>
    <row r="3586" s="109" customFormat="1" ht="20" customHeight="1" spans="1:10">
      <c r="A3586" s="113">
        <v>3585</v>
      </c>
      <c r="B3586" s="114">
        <v>9787562869412</v>
      </c>
      <c r="C3586" s="115" t="s">
        <v>13610</v>
      </c>
      <c r="D3586" s="113">
        <v>39.8</v>
      </c>
      <c r="E3586" s="113" t="s">
        <v>13611</v>
      </c>
      <c r="F3586" s="118">
        <v>45018</v>
      </c>
      <c r="G3586" s="113" t="s">
        <v>6584</v>
      </c>
      <c r="H3586" s="114" t="s">
        <v>9684</v>
      </c>
      <c r="I3586" s="119"/>
      <c r="J3586" s="120">
        <f t="shared" si="55"/>
        <v>0</v>
      </c>
    </row>
    <row r="3587" s="109" customFormat="1" ht="20" customHeight="1" spans="1:10">
      <c r="A3587" s="113">
        <v>3586</v>
      </c>
      <c r="B3587" s="114">
        <v>9787545579628</v>
      </c>
      <c r="C3587" s="115" t="s">
        <v>13612</v>
      </c>
      <c r="D3587" s="113">
        <v>30</v>
      </c>
      <c r="E3587" s="113" t="s">
        <v>3589</v>
      </c>
      <c r="F3587" s="118">
        <v>45231</v>
      </c>
      <c r="G3587" s="113" t="s">
        <v>13613</v>
      </c>
      <c r="H3587" s="114" t="s">
        <v>9684</v>
      </c>
      <c r="I3587" s="119"/>
      <c r="J3587" s="120">
        <f t="shared" ref="J3587:J3650" si="56">D3587*I3587</f>
        <v>0</v>
      </c>
    </row>
    <row r="3588" s="109" customFormat="1" ht="20" customHeight="1" spans="1:10">
      <c r="A3588" s="113">
        <v>3587</v>
      </c>
      <c r="B3588" s="114">
        <v>9787545579604</v>
      </c>
      <c r="C3588" s="115" t="s">
        <v>13614</v>
      </c>
      <c r="D3588" s="113">
        <v>30</v>
      </c>
      <c r="E3588" s="113" t="s">
        <v>3589</v>
      </c>
      <c r="F3588" s="118">
        <v>45231</v>
      </c>
      <c r="G3588" s="113" t="s">
        <v>13613</v>
      </c>
      <c r="H3588" s="114" t="s">
        <v>9684</v>
      </c>
      <c r="I3588" s="119"/>
      <c r="J3588" s="120">
        <f t="shared" si="56"/>
        <v>0</v>
      </c>
    </row>
    <row r="3589" s="109" customFormat="1" ht="20" customHeight="1" spans="1:10">
      <c r="A3589" s="113">
        <v>3588</v>
      </c>
      <c r="B3589" s="114">
        <v>9787545579536</v>
      </c>
      <c r="C3589" s="115" t="s">
        <v>13615</v>
      </c>
      <c r="D3589" s="113">
        <v>30</v>
      </c>
      <c r="E3589" s="113" t="s">
        <v>3589</v>
      </c>
      <c r="F3589" s="118">
        <v>45231</v>
      </c>
      <c r="G3589" s="113" t="s">
        <v>13613</v>
      </c>
      <c r="H3589" s="114" t="s">
        <v>9684</v>
      </c>
      <c r="I3589" s="119"/>
      <c r="J3589" s="120">
        <f t="shared" si="56"/>
        <v>0</v>
      </c>
    </row>
    <row r="3590" s="109" customFormat="1" ht="20" customHeight="1" spans="1:10">
      <c r="A3590" s="113">
        <v>3589</v>
      </c>
      <c r="B3590" s="114">
        <v>9787545579734</v>
      </c>
      <c r="C3590" s="115" t="s">
        <v>13616</v>
      </c>
      <c r="D3590" s="113">
        <v>30</v>
      </c>
      <c r="E3590" s="113" t="s">
        <v>3589</v>
      </c>
      <c r="F3590" s="118">
        <v>45476</v>
      </c>
      <c r="G3590" s="113" t="s">
        <v>13613</v>
      </c>
      <c r="H3590" s="114" t="s">
        <v>9684</v>
      </c>
      <c r="I3590" s="119"/>
      <c r="J3590" s="120">
        <f t="shared" si="56"/>
        <v>0</v>
      </c>
    </row>
    <row r="3591" s="109" customFormat="1" ht="20" customHeight="1" spans="1:10">
      <c r="A3591" s="113">
        <v>3590</v>
      </c>
      <c r="B3591" s="114">
        <v>9787571340490</v>
      </c>
      <c r="C3591" s="115" t="s">
        <v>13617</v>
      </c>
      <c r="D3591" s="113">
        <v>39.8</v>
      </c>
      <c r="E3591" s="113" t="s">
        <v>303</v>
      </c>
      <c r="F3591" s="118">
        <v>45474</v>
      </c>
      <c r="G3591" s="113" t="s">
        <v>13613</v>
      </c>
      <c r="H3591" s="114" t="s">
        <v>9684</v>
      </c>
      <c r="I3591" s="119"/>
      <c r="J3591" s="120">
        <f t="shared" si="56"/>
        <v>0</v>
      </c>
    </row>
    <row r="3592" s="109" customFormat="1" ht="20" customHeight="1" spans="1:10">
      <c r="A3592" s="113">
        <v>3591</v>
      </c>
      <c r="B3592" s="114">
        <v>9787562868736</v>
      </c>
      <c r="C3592" s="115" t="s">
        <v>13618</v>
      </c>
      <c r="D3592" s="113">
        <v>50</v>
      </c>
      <c r="E3592" s="113" t="s">
        <v>13611</v>
      </c>
      <c r="F3592" s="118">
        <v>45464</v>
      </c>
      <c r="G3592" s="113" t="s">
        <v>13619</v>
      </c>
      <c r="H3592" s="114" t="s">
        <v>9684</v>
      </c>
      <c r="I3592" s="119"/>
      <c r="J3592" s="120">
        <f t="shared" si="56"/>
        <v>0</v>
      </c>
    </row>
    <row r="3593" s="109" customFormat="1" ht="20" customHeight="1" spans="1:10">
      <c r="A3593" s="113">
        <v>3592</v>
      </c>
      <c r="B3593" s="114">
        <v>9787020159130</v>
      </c>
      <c r="C3593" s="115" t="s">
        <v>13620</v>
      </c>
      <c r="D3593" s="113">
        <v>45</v>
      </c>
      <c r="E3593" s="113" t="s">
        <v>6093</v>
      </c>
      <c r="F3593" s="118">
        <v>44807</v>
      </c>
      <c r="G3593" s="113" t="s">
        <v>6021</v>
      </c>
      <c r="H3593" s="114" t="s">
        <v>9684</v>
      </c>
      <c r="I3593" s="119"/>
      <c r="J3593" s="120">
        <f t="shared" si="56"/>
        <v>0</v>
      </c>
    </row>
    <row r="3594" s="109" customFormat="1" ht="20" customHeight="1" spans="1:10">
      <c r="A3594" s="113">
        <v>3593</v>
      </c>
      <c r="B3594" s="114">
        <v>9787545572926</v>
      </c>
      <c r="C3594" s="115" t="s">
        <v>13621</v>
      </c>
      <c r="D3594" s="113">
        <v>39.8</v>
      </c>
      <c r="E3594" s="113" t="s">
        <v>3589</v>
      </c>
      <c r="F3594" s="118">
        <v>45140</v>
      </c>
      <c r="G3594" s="113" t="s">
        <v>8421</v>
      </c>
      <c r="H3594" s="114" t="s">
        <v>9684</v>
      </c>
      <c r="I3594" s="119"/>
      <c r="J3594" s="120">
        <f t="shared" si="56"/>
        <v>0</v>
      </c>
    </row>
    <row r="3595" s="109" customFormat="1" ht="20" customHeight="1" spans="1:10">
      <c r="A3595" s="113">
        <v>3594</v>
      </c>
      <c r="B3595" s="114">
        <v>9787513171168</v>
      </c>
      <c r="C3595" s="115" t="s">
        <v>13622</v>
      </c>
      <c r="D3595" s="113">
        <v>19.8</v>
      </c>
      <c r="E3595" s="113" t="s">
        <v>4255</v>
      </c>
      <c r="F3595" s="113" t="s">
        <v>1390</v>
      </c>
      <c r="G3595" s="113" t="s">
        <v>1136</v>
      </c>
      <c r="H3595" s="114" t="s">
        <v>9684</v>
      </c>
      <c r="I3595" s="119"/>
      <c r="J3595" s="120">
        <f t="shared" si="56"/>
        <v>0</v>
      </c>
    </row>
    <row r="3596" s="109" customFormat="1" ht="20" customHeight="1" spans="1:10">
      <c r="A3596" s="113">
        <v>3595</v>
      </c>
      <c r="B3596" s="114">
        <v>9787545568554</v>
      </c>
      <c r="C3596" s="115" t="s">
        <v>13623</v>
      </c>
      <c r="D3596" s="113">
        <v>39.8</v>
      </c>
      <c r="E3596" s="113" t="s">
        <v>3589</v>
      </c>
      <c r="F3596" s="118">
        <v>45140</v>
      </c>
      <c r="G3596" s="113" t="s">
        <v>8421</v>
      </c>
      <c r="H3596" s="114" t="s">
        <v>9684</v>
      </c>
      <c r="I3596" s="119"/>
      <c r="J3596" s="120">
        <f t="shared" si="56"/>
        <v>0</v>
      </c>
    </row>
    <row r="3597" s="109" customFormat="1" ht="20" customHeight="1" spans="1:10">
      <c r="A3597" s="113">
        <v>3596</v>
      </c>
      <c r="B3597" s="114">
        <v>9787573611284</v>
      </c>
      <c r="C3597" s="115" t="s">
        <v>13624</v>
      </c>
      <c r="D3597" s="113">
        <v>21.8</v>
      </c>
      <c r="E3597" s="113" t="s">
        <v>305</v>
      </c>
      <c r="F3597" s="118">
        <v>45170</v>
      </c>
      <c r="G3597" s="113" t="s">
        <v>13625</v>
      </c>
      <c r="H3597" s="114" t="s">
        <v>9684</v>
      </c>
      <c r="I3597" s="119"/>
      <c r="J3597" s="120">
        <f t="shared" si="56"/>
        <v>0</v>
      </c>
    </row>
    <row r="3598" s="109" customFormat="1" ht="20" customHeight="1" spans="1:10">
      <c r="A3598" s="113">
        <v>3597</v>
      </c>
      <c r="B3598" s="114">
        <v>9787550518384</v>
      </c>
      <c r="C3598" s="115" t="s">
        <v>13626</v>
      </c>
      <c r="D3598" s="113">
        <v>35</v>
      </c>
      <c r="E3598" s="113" t="s">
        <v>6377</v>
      </c>
      <c r="F3598" s="118">
        <v>45599</v>
      </c>
      <c r="G3598" s="113" t="s">
        <v>1005</v>
      </c>
      <c r="H3598" s="114" t="s">
        <v>9684</v>
      </c>
      <c r="I3598" s="119"/>
      <c r="J3598" s="120">
        <f t="shared" si="56"/>
        <v>0</v>
      </c>
    </row>
    <row r="3599" s="109" customFormat="1" ht="20" customHeight="1" spans="1:10">
      <c r="A3599" s="113">
        <v>3598</v>
      </c>
      <c r="B3599" s="114">
        <v>9787570236169</v>
      </c>
      <c r="C3599" s="115" t="s">
        <v>13627</v>
      </c>
      <c r="D3599" s="113">
        <v>26</v>
      </c>
      <c r="E3599" s="113" t="s">
        <v>863</v>
      </c>
      <c r="F3599" s="118">
        <v>45444</v>
      </c>
      <c r="G3599" s="113" t="s">
        <v>8560</v>
      </c>
      <c r="H3599" s="114" t="s">
        <v>9684</v>
      </c>
      <c r="I3599" s="119"/>
      <c r="J3599" s="120">
        <f t="shared" si="56"/>
        <v>0</v>
      </c>
    </row>
    <row r="3600" s="109" customFormat="1" ht="20" customHeight="1" spans="1:10">
      <c r="A3600" s="113">
        <v>3599</v>
      </c>
      <c r="B3600" s="116">
        <v>9787518440962</v>
      </c>
      <c r="C3600" s="115" t="s">
        <v>13628</v>
      </c>
      <c r="D3600" s="113">
        <v>49.8</v>
      </c>
      <c r="E3600" s="113" t="s">
        <v>13629</v>
      </c>
      <c r="F3600" s="118">
        <v>45232</v>
      </c>
      <c r="G3600" s="113" t="s">
        <v>13630</v>
      </c>
      <c r="H3600" s="114" t="s">
        <v>9684</v>
      </c>
      <c r="I3600" s="119"/>
      <c r="J3600" s="120">
        <f t="shared" si="56"/>
        <v>0</v>
      </c>
    </row>
    <row r="3601" s="109" customFormat="1" ht="20" customHeight="1" spans="1:10">
      <c r="A3601" s="113">
        <v>3600</v>
      </c>
      <c r="B3601" s="116">
        <v>9787571342715</v>
      </c>
      <c r="C3601" s="115" t="s">
        <v>13631</v>
      </c>
      <c r="D3601" s="113">
        <v>39.8</v>
      </c>
      <c r="E3601" s="113" t="s">
        <v>303</v>
      </c>
      <c r="F3601" s="118">
        <v>45474</v>
      </c>
      <c r="G3601" s="113" t="s">
        <v>6557</v>
      </c>
      <c r="H3601" s="114" t="s">
        <v>9684</v>
      </c>
      <c r="I3601" s="119"/>
      <c r="J3601" s="120">
        <f t="shared" si="56"/>
        <v>0</v>
      </c>
    </row>
    <row r="3602" s="109" customFormat="1" ht="20" customHeight="1" spans="1:10">
      <c r="A3602" s="113">
        <v>3601</v>
      </c>
      <c r="B3602" s="114">
        <v>9787110098622</v>
      </c>
      <c r="C3602" s="115" t="s">
        <v>13632</v>
      </c>
      <c r="D3602" s="113">
        <v>58</v>
      </c>
      <c r="E3602" s="113" t="s">
        <v>113</v>
      </c>
      <c r="F3602" s="118">
        <v>44745</v>
      </c>
      <c r="G3602" s="113" t="s">
        <v>12635</v>
      </c>
      <c r="H3602" s="114" t="s">
        <v>9684</v>
      </c>
      <c r="I3602" s="119"/>
      <c r="J3602" s="120">
        <f t="shared" si="56"/>
        <v>0</v>
      </c>
    </row>
    <row r="3603" s="109" customFormat="1" ht="20" customHeight="1" spans="1:10">
      <c r="A3603" s="113">
        <v>3602</v>
      </c>
      <c r="B3603" s="114">
        <v>9787539670805</v>
      </c>
      <c r="C3603" s="115" t="s">
        <v>13633</v>
      </c>
      <c r="D3603" s="113">
        <v>68</v>
      </c>
      <c r="E3603" s="113" t="s">
        <v>4762</v>
      </c>
      <c r="F3603" s="118">
        <v>44986</v>
      </c>
      <c r="G3603" s="113" t="s">
        <v>296</v>
      </c>
      <c r="H3603" s="114" t="s">
        <v>9684</v>
      </c>
      <c r="I3603" s="119"/>
      <c r="J3603" s="120">
        <f t="shared" si="56"/>
        <v>0</v>
      </c>
    </row>
    <row r="3604" s="109" customFormat="1" ht="20" customHeight="1" spans="1:10">
      <c r="A3604" s="113">
        <v>3603</v>
      </c>
      <c r="B3604" s="114">
        <v>9787562484424</v>
      </c>
      <c r="C3604" s="115" t="s">
        <v>13634</v>
      </c>
      <c r="D3604" s="113">
        <v>30</v>
      </c>
      <c r="E3604" s="113" t="s">
        <v>9712</v>
      </c>
      <c r="F3604" s="118">
        <v>44868</v>
      </c>
      <c r="G3604" s="113" t="s">
        <v>13635</v>
      </c>
      <c r="H3604" s="114" t="s">
        <v>9684</v>
      </c>
      <c r="I3604" s="119"/>
      <c r="J3604" s="120">
        <f t="shared" si="56"/>
        <v>0</v>
      </c>
    </row>
    <row r="3605" s="109" customFormat="1" ht="20" customHeight="1" spans="1:10">
      <c r="A3605" s="113">
        <v>3604</v>
      </c>
      <c r="B3605" s="114">
        <v>9787225067315</v>
      </c>
      <c r="C3605" s="115" t="s">
        <v>13636</v>
      </c>
      <c r="D3605" s="113">
        <v>22</v>
      </c>
      <c r="E3605" s="113" t="s">
        <v>12911</v>
      </c>
      <c r="F3605" s="118">
        <v>45505</v>
      </c>
      <c r="G3605" s="113" t="s">
        <v>13637</v>
      </c>
      <c r="H3605" s="114" t="s">
        <v>9684</v>
      </c>
      <c r="I3605" s="119"/>
      <c r="J3605" s="120">
        <f t="shared" si="56"/>
        <v>0</v>
      </c>
    </row>
    <row r="3606" s="109" customFormat="1" ht="20" customHeight="1" spans="1:10">
      <c r="A3606" s="113">
        <v>3605</v>
      </c>
      <c r="B3606" s="114">
        <v>9787550518650</v>
      </c>
      <c r="C3606" s="115" t="s">
        <v>13638</v>
      </c>
      <c r="D3606" s="113">
        <v>28</v>
      </c>
      <c r="E3606" s="113" t="s">
        <v>6377</v>
      </c>
      <c r="F3606" s="118">
        <v>45078</v>
      </c>
      <c r="G3606" s="113" t="s">
        <v>1005</v>
      </c>
      <c r="H3606" s="114" t="s">
        <v>9684</v>
      </c>
      <c r="I3606" s="119"/>
      <c r="J3606" s="120">
        <f t="shared" si="56"/>
        <v>0</v>
      </c>
    </row>
    <row r="3607" s="109" customFormat="1" ht="20" customHeight="1" spans="1:10">
      <c r="A3607" s="113">
        <v>3606</v>
      </c>
      <c r="B3607" s="114">
        <v>9787225068282</v>
      </c>
      <c r="C3607" s="115" t="s">
        <v>13639</v>
      </c>
      <c r="D3607" s="113">
        <v>45</v>
      </c>
      <c r="E3607" s="113" t="s">
        <v>12911</v>
      </c>
      <c r="F3607" s="118">
        <v>45689</v>
      </c>
      <c r="G3607" s="113" t="s">
        <v>1005</v>
      </c>
      <c r="H3607" s="114" t="s">
        <v>9684</v>
      </c>
      <c r="I3607" s="119"/>
      <c r="J3607" s="120">
        <f t="shared" si="56"/>
        <v>0</v>
      </c>
    </row>
    <row r="3608" s="109" customFormat="1" ht="20" customHeight="1" spans="1:10">
      <c r="A3608" s="113">
        <v>3607</v>
      </c>
      <c r="B3608" s="114">
        <v>9787225068275</v>
      </c>
      <c r="C3608" s="115" t="s">
        <v>13640</v>
      </c>
      <c r="D3608" s="113">
        <v>45</v>
      </c>
      <c r="E3608" s="113" t="s">
        <v>12911</v>
      </c>
      <c r="F3608" s="118">
        <v>45689</v>
      </c>
      <c r="G3608" s="113" t="s">
        <v>1005</v>
      </c>
      <c r="H3608" s="114" t="s">
        <v>9684</v>
      </c>
      <c r="I3608" s="119"/>
      <c r="J3608" s="120">
        <f t="shared" si="56"/>
        <v>0</v>
      </c>
    </row>
    <row r="3609" s="109" customFormat="1" ht="20" customHeight="1" spans="1:10">
      <c r="A3609" s="113">
        <v>3608</v>
      </c>
      <c r="B3609" s="114">
        <v>9787545579642</v>
      </c>
      <c r="C3609" s="115" t="s">
        <v>13641</v>
      </c>
      <c r="D3609" s="113">
        <v>100</v>
      </c>
      <c r="E3609" s="113" t="s">
        <v>3589</v>
      </c>
      <c r="F3609" s="118">
        <v>45353</v>
      </c>
      <c r="G3609" s="113" t="s">
        <v>13642</v>
      </c>
      <c r="H3609" s="114" t="s">
        <v>9684</v>
      </c>
      <c r="I3609" s="119"/>
      <c r="J3609" s="120">
        <f t="shared" si="56"/>
        <v>0</v>
      </c>
    </row>
    <row r="3610" s="109" customFormat="1" ht="20" customHeight="1" spans="1:10">
      <c r="A3610" s="113">
        <v>3609</v>
      </c>
      <c r="B3610" s="114">
        <v>9787530147252</v>
      </c>
      <c r="C3610" s="115" t="s">
        <v>13643</v>
      </c>
      <c r="D3610" s="113">
        <v>19.8</v>
      </c>
      <c r="E3610" s="113" t="s">
        <v>946</v>
      </c>
      <c r="F3610" s="118">
        <v>44902</v>
      </c>
      <c r="G3610" s="113" t="s">
        <v>13644</v>
      </c>
      <c r="H3610" s="114" t="s">
        <v>9684</v>
      </c>
      <c r="I3610" s="119"/>
      <c r="J3610" s="120">
        <f t="shared" si="56"/>
        <v>0</v>
      </c>
    </row>
    <row r="3611" s="109" customFormat="1" ht="20" customHeight="1" spans="1:10">
      <c r="A3611" s="113">
        <v>3610</v>
      </c>
      <c r="B3611" s="114">
        <v>9787530147245</v>
      </c>
      <c r="C3611" s="115" t="s">
        <v>13645</v>
      </c>
      <c r="D3611" s="113">
        <v>19.8</v>
      </c>
      <c r="E3611" s="113" t="s">
        <v>946</v>
      </c>
      <c r="F3611" s="118">
        <v>44991</v>
      </c>
      <c r="G3611" s="113" t="s">
        <v>5843</v>
      </c>
      <c r="H3611" s="114" t="s">
        <v>9684</v>
      </c>
      <c r="I3611" s="119"/>
      <c r="J3611" s="120">
        <f t="shared" si="56"/>
        <v>0</v>
      </c>
    </row>
    <row r="3612" s="109" customFormat="1" ht="20" customHeight="1" spans="1:10">
      <c r="A3612" s="113">
        <v>3611</v>
      </c>
      <c r="B3612" s="114">
        <v>9787531592587</v>
      </c>
      <c r="C3612" s="115" t="s">
        <v>13646</v>
      </c>
      <c r="D3612" s="113">
        <v>168</v>
      </c>
      <c r="E3612" s="113" t="s">
        <v>586</v>
      </c>
      <c r="F3612" s="118">
        <v>45047</v>
      </c>
      <c r="G3612" s="113" t="s">
        <v>5862</v>
      </c>
      <c r="H3612" s="114" t="s">
        <v>9684</v>
      </c>
      <c r="I3612" s="119"/>
      <c r="J3612" s="120">
        <f t="shared" si="56"/>
        <v>0</v>
      </c>
    </row>
    <row r="3613" s="109" customFormat="1" ht="20" customHeight="1" spans="1:10">
      <c r="A3613" s="113">
        <v>3612</v>
      </c>
      <c r="B3613" s="114">
        <v>9787531596981</v>
      </c>
      <c r="C3613" s="115" t="s">
        <v>13647</v>
      </c>
      <c r="D3613" s="113">
        <v>168</v>
      </c>
      <c r="E3613" s="113" t="s">
        <v>586</v>
      </c>
      <c r="F3613" s="118">
        <v>45538</v>
      </c>
      <c r="G3613" s="113" t="s">
        <v>5862</v>
      </c>
      <c r="H3613" s="114" t="s">
        <v>9684</v>
      </c>
      <c r="I3613" s="119"/>
      <c r="J3613" s="120">
        <f t="shared" si="56"/>
        <v>0</v>
      </c>
    </row>
    <row r="3614" s="109" customFormat="1" ht="20" customHeight="1" spans="1:10">
      <c r="A3614" s="113">
        <v>3613</v>
      </c>
      <c r="B3614" s="114">
        <v>9787572151071</v>
      </c>
      <c r="C3614" s="115" t="s">
        <v>13648</v>
      </c>
      <c r="D3614" s="113">
        <v>35</v>
      </c>
      <c r="E3614" s="113" t="s">
        <v>182</v>
      </c>
      <c r="F3614" s="118">
        <v>45444</v>
      </c>
      <c r="G3614" s="113" t="s">
        <v>1005</v>
      </c>
      <c r="H3614" s="114" t="s">
        <v>9684</v>
      </c>
      <c r="I3614" s="119"/>
      <c r="J3614" s="120">
        <f t="shared" si="56"/>
        <v>0</v>
      </c>
    </row>
    <row r="3615" s="109" customFormat="1" ht="20" customHeight="1" spans="1:10">
      <c r="A3615" s="113">
        <v>3614</v>
      </c>
      <c r="B3615" s="114">
        <v>9787530684672</v>
      </c>
      <c r="C3615" s="115" t="s">
        <v>13649</v>
      </c>
      <c r="D3615" s="113">
        <v>65</v>
      </c>
      <c r="E3615" s="113" t="s">
        <v>447</v>
      </c>
      <c r="F3615" s="118">
        <v>44896</v>
      </c>
      <c r="G3615" s="113" t="s">
        <v>582</v>
      </c>
      <c r="H3615" s="114" t="s">
        <v>9684</v>
      </c>
      <c r="I3615" s="119"/>
      <c r="J3615" s="120">
        <f t="shared" si="56"/>
        <v>0</v>
      </c>
    </row>
    <row r="3616" s="109" customFormat="1" ht="20" customHeight="1" spans="1:10">
      <c r="A3616" s="113">
        <v>3615</v>
      </c>
      <c r="B3616" s="114">
        <v>9787559813626</v>
      </c>
      <c r="C3616" s="115" t="s">
        <v>13650</v>
      </c>
      <c r="D3616" s="113">
        <v>32.8</v>
      </c>
      <c r="E3616" s="113" t="s">
        <v>309</v>
      </c>
      <c r="F3616" s="118">
        <v>44902</v>
      </c>
      <c r="G3616" s="113" t="s">
        <v>138</v>
      </c>
      <c r="H3616" s="114" t="s">
        <v>9684</v>
      </c>
      <c r="I3616" s="119"/>
      <c r="J3616" s="120">
        <f t="shared" si="56"/>
        <v>0</v>
      </c>
    </row>
    <row r="3617" s="109" customFormat="1" ht="20" customHeight="1" spans="1:10">
      <c r="A3617" s="113">
        <v>3616</v>
      </c>
      <c r="B3617" s="114">
        <v>9787559813640</v>
      </c>
      <c r="C3617" s="115" t="s">
        <v>13651</v>
      </c>
      <c r="D3617" s="113">
        <v>32.8</v>
      </c>
      <c r="E3617" s="113" t="s">
        <v>309</v>
      </c>
      <c r="F3617" s="118">
        <v>44905</v>
      </c>
      <c r="G3617" s="113" t="s">
        <v>138</v>
      </c>
      <c r="H3617" s="114" t="s">
        <v>9684</v>
      </c>
      <c r="I3617" s="119"/>
      <c r="J3617" s="120">
        <f t="shared" si="56"/>
        <v>0</v>
      </c>
    </row>
    <row r="3618" s="109" customFormat="1" ht="20" customHeight="1" spans="1:10">
      <c r="A3618" s="113">
        <v>3617</v>
      </c>
      <c r="B3618" s="114">
        <v>9787559813657</v>
      </c>
      <c r="C3618" s="115" t="s">
        <v>13652</v>
      </c>
      <c r="D3618" s="113">
        <v>32.8</v>
      </c>
      <c r="E3618" s="113" t="s">
        <v>309</v>
      </c>
      <c r="F3618" s="118">
        <v>44750</v>
      </c>
      <c r="G3618" s="113" t="s">
        <v>138</v>
      </c>
      <c r="H3618" s="114" t="s">
        <v>9684</v>
      </c>
      <c r="I3618" s="119"/>
      <c r="J3618" s="120">
        <f t="shared" si="56"/>
        <v>0</v>
      </c>
    </row>
    <row r="3619" s="109" customFormat="1" ht="20" customHeight="1" spans="1:10">
      <c r="A3619" s="113">
        <v>3618</v>
      </c>
      <c r="B3619" s="114">
        <v>9787570236084</v>
      </c>
      <c r="C3619" s="115" t="s">
        <v>13653</v>
      </c>
      <c r="D3619" s="113">
        <v>26</v>
      </c>
      <c r="E3619" s="113" t="s">
        <v>863</v>
      </c>
      <c r="F3619" s="118">
        <v>45444</v>
      </c>
      <c r="G3619" s="113" t="s">
        <v>9470</v>
      </c>
      <c r="H3619" s="114" t="s">
        <v>9684</v>
      </c>
      <c r="I3619" s="119"/>
      <c r="J3619" s="120">
        <f t="shared" si="56"/>
        <v>0</v>
      </c>
    </row>
    <row r="3620" s="109" customFormat="1" ht="20" customHeight="1" spans="1:10">
      <c r="A3620" s="113">
        <v>3619</v>
      </c>
      <c r="B3620" s="116">
        <v>9787533346119</v>
      </c>
      <c r="C3620" s="115" t="s">
        <v>13654</v>
      </c>
      <c r="D3620" s="113">
        <v>59.8</v>
      </c>
      <c r="E3620" s="113" t="s">
        <v>13655</v>
      </c>
      <c r="F3620" s="118">
        <v>44805</v>
      </c>
      <c r="G3620" s="113" t="s">
        <v>13656</v>
      </c>
      <c r="H3620" s="114" t="s">
        <v>9684</v>
      </c>
      <c r="I3620" s="119"/>
      <c r="J3620" s="120">
        <f t="shared" si="56"/>
        <v>0</v>
      </c>
    </row>
    <row r="3621" s="109" customFormat="1" ht="20" customHeight="1" spans="1:10">
      <c r="A3621" s="113">
        <v>3620</v>
      </c>
      <c r="B3621" s="114">
        <v>9787504673633</v>
      </c>
      <c r="C3621" s="115" t="s">
        <v>13657</v>
      </c>
      <c r="D3621" s="113">
        <v>68</v>
      </c>
      <c r="E3621" s="113" t="s">
        <v>3997</v>
      </c>
      <c r="F3621" s="113" t="s">
        <v>5013</v>
      </c>
      <c r="G3621" s="113" t="s">
        <v>1379</v>
      </c>
      <c r="H3621" s="114" t="s">
        <v>9684</v>
      </c>
      <c r="I3621" s="119"/>
      <c r="J3621" s="120">
        <f t="shared" si="56"/>
        <v>0</v>
      </c>
    </row>
    <row r="3622" s="109" customFormat="1" ht="20" customHeight="1" spans="1:10">
      <c r="A3622" s="113">
        <v>3621</v>
      </c>
      <c r="B3622" s="114">
        <v>9787554624593</v>
      </c>
      <c r="C3622" s="115" t="s">
        <v>13658</v>
      </c>
      <c r="D3622" s="113">
        <v>32</v>
      </c>
      <c r="E3622" s="113" t="s">
        <v>645</v>
      </c>
      <c r="F3622" s="118">
        <v>45566</v>
      </c>
      <c r="G3622" s="113" t="s">
        <v>5875</v>
      </c>
      <c r="H3622" s="114" t="s">
        <v>9684</v>
      </c>
      <c r="I3622" s="119"/>
      <c r="J3622" s="120">
        <f t="shared" si="56"/>
        <v>0</v>
      </c>
    </row>
    <row r="3623" s="109" customFormat="1" ht="20" customHeight="1" spans="1:10">
      <c r="A3623" s="113">
        <v>3622</v>
      </c>
      <c r="B3623" s="114">
        <v>9787570118427</v>
      </c>
      <c r="C3623" s="115" t="s">
        <v>13659</v>
      </c>
      <c r="D3623" s="113">
        <v>79</v>
      </c>
      <c r="E3623" s="113" t="s">
        <v>128</v>
      </c>
      <c r="F3623" s="118">
        <v>45326</v>
      </c>
      <c r="G3623" s="113" t="s">
        <v>13660</v>
      </c>
      <c r="H3623" s="114" t="s">
        <v>9684</v>
      </c>
      <c r="I3623" s="119"/>
      <c r="J3623" s="120">
        <f t="shared" si="56"/>
        <v>0</v>
      </c>
    </row>
    <row r="3624" s="109" customFormat="1" ht="20" customHeight="1" spans="1:10">
      <c r="A3624" s="113">
        <v>3623</v>
      </c>
      <c r="B3624" s="114">
        <v>9787518050369</v>
      </c>
      <c r="C3624" s="115" t="s">
        <v>13661</v>
      </c>
      <c r="D3624" s="113">
        <v>45</v>
      </c>
      <c r="E3624" s="113" t="s">
        <v>2010</v>
      </c>
      <c r="F3624" s="113" t="s">
        <v>1078</v>
      </c>
      <c r="G3624" s="113" t="s">
        <v>1183</v>
      </c>
      <c r="H3624" s="114" t="s">
        <v>9684</v>
      </c>
      <c r="I3624" s="119"/>
      <c r="J3624" s="120">
        <f t="shared" si="56"/>
        <v>0</v>
      </c>
    </row>
    <row r="3625" s="109" customFormat="1" ht="20" customHeight="1" spans="1:10">
      <c r="A3625" s="113">
        <v>3624</v>
      </c>
      <c r="B3625" s="114">
        <v>9787516840351</v>
      </c>
      <c r="C3625" s="115" t="s">
        <v>13662</v>
      </c>
      <c r="D3625" s="113">
        <v>55</v>
      </c>
      <c r="E3625" s="113" t="s">
        <v>6775</v>
      </c>
      <c r="F3625" s="118">
        <v>45597</v>
      </c>
      <c r="G3625" s="113" t="s">
        <v>13555</v>
      </c>
      <c r="H3625" s="114" t="s">
        <v>9684</v>
      </c>
      <c r="I3625" s="119"/>
      <c r="J3625" s="120">
        <f t="shared" si="56"/>
        <v>0</v>
      </c>
    </row>
    <row r="3626" s="109" customFormat="1" ht="20" customHeight="1" spans="1:10">
      <c r="A3626" s="113">
        <v>3625</v>
      </c>
      <c r="B3626" s="114">
        <v>9787572312045</v>
      </c>
      <c r="C3626" s="115" t="s">
        <v>13663</v>
      </c>
      <c r="D3626" s="113">
        <v>69</v>
      </c>
      <c r="E3626" s="113" t="s">
        <v>5391</v>
      </c>
      <c r="F3626" s="118">
        <v>45018</v>
      </c>
      <c r="G3626" s="113" t="s">
        <v>6599</v>
      </c>
      <c r="H3626" s="114" t="s">
        <v>9684</v>
      </c>
      <c r="I3626" s="119"/>
      <c r="J3626" s="120">
        <f t="shared" si="56"/>
        <v>0</v>
      </c>
    </row>
    <row r="3627" s="109" customFormat="1" ht="20" customHeight="1" spans="1:10">
      <c r="A3627" s="113">
        <v>3626</v>
      </c>
      <c r="B3627" s="114">
        <v>9787533972493</v>
      </c>
      <c r="C3627" s="115" t="s">
        <v>13664</v>
      </c>
      <c r="D3627" s="113">
        <v>28</v>
      </c>
      <c r="E3627" s="113" t="s">
        <v>512</v>
      </c>
      <c r="F3627" s="118">
        <v>45200</v>
      </c>
      <c r="G3627" s="113" t="s">
        <v>1005</v>
      </c>
      <c r="H3627" s="114" t="s">
        <v>9684</v>
      </c>
      <c r="I3627" s="119"/>
      <c r="J3627" s="120">
        <f t="shared" si="56"/>
        <v>0</v>
      </c>
    </row>
    <row r="3628" s="109" customFormat="1" ht="20" customHeight="1" spans="1:10">
      <c r="A3628" s="113">
        <v>3627</v>
      </c>
      <c r="B3628" s="114">
        <v>9787515824574</v>
      </c>
      <c r="C3628" s="115" t="s">
        <v>13665</v>
      </c>
      <c r="D3628" s="113">
        <v>59.8</v>
      </c>
      <c r="E3628" s="113" t="s">
        <v>5558</v>
      </c>
      <c r="F3628" s="113" t="s">
        <v>1078</v>
      </c>
      <c r="G3628" s="113" t="s">
        <v>87</v>
      </c>
      <c r="H3628" s="114" t="s">
        <v>9684</v>
      </c>
      <c r="I3628" s="119"/>
      <c r="J3628" s="120">
        <f t="shared" si="56"/>
        <v>0</v>
      </c>
    </row>
    <row r="3629" s="109" customFormat="1" ht="20" customHeight="1" spans="1:10">
      <c r="A3629" s="113">
        <v>3628</v>
      </c>
      <c r="B3629" s="114">
        <v>9787533977627</v>
      </c>
      <c r="C3629" s="115" t="s">
        <v>13666</v>
      </c>
      <c r="D3629" s="113">
        <v>88</v>
      </c>
      <c r="E3629" s="113" t="s">
        <v>512</v>
      </c>
      <c r="F3629" s="118">
        <v>45598</v>
      </c>
      <c r="G3629" s="113" t="s">
        <v>13667</v>
      </c>
      <c r="H3629" s="114" t="s">
        <v>9684</v>
      </c>
      <c r="I3629" s="119"/>
      <c r="J3629" s="120">
        <f t="shared" si="56"/>
        <v>0</v>
      </c>
    </row>
    <row r="3630" s="109" customFormat="1" ht="20" customHeight="1" spans="1:10">
      <c r="A3630" s="113">
        <v>3629</v>
      </c>
      <c r="B3630" s="114">
        <v>9787514212297</v>
      </c>
      <c r="C3630" s="115" t="s">
        <v>13668</v>
      </c>
      <c r="D3630" s="113">
        <v>68.2</v>
      </c>
      <c r="E3630" s="113" t="s">
        <v>2110</v>
      </c>
      <c r="F3630" s="118">
        <v>45667</v>
      </c>
      <c r="G3630" s="113" t="s">
        <v>13669</v>
      </c>
      <c r="H3630" s="114" t="s">
        <v>9684</v>
      </c>
      <c r="I3630" s="119"/>
      <c r="J3630" s="120">
        <f t="shared" si="56"/>
        <v>0</v>
      </c>
    </row>
    <row r="3631" s="109" customFormat="1" ht="20" customHeight="1" spans="1:10">
      <c r="A3631" s="113">
        <v>3630</v>
      </c>
      <c r="B3631" s="116">
        <v>9787020139330</v>
      </c>
      <c r="C3631" s="115" t="s">
        <v>13670</v>
      </c>
      <c r="D3631" s="113">
        <v>36</v>
      </c>
      <c r="E3631" s="113" t="s">
        <v>6093</v>
      </c>
      <c r="F3631" s="118">
        <v>44988</v>
      </c>
      <c r="G3631" s="113" t="s">
        <v>7269</v>
      </c>
      <c r="H3631" s="114" t="s">
        <v>9684</v>
      </c>
      <c r="I3631" s="119"/>
      <c r="J3631" s="120">
        <f t="shared" si="56"/>
        <v>0</v>
      </c>
    </row>
    <row r="3632" s="109" customFormat="1" ht="20" customHeight="1" spans="1:10">
      <c r="A3632" s="113">
        <v>3631</v>
      </c>
      <c r="B3632" s="114">
        <v>9787571117702</v>
      </c>
      <c r="C3632" s="115" t="s">
        <v>13671</v>
      </c>
      <c r="D3632" s="113">
        <v>39</v>
      </c>
      <c r="E3632" s="113" t="s">
        <v>9278</v>
      </c>
      <c r="F3632" s="118">
        <v>45200</v>
      </c>
      <c r="G3632" s="113" t="s">
        <v>12694</v>
      </c>
      <c r="H3632" s="114" t="s">
        <v>9684</v>
      </c>
      <c r="I3632" s="119"/>
      <c r="J3632" s="120">
        <f t="shared" si="56"/>
        <v>0</v>
      </c>
    </row>
    <row r="3633" s="109" customFormat="1" ht="20" customHeight="1" spans="1:10">
      <c r="A3633" s="113">
        <v>3632</v>
      </c>
      <c r="B3633" s="114">
        <v>9787550731868</v>
      </c>
      <c r="C3633" s="115" t="s">
        <v>13672</v>
      </c>
      <c r="D3633" s="113">
        <v>29.8</v>
      </c>
      <c r="E3633" s="113" t="s">
        <v>435</v>
      </c>
      <c r="F3633" s="118">
        <v>44866</v>
      </c>
      <c r="G3633" s="113" t="s">
        <v>13673</v>
      </c>
      <c r="H3633" s="114" t="s">
        <v>9684</v>
      </c>
      <c r="I3633" s="119"/>
      <c r="J3633" s="120">
        <f t="shared" si="56"/>
        <v>0</v>
      </c>
    </row>
    <row r="3634" s="109" customFormat="1" ht="20" customHeight="1" spans="1:10">
      <c r="A3634" s="113">
        <v>3633</v>
      </c>
      <c r="B3634" s="116">
        <v>9787550731851</v>
      </c>
      <c r="C3634" s="115" t="s">
        <v>13674</v>
      </c>
      <c r="D3634" s="113">
        <v>29.8</v>
      </c>
      <c r="E3634" s="113" t="s">
        <v>435</v>
      </c>
      <c r="F3634" s="118">
        <v>44867</v>
      </c>
      <c r="G3634" s="113" t="s">
        <v>13673</v>
      </c>
      <c r="H3634" s="114" t="s">
        <v>9684</v>
      </c>
      <c r="I3634" s="119"/>
      <c r="J3634" s="120">
        <f t="shared" si="56"/>
        <v>0</v>
      </c>
    </row>
    <row r="3635" s="109" customFormat="1" ht="20" customHeight="1" spans="1:10">
      <c r="A3635" s="113">
        <v>3634</v>
      </c>
      <c r="B3635" s="114">
        <v>9787550741942</v>
      </c>
      <c r="C3635" s="115" t="s">
        <v>13675</v>
      </c>
      <c r="D3635" s="113">
        <v>29.8</v>
      </c>
      <c r="E3635" s="113" t="s">
        <v>149</v>
      </c>
      <c r="F3635" s="118">
        <v>45689</v>
      </c>
      <c r="G3635" s="113" t="s">
        <v>13673</v>
      </c>
      <c r="H3635" s="114" t="s">
        <v>9684</v>
      </c>
      <c r="I3635" s="119"/>
      <c r="J3635" s="120">
        <f t="shared" si="56"/>
        <v>0</v>
      </c>
    </row>
    <row r="3636" s="109" customFormat="1" ht="20" customHeight="1" spans="1:10">
      <c r="A3636" s="113">
        <v>3635</v>
      </c>
      <c r="B3636" s="114">
        <v>9787501616398</v>
      </c>
      <c r="C3636" s="115" t="s">
        <v>13676</v>
      </c>
      <c r="D3636" s="113">
        <v>38</v>
      </c>
      <c r="E3636" s="113" t="s">
        <v>120</v>
      </c>
      <c r="F3636" s="118">
        <v>45049</v>
      </c>
      <c r="G3636" s="113" t="s">
        <v>6990</v>
      </c>
      <c r="H3636" s="114" t="s">
        <v>9684</v>
      </c>
      <c r="I3636" s="119"/>
      <c r="J3636" s="120">
        <f t="shared" si="56"/>
        <v>0</v>
      </c>
    </row>
    <row r="3637" s="109" customFormat="1" ht="20" customHeight="1" spans="1:10">
      <c r="A3637" s="113">
        <v>3636</v>
      </c>
      <c r="B3637" s="114">
        <v>9787220131981</v>
      </c>
      <c r="C3637" s="115" t="s">
        <v>13677</v>
      </c>
      <c r="D3637" s="113">
        <v>49.8</v>
      </c>
      <c r="E3637" s="113" t="s">
        <v>4191</v>
      </c>
      <c r="F3637" s="118">
        <v>45352</v>
      </c>
      <c r="G3637" s="113" t="s">
        <v>13678</v>
      </c>
      <c r="H3637" s="114" t="s">
        <v>9684</v>
      </c>
      <c r="I3637" s="119"/>
      <c r="J3637" s="120">
        <f t="shared" si="56"/>
        <v>0</v>
      </c>
    </row>
    <row r="3638" s="109" customFormat="1" ht="20" customHeight="1" spans="1:10">
      <c r="A3638" s="113">
        <v>3637</v>
      </c>
      <c r="B3638" s="114">
        <v>9787531366683</v>
      </c>
      <c r="C3638" s="115" t="s">
        <v>13679</v>
      </c>
      <c r="D3638" s="113">
        <v>68</v>
      </c>
      <c r="E3638" s="113" t="s">
        <v>5612</v>
      </c>
      <c r="F3638" s="118">
        <v>45717</v>
      </c>
      <c r="G3638" s="113" t="s">
        <v>6021</v>
      </c>
      <c r="H3638" s="114" t="s">
        <v>9684</v>
      </c>
      <c r="I3638" s="119"/>
      <c r="J3638" s="120">
        <f t="shared" si="56"/>
        <v>0</v>
      </c>
    </row>
    <row r="3639" s="109" customFormat="1" ht="20" customHeight="1" spans="1:10">
      <c r="A3639" s="113">
        <v>3638</v>
      </c>
      <c r="B3639" s="114">
        <v>9787562277477</v>
      </c>
      <c r="C3639" s="115" t="s">
        <v>13680</v>
      </c>
      <c r="D3639" s="113">
        <v>20</v>
      </c>
      <c r="E3639" s="113" t="s">
        <v>5956</v>
      </c>
      <c r="F3639" s="118">
        <v>44896</v>
      </c>
      <c r="G3639" s="113" t="s">
        <v>13681</v>
      </c>
      <c r="H3639" s="114" t="s">
        <v>9684</v>
      </c>
      <c r="I3639" s="119"/>
      <c r="J3639" s="120">
        <f t="shared" si="56"/>
        <v>0</v>
      </c>
    </row>
    <row r="3640" s="109" customFormat="1" ht="20" customHeight="1" spans="1:10">
      <c r="A3640" s="113">
        <v>3639</v>
      </c>
      <c r="B3640" s="114">
        <v>9787562277484</v>
      </c>
      <c r="C3640" s="115" t="s">
        <v>13682</v>
      </c>
      <c r="D3640" s="113">
        <v>24</v>
      </c>
      <c r="E3640" s="113" t="s">
        <v>5956</v>
      </c>
      <c r="F3640" s="118">
        <v>44897</v>
      </c>
      <c r="G3640" s="113" t="s">
        <v>13683</v>
      </c>
      <c r="H3640" s="114" t="s">
        <v>9684</v>
      </c>
      <c r="I3640" s="119"/>
      <c r="J3640" s="120">
        <f t="shared" si="56"/>
        <v>0</v>
      </c>
    </row>
    <row r="3641" s="109" customFormat="1" ht="20" customHeight="1" spans="1:10">
      <c r="A3641" s="113">
        <v>3640</v>
      </c>
      <c r="B3641" s="114">
        <v>9787515371061</v>
      </c>
      <c r="C3641" s="115" t="s">
        <v>13684</v>
      </c>
      <c r="D3641" s="113">
        <v>58</v>
      </c>
      <c r="E3641" s="113" t="s">
        <v>967</v>
      </c>
      <c r="F3641" s="118">
        <v>45292</v>
      </c>
      <c r="G3641" s="113" t="s">
        <v>12787</v>
      </c>
      <c r="H3641" s="114" t="s">
        <v>9684</v>
      </c>
      <c r="I3641" s="119"/>
      <c r="J3641" s="120">
        <f t="shared" si="56"/>
        <v>0</v>
      </c>
    </row>
    <row r="3642" s="109" customFormat="1" ht="20" customHeight="1" spans="1:10">
      <c r="A3642" s="113">
        <v>3641</v>
      </c>
      <c r="B3642" s="114">
        <v>9787533487478</v>
      </c>
      <c r="C3642" s="115" t="s">
        <v>13685</v>
      </c>
      <c r="D3642" s="113">
        <v>28</v>
      </c>
      <c r="E3642" s="113" t="s">
        <v>3824</v>
      </c>
      <c r="F3642" s="113" t="s">
        <v>3557</v>
      </c>
      <c r="G3642" s="113" t="s">
        <v>1136</v>
      </c>
      <c r="H3642" s="114" t="s">
        <v>9684</v>
      </c>
      <c r="I3642" s="119"/>
      <c r="J3642" s="120">
        <f t="shared" si="56"/>
        <v>0</v>
      </c>
    </row>
    <row r="3643" s="109" customFormat="1" ht="20" customHeight="1" spans="1:10">
      <c r="A3643" s="113">
        <v>3642</v>
      </c>
      <c r="B3643" s="116">
        <v>9787500878728</v>
      </c>
      <c r="C3643" s="115" t="s">
        <v>13686</v>
      </c>
      <c r="D3643" s="113">
        <v>45</v>
      </c>
      <c r="E3643" s="113" t="s">
        <v>13687</v>
      </c>
      <c r="F3643" s="118">
        <v>45292</v>
      </c>
      <c r="G3643" s="113" t="s">
        <v>13688</v>
      </c>
      <c r="H3643" s="114" t="s">
        <v>9684</v>
      </c>
      <c r="I3643" s="119"/>
      <c r="J3643" s="120">
        <f t="shared" si="56"/>
        <v>0</v>
      </c>
    </row>
    <row r="3644" s="109" customFormat="1" ht="20" customHeight="1" spans="1:10">
      <c r="A3644" s="113">
        <v>3643</v>
      </c>
      <c r="B3644" s="114">
        <v>9787548855330</v>
      </c>
      <c r="C3644" s="115" t="s">
        <v>13689</v>
      </c>
      <c r="D3644" s="113">
        <v>68</v>
      </c>
      <c r="E3644" s="113" t="s">
        <v>6114</v>
      </c>
      <c r="F3644" s="118">
        <v>44958</v>
      </c>
      <c r="G3644" s="113" t="s">
        <v>13690</v>
      </c>
      <c r="H3644" s="114" t="s">
        <v>9684</v>
      </c>
      <c r="I3644" s="119"/>
      <c r="J3644" s="120">
        <f t="shared" si="56"/>
        <v>0</v>
      </c>
    </row>
    <row r="3645" s="109" customFormat="1" ht="20" customHeight="1" spans="1:10">
      <c r="A3645" s="113">
        <v>3644</v>
      </c>
      <c r="B3645" s="114">
        <v>9787547324318</v>
      </c>
      <c r="C3645" s="115" t="s">
        <v>13691</v>
      </c>
      <c r="D3645" s="113">
        <v>25</v>
      </c>
      <c r="E3645" s="113" t="s">
        <v>185</v>
      </c>
      <c r="F3645" s="118">
        <v>45413</v>
      </c>
      <c r="G3645" s="113" t="s">
        <v>6716</v>
      </c>
      <c r="H3645" s="114" t="s">
        <v>9684</v>
      </c>
      <c r="I3645" s="119"/>
      <c r="J3645" s="120">
        <f t="shared" si="56"/>
        <v>0</v>
      </c>
    </row>
    <row r="3646" s="109" customFormat="1" ht="20" customHeight="1" spans="1:10">
      <c r="A3646" s="113">
        <v>3645</v>
      </c>
      <c r="B3646" s="114">
        <v>9787547324349</v>
      </c>
      <c r="C3646" s="115" t="s">
        <v>13692</v>
      </c>
      <c r="D3646" s="113">
        <v>25</v>
      </c>
      <c r="E3646" s="113" t="s">
        <v>156</v>
      </c>
      <c r="F3646" s="118">
        <v>45413</v>
      </c>
      <c r="G3646" s="113" t="s">
        <v>582</v>
      </c>
      <c r="H3646" s="114" t="s">
        <v>9684</v>
      </c>
      <c r="I3646" s="119"/>
      <c r="J3646" s="120">
        <f t="shared" si="56"/>
        <v>0</v>
      </c>
    </row>
    <row r="3647" s="109" customFormat="1" ht="20" customHeight="1" spans="1:10">
      <c r="A3647" s="113">
        <v>3646</v>
      </c>
      <c r="B3647" s="114">
        <v>9787547324356</v>
      </c>
      <c r="C3647" s="115" t="s">
        <v>13693</v>
      </c>
      <c r="D3647" s="113">
        <v>25</v>
      </c>
      <c r="E3647" s="113" t="s">
        <v>156</v>
      </c>
      <c r="F3647" s="118">
        <v>45413</v>
      </c>
      <c r="G3647" s="113" t="s">
        <v>582</v>
      </c>
      <c r="H3647" s="114" t="s">
        <v>9684</v>
      </c>
      <c r="I3647" s="119"/>
      <c r="J3647" s="120">
        <f t="shared" si="56"/>
        <v>0</v>
      </c>
    </row>
    <row r="3648" s="109" customFormat="1" ht="20" customHeight="1" spans="1:10">
      <c r="A3648" s="113">
        <v>3647</v>
      </c>
      <c r="B3648" s="114">
        <v>9787533967413</v>
      </c>
      <c r="C3648" s="115" t="s">
        <v>13694</v>
      </c>
      <c r="D3648" s="113">
        <v>28</v>
      </c>
      <c r="E3648" s="113" t="s">
        <v>512</v>
      </c>
      <c r="F3648" s="118">
        <v>44652</v>
      </c>
      <c r="G3648" s="113" t="s">
        <v>3587</v>
      </c>
      <c r="H3648" s="114" t="s">
        <v>9684</v>
      </c>
      <c r="I3648" s="119"/>
      <c r="J3648" s="120">
        <f t="shared" si="56"/>
        <v>0</v>
      </c>
    </row>
    <row r="3649" s="109" customFormat="1" ht="20" customHeight="1" spans="1:10">
      <c r="A3649" s="113">
        <v>3648</v>
      </c>
      <c r="B3649" s="114">
        <v>9787570236107</v>
      </c>
      <c r="C3649" s="115" t="s">
        <v>13695</v>
      </c>
      <c r="D3649" s="113">
        <v>24</v>
      </c>
      <c r="E3649" s="113" t="s">
        <v>863</v>
      </c>
      <c r="F3649" s="118">
        <v>45444</v>
      </c>
      <c r="G3649" s="113" t="s">
        <v>7524</v>
      </c>
      <c r="H3649" s="114" t="s">
        <v>9684</v>
      </c>
      <c r="I3649" s="119"/>
      <c r="J3649" s="120">
        <f t="shared" si="56"/>
        <v>0</v>
      </c>
    </row>
    <row r="3650" s="109" customFormat="1" ht="20" customHeight="1" spans="1:10">
      <c r="A3650" s="113">
        <v>3649</v>
      </c>
      <c r="B3650" s="114">
        <v>9787536580893</v>
      </c>
      <c r="C3650" s="115" t="s">
        <v>13696</v>
      </c>
      <c r="D3650" s="113">
        <v>38</v>
      </c>
      <c r="E3650" s="113" t="s">
        <v>117</v>
      </c>
      <c r="F3650" s="118">
        <v>45204</v>
      </c>
      <c r="G3650" s="113" t="s">
        <v>5833</v>
      </c>
      <c r="H3650" s="114" t="s">
        <v>9684</v>
      </c>
      <c r="I3650" s="119"/>
      <c r="J3650" s="120">
        <f t="shared" si="56"/>
        <v>0</v>
      </c>
    </row>
    <row r="3651" s="109" customFormat="1" ht="20" customHeight="1" spans="1:10">
      <c r="A3651" s="113">
        <v>3650</v>
      </c>
      <c r="B3651" s="116">
        <v>9787536580909</v>
      </c>
      <c r="C3651" s="115" t="s">
        <v>13697</v>
      </c>
      <c r="D3651" s="113">
        <v>43</v>
      </c>
      <c r="E3651" s="113" t="s">
        <v>117</v>
      </c>
      <c r="F3651" s="118">
        <v>44744</v>
      </c>
      <c r="G3651" s="113" t="s">
        <v>8076</v>
      </c>
      <c r="H3651" s="114" t="s">
        <v>9684</v>
      </c>
      <c r="I3651" s="119"/>
      <c r="J3651" s="120">
        <f t="shared" ref="J3651:J3714" si="57">D3651*I3651</f>
        <v>0</v>
      </c>
    </row>
    <row r="3652" s="109" customFormat="1" ht="20" customHeight="1" spans="1:10">
      <c r="A3652" s="113">
        <v>3651</v>
      </c>
      <c r="B3652" s="116">
        <v>9787536581005</v>
      </c>
      <c r="C3652" s="115" t="s">
        <v>13698</v>
      </c>
      <c r="D3652" s="113">
        <v>45</v>
      </c>
      <c r="E3652" s="113" t="s">
        <v>117</v>
      </c>
      <c r="F3652" s="118">
        <v>44745</v>
      </c>
      <c r="G3652" s="113" t="s">
        <v>7554</v>
      </c>
      <c r="H3652" s="114" t="s">
        <v>9684</v>
      </c>
      <c r="I3652" s="119"/>
      <c r="J3652" s="120">
        <f t="shared" si="57"/>
        <v>0</v>
      </c>
    </row>
    <row r="3653" s="109" customFormat="1" ht="20" customHeight="1" spans="1:10">
      <c r="A3653" s="113">
        <v>3652</v>
      </c>
      <c r="B3653" s="114">
        <v>9787505758254</v>
      </c>
      <c r="C3653" s="115" t="s">
        <v>13699</v>
      </c>
      <c r="D3653" s="113">
        <v>49.8</v>
      </c>
      <c r="E3653" s="113" t="s">
        <v>12413</v>
      </c>
      <c r="F3653" s="118">
        <v>45658</v>
      </c>
      <c r="G3653" s="113" t="s">
        <v>9470</v>
      </c>
      <c r="H3653" s="114" t="s">
        <v>9684</v>
      </c>
      <c r="I3653" s="119"/>
      <c r="J3653" s="120">
        <f t="shared" si="57"/>
        <v>0</v>
      </c>
    </row>
    <row r="3654" s="109" customFormat="1" ht="20" customHeight="1" spans="1:10">
      <c r="A3654" s="113">
        <v>3653</v>
      </c>
      <c r="B3654" s="114">
        <v>9787200134384</v>
      </c>
      <c r="C3654" s="115" t="s">
        <v>13700</v>
      </c>
      <c r="D3654" s="113">
        <v>45</v>
      </c>
      <c r="E3654" s="113" t="s">
        <v>1091</v>
      </c>
      <c r="F3654" s="113" t="s">
        <v>1071</v>
      </c>
      <c r="G3654" s="113" t="s">
        <v>1183</v>
      </c>
      <c r="H3654" s="114" t="s">
        <v>9684</v>
      </c>
      <c r="I3654" s="119"/>
      <c r="J3654" s="120">
        <f t="shared" si="57"/>
        <v>0</v>
      </c>
    </row>
    <row r="3655" s="109" customFormat="1" ht="20" customHeight="1" spans="1:10">
      <c r="A3655" s="113">
        <v>3654</v>
      </c>
      <c r="B3655" s="114">
        <v>9787200138627</v>
      </c>
      <c r="C3655" s="115" t="s">
        <v>13701</v>
      </c>
      <c r="D3655" s="113">
        <v>45</v>
      </c>
      <c r="E3655" s="113" t="s">
        <v>1091</v>
      </c>
      <c r="F3655" s="113" t="s">
        <v>1071</v>
      </c>
      <c r="G3655" s="113" t="s">
        <v>1183</v>
      </c>
      <c r="H3655" s="114" t="s">
        <v>9684</v>
      </c>
      <c r="I3655" s="119"/>
      <c r="J3655" s="120">
        <f t="shared" si="57"/>
        <v>0</v>
      </c>
    </row>
    <row r="3656" s="109" customFormat="1" ht="20" customHeight="1" spans="1:10">
      <c r="A3656" s="113">
        <v>3655</v>
      </c>
      <c r="B3656" s="114">
        <v>9787200134360</v>
      </c>
      <c r="C3656" s="115" t="s">
        <v>13702</v>
      </c>
      <c r="D3656" s="113">
        <v>45</v>
      </c>
      <c r="E3656" s="113" t="s">
        <v>1091</v>
      </c>
      <c r="F3656" s="113" t="s">
        <v>1071</v>
      </c>
      <c r="G3656" s="113" t="s">
        <v>1183</v>
      </c>
      <c r="H3656" s="114" t="s">
        <v>9684</v>
      </c>
      <c r="I3656" s="119"/>
      <c r="J3656" s="120">
        <f t="shared" si="57"/>
        <v>0</v>
      </c>
    </row>
    <row r="3657" s="109" customFormat="1" ht="20" customHeight="1" spans="1:10">
      <c r="A3657" s="113">
        <v>3656</v>
      </c>
      <c r="B3657" s="114">
        <v>9787548855040</v>
      </c>
      <c r="C3657" s="115" t="s">
        <v>13703</v>
      </c>
      <c r="D3657" s="113">
        <v>39.8</v>
      </c>
      <c r="E3657" s="113" t="s">
        <v>1622</v>
      </c>
      <c r="F3657" s="113" t="s">
        <v>1499</v>
      </c>
      <c r="G3657" s="113" t="s">
        <v>1320</v>
      </c>
      <c r="H3657" s="114" t="s">
        <v>9684</v>
      </c>
      <c r="I3657" s="119"/>
      <c r="J3657" s="120">
        <f t="shared" si="57"/>
        <v>0</v>
      </c>
    </row>
    <row r="3658" s="109" customFormat="1" ht="20" customHeight="1" spans="1:10">
      <c r="A3658" s="113">
        <v>3657</v>
      </c>
      <c r="B3658" s="114">
        <v>9787557024420</v>
      </c>
      <c r="C3658" s="115" t="s">
        <v>13704</v>
      </c>
      <c r="D3658" s="113">
        <v>58</v>
      </c>
      <c r="E3658" s="113" t="s">
        <v>13705</v>
      </c>
      <c r="F3658" s="113" t="s">
        <v>4231</v>
      </c>
      <c r="G3658" s="113" t="s">
        <v>87</v>
      </c>
      <c r="H3658" s="114" t="s">
        <v>9684</v>
      </c>
      <c r="I3658" s="119"/>
      <c r="J3658" s="120">
        <f t="shared" si="57"/>
        <v>0</v>
      </c>
    </row>
    <row r="3659" s="109" customFormat="1" ht="20" customHeight="1" spans="1:10">
      <c r="A3659" s="113">
        <v>3658</v>
      </c>
      <c r="B3659" s="114">
        <v>9787547061527</v>
      </c>
      <c r="C3659" s="115" t="s">
        <v>13706</v>
      </c>
      <c r="D3659" s="113">
        <v>38</v>
      </c>
      <c r="E3659" s="113" t="s">
        <v>6473</v>
      </c>
      <c r="F3659" s="118">
        <v>45506</v>
      </c>
      <c r="G3659" s="113" t="s">
        <v>13613</v>
      </c>
      <c r="H3659" s="114" t="s">
        <v>9684</v>
      </c>
      <c r="I3659" s="119"/>
      <c r="J3659" s="120">
        <f t="shared" si="57"/>
        <v>0</v>
      </c>
    </row>
    <row r="3660" s="109" customFormat="1" ht="20" customHeight="1" spans="1:10">
      <c r="A3660" s="113">
        <v>3659</v>
      </c>
      <c r="B3660" s="114">
        <v>9787545575064</v>
      </c>
      <c r="C3660" s="115" t="s">
        <v>13707</v>
      </c>
      <c r="D3660" s="113">
        <v>24</v>
      </c>
      <c r="E3660" s="113" t="s">
        <v>3589</v>
      </c>
      <c r="F3660" s="118">
        <v>45232</v>
      </c>
      <c r="G3660" s="113" t="s">
        <v>6963</v>
      </c>
      <c r="H3660" s="114" t="s">
        <v>9684</v>
      </c>
      <c r="I3660" s="119"/>
      <c r="J3660" s="120">
        <f t="shared" si="57"/>
        <v>0</v>
      </c>
    </row>
    <row r="3661" s="109" customFormat="1" ht="20" customHeight="1" spans="1:10">
      <c r="A3661" s="113">
        <v>3660</v>
      </c>
      <c r="B3661" s="114">
        <v>9787574404212</v>
      </c>
      <c r="C3661" s="115" t="s">
        <v>13708</v>
      </c>
      <c r="D3661" s="113">
        <v>49</v>
      </c>
      <c r="E3661" s="113" t="s">
        <v>697</v>
      </c>
      <c r="F3661" s="118">
        <v>45536</v>
      </c>
      <c r="G3661" s="113" t="s">
        <v>6210</v>
      </c>
      <c r="H3661" s="114" t="s">
        <v>9684</v>
      </c>
      <c r="I3661" s="119"/>
      <c r="J3661" s="120">
        <f t="shared" si="57"/>
        <v>0</v>
      </c>
    </row>
    <row r="3662" s="109" customFormat="1" ht="20" customHeight="1" spans="1:10">
      <c r="A3662" s="113">
        <v>3661</v>
      </c>
      <c r="B3662" s="116">
        <v>9787520214834</v>
      </c>
      <c r="C3662" s="115" t="s">
        <v>13709</v>
      </c>
      <c r="D3662" s="113">
        <v>49.8</v>
      </c>
      <c r="E3662" s="113" t="s">
        <v>100</v>
      </c>
      <c r="F3662" s="118">
        <v>45292</v>
      </c>
      <c r="G3662" s="113" t="s">
        <v>5952</v>
      </c>
      <c r="H3662" s="114" t="s">
        <v>9684</v>
      </c>
      <c r="I3662" s="119"/>
      <c r="J3662" s="120">
        <f t="shared" si="57"/>
        <v>0</v>
      </c>
    </row>
    <row r="3663" s="109" customFormat="1" ht="20" customHeight="1" spans="1:10">
      <c r="A3663" s="113">
        <v>3662</v>
      </c>
      <c r="B3663" s="116">
        <v>9787520214896</v>
      </c>
      <c r="C3663" s="115" t="s">
        <v>13710</v>
      </c>
      <c r="D3663" s="113">
        <v>39.8</v>
      </c>
      <c r="E3663" s="113" t="s">
        <v>100</v>
      </c>
      <c r="F3663" s="118">
        <v>45292</v>
      </c>
      <c r="G3663" s="113" t="s">
        <v>6420</v>
      </c>
      <c r="H3663" s="114" t="s">
        <v>9684</v>
      </c>
      <c r="I3663" s="119"/>
      <c r="J3663" s="120">
        <f t="shared" si="57"/>
        <v>0</v>
      </c>
    </row>
    <row r="3664" s="109" customFormat="1" ht="20" customHeight="1" spans="1:10">
      <c r="A3664" s="113">
        <v>3663</v>
      </c>
      <c r="B3664" s="116">
        <v>9787520214865</v>
      </c>
      <c r="C3664" s="115" t="s">
        <v>13711</v>
      </c>
      <c r="D3664" s="113">
        <v>49.8</v>
      </c>
      <c r="E3664" s="113" t="s">
        <v>100</v>
      </c>
      <c r="F3664" s="118">
        <v>45292</v>
      </c>
      <c r="G3664" s="113" t="s">
        <v>6640</v>
      </c>
      <c r="H3664" s="114" t="s">
        <v>9684</v>
      </c>
      <c r="I3664" s="119"/>
      <c r="J3664" s="120">
        <f t="shared" si="57"/>
        <v>0</v>
      </c>
    </row>
    <row r="3665" s="109" customFormat="1" ht="20" customHeight="1" spans="1:10">
      <c r="A3665" s="113">
        <v>3664</v>
      </c>
      <c r="B3665" s="116">
        <v>9787520214889</v>
      </c>
      <c r="C3665" s="115" t="s">
        <v>13712</v>
      </c>
      <c r="D3665" s="113">
        <v>52.8</v>
      </c>
      <c r="E3665" s="113" t="s">
        <v>100</v>
      </c>
      <c r="F3665" s="118">
        <v>45292</v>
      </c>
      <c r="G3665" s="113" t="s">
        <v>6420</v>
      </c>
      <c r="H3665" s="114" t="s">
        <v>9684</v>
      </c>
      <c r="I3665" s="119"/>
      <c r="J3665" s="120">
        <f t="shared" si="57"/>
        <v>0</v>
      </c>
    </row>
    <row r="3666" s="109" customFormat="1" ht="20" customHeight="1" spans="1:10">
      <c r="A3666" s="113">
        <v>3665</v>
      </c>
      <c r="B3666" s="116">
        <v>9787520214841</v>
      </c>
      <c r="C3666" s="115" t="s">
        <v>13713</v>
      </c>
      <c r="D3666" s="113">
        <v>29.8</v>
      </c>
      <c r="E3666" s="113" t="s">
        <v>100</v>
      </c>
      <c r="F3666" s="118">
        <v>45292</v>
      </c>
      <c r="G3666" s="113" t="s">
        <v>12688</v>
      </c>
      <c r="H3666" s="114" t="s">
        <v>9684</v>
      </c>
      <c r="I3666" s="119"/>
      <c r="J3666" s="120">
        <f t="shared" si="57"/>
        <v>0</v>
      </c>
    </row>
    <row r="3667" s="109" customFormat="1" ht="20" customHeight="1" spans="1:10">
      <c r="A3667" s="113">
        <v>3666</v>
      </c>
      <c r="B3667" s="116">
        <v>9787520214858</v>
      </c>
      <c r="C3667" s="115" t="s">
        <v>13714</v>
      </c>
      <c r="D3667" s="113">
        <v>32.8</v>
      </c>
      <c r="E3667" s="113" t="s">
        <v>100</v>
      </c>
      <c r="F3667" s="118">
        <v>45292</v>
      </c>
      <c r="G3667" s="113" t="s">
        <v>7953</v>
      </c>
      <c r="H3667" s="114" t="s">
        <v>9684</v>
      </c>
      <c r="I3667" s="119"/>
      <c r="J3667" s="120">
        <f t="shared" si="57"/>
        <v>0</v>
      </c>
    </row>
    <row r="3668" s="109" customFormat="1" ht="20" customHeight="1" spans="1:10">
      <c r="A3668" s="113">
        <v>3667</v>
      </c>
      <c r="B3668" s="116">
        <v>9787520214872</v>
      </c>
      <c r="C3668" s="115" t="s">
        <v>13715</v>
      </c>
      <c r="D3668" s="113">
        <v>49.8</v>
      </c>
      <c r="E3668" s="113" t="s">
        <v>100</v>
      </c>
      <c r="F3668" s="118">
        <v>45292</v>
      </c>
      <c r="G3668" s="113" t="s">
        <v>7554</v>
      </c>
      <c r="H3668" s="114" t="s">
        <v>9684</v>
      </c>
      <c r="I3668" s="119"/>
      <c r="J3668" s="120">
        <f t="shared" si="57"/>
        <v>0</v>
      </c>
    </row>
    <row r="3669" s="109" customFormat="1" ht="20" customHeight="1" spans="1:10">
      <c r="A3669" s="113">
        <v>3668</v>
      </c>
      <c r="B3669" s="114">
        <v>9787504384324</v>
      </c>
      <c r="C3669" s="115" t="s">
        <v>13716</v>
      </c>
      <c r="D3669" s="113">
        <v>59</v>
      </c>
      <c r="E3669" s="113" t="s">
        <v>5645</v>
      </c>
      <c r="F3669" s="113" t="s">
        <v>1499</v>
      </c>
      <c r="G3669" s="113" t="s">
        <v>1136</v>
      </c>
      <c r="H3669" s="114" t="s">
        <v>9684</v>
      </c>
      <c r="I3669" s="119"/>
      <c r="J3669" s="120">
        <f t="shared" si="57"/>
        <v>0</v>
      </c>
    </row>
    <row r="3670" s="109" customFormat="1" ht="20" customHeight="1" spans="1:10">
      <c r="A3670" s="113">
        <v>3669</v>
      </c>
      <c r="B3670" s="114">
        <v>9787553902173</v>
      </c>
      <c r="C3670" s="115" t="s">
        <v>13717</v>
      </c>
      <c r="D3670" s="113">
        <v>19.8</v>
      </c>
      <c r="E3670" s="113" t="s">
        <v>9387</v>
      </c>
      <c r="F3670" s="113" t="s">
        <v>3559</v>
      </c>
      <c r="G3670" s="113" t="s">
        <v>1136</v>
      </c>
      <c r="H3670" s="114" t="s">
        <v>9684</v>
      </c>
      <c r="I3670" s="119"/>
      <c r="J3670" s="120">
        <f t="shared" si="57"/>
        <v>0</v>
      </c>
    </row>
    <row r="3671" s="109" customFormat="1" ht="20" customHeight="1" spans="1:10">
      <c r="A3671" s="113">
        <v>3670</v>
      </c>
      <c r="B3671" s="114">
        <v>9787553900759</v>
      </c>
      <c r="C3671" s="115" t="s">
        <v>13718</v>
      </c>
      <c r="D3671" s="113">
        <v>19.8</v>
      </c>
      <c r="E3671" s="113" t="s">
        <v>9387</v>
      </c>
      <c r="F3671" s="113" t="s">
        <v>3559</v>
      </c>
      <c r="G3671" s="113" t="s">
        <v>1136</v>
      </c>
      <c r="H3671" s="114" t="s">
        <v>9684</v>
      </c>
      <c r="I3671" s="119"/>
      <c r="J3671" s="120">
        <f t="shared" si="57"/>
        <v>0</v>
      </c>
    </row>
    <row r="3672" s="109" customFormat="1" ht="20" customHeight="1" spans="1:10">
      <c r="A3672" s="113">
        <v>3671</v>
      </c>
      <c r="B3672" s="114">
        <v>9787518022922</v>
      </c>
      <c r="C3672" s="115" t="s">
        <v>13719</v>
      </c>
      <c r="D3672" s="113">
        <v>49.9</v>
      </c>
      <c r="E3672" s="113" t="s">
        <v>2010</v>
      </c>
      <c r="F3672" s="113" t="s">
        <v>2793</v>
      </c>
      <c r="G3672" s="113" t="s">
        <v>87</v>
      </c>
      <c r="H3672" s="114" t="s">
        <v>9684</v>
      </c>
      <c r="I3672" s="119"/>
      <c r="J3672" s="120">
        <f t="shared" si="57"/>
        <v>0</v>
      </c>
    </row>
    <row r="3673" s="109" customFormat="1" ht="20" customHeight="1" spans="1:10">
      <c r="A3673" s="113">
        <v>3672</v>
      </c>
      <c r="B3673" s="114">
        <v>9787518022922</v>
      </c>
      <c r="C3673" s="115" t="s">
        <v>13720</v>
      </c>
      <c r="D3673" s="113">
        <v>49.9</v>
      </c>
      <c r="E3673" s="113" t="s">
        <v>2010</v>
      </c>
      <c r="F3673" s="113" t="s">
        <v>2793</v>
      </c>
      <c r="G3673" s="113" t="s">
        <v>87</v>
      </c>
      <c r="H3673" s="114" t="s">
        <v>9684</v>
      </c>
      <c r="I3673" s="119"/>
      <c r="J3673" s="120">
        <f t="shared" si="57"/>
        <v>0</v>
      </c>
    </row>
    <row r="3674" s="109" customFormat="1" ht="20" customHeight="1" spans="1:10">
      <c r="A3674" s="113">
        <v>3673</v>
      </c>
      <c r="B3674" s="114">
        <v>9787550826434</v>
      </c>
      <c r="C3674" s="115" t="s">
        <v>13721</v>
      </c>
      <c r="D3674" s="113">
        <v>32</v>
      </c>
      <c r="E3674" s="113" t="s">
        <v>8621</v>
      </c>
      <c r="F3674" s="118">
        <v>44869</v>
      </c>
      <c r="G3674" s="113" t="s">
        <v>13722</v>
      </c>
      <c r="H3674" s="114" t="s">
        <v>9684</v>
      </c>
      <c r="I3674" s="119"/>
      <c r="J3674" s="120">
        <f t="shared" si="57"/>
        <v>0</v>
      </c>
    </row>
    <row r="3675" s="109" customFormat="1" ht="20" customHeight="1" spans="1:10">
      <c r="A3675" s="113">
        <v>3674</v>
      </c>
      <c r="B3675" s="114">
        <v>9787513175807</v>
      </c>
      <c r="C3675" s="115" t="s">
        <v>13723</v>
      </c>
      <c r="D3675" s="113">
        <v>39.8</v>
      </c>
      <c r="E3675" s="113" t="s">
        <v>6694</v>
      </c>
      <c r="F3675" s="118">
        <v>45668</v>
      </c>
      <c r="G3675" s="113" t="s">
        <v>5843</v>
      </c>
      <c r="H3675" s="114" t="s">
        <v>9684</v>
      </c>
      <c r="I3675" s="119"/>
      <c r="J3675" s="120">
        <f t="shared" si="57"/>
        <v>0</v>
      </c>
    </row>
    <row r="3676" s="109" customFormat="1" ht="20" customHeight="1" spans="1:10">
      <c r="A3676" s="113">
        <v>3675</v>
      </c>
      <c r="B3676" s="114">
        <v>9787513174718</v>
      </c>
      <c r="C3676" s="115" t="s">
        <v>13724</v>
      </c>
      <c r="D3676" s="113">
        <v>39</v>
      </c>
      <c r="E3676" s="113" t="s">
        <v>6694</v>
      </c>
      <c r="F3676" s="118">
        <v>44774</v>
      </c>
      <c r="G3676" s="113" t="s">
        <v>6584</v>
      </c>
      <c r="H3676" s="114" t="s">
        <v>9684</v>
      </c>
      <c r="I3676" s="119"/>
      <c r="J3676" s="120">
        <f t="shared" si="57"/>
        <v>0</v>
      </c>
    </row>
    <row r="3677" s="109" customFormat="1" ht="20" customHeight="1" spans="1:10">
      <c r="A3677" s="113">
        <v>3676</v>
      </c>
      <c r="B3677" s="114">
        <v>9787559489333</v>
      </c>
      <c r="C3677" s="115" t="s">
        <v>13725</v>
      </c>
      <c r="D3677" s="113">
        <v>79.6</v>
      </c>
      <c r="E3677" s="113" t="s">
        <v>989</v>
      </c>
      <c r="F3677" s="118">
        <v>45627</v>
      </c>
      <c r="G3677" s="113" t="s">
        <v>8421</v>
      </c>
      <c r="H3677" s="114" t="s">
        <v>9684</v>
      </c>
      <c r="I3677" s="119"/>
      <c r="J3677" s="120">
        <f t="shared" si="57"/>
        <v>0</v>
      </c>
    </row>
    <row r="3678" s="109" customFormat="1" ht="20" customHeight="1" spans="1:10">
      <c r="A3678" s="113">
        <v>3677</v>
      </c>
      <c r="B3678" s="114">
        <v>9787556130276</v>
      </c>
      <c r="C3678" s="115" t="s">
        <v>13726</v>
      </c>
      <c r="D3678" s="113">
        <v>48</v>
      </c>
      <c r="E3678" s="113" t="s">
        <v>13727</v>
      </c>
      <c r="F3678" s="118">
        <v>44927</v>
      </c>
      <c r="G3678" s="113" t="s">
        <v>6939</v>
      </c>
      <c r="H3678" s="114" t="s">
        <v>9684</v>
      </c>
      <c r="I3678" s="119"/>
      <c r="J3678" s="120">
        <f t="shared" si="57"/>
        <v>0</v>
      </c>
    </row>
    <row r="3679" s="109" customFormat="1" ht="20" customHeight="1" spans="1:10">
      <c r="A3679" s="113">
        <v>3678</v>
      </c>
      <c r="B3679" s="116">
        <v>9787513926911</v>
      </c>
      <c r="C3679" s="115" t="s">
        <v>13728</v>
      </c>
      <c r="D3679" s="113">
        <v>36.8</v>
      </c>
      <c r="E3679" s="113" t="s">
        <v>640</v>
      </c>
      <c r="F3679" s="118">
        <v>44562</v>
      </c>
      <c r="G3679" s="113" t="s">
        <v>6005</v>
      </c>
      <c r="H3679" s="114" t="s">
        <v>9684</v>
      </c>
      <c r="I3679" s="119"/>
      <c r="J3679" s="120">
        <f t="shared" si="57"/>
        <v>0</v>
      </c>
    </row>
    <row r="3680" s="109" customFormat="1" ht="20" customHeight="1" spans="1:10">
      <c r="A3680" s="113">
        <v>3679</v>
      </c>
      <c r="B3680" s="116">
        <v>9787513935807</v>
      </c>
      <c r="C3680" s="115" t="s">
        <v>13729</v>
      </c>
      <c r="D3680" s="113">
        <v>25.8</v>
      </c>
      <c r="E3680" s="113" t="s">
        <v>640</v>
      </c>
      <c r="F3680" s="118">
        <v>44593</v>
      </c>
      <c r="G3680" s="113" t="s">
        <v>6021</v>
      </c>
      <c r="H3680" s="114" t="s">
        <v>9684</v>
      </c>
      <c r="I3680" s="119"/>
      <c r="J3680" s="120">
        <f t="shared" si="57"/>
        <v>0</v>
      </c>
    </row>
    <row r="3681" s="109" customFormat="1" ht="20" customHeight="1" spans="1:10">
      <c r="A3681" s="113">
        <v>3680</v>
      </c>
      <c r="B3681" s="114">
        <v>9787570119318</v>
      </c>
      <c r="C3681" s="115" t="s">
        <v>13730</v>
      </c>
      <c r="D3681" s="113">
        <v>36.8</v>
      </c>
      <c r="E3681" s="113" t="s">
        <v>128</v>
      </c>
      <c r="F3681" s="118">
        <v>44593</v>
      </c>
      <c r="G3681" s="113" t="s">
        <v>6005</v>
      </c>
      <c r="H3681" s="114" t="s">
        <v>9684</v>
      </c>
      <c r="I3681" s="119"/>
      <c r="J3681" s="120">
        <f t="shared" si="57"/>
        <v>0</v>
      </c>
    </row>
    <row r="3682" s="109" customFormat="1" ht="20" customHeight="1" spans="1:10">
      <c r="A3682" s="113">
        <v>3681</v>
      </c>
      <c r="B3682" s="114">
        <v>9787570119295</v>
      </c>
      <c r="C3682" s="115" t="s">
        <v>13731</v>
      </c>
      <c r="D3682" s="113">
        <v>38.8</v>
      </c>
      <c r="E3682" s="113" t="s">
        <v>128</v>
      </c>
      <c r="F3682" s="118">
        <v>44593</v>
      </c>
      <c r="G3682" s="113" t="s">
        <v>6021</v>
      </c>
      <c r="H3682" s="114" t="s">
        <v>9684</v>
      </c>
      <c r="I3682" s="119"/>
      <c r="J3682" s="120">
        <f t="shared" si="57"/>
        <v>0</v>
      </c>
    </row>
    <row r="3683" s="109" customFormat="1" ht="20" customHeight="1" spans="1:10">
      <c r="A3683" s="113">
        <v>3682</v>
      </c>
      <c r="B3683" s="116">
        <v>9787513928410</v>
      </c>
      <c r="C3683" s="115" t="s">
        <v>13732</v>
      </c>
      <c r="D3683" s="113">
        <v>32.8</v>
      </c>
      <c r="E3683" s="113" t="s">
        <v>640</v>
      </c>
      <c r="F3683" s="118">
        <v>44562</v>
      </c>
      <c r="G3683" s="113" t="s">
        <v>6005</v>
      </c>
      <c r="H3683" s="114" t="s">
        <v>9684</v>
      </c>
      <c r="I3683" s="119"/>
      <c r="J3683" s="120">
        <f t="shared" si="57"/>
        <v>0</v>
      </c>
    </row>
    <row r="3684" s="109" customFormat="1" ht="20" customHeight="1" spans="1:10">
      <c r="A3684" s="113">
        <v>3683</v>
      </c>
      <c r="B3684" s="116">
        <v>9787513924146</v>
      </c>
      <c r="C3684" s="115" t="s">
        <v>13733</v>
      </c>
      <c r="D3684" s="113">
        <v>32.8</v>
      </c>
      <c r="E3684" s="113" t="s">
        <v>640</v>
      </c>
      <c r="F3684" s="118">
        <v>44593</v>
      </c>
      <c r="G3684" s="113" t="s">
        <v>6005</v>
      </c>
      <c r="H3684" s="114" t="s">
        <v>9684</v>
      </c>
      <c r="I3684" s="119"/>
      <c r="J3684" s="120">
        <f t="shared" si="57"/>
        <v>0</v>
      </c>
    </row>
    <row r="3685" s="109" customFormat="1" ht="20" customHeight="1" spans="1:10">
      <c r="A3685" s="113">
        <v>3684</v>
      </c>
      <c r="B3685" s="116">
        <v>9787513928526</v>
      </c>
      <c r="C3685" s="115" t="s">
        <v>13734</v>
      </c>
      <c r="D3685" s="113">
        <v>33.8</v>
      </c>
      <c r="E3685" s="113" t="s">
        <v>640</v>
      </c>
      <c r="F3685" s="118">
        <v>44562</v>
      </c>
      <c r="G3685" s="113" t="s">
        <v>6005</v>
      </c>
      <c r="H3685" s="114" t="s">
        <v>9684</v>
      </c>
      <c r="I3685" s="119"/>
      <c r="J3685" s="120">
        <f t="shared" si="57"/>
        <v>0</v>
      </c>
    </row>
    <row r="3686" s="109" customFormat="1" ht="20" customHeight="1" spans="1:10">
      <c r="A3686" s="113">
        <v>3685</v>
      </c>
      <c r="B3686" s="116">
        <v>9787574415522</v>
      </c>
      <c r="C3686" s="115" t="s">
        <v>13735</v>
      </c>
      <c r="D3686" s="113">
        <v>49</v>
      </c>
      <c r="E3686" s="113" t="s">
        <v>697</v>
      </c>
      <c r="F3686" s="118">
        <v>45658</v>
      </c>
      <c r="G3686" s="113" t="s">
        <v>7313</v>
      </c>
      <c r="H3686" s="114" t="s">
        <v>9684</v>
      </c>
      <c r="I3686" s="119"/>
      <c r="J3686" s="120">
        <f t="shared" si="57"/>
        <v>0</v>
      </c>
    </row>
    <row r="3687" s="109" customFormat="1" ht="20" customHeight="1" spans="1:10">
      <c r="A3687" s="113">
        <v>3686</v>
      </c>
      <c r="B3687" s="116">
        <v>9787521751390</v>
      </c>
      <c r="C3687" s="115" t="s">
        <v>13736</v>
      </c>
      <c r="D3687" s="113">
        <v>128</v>
      </c>
      <c r="E3687" s="113" t="s">
        <v>636</v>
      </c>
      <c r="F3687" s="118">
        <v>45201</v>
      </c>
      <c r="G3687" s="113" t="s">
        <v>7445</v>
      </c>
      <c r="H3687" s="114" t="s">
        <v>9684</v>
      </c>
      <c r="I3687" s="119"/>
      <c r="J3687" s="120">
        <f t="shared" si="57"/>
        <v>0</v>
      </c>
    </row>
    <row r="3688" s="109" customFormat="1" ht="20" customHeight="1" spans="1:10">
      <c r="A3688" s="113">
        <v>3687</v>
      </c>
      <c r="B3688" s="114">
        <v>9787504692078</v>
      </c>
      <c r="C3688" s="115" t="s">
        <v>13737</v>
      </c>
      <c r="D3688" s="113">
        <v>99</v>
      </c>
      <c r="E3688" s="113" t="s">
        <v>3997</v>
      </c>
      <c r="F3688" s="113" t="s">
        <v>5013</v>
      </c>
      <c r="G3688" s="113" t="s">
        <v>1183</v>
      </c>
      <c r="H3688" s="114" t="s">
        <v>9684</v>
      </c>
      <c r="I3688" s="119"/>
      <c r="J3688" s="120">
        <f t="shared" si="57"/>
        <v>0</v>
      </c>
    </row>
    <row r="3689" s="109" customFormat="1" ht="20" customHeight="1" spans="1:10">
      <c r="A3689" s="113">
        <v>3688</v>
      </c>
      <c r="B3689" s="114">
        <v>9787504692085</v>
      </c>
      <c r="C3689" s="115" t="s">
        <v>13738</v>
      </c>
      <c r="D3689" s="113">
        <v>90</v>
      </c>
      <c r="E3689" s="113" t="s">
        <v>3997</v>
      </c>
      <c r="F3689" s="113" t="s">
        <v>5013</v>
      </c>
      <c r="G3689" s="113" t="s">
        <v>1183</v>
      </c>
      <c r="H3689" s="114" t="s">
        <v>9684</v>
      </c>
      <c r="I3689" s="119"/>
      <c r="J3689" s="120">
        <f t="shared" si="57"/>
        <v>0</v>
      </c>
    </row>
    <row r="3690" s="109" customFormat="1" ht="20" customHeight="1" spans="1:10">
      <c r="A3690" s="113">
        <v>3689</v>
      </c>
      <c r="B3690" s="116">
        <v>9787218146867</v>
      </c>
      <c r="C3690" s="115" t="s">
        <v>13739</v>
      </c>
      <c r="D3690" s="113">
        <v>49.8</v>
      </c>
      <c r="E3690" s="113" t="s">
        <v>5543</v>
      </c>
      <c r="F3690" s="118">
        <v>44623</v>
      </c>
      <c r="G3690" s="113" t="s">
        <v>213</v>
      </c>
      <c r="H3690" s="114" t="s">
        <v>9684</v>
      </c>
      <c r="I3690" s="119"/>
      <c r="J3690" s="120">
        <f t="shared" si="57"/>
        <v>0</v>
      </c>
    </row>
    <row r="3691" s="109" customFormat="1" ht="20" customHeight="1" spans="1:10">
      <c r="A3691" s="113">
        <v>3690</v>
      </c>
      <c r="B3691" s="114">
        <v>9787574408487</v>
      </c>
      <c r="C3691" s="115" t="s">
        <v>13740</v>
      </c>
      <c r="D3691" s="113">
        <v>39.8</v>
      </c>
      <c r="E3691" s="113" t="s">
        <v>697</v>
      </c>
      <c r="F3691" s="118">
        <v>45200</v>
      </c>
      <c r="G3691" s="113" t="s">
        <v>816</v>
      </c>
      <c r="H3691" s="114" t="s">
        <v>9684</v>
      </c>
      <c r="I3691" s="119"/>
      <c r="J3691" s="120">
        <f t="shared" si="57"/>
        <v>0</v>
      </c>
    </row>
    <row r="3692" s="109" customFormat="1" ht="20" customHeight="1" spans="1:10">
      <c r="A3692" s="113">
        <v>3691</v>
      </c>
      <c r="B3692" s="114">
        <v>9787574408500</v>
      </c>
      <c r="C3692" s="115" t="s">
        <v>13741</v>
      </c>
      <c r="D3692" s="113">
        <v>39.8</v>
      </c>
      <c r="E3692" s="113" t="s">
        <v>697</v>
      </c>
      <c r="F3692" s="118">
        <v>45200</v>
      </c>
      <c r="G3692" s="113" t="s">
        <v>816</v>
      </c>
      <c r="H3692" s="114" t="s">
        <v>9684</v>
      </c>
      <c r="I3692" s="119"/>
      <c r="J3692" s="120">
        <f t="shared" si="57"/>
        <v>0</v>
      </c>
    </row>
    <row r="3693" s="109" customFormat="1" ht="20" customHeight="1" spans="1:10">
      <c r="A3693" s="113">
        <v>3692</v>
      </c>
      <c r="B3693" s="114">
        <v>9787530155004</v>
      </c>
      <c r="C3693" s="115" t="s">
        <v>13742</v>
      </c>
      <c r="D3693" s="113">
        <v>29.8</v>
      </c>
      <c r="E3693" s="113" t="s">
        <v>946</v>
      </c>
      <c r="F3693" s="118">
        <v>44870</v>
      </c>
      <c r="G3693" s="113" t="s">
        <v>213</v>
      </c>
      <c r="H3693" s="114" t="s">
        <v>9684</v>
      </c>
      <c r="I3693" s="119"/>
      <c r="J3693" s="120">
        <f t="shared" si="57"/>
        <v>0</v>
      </c>
    </row>
    <row r="3694" s="109" customFormat="1" ht="20" customHeight="1" spans="1:10">
      <c r="A3694" s="113">
        <v>3693</v>
      </c>
      <c r="B3694" s="114">
        <v>9787107334313</v>
      </c>
      <c r="C3694" s="115" t="s">
        <v>13743</v>
      </c>
      <c r="D3694" s="113">
        <v>25</v>
      </c>
      <c r="E3694" s="113" t="s">
        <v>7523</v>
      </c>
      <c r="F3694" s="118">
        <v>45420</v>
      </c>
      <c r="G3694" s="113" t="s">
        <v>9470</v>
      </c>
      <c r="H3694" s="114" t="s">
        <v>9684</v>
      </c>
      <c r="I3694" s="119"/>
      <c r="J3694" s="120">
        <f t="shared" si="57"/>
        <v>0</v>
      </c>
    </row>
    <row r="3695" s="109" customFormat="1" ht="20" customHeight="1" spans="1:10">
      <c r="A3695" s="113">
        <v>3694</v>
      </c>
      <c r="B3695" s="116">
        <v>9787107331305</v>
      </c>
      <c r="C3695" s="115" t="s">
        <v>13744</v>
      </c>
      <c r="D3695" s="113">
        <v>25</v>
      </c>
      <c r="E3695" s="113" t="s">
        <v>7523</v>
      </c>
      <c r="F3695" s="118">
        <v>45359</v>
      </c>
      <c r="G3695" s="113" t="s">
        <v>6005</v>
      </c>
      <c r="H3695" s="114" t="s">
        <v>9684</v>
      </c>
      <c r="I3695" s="119"/>
      <c r="J3695" s="120">
        <f t="shared" si="57"/>
        <v>0</v>
      </c>
    </row>
    <row r="3696" s="109" customFormat="1" ht="20" customHeight="1" spans="1:10">
      <c r="A3696" s="113">
        <v>3695</v>
      </c>
      <c r="B3696" s="114">
        <v>9787107334306</v>
      </c>
      <c r="C3696" s="115" t="s">
        <v>13745</v>
      </c>
      <c r="D3696" s="113">
        <v>25</v>
      </c>
      <c r="E3696" s="113" t="s">
        <v>7523</v>
      </c>
      <c r="F3696" s="118">
        <v>44716</v>
      </c>
      <c r="G3696" s="113" t="s">
        <v>138</v>
      </c>
      <c r="H3696" s="114" t="s">
        <v>9684</v>
      </c>
      <c r="I3696" s="119"/>
      <c r="J3696" s="120">
        <f t="shared" si="57"/>
        <v>0</v>
      </c>
    </row>
    <row r="3697" s="109" customFormat="1" ht="20" customHeight="1" spans="1:10">
      <c r="A3697" s="113">
        <v>3696</v>
      </c>
      <c r="B3697" s="114">
        <v>9787557877026</v>
      </c>
      <c r="C3697" s="115" t="s">
        <v>13746</v>
      </c>
      <c r="D3697" s="113">
        <v>49.9</v>
      </c>
      <c r="E3697" s="113" t="s">
        <v>697</v>
      </c>
      <c r="F3697" s="118">
        <v>45666</v>
      </c>
      <c r="G3697" s="113" t="s">
        <v>892</v>
      </c>
      <c r="H3697" s="114" t="s">
        <v>9684</v>
      </c>
      <c r="I3697" s="119"/>
      <c r="J3697" s="120">
        <f t="shared" si="57"/>
        <v>0</v>
      </c>
    </row>
    <row r="3698" s="109" customFormat="1" ht="20" customHeight="1" spans="1:10">
      <c r="A3698" s="113">
        <v>3697</v>
      </c>
      <c r="B3698" s="114">
        <v>9787547062760</v>
      </c>
      <c r="C3698" s="115" t="s">
        <v>13747</v>
      </c>
      <c r="D3698" s="113">
        <v>39.8</v>
      </c>
      <c r="E3698" s="113" t="s">
        <v>6473</v>
      </c>
      <c r="F3698" s="118">
        <v>45200</v>
      </c>
      <c r="G3698" s="113" t="s">
        <v>6021</v>
      </c>
      <c r="H3698" s="114" t="s">
        <v>9684</v>
      </c>
      <c r="I3698" s="119"/>
      <c r="J3698" s="120">
        <f t="shared" si="57"/>
        <v>0</v>
      </c>
    </row>
    <row r="3699" s="109" customFormat="1" ht="20" customHeight="1" spans="1:10">
      <c r="A3699" s="113">
        <v>3698</v>
      </c>
      <c r="B3699" s="114">
        <v>9787547062753</v>
      </c>
      <c r="C3699" s="115" t="s">
        <v>13748</v>
      </c>
      <c r="D3699" s="113">
        <v>39.8</v>
      </c>
      <c r="E3699" s="113" t="s">
        <v>6473</v>
      </c>
      <c r="F3699" s="118">
        <v>45293</v>
      </c>
      <c r="G3699" s="113" t="s">
        <v>6021</v>
      </c>
      <c r="H3699" s="114" t="s">
        <v>9684</v>
      </c>
      <c r="I3699" s="119"/>
      <c r="J3699" s="120">
        <f t="shared" si="57"/>
        <v>0</v>
      </c>
    </row>
    <row r="3700" s="109" customFormat="1" ht="20" customHeight="1" spans="1:10">
      <c r="A3700" s="113">
        <v>3699</v>
      </c>
      <c r="B3700" s="114">
        <v>9787573606075</v>
      </c>
      <c r="C3700" s="115" t="s">
        <v>13749</v>
      </c>
      <c r="D3700" s="113">
        <v>136</v>
      </c>
      <c r="E3700" s="113" t="s">
        <v>305</v>
      </c>
      <c r="F3700" s="118">
        <v>44958</v>
      </c>
      <c r="G3700" s="113" t="s">
        <v>892</v>
      </c>
      <c r="H3700" s="114" t="s">
        <v>9684</v>
      </c>
      <c r="I3700" s="119"/>
      <c r="J3700" s="120">
        <f t="shared" si="57"/>
        <v>0</v>
      </c>
    </row>
    <row r="3701" s="109" customFormat="1" ht="20" customHeight="1" spans="1:10">
      <c r="A3701" s="113">
        <v>3700</v>
      </c>
      <c r="B3701" s="114">
        <v>9787511068750</v>
      </c>
      <c r="C3701" s="115" t="s">
        <v>13750</v>
      </c>
      <c r="D3701" s="113">
        <v>68</v>
      </c>
      <c r="E3701" s="113" t="s">
        <v>135</v>
      </c>
      <c r="F3701" s="118">
        <v>45444</v>
      </c>
      <c r="G3701" s="113" t="s">
        <v>1005</v>
      </c>
      <c r="H3701" s="114" t="s">
        <v>9684</v>
      </c>
      <c r="I3701" s="119"/>
      <c r="J3701" s="120">
        <f t="shared" si="57"/>
        <v>0</v>
      </c>
    </row>
    <row r="3702" s="109" customFormat="1" ht="20" customHeight="1" spans="1:10">
      <c r="A3702" s="113">
        <v>3701</v>
      </c>
      <c r="B3702" s="114">
        <v>9787511068743</v>
      </c>
      <c r="C3702" s="115" t="s">
        <v>13751</v>
      </c>
      <c r="D3702" s="113">
        <v>68</v>
      </c>
      <c r="E3702" s="113" t="s">
        <v>135</v>
      </c>
      <c r="F3702" s="118">
        <v>45444</v>
      </c>
      <c r="G3702" s="113" t="s">
        <v>1005</v>
      </c>
      <c r="H3702" s="114" t="s">
        <v>9684</v>
      </c>
      <c r="I3702" s="119"/>
      <c r="J3702" s="120">
        <f t="shared" si="57"/>
        <v>0</v>
      </c>
    </row>
    <row r="3703" s="109" customFormat="1" ht="20" customHeight="1" spans="1:10">
      <c r="A3703" s="113">
        <v>3702</v>
      </c>
      <c r="B3703" s="114">
        <v>9787511068767</v>
      </c>
      <c r="C3703" s="115" t="s">
        <v>13752</v>
      </c>
      <c r="D3703" s="113">
        <v>68</v>
      </c>
      <c r="E3703" s="113" t="s">
        <v>135</v>
      </c>
      <c r="F3703" s="118">
        <v>45444</v>
      </c>
      <c r="G3703" s="113" t="s">
        <v>1005</v>
      </c>
      <c r="H3703" s="114" t="s">
        <v>9684</v>
      </c>
      <c r="I3703" s="119"/>
      <c r="J3703" s="120">
        <f t="shared" si="57"/>
        <v>0</v>
      </c>
    </row>
    <row r="3704" s="109" customFormat="1" ht="20" customHeight="1" spans="1:10">
      <c r="A3704" s="113">
        <v>3703</v>
      </c>
      <c r="B3704" s="114">
        <v>9787574400320</v>
      </c>
      <c r="C3704" s="115" t="s">
        <v>13753</v>
      </c>
      <c r="D3704" s="113">
        <v>158</v>
      </c>
      <c r="E3704" s="113" t="s">
        <v>697</v>
      </c>
      <c r="F3704" s="118">
        <v>45108</v>
      </c>
      <c r="G3704" s="113" t="s">
        <v>13754</v>
      </c>
      <c r="H3704" s="114" t="s">
        <v>9684</v>
      </c>
      <c r="I3704" s="119"/>
      <c r="J3704" s="120">
        <f t="shared" si="57"/>
        <v>0</v>
      </c>
    </row>
    <row r="3705" s="109" customFormat="1" ht="20" customHeight="1" spans="1:10">
      <c r="A3705" s="113">
        <v>3704</v>
      </c>
      <c r="B3705" s="114">
        <v>9787518933495</v>
      </c>
      <c r="C3705" s="115" t="s">
        <v>13755</v>
      </c>
      <c r="D3705" s="113">
        <v>26</v>
      </c>
      <c r="E3705" s="113" t="s">
        <v>7807</v>
      </c>
      <c r="F3705" s="118">
        <v>44932</v>
      </c>
      <c r="G3705" s="113" t="s">
        <v>13756</v>
      </c>
      <c r="H3705" s="114" t="s">
        <v>9684</v>
      </c>
      <c r="I3705" s="119"/>
      <c r="J3705" s="120">
        <f t="shared" si="57"/>
        <v>0</v>
      </c>
    </row>
    <row r="3706" s="109" customFormat="1" ht="20" customHeight="1" spans="1:10">
      <c r="A3706" s="113">
        <v>3705</v>
      </c>
      <c r="B3706" s="114">
        <v>9787504671486</v>
      </c>
      <c r="C3706" s="115" t="s">
        <v>13757</v>
      </c>
      <c r="D3706" s="113">
        <v>68</v>
      </c>
      <c r="E3706" s="113" t="s">
        <v>3997</v>
      </c>
      <c r="F3706" s="113" t="s">
        <v>5013</v>
      </c>
      <c r="G3706" s="113" t="s">
        <v>1183</v>
      </c>
      <c r="H3706" s="114" t="s">
        <v>9684</v>
      </c>
      <c r="I3706" s="119"/>
      <c r="J3706" s="120">
        <f t="shared" si="57"/>
        <v>0</v>
      </c>
    </row>
    <row r="3707" s="109" customFormat="1" ht="20" customHeight="1" spans="1:10">
      <c r="A3707" s="113">
        <v>3706</v>
      </c>
      <c r="B3707" s="114">
        <v>9787571342722</v>
      </c>
      <c r="C3707" s="115" t="s">
        <v>13758</v>
      </c>
      <c r="D3707" s="113">
        <v>39.8</v>
      </c>
      <c r="E3707" s="113" t="s">
        <v>303</v>
      </c>
      <c r="F3707" s="118">
        <v>45474</v>
      </c>
      <c r="G3707" s="113" t="s">
        <v>13759</v>
      </c>
      <c r="H3707" s="114" t="s">
        <v>9684</v>
      </c>
      <c r="I3707" s="119"/>
      <c r="J3707" s="120">
        <f t="shared" si="57"/>
        <v>0</v>
      </c>
    </row>
    <row r="3708" s="109" customFormat="1" ht="20" customHeight="1" spans="1:10">
      <c r="A3708" s="113">
        <v>3707</v>
      </c>
      <c r="B3708" s="114">
        <v>9787574410855</v>
      </c>
      <c r="C3708" s="115" t="s">
        <v>13760</v>
      </c>
      <c r="D3708" s="113">
        <v>49.9</v>
      </c>
      <c r="E3708" s="113" t="s">
        <v>697</v>
      </c>
      <c r="F3708" s="118">
        <v>45630</v>
      </c>
      <c r="G3708" s="113" t="s">
        <v>622</v>
      </c>
      <c r="H3708" s="114" t="s">
        <v>9684</v>
      </c>
      <c r="I3708" s="119"/>
      <c r="J3708" s="120">
        <f t="shared" si="57"/>
        <v>0</v>
      </c>
    </row>
    <row r="3709" s="109" customFormat="1" ht="20" customHeight="1" spans="1:10">
      <c r="A3709" s="113">
        <v>3708</v>
      </c>
      <c r="B3709" s="116">
        <v>9787547058053</v>
      </c>
      <c r="C3709" s="115" t="s">
        <v>13761</v>
      </c>
      <c r="D3709" s="113">
        <v>39.8</v>
      </c>
      <c r="E3709" s="113" t="s">
        <v>4168</v>
      </c>
      <c r="F3709" s="118">
        <v>44621</v>
      </c>
      <c r="G3709" s="113" t="s">
        <v>622</v>
      </c>
      <c r="H3709" s="114" t="s">
        <v>9684</v>
      </c>
      <c r="I3709" s="119"/>
      <c r="J3709" s="120">
        <f t="shared" si="57"/>
        <v>0</v>
      </c>
    </row>
    <row r="3710" s="109" customFormat="1" ht="20" customHeight="1" spans="1:10">
      <c r="A3710" s="113">
        <v>3709</v>
      </c>
      <c r="B3710" s="114">
        <v>9787558521645</v>
      </c>
      <c r="C3710" s="115" t="s">
        <v>13762</v>
      </c>
      <c r="D3710" s="113">
        <v>29</v>
      </c>
      <c r="E3710" s="113" t="s">
        <v>1629</v>
      </c>
      <c r="F3710" s="118">
        <v>45474</v>
      </c>
      <c r="G3710" s="113" t="s">
        <v>622</v>
      </c>
      <c r="H3710" s="114" t="s">
        <v>9684</v>
      </c>
      <c r="I3710" s="119"/>
      <c r="J3710" s="120">
        <f t="shared" si="57"/>
        <v>0</v>
      </c>
    </row>
    <row r="3711" s="109" customFormat="1" ht="20" customHeight="1" spans="1:10">
      <c r="A3711" s="113">
        <v>3710</v>
      </c>
      <c r="B3711" s="114">
        <v>9787558521652</v>
      </c>
      <c r="C3711" s="115" t="s">
        <v>13763</v>
      </c>
      <c r="D3711" s="113">
        <v>29</v>
      </c>
      <c r="E3711" s="113" t="s">
        <v>1629</v>
      </c>
      <c r="F3711" s="118">
        <v>45474</v>
      </c>
      <c r="G3711" s="113" t="s">
        <v>622</v>
      </c>
      <c r="H3711" s="114" t="s">
        <v>9684</v>
      </c>
      <c r="I3711" s="119"/>
      <c r="J3711" s="120">
        <f t="shared" si="57"/>
        <v>0</v>
      </c>
    </row>
    <row r="3712" s="109" customFormat="1" ht="20" customHeight="1" spans="1:10">
      <c r="A3712" s="113">
        <v>3711</v>
      </c>
      <c r="B3712" s="114">
        <v>9787558521638</v>
      </c>
      <c r="C3712" s="115" t="s">
        <v>13764</v>
      </c>
      <c r="D3712" s="113">
        <v>29</v>
      </c>
      <c r="E3712" s="113" t="s">
        <v>1629</v>
      </c>
      <c r="F3712" s="118">
        <v>45474</v>
      </c>
      <c r="G3712" s="113" t="s">
        <v>622</v>
      </c>
      <c r="H3712" s="114" t="s">
        <v>9684</v>
      </c>
      <c r="I3712" s="119"/>
      <c r="J3712" s="120">
        <f t="shared" si="57"/>
        <v>0</v>
      </c>
    </row>
    <row r="3713" s="109" customFormat="1" ht="20" customHeight="1" spans="1:10">
      <c r="A3713" s="113">
        <v>3712</v>
      </c>
      <c r="B3713" s="116">
        <v>9787548839590</v>
      </c>
      <c r="C3713" s="115" t="s">
        <v>13765</v>
      </c>
      <c r="D3713" s="113">
        <v>19</v>
      </c>
      <c r="E3713" s="113" t="s">
        <v>6114</v>
      </c>
      <c r="F3713" s="118">
        <v>44778</v>
      </c>
      <c r="G3713" s="113" t="s">
        <v>5837</v>
      </c>
      <c r="H3713" s="114" t="s">
        <v>9684</v>
      </c>
      <c r="I3713" s="119"/>
      <c r="J3713" s="120">
        <f t="shared" si="57"/>
        <v>0</v>
      </c>
    </row>
    <row r="3714" s="109" customFormat="1" ht="20" customHeight="1" spans="1:10">
      <c r="A3714" s="113">
        <v>3713</v>
      </c>
      <c r="B3714" s="114">
        <v>9787571719081</v>
      </c>
      <c r="C3714" s="115" t="s">
        <v>13766</v>
      </c>
      <c r="D3714" s="113">
        <v>78</v>
      </c>
      <c r="E3714" s="113" t="s">
        <v>342</v>
      </c>
      <c r="F3714" s="118">
        <v>45323</v>
      </c>
      <c r="G3714" s="113" t="s">
        <v>213</v>
      </c>
      <c r="H3714" s="114" t="s">
        <v>9684</v>
      </c>
      <c r="I3714" s="119"/>
      <c r="J3714" s="120">
        <f t="shared" si="57"/>
        <v>0</v>
      </c>
    </row>
    <row r="3715" s="109" customFormat="1" ht="20" customHeight="1" spans="1:10">
      <c r="A3715" s="113">
        <v>3714</v>
      </c>
      <c r="B3715" s="114">
        <v>9787532652433</v>
      </c>
      <c r="C3715" s="115" t="s">
        <v>13767</v>
      </c>
      <c r="D3715" s="113">
        <v>79</v>
      </c>
      <c r="E3715" s="113" t="s">
        <v>1994</v>
      </c>
      <c r="F3715" s="118">
        <v>44836</v>
      </c>
      <c r="G3715" s="113" t="s">
        <v>816</v>
      </c>
      <c r="H3715" s="114" t="s">
        <v>9684</v>
      </c>
      <c r="I3715" s="119"/>
      <c r="J3715" s="120">
        <f t="shared" ref="J3715:J3778" si="58">D3715*I3715</f>
        <v>0</v>
      </c>
    </row>
    <row r="3716" s="109" customFormat="1" ht="20" customHeight="1" spans="1:10">
      <c r="A3716" s="113">
        <v>3715</v>
      </c>
      <c r="B3716" s="114">
        <v>9787532652365</v>
      </c>
      <c r="C3716" s="115" t="s">
        <v>13768</v>
      </c>
      <c r="D3716" s="113">
        <v>79</v>
      </c>
      <c r="E3716" s="113" t="s">
        <v>1994</v>
      </c>
      <c r="F3716" s="118">
        <v>44836</v>
      </c>
      <c r="G3716" s="113" t="s">
        <v>816</v>
      </c>
      <c r="H3716" s="114" t="s">
        <v>9684</v>
      </c>
      <c r="I3716" s="119"/>
      <c r="J3716" s="120">
        <f t="shared" si="58"/>
        <v>0</v>
      </c>
    </row>
    <row r="3717" s="109" customFormat="1" ht="20" customHeight="1" spans="1:10">
      <c r="A3717" s="113">
        <v>3716</v>
      </c>
      <c r="B3717" s="116">
        <v>9787511381828</v>
      </c>
      <c r="C3717" s="115" t="s">
        <v>13769</v>
      </c>
      <c r="D3717" s="113">
        <v>48</v>
      </c>
      <c r="E3717" s="113" t="s">
        <v>5593</v>
      </c>
      <c r="F3717" s="118">
        <v>45109</v>
      </c>
      <c r="G3717" s="113" t="s">
        <v>13770</v>
      </c>
      <c r="H3717" s="114" t="s">
        <v>9684</v>
      </c>
      <c r="I3717" s="119"/>
      <c r="J3717" s="120">
        <f t="shared" si="58"/>
        <v>0</v>
      </c>
    </row>
    <row r="3718" s="109" customFormat="1" ht="20" customHeight="1" spans="1:10">
      <c r="A3718" s="113">
        <v>3717</v>
      </c>
      <c r="B3718" s="114">
        <v>9787572311024</v>
      </c>
      <c r="C3718" s="115" t="s">
        <v>13771</v>
      </c>
      <c r="D3718" s="113">
        <v>115.2</v>
      </c>
      <c r="E3718" s="113" t="s">
        <v>5391</v>
      </c>
      <c r="F3718" s="118">
        <v>44682</v>
      </c>
      <c r="G3718" s="113" t="s">
        <v>7953</v>
      </c>
      <c r="H3718" s="114" t="s">
        <v>9684</v>
      </c>
      <c r="I3718" s="119"/>
      <c r="J3718" s="120">
        <f t="shared" si="58"/>
        <v>0</v>
      </c>
    </row>
    <row r="3719" s="109" customFormat="1" ht="20" customHeight="1" spans="1:10">
      <c r="A3719" s="113">
        <v>3718</v>
      </c>
      <c r="B3719" s="114">
        <v>9787547427361</v>
      </c>
      <c r="C3719" s="115" t="s">
        <v>13772</v>
      </c>
      <c r="D3719" s="113">
        <v>25</v>
      </c>
      <c r="E3719" s="113" t="s">
        <v>3602</v>
      </c>
      <c r="F3719" s="118">
        <v>45081</v>
      </c>
      <c r="G3719" s="113" t="s">
        <v>13773</v>
      </c>
      <c r="H3719" s="114" t="s">
        <v>9684</v>
      </c>
      <c r="I3719" s="119"/>
      <c r="J3719" s="120">
        <f t="shared" si="58"/>
        <v>0</v>
      </c>
    </row>
    <row r="3720" s="109" customFormat="1" ht="20" customHeight="1" spans="1:10">
      <c r="A3720" s="113">
        <v>3719</v>
      </c>
      <c r="B3720" s="114">
        <v>9787547429440</v>
      </c>
      <c r="C3720" s="115" t="s">
        <v>13774</v>
      </c>
      <c r="D3720" s="113">
        <v>25</v>
      </c>
      <c r="E3720" s="113" t="s">
        <v>3602</v>
      </c>
      <c r="F3720" s="118">
        <v>45079</v>
      </c>
      <c r="G3720" s="113" t="s">
        <v>13773</v>
      </c>
      <c r="H3720" s="114" t="s">
        <v>9684</v>
      </c>
      <c r="I3720" s="119"/>
      <c r="J3720" s="120">
        <f t="shared" si="58"/>
        <v>0</v>
      </c>
    </row>
    <row r="3721" s="109" customFormat="1" ht="20" customHeight="1" spans="1:10">
      <c r="A3721" s="113">
        <v>3720</v>
      </c>
      <c r="B3721" s="114">
        <v>9787507539646</v>
      </c>
      <c r="C3721" s="115" t="s">
        <v>13775</v>
      </c>
      <c r="D3721" s="113">
        <v>38</v>
      </c>
      <c r="E3721" s="113" t="s">
        <v>5539</v>
      </c>
      <c r="F3721" s="113" t="s">
        <v>4962</v>
      </c>
      <c r="G3721" s="113" t="s">
        <v>1183</v>
      </c>
      <c r="H3721" s="114" t="s">
        <v>9684</v>
      </c>
      <c r="I3721" s="119"/>
      <c r="J3721" s="120">
        <f t="shared" si="58"/>
        <v>0</v>
      </c>
    </row>
    <row r="3722" s="109" customFormat="1" ht="20" customHeight="1" spans="1:10">
      <c r="A3722" s="113">
        <v>3721</v>
      </c>
      <c r="B3722" s="114">
        <v>9787570603855</v>
      </c>
      <c r="C3722" s="115" t="s">
        <v>13776</v>
      </c>
      <c r="D3722" s="113">
        <v>42</v>
      </c>
      <c r="E3722" s="113" t="s">
        <v>4140</v>
      </c>
      <c r="F3722" s="118">
        <v>44563</v>
      </c>
      <c r="G3722" s="113" t="s">
        <v>470</v>
      </c>
      <c r="H3722" s="114" t="s">
        <v>9684</v>
      </c>
      <c r="I3722" s="119"/>
      <c r="J3722" s="120">
        <f t="shared" si="58"/>
        <v>0</v>
      </c>
    </row>
    <row r="3723" s="109" customFormat="1" ht="20" customHeight="1" spans="1:10">
      <c r="A3723" s="113">
        <v>3722</v>
      </c>
      <c r="B3723" s="114">
        <v>9787555708964</v>
      </c>
      <c r="C3723" s="115" t="s">
        <v>13777</v>
      </c>
      <c r="D3723" s="113">
        <v>39.8</v>
      </c>
      <c r="E3723" s="113" t="s">
        <v>1604</v>
      </c>
      <c r="F3723" s="118">
        <v>44655</v>
      </c>
      <c r="G3723" s="113" t="s">
        <v>7745</v>
      </c>
      <c r="H3723" s="114" t="s">
        <v>9684</v>
      </c>
      <c r="I3723" s="119"/>
      <c r="J3723" s="120">
        <f t="shared" si="58"/>
        <v>0</v>
      </c>
    </row>
    <row r="3724" s="109" customFormat="1" ht="20" customHeight="1" spans="1:10">
      <c r="A3724" s="113">
        <v>3723</v>
      </c>
      <c r="B3724" s="114">
        <v>9787555708827</v>
      </c>
      <c r="C3724" s="115" t="s">
        <v>13778</v>
      </c>
      <c r="D3724" s="113">
        <v>39.8</v>
      </c>
      <c r="E3724" s="113" t="s">
        <v>1604</v>
      </c>
      <c r="F3724" s="118">
        <v>44655</v>
      </c>
      <c r="G3724" s="113" t="s">
        <v>13779</v>
      </c>
      <c r="H3724" s="114" t="s">
        <v>9684</v>
      </c>
      <c r="I3724" s="119"/>
      <c r="J3724" s="120">
        <f t="shared" si="58"/>
        <v>0</v>
      </c>
    </row>
    <row r="3725" s="109" customFormat="1" ht="20" customHeight="1" spans="1:10">
      <c r="A3725" s="113">
        <v>3724</v>
      </c>
      <c r="B3725" s="114">
        <v>9787555708803</v>
      </c>
      <c r="C3725" s="115" t="s">
        <v>13780</v>
      </c>
      <c r="D3725" s="113">
        <v>39.8</v>
      </c>
      <c r="E3725" s="113" t="s">
        <v>1604</v>
      </c>
      <c r="F3725" s="118">
        <v>44655</v>
      </c>
      <c r="G3725" s="113" t="s">
        <v>12829</v>
      </c>
      <c r="H3725" s="114" t="s">
        <v>9684</v>
      </c>
      <c r="I3725" s="119"/>
      <c r="J3725" s="120">
        <f t="shared" si="58"/>
        <v>0</v>
      </c>
    </row>
    <row r="3726" s="109" customFormat="1" ht="20" customHeight="1" spans="1:10">
      <c r="A3726" s="113">
        <v>3725</v>
      </c>
      <c r="B3726" s="114">
        <v>9787555708957</v>
      </c>
      <c r="C3726" s="115" t="s">
        <v>13781</v>
      </c>
      <c r="D3726" s="113">
        <v>39.8</v>
      </c>
      <c r="E3726" s="113" t="s">
        <v>1604</v>
      </c>
      <c r="F3726" s="118">
        <v>44655</v>
      </c>
      <c r="G3726" s="113" t="s">
        <v>13055</v>
      </c>
      <c r="H3726" s="114" t="s">
        <v>9684</v>
      </c>
      <c r="I3726" s="119"/>
      <c r="J3726" s="120">
        <f t="shared" si="58"/>
        <v>0</v>
      </c>
    </row>
    <row r="3727" s="109" customFormat="1" ht="20" customHeight="1" spans="1:10">
      <c r="A3727" s="113">
        <v>3726</v>
      </c>
      <c r="B3727" s="114">
        <v>9787545569667</v>
      </c>
      <c r="C3727" s="115" t="s">
        <v>13782</v>
      </c>
      <c r="D3727" s="113">
        <v>35</v>
      </c>
      <c r="E3727" s="113" t="s">
        <v>3589</v>
      </c>
      <c r="F3727" s="118">
        <v>44987</v>
      </c>
      <c r="G3727" s="113" t="s">
        <v>13783</v>
      </c>
      <c r="H3727" s="114" t="s">
        <v>9684</v>
      </c>
      <c r="I3727" s="119"/>
      <c r="J3727" s="120">
        <f t="shared" si="58"/>
        <v>0</v>
      </c>
    </row>
    <row r="3728" s="109" customFormat="1" ht="20" customHeight="1" spans="1:10">
      <c r="A3728" s="113">
        <v>3727</v>
      </c>
      <c r="B3728" s="114">
        <v>9787545568981</v>
      </c>
      <c r="C3728" s="115" t="s">
        <v>13784</v>
      </c>
      <c r="D3728" s="113">
        <v>35</v>
      </c>
      <c r="E3728" s="113" t="s">
        <v>3589</v>
      </c>
      <c r="F3728" s="118">
        <v>44987</v>
      </c>
      <c r="G3728" s="113" t="s">
        <v>13785</v>
      </c>
      <c r="H3728" s="114" t="s">
        <v>9684</v>
      </c>
      <c r="I3728" s="119"/>
      <c r="J3728" s="120">
        <f t="shared" si="58"/>
        <v>0</v>
      </c>
    </row>
    <row r="3729" s="109" customFormat="1" ht="20" customHeight="1" spans="1:10">
      <c r="A3729" s="113">
        <v>3728</v>
      </c>
      <c r="B3729" s="114">
        <v>9787545568752</v>
      </c>
      <c r="C3729" s="115" t="s">
        <v>13786</v>
      </c>
      <c r="D3729" s="113">
        <v>35</v>
      </c>
      <c r="E3729" s="113" t="s">
        <v>3589</v>
      </c>
      <c r="F3729" s="118">
        <v>44987</v>
      </c>
      <c r="G3729" s="113" t="s">
        <v>13779</v>
      </c>
      <c r="H3729" s="114" t="s">
        <v>9684</v>
      </c>
      <c r="I3729" s="119"/>
      <c r="J3729" s="120">
        <f t="shared" si="58"/>
        <v>0</v>
      </c>
    </row>
    <row r="3730" s="109" customFormat="1" ht="20" customHeight="1" spans="1:10">
      <c r="A3730" s="113">
        <v>3729</v>
      </c>
      <c r="B3730" s="114">
        <v>9787545569674</v>
      </c>
      <c r="C3730" s="115" t="s">
        <v>13787</v>
      </c>
      <c r="D3730" s="113">
        <v>35</v>
      </c>
      <c r="E3730" s="113" t="s">
        <v>3589</v>
      </c>
      <c r="F3730" s="118">
        <v>44927</v>
      </c>
      <c r="G3730" s="113" t="s">
        <v>13788</v>
      </c>
      <c r="H3730" s="114" t="s">
        <v>9684</v>
      </c>
      <c r="I3730" s="119"/>
      <c r="J3730" s="120">
        <f t="shared" si="58"/>
        <v>0</v>
      </c>
    </row>
    <row r="3731" s="109" customFormat="1" ht="20" customHeight="1" spans="1:10">
      <c r="A3731" s="113">
        <v>3730</v>
      </c>
      <c r="B3731" s="114">
        <v>9787545568974</v>
      </c>
      <c r="C3731" s="115" t="s">
        <v>13789</v>
      </c>
      <c r="D3731" s="113">
        <v>35</v>
      </c>
      <c r="E3731" s="113" t="s">
        <v>3589</v>
      </c>
      <c r="F3731" s="118">
        <v>44987</v>
      </c>
      <c r="G3731" s="113" t="s">
        <v>13790</v>
      </c>
      <c r="H3731" s="114" t="s">
        <v>9684</v>
      </c>
      <c r="I3731" s="119"/>
      <c r="J3731" s="120">
        <f t="shared" si="58"/>
        <v>0</v>
      </c>
    </row>
    <row r="3732" s="109" customFormat="1" ht="20" customHeight="1" spans="1:10">
      <c r="A3732" s="113">
        <v>3731</v>
      </c>
      <c r="B3732" s="114">
        <v>9787545568776</v>
      </c>
      <c r="C3732" s="115" t="s">
        <v>13791</v>
      </c>
      <c r="D3732" s="113">
        <v>35</v>
      </c>
      <c r="E3732" s="113" t="s">
        <v>3589</v>
      </c>
      <c r="F3732" s="118">
        <v>44927</v>
      </c>
      <c r="G3732" s="113" t="s">
        <v>13792</v>
      </c>
      <c r="H3732" s="114" t="s">
        <v>9684</v>
      </c>
      <c r="I3732" s="119"/>
      <c r="J3732" s="120">
        <f t="shared" si="58"/>
        <v>0</v>
      </c>
    </row>
    <row r="3733" s="109" customFormat="1" ht="20" customHeight="1" spans="1:10">
      <c r="A3733" s="113">
        <v>3732</v>
      </c>
      <c r="B3733" s="114">
        <v>9787545568967</v>
      </c>
      <c r="C3733" s="115" t="s">
        <v>13793</v>
      </c>
      <c r="D3733" s="113">
        <v>35</v>
      </c>
      <c r="E3733" s="113" t="s">
        <v>3589</v>
      </c>
      <c r="F3733" s="118">
        <v>44987</v>
      </c>
      <c r="G3733" s="113" t="s">
        <v>13794</v>
      </c>
      <c r="H3733" s="114" t="s">
        <v>9684</v>
      </c>
      <c r="I3733" s="119"/>
      <c r="J3733" s="120">
        <f t="shared" si="58"/>
        <v>0</v>
      </c>
    </row>
    <row r="3734" s="109" customFormat="1" ht="20" customHeight="1" spans="1:10">
      <c r="A3734" s="113">
        <v>3733</v>
      </c>
      <c r="B3734" s="114">
        <v>9787545568769</v>
      </c>
      <c r="C3734" s="115" t="s">
        <v>13795</v>
      </c>
      <c r="D3734" s="113">
        <v>35</v>
      </c>
      <c r="E3734" s="113" t="s">
        <v>3589</v>
      </c>
      <c r="F3734" s="118">
        <v>44927</v>
      </c>
      <c r="G3734" s="113" t="s">
        <v>13796</v>
      </c>
      <c r="H3734" s="114" t="s">
        <v>9684</v>
      </c>
      <c r="I3734" s="119"/>
      <c r="J3734" s="120">
        <f t="shared" si="58"/>
        <v>0</v>
      </c>
    </row>
    <row r="3735" s="109" customFormat="1" ht="20" customHeight="1" spans="1:10">
      <c r="A3735" s="113">
        <v>3734</v>
      </c>
      <c r="B3735" s="114">
        <v>9787545569698</v>
      </c>
      <c r="C3735" s="115" t="s">
        <v>13797</v>
      </c>
      <c r="D3735" s="113">
        <v>35</v>
      </c>
      <c r="E3735" s="113" t="s">
        <v>3589</v>
      </c>
      <c r="F3735" s="118">
        <v>44987</v>
      </c>
      <c r="G3735" s="113" t="s">
        <v>13798</v>
      </c>
      <c r="H3735" s="114" t="s">
        <v>9684</v>
      </c>
      <c r="I3735" s="119"/>
      <c r="J3735" s="120">
        <f t="shared" si="58"/>
        <v>0</v>
      </c>
    </row>
    <row r="3736" s="109" customFormat="1" ht="20" customHeight="1" spans="1:10">
      <c r="A3736" s="113">
        <v>3735</v>
      </c>
      <c r="B3736" s="114">
        <v>9787545568738</v>
      </c>
      <c r="C3736" s="115" t="s">
        <v>13799</v>
      </c>
      <c r="D3736" s="113">
        <v>35</v>
      </c>
      <c r="E3736" s="113" t="s">
        <v>3589</v>
      </c>
      <c r="F3736" s="118">
        <v>44927</v>
      </c>
      <c r="G3736" s="113" t="s">
        <v>13800</v>
      </c>
      <c r="H3736" s="114" t="s">
        <v>9684</v>
      </c>
      <c r="I3736" s="119"/>
      <c r="J3736" s="120">
        <f t="shared" si="58"/>
        <v>0</v>
      </c>
    </row>
    <row r="3737" s="109" customFormat="1" ht="20" customHeight="1" spans="1:10">
      <c r="A3737" s="113">
        <v>3736</v>
      </c>
      <c r="B3737" s="114">
        <v>9787545568745</v>
      </c>
      <c r="C3737" s="115" t="s">
        <v>13801</v>
      </c>
      <c r="D3737" s="113">
        <v>35</v>
      </c>
      <c r="E3737" s="113" t="s">
        <v>3589</v>
      </c>
      <c r="F3737" s="118">
        <v>44927</v>
      </c>
      <c r="G3737" s="113" t="s">
        <v>13802</v>
      </c>
      <c r="H3737" s="114" t="s">
        <v>9684</v>
      </c>
      <c r="I3737" s="119"/>
      <c r="J3737" s="120">
        <f t="shared" si="58"/>
        <v>0</v>
      </c>
    </row>
    <row r="3738" s="109" customFormat="1" ht="20" customHeight="1" spans="1:10">
      <c r="A3738" s="113">
        <v>3737</v>
      </c>
      <c r="B3738" s="114">
        <v>9787568221085</v>
      </c>
      <c r="C3738" s="115" t="s">
        <v>13803</v>
      </c>
      <c r="D3738" s="113">
        <v>45</v>
      </c>
      <c r="E3738" s="113" t="s">
        <v>1228</v>
      </c>
      <c r="F3738" s="113" t="s">
        <v>1145</v>
      </c>
      <c r="G3738" s="113" t="s">
        <v>3292</v>
      </c>
      <c r="H3738" s="114" t="s">
        <v>9684</v>
      </c>
      <c r="I3738" s="119"/>
      <c r="J3738" s="120">
        <f t="shared" si="58"/>
        <v>0</v>
      </c>
    </row>
    <row r="3739" s="109" customFormat="1" ht="20" customHeight="1" spans="1:10">
      <c r="A3739" s="113">
        <v>3738</v>
      </c>
      <c r="B3739" s="114">
        <v>9787518022632</v>
      </c>
      <c r="C3739" s="115" t="s">
        <v>13804</v>
      </c>
      <c r="D3739" s="113">
        <v>45</v>
      </c>
      <c r="E3739" s="113" t="s">
        <v>2010</v>
      </c>
      <c r="F3739" s="113" t="s">
        <v>2793</v>
      </c>
      <c r="G3739" s="113" t="s">
        <v>1183</v>
      </c>
      <c r="H3739" s="114" t="s">
        <v>9684</v>
      </c>
      <c r="I3739" s="119"/>
      <c r="J3739" s="120">
        <f t="shared" si="58"/>
        <v>0</v>
      </c>
    </row>
    <row r="3740" s="109" customFormat="1" ht="20" customHeight="1" spans="1:10">
      <c r="A3740" s="113">
        <v>3739</v>
      </c>
      <c r="B3740" s="114">
        <v>9787552528169</v>
      </c>
      <c r="C3740" s="115" t="s">
        <v>13805</v>
      </c>
      <c r="D3740" s="113">
        <v>27.8</v>
      </c>
      <c r="E3740" s="113" t="s">
        <v>7611</v>
      </c>
      <c r="F3740" s="113" t="s">
        <v>3635</v>
      </c>
      <c r="G3740" s="113" t="s">
        <v>87</v>
      </c>
      <c r="H3740" s="114" t="s">
        <v>9684</v>
      </c>
      <c r="I3740" s="119"/>
      <c r="J3740" s="120">
        <f t="shared" si="58"/>
        <v>0</v>
      </c>
    </row>
    <row r="3741" s="109" customFormat="1" ht="20" customHeight="1" spans="1:10">
      <c r="A3741" s="113">
        <v>3740</v>
      </c>
      <c r="B3741" s="114">
        <v>9787552527179</v>
      </c>
      <c r="C3741" s="115" t="s">
        <v>13806</v>
      </c>
      <c r="D3741" s="113">
        <v>24.8</v>
      </c>
      <c r="E3741" s="113" t="s">
        <v>7611</v>
      </c>
      <c r="F3741" s="113" t="s">
        <v>3635</v>
      </c>
      <c r="G3741" s="113" t="s">
        <v>87</v>
      </c>
      <c r="H3741" s="114" t="s">
        <v>9684</v>
      </c>
      <c r="I3741" s="119"/>
      <c r="J3741" s="120">
        <f t="shared" si="58"/>
        <v>0</v>
      </c>
    </row>
    <row r="3742" s="109" customFormat="1" ht="20" customHeight="1" spans="1:10">
      <c r="A3742" s="113">
        <v>3741</v>
      </c>
      <c r="B3742" s="114">
        <v>9787552528114</v>
      </c>
      <c r="C3742" s="115" t="s">
        <v>13807</v>
      </c>
      <c r="D3742" s="113">
        <v>23.8</v>
      </c>
      <c r="E3742" s="113" t="s">
        <v>7611</v>
      </c>
      <c r="F3742" s="113" t="s">
        <v>3635</v>
      </c>
      <c r="G3742" s="113" t="s">
        <v>87</v>
      </c>
      <c r="H3742" s="114" t="s">
        <v>9684</v>
      </c>
      <c r="I3742" s="119"/>
      <c r="J3742" s="120">
        <f t="shared" si="58"/>
        <v>0</v>
      </c>
    </row>
    <row r="3743" s="109" customFormat="1" ht="20" customHeight="1" spans="1:10">
      <c r="A3743" s="113">
        <v>3742</v>
      </c>
      <c r="B3743" s="114">
        <v>9787552527117</v>
      </c>
      <c r="C3743" s="115" t="s">
        <v>13808</v>
      </c>
      <c r="D3743" s="113">
        <v>26.8</v>
      </c>
      <c r="E3743" s="113" t="s">
        <v>7611</v>
      </c>
      <c r="F3743" s="113" t="s">
        <v>3635</v>
      </c>
      <c r="G3743" s="113" t="s">
        <v>87</v>
      </c>
      <c r="H3743" s="114" t="s">
        <v>9684</v>
      </c>
      <c r="I3743" s="119"/>
      <c r="J3743" s="120">
        <f t="shared" si="58"/>
        <v>0</v>
      </c>
    </row>
    <row r="3744" s="109" customFormat="1" ht="20" customHeight="1" spans="1:10">
      <c r="A3744" s="113">
        <v>3743</v>
      </c>
      <c r="B3744" s="114">
        <v>9787552530322</v>
      </c>
      <c r="C3744" s="115" t="s">
        <v>13809</v>
      </c>
      <c r="D3744" s="113">
        <v>27.8</v>
      </c>
      <c r="E3744" s="113" t="s">
        <v>7611</v>
      </c>
      <c r="F3744" s="113" t="s">
        <v>3635</v>
      </c>
      <c r="G3744" s="113" t="s">
        <v>87</v>
      </c>
      <c r="H3744" s="114" t="s">
        <v>9684</v>
      </c>
      <c r="I3744" s="119"/>
      <c r="J3744" s="120">
        <f t="shared" si="58"/>
        <v>0</v>
      </c>
    </row>
    <row r="3745" s="109" customFormat="1" ht="20" customHeight="1" spans="1:10">
      <c r="A3745" s="113">
        <v>3744</v>
      </c>
      <c r="B3745" s="114">
        <v>9787552527155</v>
      </c>
      <c r="C3745" s="115" t="s">
        <v>13810</v>
      </c>
      <c r="D3745" s="113">
        <v>26.8</v>
      </c>
      <c r="E3745" s="113" t="s">
        <v>7611</v>
      </c>
      <c r="F3745" s="113" t="s">
        <v>3635</v>
      </c>
      <c r="G3745" s="113" t="s">
        <v>87</v>
      </c>
      <c r="H3745" s="114" t="s">
        <v>9684</v>
      </c>
      <c r="I3745" s="119"/>
      <c r="J3745" s="120">
        <f t="shared" si="58"/>
        <v>0</v>
      </c>
    </row>
    <row r="3746" s="109" customFormat="1" ht="20" customHeight="1" spans="1:10">
      <c r="A3746" s="113">
        <v>3745</v>
      </c>
      <c r="B3746" s="114">
        <v>9787552530261</v>
      </c>
      <c r="C3746" s="115" t="s">
        <v>13811</v>
      </c>
      <c r="D3746" s="113">
        <v>23.8</v>
      </c>
      <c r="E3746" s="113" t="s">
        <v>7611</v>
      </c>
      <c r="F3746" s="113" t="s">
        <v>3635</v>
      </c>
      <c r="G3746" s="113" t="s">
        <v>87</v>
      </c>
      <c r="H3746" s="114" t="s">
        <v>9684</v>
      </c>
      <c r="I3746" s="119"/>
      <c r="J3746" s="120">
        <f t="shared" si="58"/>
        <v>0</v>
      </c>
    </row>
    <row r="3747" s="109" customFormat="1" ht="20" customHeight="1" spans="1:10">
      <c r="A3747" s="113">
        <v>3746</v>
      </c>
      <c r="B3747" s="114">
        <v>9787552527032</v>
      </c>
      <c r="C3747" s="115" t="s">
        <v>13812</v>
      </c>
      <c r="D3747" s="113">
        <v>23.8</v>
      </c>
      <c r="E3747" s="113" t="s">
        <v>7611</v>
      </c>
      <c r="F3747" s="113" t="s">
        <v>3635</v>
      </c>
      <c r="G3747" s="113" t="s">
        <v>87</v>
      </c>
      <c r="H3747" s="114" t="s">
        <v>9684</v>
      </c>
      <c r="I3747" s="119"/>
      <c r="J3747" s="120">
        <f t="shared" si="58"/>
        <v>0</v>
      </c>
    </row>
    <row r="3748" s="109" customFormat="1" ht="20" customHeight="1" spans="1:10">
      <c r="A3748" s="113">
        <v>3747</v>
      </c>
      <c r="B3748" s="114">
        <v>9787552530285</v>
      </c>
      <c r="C3748" s="115" t="s">
        <v>13813</v>
      </c>
      <c r="D3748" s="113">
        <v>21.8</v>
      </c>
      <c r="E3748" s="113" t="s">
        <v>7611</v>
      </c>
      <c r="F3748" s="113" t="s">
        <v>3635</v>
      </c>
      <c r="G3748" s="113" t="s">
        <v>87</v>
      </c>
      <c r="H3748" s="114" t="s">
        <v>9684</v>
      </c>
      <c r="I3748" s="119"/>
      <c r="J3748" s="120">
        <f t="shared" si="58"/>
        <v>0</v>
      </c>
    </row>
    <row r="3749" s="109" customFormat="1" ht="20" customHeight="1" spans="1:10">
      <c r="A3749" s="113">
        <v>3748</v>
      </c>
      <c r="B3749" s="114">
        <v>9787552527629</v>
      </c>
      <c r="C3749" s="115" t="s">
        <v>13814</v>
      </c>
      <c r="D3749" s="113">
        <v>24.8</v>
      </c>
      <c r="E3749" s="113" t="s">
        <v>7611</v>
      </c>
      <c r="F3749" s="113" t="s">
        <v>3635</v>
      </c>
      <c r="G3749" s="113" t="s">
        <v>87</v>
      </c>
      <c r="H3749" s="114" t="s">
        <v>9684</v>
      </c>
      <c r="I3749" s="119"/>
      <c r="J3749" s="120">
        <f t="shared" si="58"/>
        <v>0</v>
      </c>
    </row>
    <row r="3750" s="109" customFormat="1" ht="20" customHeight="1" spans="1:10">
      <c r="A3750" s="113">
        <v>3749</v>
      </c>
      <c r="B3750" s="114">
        <v>9787122257420</v>
      </c>
      <c r="C3750" s="115" t="s">
        <v>13815</v>
      </c>
      <c r="D3750" s="113">
        <v>38</v>
      </c>
      <c r="E3750" s="113" t="s">
        <v>1906</v>
      </c>
      <c r="F3750" s="118">
        <v>44930</v>
      </c>
      <c r="G3750" s="113" t="s">
        <v>13816</v>
      </c>
      <c r="H3750" s="114" t="s">
        <v>9684</v>
      </c>
      <c r="I3750" s="119"/>
      <c r="J3750" s="120">
        <f t="shared" si="58"/>
        <v>0</v>
      </c>
    </row>
    <row r="3751" s="109" customFormat="1" ht="20" customHeight="1" spans="1:10">
      <c r="A3751" s="113">
        <v>3750</v>
      </c>
      <c r="B3751" s="114">
        <v>9787225064819</v>
      </c>
      <c r="C3751" s="115" t="s">
        <v>13817</v>
      </c>
      <c r="D3751" s="113">
        <v>68</v>
      </c>
      <c r="E3751" s="113" t="s">
        <v>12911</v>
      </c>
      <c r="F3751" s="118">
        <v>45566</v>
      </c>
      <c r="G3751" s="113" t="s">
        <v>13818</v>
      </c>
      <c r="H3751" s="114" t="s">
        <v>9684</v>
      </c>
      <c r="I3751" s="119"/>
      <c r="J3751" s="120">
        <f t="shared" si="58"/>
        <v>0</v>
      </c>
    </row>
    <row r="3752" s="109" customFormat="1" ht="20" customHeight="1" spans="1:10">
      <c r="A3752" s="113">
        <v>3751</v>
      </c>
      <c r="B3752" s="116">
        <v>9787554620359</v>
      </c>
      <c r="C3752" s="115" t="s">
        <v>13819</v>
      </c>
      <c r="D3752" s="113">
        <v>38</v>
      </c>
      <c r="E3752" s="113" t="s">
        <v>645</v>
      </c>
      <c r="F3752" s="118">
        <v>44958</v>
      </c>
      <c r="G3752" s="113" t="s">
        <v>5833</v>
      </c>
      <c r="H3752" s="114" t="s">
        <v>9684</v>
      </c>
      <c r="I3752" s="119"/>
      <c r="J3752" s="120">
        <f t="shared" si="58"/>
        <v>0</v>
      </c>
    </row>
    <row r="3753" s="109" customFormat="1" ht="20" customHeight="1" spans="1:10">
      <c r="A3753" s="113">
        <v>3752</v>
      </c>
      <c r="B3753" s="116">
        <v>9787554620182</v>
      </c>
      <c r="C3753" s="115" t="s">
        <v>13820</v>
      </c>
      <c r="D3753" s="113">
        <v>35</v>
      </c>
      <c r="E3753" s="113" t="s">
        <v>645</v>
      </c>
      <c r="F3753" s="118">
        <v>44958</v>
      </c>
      <c r="G3753" s="113" t="s">
        <v>8076</v>
      </c>
      <c r="H3753" s="114" t="s">
        <v>9684</v>
      </c>
      <c r="I3753" s="119"/>
      <c r="J3753" s="120">
        <f t="shared" si="58"/>
        <v>0</v>
      </c>
    </row>
    <row r="3754" s="109" customFormat="1" ht="20" customHeight="1" spans="1:10">
      <c r="A3754" s="113">
        <v>3753</v>
      </c>
      <c r="B3754" s="116">
        <v>9787554620434</v>
      </c>
      <c r="C3754" s="115" t="s">
        <v>13821</v>
      </c>
      <c r="D3754" s="113">
        <v>35</v>
      </c>
      <c r="E3754" s="113" t="s">
        <v>645</v>
      </c>
      <c r="F3754" s="118">
        <v>44958</v>
      </c>
      <c r="G3754" s="113" t="s">
        <v>13259</v>
      </c>
      <c r="H3754" s="114" t="s">
        <v>9684</v>
      </c>
      <c r="I3754" s="119"/>
      <c r="J3754" s="120">
        <f t="shared" si="58"/>
        <v>0</v>
      </c>
    </row>
    <row r="3755" s="109" customFormat="1" ht="20" customHeight="1" spans="1:10">
      <c r="A3755" s="113">
        <v>3754</v>
      </c>
      <c r="B3755" s="116">
        <v>9787554620403</v>
      </c>
      <c r="C3755" s="115" t="s">
        <v>13822</v>
      </c>
      <c r="D3755" s="113">
        <v>35</v>
      </c>
      <c r="E3755" s="113" t="s">
        <v>645</v>
      </c>
      <c r="F3755" s="118">
        <v>44958</v>
      </c>
      <c r="G3755" s="113" t="s">
        <v>8076</v>
      </c>
      <c r="H3755" s="114" t="s">
        <v>9684</v>
      </c>
      <c r="I3755" s="119"/>
      <c r="J3755" s="120">
        <f t="shared" si="58"/>
        <v>0</v>
      </c>
    </row>
    <row r="3756" s="109" customFormat="1" ht="20" customHeight="1" spans="1:10">
      <c r="A3756" s="113">
        <v>3755</v>
      </c>
      <c r="B3756" s="116">
        <v>9787554620311</v>
      </c>
      <c r="C3756" s="115" t="s">
        <v>13823</v>
      </c>
      <c r="D3756" s="113">
        <v>35</v>
      </c>
      <c r="E3756" s="113" t="s">
        <v>645</v>
      </c>
      <c r="F3756" s="118">
        <v>44958</v>
      </c>
      <c r="G3756" s="113" t="s">
        <v>8076</v>
      </c>
      <c r="H3756" s="114" t="s">
        <v>9684</v>
      </c>
      <c r="I3756" s="119"/>
      <c r="J3756" s="120">
        <f t="shared" si="58"/>
        <v>0</v>
      </c>
    </row>
    <row r="3757" s="109" customFormat="1" ht="20" customHeight="1" spans="1:10">
      <c r="A3757" s="113">
        <v>3756</v>
      </c>
      <c r="B3757" s="116">
        <v>9787554620533</v>
      </c>
      <c r="C3757" s="115" t="s">
        <v>13824</v>
      </c>
      <c r="D3757" s="113">
        <v>35</v>
      </c>
      <c r="E3757" s="113" t="s">
        <v>645</v>
      </c>
      <c r="F3757" s="118">
        <v>44958</v>
      </c>
      <c r="G3757" s="113" t="s">
        <v>5833</v>
      </c>
      <c r="H3757" s="114" t="s">
        <v>9684</v>
      </c>
      <c r="I3757" s="119"/>
      <c r="J3757" s="120">
        <f t="shared" si="58"/>
        <v>0</v>
      </c>
    </row>
    <row r="3758" s="109" customFormat="1" ht="20" customHeight="1" spans="1:10">
      <c r="A3758" s="113">
        <v>3757</v>
      </c>
      <c r="B3758" s="116">
        <v>9787554620274</v>
      </c>
      <c r="C3758" s="115" t="s">
        <v>13825</v>
      </c>
      <c r="D3758" s="113">
        <v>35</v>
      </c>
      <c r="E3758" s="113" t="s">
        <v>645</v>
      </c>
      <c r="F3758" s="118">
        <v>44958</v>
      </c>
      <c r="G3758" s="113" t="s">
        <v>13826</v>
      </c>
      <c r="H3758" s="114" t="s">
        <v>9684</v>
      </c>
      <c r="I3758" s="119"/>
      <c r="J3758" s="120">
        <f t="shared" si="58"/>
        <v>0</v>
      </c>
    </row>
    <row r="3759" s="109" customFormat="1" ht="20" customHeight="1" spans="1:10">
      <c r="A3759" s="113">
        <v>3758</v>
      </c>
      <c r="B3759" s="114">
        <v>9787547025109</v>
      </c>
      <c r="C3759" s="115" t="s">
        <v>13827</v>
      </c>
      <c r="D3759" s="113">
        <v>68</v>
      </c>
      <c r="E3759" s="113" t="s">
        <v>5556</v>
      </c>
      <c r="F3759" s="113" t="s">
        <v>1105</v>
      </c>
      <c r="G3759" s="113" t="s">
        <v>87</v>
      </c>
      <c r="H3759" s="114" t="s">
        <v>9684</v>
      </c>
      <c r="I3759" s="119"/>
      <c r="J3759" s="120">
        <f t="shared" si="58"/>
        <v>0</v>
      </c>
    </row>
    <row r="3760" s="109" customFormat="1" ht="20" customHeight="1" spans="1:10">
      <c r="A3760" s="113">
        <v>3759</v>
      </c>
      <c r="B3760" s="114">
        <v>9787547025239</v>
      </c>
      <c r="C3760" s="115" t="s">
        <v>13828</v>
      </c>
      <c r="D3760" s="113">
        <v>68</v>
      </c>
      <c r="E3760" s="113" t="s">
        <v>5556</v>
      </c>
      <c r="F3760" s="113" t="s">
        <v>1105</v>
      </c>
      <c r="G3760" s="113" t="s">
        <v>87</v>
      </c>
      <c r="H3760" s="114" t="s">
        <v>9684</v>
      </c>
      <c r="I3760" s="119"/>
      <c r="J3760" s="120">
        <f t="shared" si="58"/>
        <v>0</v>
      </c>
    </row>
    <row r="3761" s="109" customFormat="1" ht="20" customHeight="1" spans="1:10">
      <c r="A3761" s="113">
        <v>3760</v>
      </c>
      <c r="B3761" s="114">
        <v>9787547025246</v>
      </c>
      <c r="C3761" s="115" t="s">
        <v>13829</v>
      </c>
      <c r="D3761" s="113">
        <v>68</v>
      </c>
      <c r="E3761" s="113" t="s">
        <v>5556</v>
      </c>
      <c r="F3761" s="113" t="s">
        <v>1105</v>
      </c>
      <c r="G3761" s="113" t="s">
        <v>87</v>
      </c>
      <c r="H3761" s="114" t="s">
        <v>9684</v>
      </c>
      <c r="I3761" s="119"/>
      <c r="J3761" s="120">
        <f t="shared" si="58"/>
        <v>0</v>
      </c>
    </row>
    <row r="3762" s="109" customFormat="1" ht="20" customHeight="1" spans="1:10">
      <c r="A3762" s="113">
        <v>3761</v>
      </c>
      <c r="B3762" s="114">
        <v>9787538480535</v>
      </c>
      <c r="C3762" s="115" t="s">
        <v>13830</v>
      </c>
      <c r="D3762" s="113">
        <v>88</v>
      </c>
      <c r="E3762" s="113" t="s">
        <v>697</v>
      </c>
      <c r="F3762" s="118">
        <v>45385</v>
      </c>
      <c r="G3762" s="113" t="s">
        <v>8937</v>
      </c>
      <c r="H3762" s="114" t="s">
        <v>9684</v>
      </c>
      <c r="I3762" s="119"/>
      <c r="J3762" s="120">
        <f t="shared" si="58"/>
        <v>0</v>
      </c>
    </row>
    <row r="3763" s="109" customFormat="1" ht="20" customHeight="1" spans="1:10">
      <c r="A3763" s="113">
        <v>3762</v>
      </c>
      <c r="B3763" s="114">
        <v>9787521230000</v>
      </c>
      <c r="C3763" s="115" t="s">
        <v>13831</v>
      </c>
      <c r="D3763" s="113">
        <v>58</v>
      </c>
      <c r="E3763" s="113" t="s">
        <v>6079</v>
      </c>
      <c r="F3763" s="118">
        <v>45505</v>
      </c>
      <c r="G3763" s="113" t="s">
        <v>138</v>
      </c>
      <c r="H3763" s="114" t="s">
        <v>9684</v>
      </c>
      <c r="I3763" s="119"/>
      <c r="J3763" s="120">
        <f t="shared" si="58"/>
        <v>0</v>
      </c>
    </row>
    <row r="3764" s="109" customFormat="1" ht="20" customHeight="1" spans="1:10">
      <c r="A3764" s="113">
        <v>3763</v>
      </c>
      <c r="B3764" s="114">
        <v>9787533558840</v>
      </c>
      <c r="C3764" s="115" t="s">
        <v>13832</v>
      </c>
      <c r="D3764" s="113">
        <v>25</v>
      </c>
      <c r="E3764" s="113" t="s">
        <v>528</v>
      </c>
      <c r="F3764" s="118">
        <v>44869</v>
      </c>
      <c r="G3764" s="113" t="s">
        <v>3594</v>
      </c>
      <c r="H3764" s="114" t="s">
        <v>9684</v>
      </c>
      <c r="I3764" s="119"/>
      <c r="J3764" s="120">
        <f t="shared" si="58"/>
        <v>0</v>
      </c>
    </row>
    <row r="3765" s="109" customFormat="1" ht="20" customHeight="1" spans="1:10">
      <c r="A3765" s="113">
        <v>3764</v>
      </c>
      <c r="B3765" s="114">
        <v>9787533558802</v>
      </c>
      <c r="C3765" s="115" t="s">
        <v>13833</v>
      </c>
      <c r="D3765" s="113">
        <v>25</v>
      </c>
      <c r="E3765" s="113" t="s">
        <v>528</v>
      </c>
      <c r="F3765" s="118">
        <v>44870</v>
      </c>
      <c r="G3765" s="113" t="s">
        <v>8655</v>
      </c>
      <c r="H3765" s="114" t="s">
        <v>9684</v>
      </c>
      <c r="I3765" s="119"/>
      <c r="J3765" s="120">
        <f t="shared" si="58"/>
        <v>0</v>
      </c>
    </row>
    <row r="3766" s="109" customFormat="1" ht="20" customHeight="1" spans="1:10">
      <c r="A3766" s="113">
        <v>3765</v>
      </c>
      <c r="B3766" s="114">
        <v>9787547746448</v>
      </c>
      <c r="C3766" s="115" t="s">
        <v>13834</v>
      </c>
      <c r="D3766" s="113">
        <v>49.9</v>
      </c>
      <c r="E3766" s="113" t="s">
        <v>1134</v>
      </c>
      <c r="F3766" s="118">
        <v>45413</v>
      </c>
      <c r="G3766" s="113" t="s">
        <v>717</v>
      </c>
      <c r="H3766" s="114" t="s">
        <v>9684</v>
      </c>
      <c r="I3766" s="119"/>
      <c r="J3766" s="120">
        <f t="shared" si="58"/>
        <v>0</v>
      </c>
    </row>
    <row r="3767" s="109" customFormat="1" ht="20" customHeight="1" spans="1:10">
      <c r="A3767" s="113">
        <v>3766</v>
      </c>
      <c r="B3767" s="114">
        <v>9787513131995</v>
      </c>
      <c r="C3767" s="115" t="s">
        <v>13835</v>
      </c>
      <c r="D3767" s="113">
        <v>46</v>
      </c>
      <c r="E3767" s="113" t="s">
        <v>6694</v>
      </c>
      <c r="F3767" s="118">
        <v>44964</v>
      </c>
      <c r="G3767" s="113" t="s">
        <v>13836</v>
      </c>
      <c r="H3767" s="114" t="s">
        <v>9684</v>
      </c>
      <c r="I3767" s="119"/>
      <c r="J3767" s="120">
        <f t="shared" si="58"/>
        <v>0</v>
      </c>
    </row>
    <row r="3768" s="109" customFormat="1" ht="20" customHeight="1" spans="1:10">
      <c r="A3768" s="113">
        <v>3767</v>
      </c>
      <c r="B3768" s="114">
        <v>9787550513433</v>
      </c>
      <c r="C3768" s="115" t="s">
        <v>13837</v>
      </c>
      <c r="D3768" s="113">
        <v>20</v>
      </c>
      <c r="E3768" s="113" t="s">
        <v>6377</v>
      </c>
      <c r="F3768" s="118">
        <v>45049</v>
      </c>
      <c r="G3768" s="113" t="s">
        <v>606</v>
      </c>
      <c r="H3768" s="114" t="s">
        <v>9684</v>
      </c>
      <c r="I3768" s="119"/>
      <c r="J3768" s="120">
        <f t="shared" si="58"/>
        <v>0</v>
      </c>
    </row>
    <row r="3769" s="109" customFormat="1" ht="20" customHeight="1" spans="1:10">
      <c r="A3769" s="113">
        <v>3768</v>
      </c>
      <c r="B3769" s="114">
        <v>9787559490728</v>
      </c>
      <c r="C3769" s="115" t="s">
        <v>13838</v>
      </c>
      <c r="D3769" s="113">
        <v>59.8</v>
      </c>
      <c r="E3769" s="113" t="s">
        <v>989</v>
      </c>
      <c r="F3769" s="118">
        <v>45658</v>
      </c>
      <c r="G3769" s="113" t="s">
        <v>13518</v>
      </c>
      <c r="H3769" s="114" t="s">
        <v>9684</v>
      </c>
      <c r="I3769" s="119"/>
      <c r="J3769" s="120">
        <f t="shared" si="58"/>
        <v>0</v>
      </c>
    </row>
    <row r="3770" s="109" customFormat="1" ht="20" customHeight="1" spans="1:10">
      <c r="A3770" s="113">
        <v>3769</v>
      </c>
      <c r="B3770" s="116">
        <v>9787511740717</v>
      </c>
      <c r="C3770" s="115" t="s">
        <v>13839</v>
      </c>
      <c r="D3770" s="113">
        <v>128</v>
      </c>
      <c r="E3770" s="113" t="s">
        <v>10848</v>
      </c>
      <c r="F3770" s="118">
        <v>45384</v>
      </c>
      <c r="G3770" s="113" t="s">
        <v>13840</v>
      </c>
      <c r="H3770" s="114" t="s">
        <v>9684</v>
      </c>
      <c r="I3770" s="119"/>
      <c r="J3770" s="120">
        <f t="shared" si="58"/>
        <v>0</v>
      </c>
    </row>
    <row r="3771" s="109" customFormat="1" ht="20" customHeight="1" spans="1:10">
      <c r="A3771" s="113">
        <v>3770</v>
      </c>
      <c r="B3771" s="114">
        <v>9787514520347</v>
      </c>
      <c r="C3771" s="115" t="s">
        <v>13841</v>
      </c>
      <c r="D3771" s="113">
        <v>40</v>
      </c>
      <c r="E3771" s="113" t="s">
        <v>8391</v>
      </c>
      <c r="F3771" s="118">
        <v>44986</v>
      </c>
      <c r="G3771" s="113" t="s">
        <v>470</v>
      </c>
      <c r="H3771" s="114" t="s">
        <v>9684</v>
      </c>
      <c r="I3771" s="119"/>
      <c r="J3771" s="120">
        <f t="shared" si="58"/>
        <v>0</v>
      </c>
    </row>
    <row r="3772" s="109" customFormat="1" ht="20" customHeight="1" spans="1:10">
      <c r="A3772" s="113">
        <v>3771</v>
      </c>
      <c r="B3772" s="114">
        <v>9787535084552</v>
      </c>
      <c r="C3772" s="115" t="s">
        <v>13842</v>
      </c>
      <c r="D3772" s="113">
        <v>35</v>
      </c>
      <c r="E3772" s="113" t="s">
        <v>199</v>
      </c>
      <c r="F3772" s="118">
        <v>44562</v>
      </c>
      <c r="G3772" s="113" t="s">
        <v>296</v>
      </c>
      <c r="H3772" s="114" t="s">
        <v>9684</v>
      </c>
      <c r="I3772" s="119"/>
      <c r="J3772" s="120">
        <f t="shared" si="58"/>
        <v>0</v>
      </c>
    </row>
    <row r="3773" s="109" customFormat="1" ht="20" customHeight="1" spans="1:10">
      <c r="A3773" s="113">
        <v>3772</v>
      </c>
      <c r="B3773" s="116">
        <v>9787556710768</v>
      </c>
      <c r="C3773" s="115" t="s">
        <v>13843</v>
      </c>
      <c r="D3773" s="113">
        <v>88</v>
      </c>
      <c r="E3773" s="113" t="s">
        <v>761</v>
      </c>
      <c r="F3773" s="118">
        <v>45201</v>
      </c>
      <c r="G3773" s="113" t="s">
        <v>13844</v>
      </c>
      <c r="H3773" s="114" t="s">
        <v>9684</v>
      </c>
      <c r="I3773" s="119"/>
      <c r="J3773" s="120">
        <f t="shared" si="58"/>
        <v>0</v>
      </c>
    </row>
    <row r="3774" s="109" customFormat="1" ht="20" customHeight="1" spans="1:10">
      <c r="A3774" s="113">
        <v>3773</v>
      </c>
      <c r="B3774" s="114">
        <v>9787225068039</v>
      </c>
      <c r="C3774" s="115" t="s">
        <v>13845</v>
      </c>
      <c r="D3774" s="113">
        <v>46</v>
      </c>
      <c r="E3774" s="113" t="s">
        <v>12911</v>
      </c>
      <c r="F3774" s="118">
        <v>45689</v>
      </c>
      <c r="G3774" s="113" t="s">
        <v>5875</v>
      </c>
      <c r="H3774" s="114" t="s">
        <v>9684</v>
      </c>
      <c r="I3774" s="119"/>
      <c r="J3774" s="120">
        <f t="shared" si="58"/>
        <v>0</v>
      </c>
    </row>
    <row r="3775" s="109" customFormat="1" ht="20" customHeight="1" spans="1:10">
      <c r="A3775" s="113">
        <v>3774</v>
      </c>
      <c r="B3775" s="114">
        <v>9787569070910</v>
      </c>
      <c r="C3775" s="115" t="s">
        <v>13846</v>
      </c>
      <c r="D3775" s="113">
        <v>68</v>
      </c>
      <c r="E3775" s="113" t="s">
        <v>6590</v>
      </c>
      <c r="F3775" s="118">
        <v>45505</v>
      </c>
      <c r="G3775" s="113" t="s">
        <v>7953</v>
      </c>
      <c r="H3775" s="114" t="s">
        <v>9684</v>
      </c>
      <c r="I3775" s="119"/>
      <c r="J3775" s="120">
        <f t="shared" si="58"/>
        <v>0</v>
      </c>
    </row>
    <row r="3776" s="109" customFormat="1" ht="20" customHeight="1" spans="1:10">
      <c r="A3776" s="113">
        <v>3775</v>
      </c>
      <c r="B3776" s="116">
        <v>9787514844559</v>
      </c>
      <c r="C3776" s="115" t="s">
        <v>13847</v>
      </c>
      <c r="D3776" s="113">
        <v>32</v>
      </c>
      <c r="E3776" s="113" t="s">
        <v>110</v>
      </c>
      <c r="F3776" s="118">
        <v>44759</v>
      </c>
      <c r="G3776" s="113" t="s">
        <v>5984</v>
      </c>
      <c r="H3776" s="114" t="s">
        <v>9684</v>
      </c>
      <c r="I3776" s="119"/>
      <c r="J3776" s="120">
        <f t="shared" si="58"/>
        <v>0</v>
      </c>
    </row>
    <row r="3777" s="109" customFormat="1" ht="20" customHeight="1" spans="1:10">
      <c r="A3777" s="113">
        <v>3776</v>
      </c>
      <c r="B3777" s="116">
        <v>9787514844566</v>
      </c>
      <c r="C3777" s="115" t="s">
        <v>13848</v>
      </c>
      <c r="D3777" s="113">
        <v>32</v>
      </c>
      <c r="E3777" s="113" t="s">
        <v>110</v>
      </c>
      <c r="F3777" s="118">
        <v>45094</v>
      </c>
      <c r="G3777" s="113" t="s">
        <v>5984</v>
      </c>
      <c r="H3777" s="114" t="s">
        <v>9684</v>
      </c>
      <c r="I3777" s="119"/>
      <c r="J3777" s="120">
        <f t="shared" si="58"/>
        <v>0</v>
      </c>
    </row>
    <row r="3778" s="109" customFormat="1" ht="20" customHeight="1" spans="1:10">
      <c r="A3778" s="113">
        <v>3777</v>
      </c>
      <c r="B3778" s="116">
        <v>9787514849813</v>
      </c>
      <c r="C3778" s="115" t="s">
        <v>13849</v>
      </c>
      <c r="D3778" s="113">
        <v>32</v>
      </c>
      <c r="E3778" s="113" t="s">
        <v>110</v>
      </c>
      <c r="F3778" s="118">
        <v>44993</v>
      </c>
      <c r="G3778" s="113" t="s">
        <v>5984</v>
      </c>
      <c r="H3778" s="114" t="s">
        <v>9684</v>
      </c>
      <c r="I3778" s="119"/>
      <c r="J3778" s="120">
        <f t="shared" si="58"/>
        <v>0</v>
      </c>
    </row>
    <row r="3779" s="109" customFormat="1" ht="20" customHeight="1" spans="1:10">
      <c r="A3779" s="113">
        <v>3778</v>
      </c>
      <c r="B3779" s="116">
        <v>9787514840902</v>
      </c>
      <c r="C3779" s="115" t="s">
        <v>13850</v>
      </c>
      <c r="D3779" s="113">
        <v>32</v>
      </c>
      <c r="E3779" s="113" t="s">
        <v>110</v>
      </c>
      <c r="F3779" s="118">
        <v>45133</v>
      </c>
      <c r="G3779" s="113" t="s">
        <v>5984</v>
      </c>
      <c r="H3779" s="114" t="s">
        <v>9684</v>
      </c>
      <c r="I3779" s="119"/>
      <c r="J3779" s="120">
        <f t="shared" ref="J3779:J3842" si="59">D3779*I3779</f>
        <v>0</v>
      </c>
    </row>
    <row r="3780" s="109" customFormat="1" ht="20" customHeight="1" spans="1:10">
      <c r="A3780" s="113">
        <v>3779</v>
      </c>
      <c r="B3780" s="116">
        <v>9787514858419</v>
      </c>
      <c r="C3780" s="115" t="s">
        <v>13851</v>
      </c>
      <c r="D3780" s="113">
        <v>32</v>
      </c>
      <c r="E3780" s="113" t="s">
        <v>110</v>
      </c>
      <c r="F3780" s="118">
        <v>44693</v>
      </c>
      <c r="G3780" s="113" t="s">
        <v>5984</v>
      </c>
      <c r="H3780" s="114" t="s">
        <v>9684</v>
      </c>
      <c r="I3780" s="119"/>
      <c r="J3780" s="120">
        <f t="shared" si="59"/>
        <v>0</v>
      </c>
    </row>
    <row r="3781" s="109" customFormat="1" ht="20" customHeight="1" spans="1:10">
      <c r="A3781" s="113">
        <v>3780</v>
      </c>
      <c r="B3781" s="116">
        <v>9787514860917</v>
      </c>
      <c r="C3781" s="115" t="s">
        <v>13852</v>
      </c>
      <c r="D3781" s="113">
        <v>32</v>
      </c>
      <c r="E3781" s="113" t="s">
        <v>110</v>
      </c>
      <c r="F3781" s="118">
        <v>44626</v>
      </c>
      <c r="G3781" s="113" t="s">
        <v>5984</v>
      </c>
      <c r="H3781" s="114" t="s">
        <v>9684</v>
      </c>
      <c r="I3781" s="119"/>
      <c r="J3781" s="120">
        <f t="shared" si="59"/>
        <v>0</v>
      </c>
    </row>
    <row r="3782" s="109" customFormat="1" ht="20" customHeight="1" spans="1:10">
      <c r="A3782" s="113">
        <v>3781</v>
      </c>
      <c r="B3782" s="114">
        <v>9787505757431</v>
      </c>
      <c r="C3782" s="115" t="s">
        <v>13853</v>
      </c>
      <c r="D3782" s="113">
        <v>49.8</v>
      </c>
      <c r="E3782" s="113" t="s">
        <v>12413</v>
      </c>
      <c r="F3782" s="118">
        <v>45292</v>
      </c>
      <c r="G3782" s="113" t="s">
        <v>13854</v>
      </c>
      <c r="H3782" s="114" t="s">
        <v>9684</v>
      </c>
      <c r="I3782" s="119"/>
      <c r="J3782" s="120">
        <f t="shared" si="59"/>
        <v>0</v>
      </c>
    </row>
    <row r="3783" s="109" customFormat="1" ht="20" customHeight="1" spans="1:10">
      <c r="A3783" s="113">
        <v>3782</v>
      </c>
      <c r="B3783" s="114">
        <v>9787515828497</v>
      </c>
      <c r="C3783" s="115" t="s">
        <v>13855</v>
      </c>
      <c r="D3783" s="113">
        <v>68</v>
      </c>
      <c r="E3783" s="113" t="s">
        <v>5558</v>
      </c>
      <c r="F3783" s="113" t="s">
        <v>1078</v>
      </c>
      <c r="G3783" s="113" t="s">
        <v>87</v>
      </c>
      <c r="H3783" s="114" t="s">
        <v>9684</v>
      </c>
      <c r="I3783" s="119"/>
      <c r="J3783" s="120">
        <f t="shared" si="59"/>
        <v>0</v>
      </c>
    </row>
    <row r="3784" s="109" customFormat="1" ht="20" customHeight="1" spans="1:10">
      <c r="A3784" s="113">
        <v>3783</v>
      </c>
      <c r="B3784" s="114">
        <v>9787515828510</v>
      </c>
      <c r="C3784" s="115" t="s">
        <v>13856</v>
      </c>
      <c r="D3784" s="113">
        <v>68</v>
      </c>
      <c r="E3784" s="113" t="s">
        <v>5558</v>
      </c>
      <c r="F3784" s="113" t="s">
        <v>1078</v>
      </c>
      <c r="G3784" s="113" t="s">
        <v>87</v>
      </c>
      <c r="H3784" s="114" t="s">
        <v>9684</v>
      </c>
      <c r="I3784" s="119"/>
      <c r="J3784" s="120">
        <f t="shared" si="59"/>
        <v>0</v>
      </c>
    </row>
    <row r="3785" s="109" customFormat="1" ht="20" customHeight="1" spans="1:10">
      <c r="A3785" s="113">
        <v>3784</v>
      </c>
      <c r="B3785" s="116">
        <v>9787543966505</v>
      </c>
      <c r="C3785" s="115" t="s">
        <v>13857</v>
      </c>
      <c r="D3785" s="113">
        <v>48</v>
      </c>
      <c r="E3785" s="113" t="s">
        <v>598</v>
      </c>
      <c r="F3785" s="118">
        <v>44717</v>
      </c>
      <c r="G3785" s="113" t="s">
        <v>6584</v>
      </c>
      <c r="H3785" s="114" t="s">
        <v>9684</v>
      </c>
      <c r="I3785" s="119"/>
      <c r="J3785" s="120">
        <f t="shared" si="59"/>
        <v>0</v>
      </c>
    </row>
    <row r="3786" s="109" customFormat="1" ht="20" customHeight="1" spans="1:10">
      <c r="A3786" s="113">
        <v>3785</v>
      </c>
      <c r="B3786" s="116">
        <v>9787209135511</v>
      </c>
      <c r="C3786" s="115" t="s">
        <v>13858</v>
      </c>
      <c r="D3786" s="113">
        <v>68</v>
      </c>
      <c r="E3786" s="113" t="s">
        <v>103</v>
      </c>
      <c r="F3786" s="118">
        <v>44683</v>
      </c>
      <c r="G3786" s="113" t="s">
        <v>13859</v>
      </c>
      <c r="H3786" s="114" t="s">
        <v>9684</v>
      </c>
      <c r="I3786" s="119"/>
      <c r="J3786" s="120">
        <f t="shared" si="59"/>
        <v>0</v>
      </c>
    </row>
    <row r="3787" s="109" customFormat="1" ht="20" customHeight="1" spans="1:10">
      <c r="A3787" s="113">
        <v>3786</v>
      </c>
      <c r="B3787" s="114">
        <v>9787574207738</v>
      </c>
      <c r="C3787" s="115" t="s">
        <v>13860</v>
      </c>
      <c r="D3787" s="113">
        <v>52</v>
      </c>
      <c r="E3787" s="113" t="s">
        <v>6492</v>
      </c>
      <c r="F3787" s="118">
        <v>44986</v>
      </c>
      <c r="G3787" s="113" t="s">
        <v>6258</v>
      </c>
      <c r="H3787" s="114" t="s">
        <v>9684</v>
      </c>
      <c r="I3787" s="119"/>
      <c r="J3787" s="120">
        <f t="shared" si="59"/>
        <v>0</v>
      </c>
    </row>
    <row r="3788" s="109" customFormat="1" ht="20" customHeight="1" spans="1:10">
      <c r="A3788" s="113">
        <v>3787</v>
      </c>
      <c r="B3788" s="114">
        <v>9787574207745</v>
      </c>
      <c r="C3788" s="115" t="s">
        <v>13861</v>
      </c>
      <c r="D3788" s="113">
        <v>52</v>
      </c>
      <c r="E3788" s="113" t="s">
        <v>6492</v>
      </c>
      <c r="F3788" s="118">
        <v>44986</v>
      </c>
      <c r="G3788" s="113" t="s">
        <v>8731</v>
      </c>
      <c r="H3788" s="114" t="s">
        <v>9684</v>
      </c>
      <c r="I3788" s="119"/>
      <c r="J3788" s="120">
        <f t="shared" si="59"/>
        <v>0</v>
      </c>
    </row>
    <row r="3789" s="109" customFormat="1" ht="20" customHeight="1" spans="1:10">
      <c r="A3789" s="113">
        <v>3788</v>
      </c>
      <c r="B3789" s="114">
        <v>9787574207752</v>
      </c>
      <c r="C3789" s="115" t="s">
        <v>13862</v>
      </c>
      <c r="D3789" s="113">
        <v>52</v>
      </c>
      <c r="E3789" s="113" t="s">
        <v>6492</v>
      </c>
      <c r="F3789" s="118">
        <v>44986</v>
      </c>
      <c r="G3789" s="113" t="s">
        <v>6584</v>
      </c>
      <c r="H3789" s="114" t="s">
        <v>9684</v>
      </c>
      <c r="I3789" s="119"/>
      <c r="J3789" s="120">
        <f t="shared" si="59"/>
        <v>0</v>
      </c>
    </row>
    <row r="3790" s="109" customFormat="1" ht="20" customHeight="1" spans="1:10">
      <c r="A3790" s="113">
        <v>3789</v>
      </c>
      <c r="B3790" s="114">
        <v>9787552100112</v>
      </c>
      <c r="C3790" s="115" t="s">
        <v>13863</v>
      </c>
      <c r="D3790" s="113">
        <v>52</v>
      </c>
      <c r="E3790" s="113" t="s">
        <v>13864</v>
      </c>
      <c r="F3790" s="113" t="s">
        <v>1390</v>
      </c>
      <c r="G3790" s="113" t="s">
        <v>87</v>
      </c>
      <c r="H3790" s="114" t="s">
        <v>9684</v>
      </c>
      <c r="I3790" s="119"/>
      <c r="J3790" s="120">
        <f t="shared" si="59"/>
        <v>0</v>
      </c>
    </row>
    <row r="3791" s="109" customFormat="1" ht="20" customHeight="1" spans="1:10">
      <c r="A3791" s="113">
        <v>3790</v>
      </c>
      <c r="B3791" s="114">
        <v>9787020166046</v>
      </c>
      <c r="C3791" s="115" t="s">
        <v>13865</v>
      </c>
      <c r="D3791" s="113">
        <v>68</v>
      </c>
      <c r="E3791" s="113" t="s">
        <v>6093</v>
      </c>
      <c r="F3791" s="118">
        <v>44562</v>
      </c>
      <c r="G3791" s="113" t="s">
        <v>106</v>
      </c>
      <c r="H3791" s="114" t="s">
        <v>9684</v>
      </c>
      <c r="I3791" s="119"/>
      <c r="J3791" s="120">
        <f t="shared" si="59"/>
        <v>0</v>
      </c>
    </row>
    <row r="3792" s="109" customFormat="1" ht="20" customHeight="1" spans="1:10">
      <c r="A3792" s="113">
        <v>3791</v>
      </c>
      <c r="B3792" s="114">
        <v>9787559388308</v>
      </c>
      <c r="C3792" s="115" t="s">
        <v>13866</v>
      </c>
      <c r="D3792" s="113">
        <v>20</v>
      </c>
      <c r="E3792" s="113" t="s">
        <v>414</v>
      </c>
      <c r="F3792" s="118">
        <v>45385</v>
      </c>
      <c r="G3792" s="113" t="s">
        <v>13867</v>
      </c>
      <c r="H3792" s="114" t="s">
        <v>9684</v>
      </c>
      <c r="I3792" s="119"/>
      <c r="J3792" s="120">
        <f t="shared" si="59"/>
        <v>0</v>
      </c>
    </row>
    <row r="3793" s="109" customFormat="1" ht="20" customHeight="1" spans="1:10">
      <c r="A3793" s="113">
        <v>3792</v>
      </c>
      <c r="B3793" s="114">
        <v>9787559388315</v>
      </c>
      <c r="C3793" s="115" t="s">
        <v>13868</v>
      </c>
      <c r="D3793" s="113">
        <v>20</v>
      </c>
      <c r="E3793" s="113" t="s">
        <v>414</v>
      </c>
      <c r="F3793" s="118">
        <v>45385</v>
      </c>
      <c r="G3793" s="113" t="s">
        <v>13867</v>
      </c>
      <c r="H3793" s="114" t="s">
        <v>9684</v>
      </c>
      <c r="I3793" s="119"/>
      <c r="J3793" s="120">
        <f t="shared" si="59"/>
        <v>0</v>
      </c>
    </row>
    <row r="3794" s="109" customFormat="1" ht="20" customHeight="1" spans="1:10">
      <c r="A3794" s="113">
        <v>3793</v>
      </c>
      <c r="B3794" s="114">
        <v>9787559388360</v>
      </c>
      <c r="C3794" s="115" t="s">
        <v>13869</v>
      </c>
      <c r="D3794" s="113">
        <v>20</v>
      </c>
      <c r="E3794" s="113" t="s">
        <v>414</v>
      </c>
      <c r="F3794" s="118">
        <v>45385</v>
      </c>
      <c r="G3794" s="113" t="s">
        <v>13867</v>
      </c>
      <c r="H3794" s="114" t="s">
        <v>9684</v>
      </c>
      <c r="I3794" s="119"/>
      <c r="J3794" s="120">
        <f t="shared" si="59"/>
        <v>0</v>
      </c>
    </row>
    <row r="3795" s="109" customFormat="1" ht="20" customHeight="1" spans="1:10">
      <c r="A3795" s="113">
        <v>3794</v>
      </c>
      <c r="B3795" s="114">
        <v>9787559388377</v>
      </c>
      <c r="C3795" s="115" t="s">
        <v>13870</v>
      </c>
      <c r="D3795" s="113">
        <v>20</v>
      </c>
      <c r="E3795" s="113" t="s">
        <v>414</v>
      </c>
      <c r="F3795" s="118">
        <v>45385</v>
      </c>
      <c r="G3795" s="113" t="s">
        <v>13867</v>
      </c>
      <c r="H3795" s="114" t="s">
        <v>9684</v>
      </c>
      <c r="I3795" s="119"/>
      <c r="J3795" s="120">
        <f t="shared" si="59"/>
        <v>0</v>
      </c>
    </row>
    <row r="3796" s="109" customFormat="1" ht="20" customHeight="1" spans="1:10">
      <c r="A3796" s="113">
        <v>3795</v>
      </c>
      <c r="B3796" s="114">
        <v>9787559388384</v>
      </c>
      <c r="C3796" s="115" t="s">
        <v>13871</v>
      </c>
      <c r="D3796" s="113">
        <v>20</v>
      </c>
      <c r="E3796" s="113" t="s">
        <v>414</v>
      </c>
      <c r="F3796" s="118">
        <v>45385</v>
      </c>
      <c r="G3796" s="113" t="s">
        <v>13867</v>
      </c>
      <c r="H3796" s="114" t="s">
        <v>9684</v>
      </c>
      <c r="I3796" s="119"/>
      <c r="J3796" s="120">
        <f t="shared" si="59"/>
        <v>0</v>
      </c>
    </row>
    <row r="3797" s="109" customFormat="1" ht="20" customHeight="1" spans="1:10">
      <c r="A3797" s="113">
        <v>3796</v>
      </c>
      <c r="B3797" s="114">
        <v>9787559388391</v>
      </c>
      <c r="C3797" s="115" t="s">
        <v>13872</v>
      </c>
      <c r="D3797" s="113">
        <v>20</v>
      </c>
      <c r="E3797" s="113" t="s">
        <v>414</v>
      </c>
      <c r="F3797" s="118">
        <v>45385</v>
      </c>
      <c r="G3797" s="113" t="s">
        <v>13867</v>
      </c>
      <c r="H3797" s="114" t="s">
        <v>9684</v>
      </c>
      <c r="I3797" s="119"/>
      <c r="J3797" s="120">
        <f t="shared" si="59"/>
        <v>0</v>
      </c>
    </row>
    <row r="3798" s="109" customFormat="1" ht="20" customHeight="1" spans="1:10">
      <c r="A3798" s="113">
        <v>3797</v>
      </c>
      <c r="B3798" s="114">
        <v>9787559388322</v>
      </c>
      <c r="C3798" s="115" t="s">
        <v>13873</v>
      </c>
      <c r="D3798" s="113">
        <v>20</v>
      </c>
      <c r="E3798" s="113" t="s">
        <v>414</v>
      </c>
      <c r="F3798" s="118">
        <v>45385</v>
      </c>
      <c r="G3798" s="113" t="s">
        <v>13867</v>
      </c>
      <c r="H3798" s="114" t="s">
        <v>9684</v>
      </c>
      <c r="I3798" s="119"/>
      <c r="J3798" s="120">
        <f t="shared" si="59"/>
        <v>0</v>
      </c>
    </row>
    <row r="3799" s="109" customFormat="1" ht="20" customHeight="1" spans="1:10">
      <c r="A3799" s="113">
        <v>3798</v>
      </c>
      <c r="B3799" s="114">
        <v>9787559388292</v>
      </c>
      <c r="C3799" s="115" t="s">
        <v>13874</v>
      </c>
      <c r="D3799" s="113">
        <v>20</v>
      </c>
      <c r="E3799" s="113" t="s">
        <v>414</v>
      </c>
      <c r="F3799" s="118">
        <v>45385</v>
      </c>
      <c r="G3799" s="113" t="s">
        <v>13867</v>
      </c>
      <c r="H3799" s="114" t="s">
        <v>9684</v>
      </c>
      <c r="I3799" s="119"/>
      <c r="J3799" s="120">
        <f t="shared" si="59"/>
        <v>0</v>
      </c>
    </row>
    <row r="3800" s="109" customFormat="1" ht="20" customHeight="1" spans="1:10">
      <c r="A3800" s="113">
        <v>3799</v>
      </c>
      <c r="B3800" s="114">
        <v>9787559388254</v>
      </c>
      <c r="C3800" s="115" t="s">
        <v>13875</v>
      </c>
      <c r="D3800" s="113">
        <v>20</v>
      </c>
      <c r="E3800" s="113" t="s">
        <v>414</v>
      </c>
      <c r="F3800" s="118">
        <v>45387</v>
      </c>
      <c r="G3800" s="113" t="s">
        <v>13867</v>
      </c>
      <c r="H3800" s="114" t="s">
        <v>9684</v>
      </c>
      <c r="I3800" s="119"/>
      <c r="J3800" s="120">
        <f t="shared" si="59"/>
        <v>0</v>
      </c>
    </row>
    <row r="3801" s="109" customFormat="1" ht="20" customHeight="1" spans="1:10">
      <c r="A3801" s="113">
        <v>3800</v>
      </c>
      <c r="B3801" s="114">
        <v>9787559388261</v>
      </c>
      <c r="C3801" s="115" t="s">
        <v>13876</v>
      </c>
      <c r="D3801" s="113">
        <v>20</v>
      </c>
      <c r="E3801" s="113" t="s">
        <v>414</v>
      </c>
      <c r="F3801" s="118">
        <v>45386</v>
      </c>
      <c r="G3801" s="113" t="s">
        <v>13867</v>
      </c>
      <c r="H3801" s="114" t="s">
        <v>9684</v>
      </c>
      <c r="I3801" s="119"/>
      <c r="J3801" s="120">
        <f t="shared" si="59"/>
        <v>0</v>
      </c>
    </row>
    <row r="3802" s="109" customFormat="1" ht="20" customHeight="1" spans="1:10">
      <c r="A3802" s="113">
        <v>3801</v>
      </c>
      <c r="B3802" s="114">
        <v>9787571340926</v>
      </c>
      <c r="C3802" s="115" t="s">
        <v>13877</v>
      </c>
      <c r="D3802" s="113">
        <v>39.8</v>
      </c>
      <c r="E3802" s="113" t="s">
        <v>303</v>
      </c>
      <c r="F3802" s="118">
        <v>45474</v>
      </c>
      <c r="G3802" s="113" t="s">
        <v>405</v>
      </c>
      <c r="H3802" s="114" t="s">
        <v>9684</v>
      </c>
      <c r="I3802" s="119"/>
      <c r="J3802" s="120">
        <f t="shared" si="59"/>
        <v>0</v>
      </c>
    </row>
    <row r="3803" s="109" customFormat="1" ht="20" customHeight="1" spans="1:10">
      <c r="A3803" s="113">
        <v>3802</v>
      </c>
      <c r="B3803" s="114">
        <v>9787513721417</v>
      </c>
      <c r="C3803" s="115" t="s">
        <v>13878</v>
      </c>
      <c r="D3803" s="113">
        <v>29.8</v>
      </c>
      <c r="E3803" s="113" t="s">
        <v>590</v>
      </c>
      <c r="F3803" s="118">
        <v>44652</v>
      </c>
      <c r="G3803" s="113" t="s">
        <v>13879</v>
      </c>
      <c r="H3803" s="114" t="s">
        <v>9684</v>
      </c>
      <c r="I3803" s="119"/>
      <c r="J3803" s="120">
        <f t="shared" si="59"/>
        <v>0</v>
      </c>
    </row>
    <row r="3804" s="109" customFormat="1" ht="20" customHeight="1" spans="1:10">
      <c r="A3804" s="113">
        <v>3803</v>
      </c>
      <c r="B3804" s="114">
        <v>9787513720649</v>
      </c>
      <c r="C3804" s="115" t="s">
        <v>13880</v>
      </c>
      <c r="D3804" s="113">
        <v>29.8</v>
      </c>
      <c r="E3804" s="113" t="s">
        <v>590</v>
      </c>
      <c r="F3804" s="118">
        <v>44715</v>
      </c>
      <c r="G3804" s="113" t="s">
        <v>12803</v>
      </c>
      <c r="H3804" s="114" t="s">
        <v>9684</v>
      </c>
      <c r="I3804" s="119"/>
      <c r="J3804" s="120">
        <f t="shared" si="59"/>
        <v>0</v>
      </c>
    </row>
    <row r="3805" s="109" customFormat="1" ht="20" customHeight="1" spans="1:10">
      <c r="A3805" s="113">
        <v>3804</v>
      </c>
      <c r="B3805" s="114">
        <v>9787553809731</v>
      </c>
      <c r="C3805" s="115" t="s">
        <v>13881</v>
      </c>
      <c r="D3805" s="113">
        <v>70</v>
      </c>
      <c r="E3805" s="113" t="s">
        <v>5271</v>
      </c>
      <c r="F3805" s="118">
        <v>44987</v>
      </c>
      <c r="G3805" s="113" t="s">
        <v>7554</v>
      </c>
      <c r="H3805" s="114" t="s">
        <v>9684</v>
      </c>
      <c r="I3805" s="119"/>
      <c r="J3805" s="120">
        <f t="shared" si="59"/>
        <v>0</v>
      </c>
    </row>
    <row r="3806" s="109" customFormat="1" ht="20" customHeight="1" spans="1:10">
      <c r="A3806" s="113">
        <v>3805</v>
      </c>
      <c r="B3806" s="114">
        <v>9787570226467</v>
      </c>
      <c r="C3806" s="115" t="s">
        <v>13882</v>
      </c>
      <c r="D3806" s="113">
        <v>25</v>
      </c>
      <c r="E3806" s="113" t="s">
        <v>863</v>
      </c>
      <c r="F3806" s="118">
        <v>44713</v>
      </c>
      <c r="G3806" s="113" t="s">
        <v>9470</v>
      </c>
      <c r="H3806" s="114" t="s">
        <v>9684</v>
      </c>
      <c r="I3806" s="119"/>
      <c r="J3806" s="120">
        <f t="shared" si="59"/>
        <v>0</v>
      </c>
    </row>
    <row r="3807" s="109" customFormat="1" ht="20" customHeight="1" spans="1:10">
      <c r="A3807" s="113">
        <v>3806</v>
      </c>
      <c r="B3807" s="116">
        <v>9787570226535</v>
      </c>
      <c r="C3807" s="115" t="s">
        <v>13883</v>
      </c>
      <c r="D3807" s="113">
        <v>25</v>
      </c>
      <c r="E3807" s="113" t="s">
        <v>863</v>
      </c>
      <c r="F3807" s="118">
        <v>44713</v>
      </c>
      <c r="G3807" s="113" t="s">
        <v>138</v>
      </c>
      <c r="H3807" s="114" t="s">
        <v>9684</v>
      </c>
      <c r="I3807" s="119"/>
      <c r="J3807" s="120">
        <f t="shared" si="59"/>
        <v>0</v>
      </c>
    </row>
    <row r="3808" s="109" customFormat="1" ht="20" customHeight="1" spans="1:10">
      <c r="A3808" s="113">
        <v>3807</v>
      </c>
      <c r="B3808" s="116">
        <v>9787570226511</v>
      </c>
      <c r="C3808" s="115" t="s">
        <v>13884</v>
      </c>
      <c r="D3808" s="113">
        <v>25</v>
      </c>
      <c r="E3808" s="113" t="s">
        <v>863</v>
      </c>
      <c r="F3808" s="118">
        <v>44713</v>
      </c>
      <c r="G3808" s="113" t="s">
        <v>138</v>
      </c>
      <c r="H3808" s="114" t="s">
        <v>9684</v>
      </c>
      <c r="I3808" s="119"/>
      <c r="J3808" s="120">
        <f t="shared" si="59"/>
        <v>0</v>
      </c>
    </row>
    <row r="3809" s="109" customFormat="1" ht="20" customHeight="1" spans="1:10">
      <c r="A3809" s="113">
        <v>3808</v>
      </c>
      <c r="B3809" s="114">
        <v>9787513721547</v>
      </c>
      <c r="C3809" s="115" t="s">
        <v>13885</v>
      </c>
      <c r="D3809" s="113">
        <v>29.8</v>
      </c>
      <c r="E3809" s="113" t="s">
        <v>590</v>
      </c>
      <c r="F3809" s="118">
        <v>44652</v>
      </c>
      <c r="G3809" s="113" t="s">
        <v>138</v>
      </c>
      <c r="H3809" s="114" t="s">
        <v>9684</v>
      </c>
      <c r="I3809" s="119"/>
      <c r="J3809" s="120">
        <f t="shared" si="59"/>
        <v>0</v>
      </c>
    </row>
    <row r="3810" s="109" customFormat="1" ht="20" customHeight="1" spans="1:10">
      <c r="A3810" s="113">
        <v>3809</v>
      </c>
      <c r="B3810" s="114">
        <v>9787302498674</v>
      </c>
      <c r="C3810" s="115" t="s">
        <v>13886</v>
      </c>
      <c r="D3810" s="113">
        <v>19</v>
      </c>
      <c r="E3810" s="113" t="s">
        <v>7263</v>
      </c>
      <c r="F3810" s="118">
        <v>44896</v>
      </c>
      <c r="G3810" s="113" t="s">
        <v>13887</v>
      </c>
      <c r="H3810" s="114" t="s">
        <v>9684</v>
      </c>
      <c r="I3810" s="119"/>
      <c r="J3810" s="120">
        <f t="shared" si="59"/>
        <v>0</v>
      </c>
    </row>
    <row r="3811" s="109" customFormat="1" ht="20" customHeight="1" spans="1:10">
      <c r="A3811" s="113">
        <v>3810</v>
      </c>
      <c r="B3811" s="114">
        <v>9787570539918</v>
      </c>
      <c r="C3811" s="115" t="s">
        <v>13888</v>
      </c>
      <c r="D3811" s="113">
        <v>100</v>
      </c>
      <c r="E3811" s="113" t="s">
        <v>3527</v>
      </c>
      <c r="F3811" s="118">
        <v>45383</v>
      </c>
      <c r="G3811" s="113" t="s">
        <v>6333</v>
      </c>
      <c r="H3811" s="114" t="s">
        <v>9684</v>
      </c>
      <c r="I3811" s="119"/>
      <c r="J3811" s="120">
        <f t="shared" si="59"/>
        <v>0</v>
      </c>
    </row>
    <row r="3812" s="109" customFormat="1" ht="20" customHeight="1" spans="1:10">
      <c r="A3812" s="113">
        <v>3811</v>
      </c>
      <c r="B3812" s="114">
        <v>9787570232000</v>
      </c>
      <c r="C3812" s="115" t="s">
        <v>13889</v>
      </c>
      <c r="D3812" s="113">
        <v>38</v>
      </c>
      <c r="E3812" s="113" t="s">
        <v>863</v>
      </c>
      <c r="F3812" s="118">
        <v>45139</v>
      </c>
      <c r="G3812" s="113" t="s">
        <v>9472</v>
      </c>
      <c r="H3812" s="114" t="s">
        <v>9684</v>
      </c>
      <c r="I3812" s="119"/>
      <c r="J3812" s="120">
        <f t="shared" si="59"/>
        <v>0</v>
      </c>
    </row>
    <row r="3813" s="109" customFormat="1" ht="20" customHeight="1" spans="1:10">
      <c r="A3813" s="113">
        <v>3812</v>
      </c>
      <c r="B3813" s="114">
        <v>9787570228843</v>
      </c>
      <c r="C3813" s="115" t="s">
        <v>13890</v>
      </c>
      <c r="D3813" s="113">
        <v>38</v>
      </c>
      <c r="E3813" s="113" t="s">
        <v>863</v>
      </c>
      <c r="F3813" s="118">
        <v>45017</v>
      </c>
      <c r="G3813" s="113" t="s">
        <v>13891</v>
      </c>
      <c r="H3813" s="114" t="s">
        <v>9684</v>
      </c>
      <c r="I3813" s="119"/>
      <c r="J3813" s="120">
        <f t="shared" si="59"/>
        <v>0</v>
      </c>
    </row>
    <row r="3814" s="109" customFormat="1" ht="20" customHeight="1" spans="1:10">
      <c r="A3814" s="113">
        <v>3813</v>
      </c>
      <c r="B3814" s="114">
        <v>9787570228867</v>
      </c>
      <c r="C3814" s="115" t="s">
        <v>13892</v>
      </c>
      <c r="D3814" s="113">
        <v>48</v>
      </c>
      <c r="E3814" s="113" t="s">
        <v>863</v>
      </c>
      <c r="F3814" s="118">
        <v>45017</v>
      </c>
      <c r="G3814" s="113" t="s">
        <v>6258</v>
      </c>
      <c r="H3814" s="114" t="s">
        <v>9684</v>
      </c>
      <c r="I3814" s="119"/>
      <c r="J3814" s="120">
        <f t="shared" si="59"/>
        <v>0</v>
      </c>
    </row>
    <row r="3815" s="109" customFormat="1" ht="20" customHeight="1" spans="1:10">
      <c r="A3815" s="113">
        <v>3814</v>
      </c>
      <c r="B3815" s="114">
        <v>9787570231935</v>
      </c>
      <c r="C3815" s="115" t="s">
        <v>13893</v>
      </c>
      <c r="D3815" s="113">
        <v>28</v>
      </c>
      <c r="E3815" s="113" t="s">
        <v>863</v>
      </c>
      <c r="F3815" s="118">
        <v>45139</v>
      </c>
      <c r="G3815" s="113" t="s">
        <v>6624</v>
      </c>
      <c r="H3815" s="114" t="s">
        <v>9684</v>
      </c>
      <c r="I3815" s="119"/>
      <c r="J3815" s="120">
        <f t="shared" si="59"/>
        <v>0</v>
      </c>
    </row>
    <row r="3816" s="109" customFormat="1" ht="20" customHeight="1" spans="1:10">
      <c r="A3816" s="113">
        <v>3815</v>
      </c>
      <c r="B3816" s="114">
        <v>9787570228829</v>
      </c>
      <c r="C3816" s="115" t="s">
        <v>13894</v>
      </c>
      <c r="D3816" s="113">
        <v>28</v>
      </c>
      <c r="E3816" s="113" t="s">
        <v>863</v>
      </c>
      <c r="F3816" s="118">
        <v>45017</v>
      </c>
      <c r="G3816" s="113" t="s">
        <v>717</v>
      </c>
      <c r="H3816" s="114" t="s">
        <v>9684</v>
      </c>
      <c r="I3816" s="119"/>
      <c r="J3816" s="120">
        <f t="shared" si="59"/>
        <v>0</v>
      </c>
    </row>
    <row r="3817" s="109" customFormat="1" ht="20" customHeight="1" spans="1:10">
      <c r="A3817" s="113">
        <v>3816</v>
      </c>
      <c r="B3817" s="114">
        <v>9787570231997</v>
      </c>
      <c r="C3817" s="115" t="s">
        <v>13895</v>
      </c>
      <c r="D3817" s="113">
        <v>29.8</v>
      </c>
      <c r="E3817" s="113" t="s">
        <v>863</v>
      </c>
      <c r="F3817" s="118">
        <v>45139</v>
      </c>
      <c r="G3817" s="113" t="s">
        <v>7953</v>
      </c>
      <c r="H3817" s="114" t="s">
        <v>9684</v>
      </c>
      <c r="I3817" s="119"/>
      <c r="J3817" s="120">
        <f t="shared" si="59"/>
        <v>0</v>
      </c>
    </row>
    <row r="3818" s="109" customFormat="1" ht="20" customHeight="1" spans="1:10">
      <c r="A3818" s="113">
        <v>3817</v>
      </c>
      <c r="B3818" s="114">
        <v>9787570232031</v>
      </c>
      <c r="C3818" s="115" t="s">
        <v>13896</v>
      </c>
      <c r="D3818" s="113">
        <v>35</v>
      </c>
      <c r="E3818" s="113" t="s">
        <v>863</v>
      </c>
      <c r="F3818" s="118">
        <v>45139</v>
      </c>
      <c r="G3818" s="113" t="s">
        <v>13897</v>
      </c>
      <c r="H3818" s="114" t="s">
        <v>9684</v>
      </c>
      <c r="I3818" s="119"/>
      <c r="J3818" s="120">
        <f t="shared" si="59"/>
        <v>0</v>
      </c>
    </row>
    <row r="3819" s="109" customFormat="1" ht="20" customHeight="1" spans="1:10">
      <c r="A3819" s="113">
        <v>3818</v>
      </c>
      <c r="B3819" s="114">
        <v>9787570231966</v>
      </c>
      <c r="C3819" s="115" t="s">
        <v>13898</v>
      </c>
      <c r="D3819" s="113">
        <v>45</v>
      </c>
      <c r="E3819" s="113" t="s">
        <v>863</v>
      </c>
      <c r="F3819" s="118">
        <v>45139</v>
      </c>
      <c r="G3819" s="113" t="s">
        <v>6189</v>
      </c>
      <c r="H3819" s="114" t="s">
        <v>9684</v>
      </c>
      <c r="I3819" s="119"/>
      <c r="J3819" s="120">
        <f t="shared" si="59"/>
        <v>0</v>
      </c>
    </row>
    <row r="3820" s="109" customFormat="1" ht="20" customHeight="1" spans="1:10">
      <c r="A3820" s="113">
        <v>3819</v>
      </c>
      <c r="B3820" s="116">
        <v>9787570228836</v>
      </c>
      <c r="C3820" s="115" t="s">
        <v>13899</v>
      </c>
      <c r="D3820" s="113">
        <v>27</v>
      </c>
      <c r="E3820" s="113" t="s">
        <v>863</v>
      </c>
      <c r="F3820" s="118">
        <v>45017</v>
      </c>
      <c r="G3820" s="113" t="s">
        <v>13900</v>
      </c>
      <c r="H3820" s="114" t="s">
        <v>9684</v>
      </c>
      <c r="I3820" s="119"/>
      <c r="J3820" s="120">
        <f t="shared" si="59"/>
        <v>0</v>
      </c>
    </row>
    <row r="3821" s="109" customFormat="1" ht="20" customHeight="1" spans="1:10">
      <c r="A3821" s="113">
        <v>3820</v>
      </c>
      <c r="B3821" s="114">
        <v>9787570231973</v>
      </c>
      <c r="C3821" s="115" t="s">
        <v>13901</v>
      </c>
      <c r="D3821" s="113">
        <v>42</v>
      </c>
      <c r="E3821" s="113" t="s">
        <v>863</v>
      </c>
      <c r="F3821" s="118">
        <v>45139</v>
      </c>
      <c r="G3821" s="113" t="s">
        <v>6560</v>
      </c>
      <c r="H3821" s="114" t="s">
        <v>9684</v>
      </c>
      <c r="I3821" s="119"/>
      <c r="J3821" s="120">
        <f t="shared" si="59"/>
        <v>0</v>
      </c>
    </row>
    <row r="3822" s="109" customFormat="1" ht="20" customHeight="1" spans="1:10">
      <c r="A3822" s="113">
        <v>3821</v>
      </c>
      <c r="B3822" s="114">
        <v>9787570231928</v>
      </c>
      <c r="C3822" s="115" t="s">
        <v>13902</v>
      </c>
      <c r="D3822" s="113">
        <v>36</v>
      </c>
      <c r="E3822" s="113" t="s">
        <v>863</v>
      </c>
      <c r="F3822" s="118">
        <v>45139</v>
      </c>
      <c r="G3822" s="113" t="s">
        <v>13903</v>
      </c>
      <c r="H3822" s="114" t="s">
        <v>9684</v>
      </c>
      <c r="I3822" s="119"/>
      <c r="J3822" s="120">
        <f t="shared" si="59"/>
        <v>0</v>
      </c>
    </row>
    <row r="3823" s="109" customFormat="1" ht="20" customHeight="1" spans="1:10">
      <c r="A3823" s="113">
        <v>3822</v>
      </c>
      <c r="B3823" s="114">
        <v>9787570228812</v>
      </c>
      <c r="C3823" s="115" t="s">
        <v>13904</v>
      </c>
      <c r="D3823" s="113">
        <v>28</v>
      </c>
      <c r="E3823" s="113" t="s">
        <v>863</v>
      </c>
      <c r="F3823" s="118">
        <v>45017</v>
      </c>
      <c r="G3823" s="113" t="s">
        <v>6117</v>
      </c>
      <c r="H3823" s="114" t="s">
        <v>9684</v>
      </c>
      <c r="I3823" s="119"/>
      <c r="J3823" s="120">
        <f t="shared" si="59"/>
        <v>0</v>
      </c>
    </row>
    <row r="3824" s="109" customFormat="1" ht="20" customHeight="1" spans="1:10">
      <c r="A3824" s="113">
        <v>3823</v>
      </c>
      <c r="B3824" s="114">
        <v>9787570229512</v>
      </c>
      <c r="C3824" s="115" t="s">
        <v>13905</v>
      </c>
      <c r="D3824" s="113">
        <v>18</v>
      </c>
      <c r="E3824" s="113" t="s">
        <v>863</v>
      </c>
      <c r="F3824" s="118">
        <v>45139</v>
      </c>
      <c r="G3824" s="113" t="s">
        <v>9570</v>
      </c>
      <c r="H3824" s="114" t="s">
        <v>9684</v>
      </c>
      <c r="I3824" s="119"/>
      <c r="J3824" s="120">
        <f t="shared" si="59"/>
        <v>0</v>
      </c>
    </row>
    <row r="3825" s="109" customFormat="1" ht="20" customHeight="1" spans="1:10">
      <c r="A3825" s="113">
        <v>3824</v>
      </c>
      <c r="B3825" s="114">
        <v>9787570229529</v>
      </c>
      <c r="C3825" s="115" t="s">
        <v>13906</v>
      </c>
      <c r="D3825" s="113">
        <v>18</v>
      </c>
      <c r="E3825" s="113" t="s">
        <v>863</v>
      </c>
      <c r="F3825" s="118">
        <v>45139</v>
      </c>
      <c r="G3825" s="113" t="s">
        <v>9570</v>
      </c>
      <c r="H3825" s="114" t="s">
        <v>9684</v>
      </c>
      <c r="I3825" s="119"/>
      <c r="J3825" s="120">
        <f t="shared" si="59"/>
        <v>0</v>
      </c>
    </row>
    <row r="3826" s="109" customFormat="1" ht="20" customHeight="1" spans="1:10">
      <c r="A3826" s="113">
        <v>3825</v>
      </c>
      <c r="B3826" s="116">
        <v>9787514520286</v>
      </c>
      <c r="C3826" s="115" t="s">
        <v>13907</v>
      </c>
      <c r="D3826" s="113">
        <v>59.8</v>
      </c>
      <c r="E3826" s="113" t="s">
        <v>8391</v>
      </c>
      <c r="F3826" s="118">
        <v>44958</v>
      </c>
      <c r="G3826" s="113" t="s">
        <v>296</v>
      </c>
      <c r="H3826" s="114" t="s">
        <v>9684</v>
      </c>
      <c r="I3826" s="119"/>
      <c r="J3826" s="120">
        <f t="shared" si="59"/>
        <v>0</v>
      </c>
    </row>
    <row r="3827" s="109" customFormat="1" ht="20" customHeight="1" spans="1:10">
      <c r="A3827" s="113">
        <v>3826</v>
      </c>
      <c r="B3827" s="114">
        <v>9787225067407</v>
      </c>
      <c r="C3827" s="115" t="s">
        <v>13908</v>
      </c>
      <c r="D3827" s="113">
        <v>38</v>
      </c>
      <c r="E3827" s="113" t="s">
        <v>12911</v>
      </c>
      <c r="F3827" s="118">
        <v>45444</v>
      </c>
      <c r="G3827" s="113" t="s">
        <v>138</v>
      </c>
      <c r="H3827" s="114" t="s">
        <v>9684</v>
      </c>
      <c r="I3827" s="119"/>
      <c r="J3827" s="120">
        <f t="shared" si="59"/>
        <v>0</v>
      </c>
    </row>
    <row r="3828" s="109" customFormat="1" ht="20" customHeight="1" spans="1:10">
      <c r="A3828" s="113">
        <v>3827</v>
      </c>
      <c r="B3828" s="114">
        <v>9787225066677</v>
      </c>
      <c r="C3828" s="115" t="s">
        <v>13909</v>
      </c>
      <c r="D3828" s="113">
        <v>56</v>
      </c>
      <c r="E3828" s="113" t="s">
        <v>12911</v>
      </c>
      <c r="F3828" s="118">
        <v>45536</v>
      </c>
      <c r="G3828" s="113" t="s">
        <v>6021</v>
      </c>
      <c r="H3828" s="114" t="s">
        <v>9684</v>
      </c>
      <c r="I3828" s="119"/>
      <c r="J3828" s="120">
        <f t="shared" si="59"/>
        <v>0</v>
      </c>
    </row>
    <row r="3829" s="109" customFormat="1" ht="20" customHeight="1" spans="1:10">
      <c r="A3829" s="113">
        <v>3828</v>
      </c>
      <c r="B3829" s="114">
        <v>9787518019359</v>
      </c>
      <c r="C3829" s="115" t="s">
        <v>13910</v>
      </c>
      <c r="D3829" s="113">
        <v>32.8</v>
      </c>
      <c r="E3829" s="113" t="s">
        <v>10496</v>
      </c>
      <c r="F3829" s="113" t="s">
        <v>1078</v>
      </c>
      <c r="G3829" s="113" t="s">
        <v>1200</v>
      </c>
      <c r="H3829" s="114" t="s">
        <v>9684</v>
      </c>
      <c r="I3829" s="119"/>
      <c r="J3829" s="120">
        <f t="shared" si="59"/>
        <v>0</v>
      </c>
    </row>
    <row r="3830" s="109" customFormat="1" ht="20" customHeight="1" spans="1:10">
      <c r="A3830" s="113">
        <v>3829</v>
      </c>
      <c r="B3830" s="114">
        <v>9787558336034</v>
      </c>
      <c r="C3830" s="115" t="s">
        <v>13911</v>
      </c>
      <c r="D3830" s="113">
        <v>20</v>
      </c>
      <c r="E3830" s="113" t="s">
        <v>15</v>
      </c>
      <c r="F3830" s="118">
        <v>45047</v>
      </c>
      <c r="G3830" s="113" t="s">
        <v>816</v>
      </c>
      <c r="H3830" s="114" t="s">
        <v>9684</v>
      </c>
      <c r="I3830" s="119"/>
      <c r="J3830" s="120">
        <f t="shared" si="59"/>
        <v>0</v>
      </c>
    </row>
    <row r="3831" s="109" customFormat="1" ht="20" customHeight="1" spans="1:10">
      <c r="A3831" s="113">
        <v>3830</v>
      </c>
      <c r="B3831" s="114">
        <v>9787109242661</v>
      </c>
      <c r="C3831" s="115" t="s">
        <v>13912</v>
      </c>
      <c r="D3831" s="113">
        <v>20</v>
      </c>
      <c r="E3831" s="113" t="s">
        <v>6582</v>
      </c>
      <c r="F3831" s="118">
        <v>44688</v>
      </c>
      <c r="G3831" s="113" t="s">
        <v>13913</v>
      </c>
      <c r="H3831" s="114" t="s">
        <v>9684</v>
      </c>
      <c r="I3831" s="119"/>
      <c r="J3831" s="120">
        <f t="shared" si="59"/>
        <v>0</v>
      </c>
    </row>
    <row r="3832" s="109" customFormat="1" ht="20" customHeight="1" spans="1:10">
      <c r="A3832" s="113">
        <v>3831</v>
      </c>
      <c r="B3832" s="114">
        <v>9787505758971</v>
      </c>
      <c r="C3832" s="115" t="s">
        <v>13914</v>
      </c>
      <c r="D3832" s="113">
        <v>58</v>
      </c>
      <c r="E3832" s="113" t="s">
        <v>12413</v>
      </c>
      <c r="F3832" s="118">
        <v>45658</v>
      </c>
      <c r="G3832" s="113" t="s">
        <v>13915</v>
      </c>
      <c r="H3832" s="114" t="s">
        <v>9684</v>
      </c>
      <c r="I3832" s="119"/>
      <c r="J3832" s="120">
        <f t="shared" si="59"/>
        <v>0</v>
      </c>
    </row>
    <row r="3833" s="109" customFormat="1" ht="20" customHeight="1" spans="1:10">
      <c r="A3833" s="113">
        <v>3832</v>
      </c>
      <c r="B3833" s="114">
        <v>9787570226924</v>
      </c>
      <c r="C3833" s="115" t="s">
        <v>13916</v>
      </c>
      <c r="D3833" s="113">
        <v>26</v>
      </c>
      <c r="E3833" s="113" t="s">
        <v>863</v>
      </c>
      <c r="F3833" s="118">
        <v>44805</v>
      </c>
      <c r="G3833" s="113" t="s">
        <v>5875</v>
      </c>
      <c r="H3833" s="114" t="s">
        <v>9684</v>
      </c>
      <c r="I3833" s="119"/>
      <c r="J3833" s="120">
        <f t="shared" si="59"/>
        <v>0</v>
      </c>
    </row>
    <row r="3834" s="109" customFormat="1" ht="20" customHeight="1" spans="1:10">
      <c r="A3834" s="113">
        <v>3833</v>
      </c>
      <c r="B3834" s="116">
        <v>9787570226818</v>
      </c>
      <c r="C3834" s="115" t="s">
        <v>13917</v>
      </c>
      <c r="D3834" s="113">
        <v>25</v>
      </c>
      <c r="E3834" s="113" t="s">
        <v>863</v>
      </c>
      <c r="F3834" s="118">
        <v>44805</v>
      </c>
      <c r="G3834" s="113" t="s">
        <v>7283</v>
      </c>
      <c r="H3834" s="114" t="s">
        <v>9684</v>
      </c>
      <c r="I3834" s="119"/>
      <c r="J3834" s="120">
        <f t="shared" si="59"/>
        <v>0</v>
      </c>
    </row>
    <row r="3835" s="109" customFormat="1" ht="20" customHeight="1" spans="1:10">
      <c r="A3835" s="113">
        <v>3834</v>
      </c>
      <c r="B3835" s="116">
        <v>9787570226917</v>
      </c>
      <c r="C3835" s="115" t="s">
        <v>13918</v>
      </c>
      <c r="D3835" s="113">
        <v>28</v>
      </c>
      <c r="E3835" s="113" t="s">
        <v>863</v>
      </c>
      <c r="F3835" s="118">
        <v>44805</v>
      </c>
      <c r="G3835" s="113" t="s">
        <v>1005</v>
      </c>
      <c r="H3835" s="114" t="s">
        <v>9684</v>
      </c>
      <c r="I3835" s="119"/>
      <c r="J3835" s="120">
        <f t="shared" si="59"/>
        <v>0</v>
      </c>
    </row>
    <row r="3836" s="109" customFormat="1" ht="20" customHeight="1" spans="1:10">
      <c r="A3836" s="113">
        <v>3835</v>
      </c>
      <c r="B3836" s="114">
        <v>9787570226801</v>
      </c>
      <c r="C3836" s="115" t="s">
        <v>13919</v>
      </c>
      <c r="D3836" s="113">
        <v>26</v>
      </c>
      <c r="E3836" s="113" t="s">
        <v>863</v>
      </c>
      <c r="F3836" s="118">
        <v>44805</v>
      </c>
      <c r="G3836" s="113" t="s">
        <v>5875</v>
      </c>
      <c r="H3836" s="114" t="s">
        <v>9684</v>
      </c>
      <c r="I3836" s="119"/>
      <c r="J3836" s="120">
        <f t="shared" si="59"/>
        <v>0</v>
      </c>
    </row>
    <row r="3837" s="109" customFormat="1" ht="20" customHeight="1" spans="1:10">
      <c r="A3837" s="113">
        <v>3836</v>
      </c>
      <c r="B3837" s="114">
        <v>9787020117444</v>
      </c>
      <c r="C3837" s="115" t="s">
        <v>13920</v>
      </c>
      <c r="D3837" s="113">
        <v>49</v>
      </c>
      <c r="E3837" s="113" t="s">
        <v>6093</v>
      </c>
      <c r="F3837" s="118">
        <v>44988</v>
      </c>
      <c r="G3837" s="113" t="s">
        <v>5984</v>
      </c>
      <c r="H3837" s="114" t="s">
        <v>9684</v>
      </c>
      <c r="I3837" s="119"/>
      <c r="J3837" s="120">
        <f t="shared" si="59"/>
        <v>0</v>
      </c>
    </row>
    <row r="3838" s="109" customFormat="1" ht="20" customHeight="1" spans="1:10">
      <c r="A3838" s="113">
        <v>3837</v>
      </c>
      <c r="B3838" s="114">
        <v>9787576243154</v>
      </c>
      <c r="C3838" s="115" t="s">
        <v>13921</v>
      </c>
      <c r="D3838" s="113">
        <v>29.8</v>
      </c>
      <c r="E3838" s="113" t="s">
        <v>500</v>
      </c>
      <c r="F3838" s="118">
        <v>45444</v>
      </c>
      <c r="G3838" s="113" t="s">
        <v>1005</v>
      </c>
      <c r="H3838" s="114" t="s">
        <v>9684</v>
      </c>
      <c r="I3838" s="119"/>
      <c r="J3838" s="120">
        <f t="shared" si="59"/>
        <v>0</v>
      </c>
    </row>
    <row r="3839" s="109" customFormat="1" ht="20" customHeight="1" spans="1:10">
      <c r="A3839" s="113">
        <v>3838</v>
      </c>
      <c r="B3839" s="114">
        <v>9787547036433</v>
      </c>
      <c r="C3839" s="115" t="s">
        <v>13922</v>
      </c>
      <c r="D3839" s="113">
        <v>68</v>
      </c>
      <c r="E3839" s="113" t="s">
        <v>5556</v>
      </c>
      <c r="F3839" s="113" t="s">
        <v>1105</v>
      </c>
      <c r="G3839" s="113" t="s">
        <v>1200</v>
      </c>
      <c r="H3839" s="114" t="s">
        <v>9684</v>
      </c>
      <c r="I3839" s="119"/>
      <c r="J3839" s="120">
        <f t="shared" si="59"/>
        <v>0</v>
      </c>
    </row>
    <row r="3840" s="109" customFormat="1" ht="20" customHeight="1" spans="1:10">
      <c r="A3840" s="113">
        <v>3839</v>
      </c>
      <c r="B3840" s="114">
        <v>9787551321822</v>
      </c>
      <c r="C3840" s="115" t="s">
        <v>13923</v>
      </c>
      <c r="D3840" s="113">
        <v>88</v>
      </c>
      <c r="E3840" s="113" t="s">
        <v>5598</v>
      </c>
      <c r="F3840" s="113" t="s">
        <v>1163</v>
      </c>
      <c r="G3840" s="113" t="s">
        <v>87</v>
      </c>
      <c r="H3840" s="114" t="s">
        <v>9684</v>
      </c>
      <c r="I3840" s="119"/>
      <c r="J3840" s="120">
        <f t="shared" si="59"/>
        <v>0</v>
      </c>
    </row>
    <row r="3841" s="109" customFormat="1" ht="20" customHeight="1" spans="1:10">
      <c r="A3841" s="113">
        <v>3840</v>
      </c>
      <c r="B3841" s="114">
        <v>9787571340964</v>
      </c>
      <c r="C3841" s="115" t="s">
        <v>13924</v>
      </c>
      <c r="D3841" s="113">
        <v>39.8</v>
      </c>
      <c r="E3841" s="113" t="s">
        <v>303</v>
      </c>
      <c r="F3841" s="118">
        <v>45474</v>
      </c>
      <c r="G3841" s="113" t="s">
        <v>152</v>
      </c>
      <c r="H3841" s="114" t="s">
        <v>9684</v>
      </c>
      <c r="I3841" s="119"/>
      <c r="J3841" s="120">
        <f t="shared" si="59"/>
        <v>0</v>
      </c>
    </row>
    <row r="3842" s="109" customFormat="1" ht="20" customHeight="1" spans="1:10">
      <c r="A3842" s="113">
        <v>3841</v>
      </c>
      <c r="B3842" s="114">
        <v>9787574410510</v>
      </c>
      <c r="C3842" s="115" t="s">
        <v>13925</v>
      </c>
      <c r="D3842" s="113">
        <v>198</v>
      </c>
      <c r="E3842" s="113" t="s">
        <v>697</v>
      </c>
      <c r="F3842" s="118">
        <v>45352</v>
      </c>
      <c r="G3842" s="113" t="s">
        <v>13926</v>
      </c>
      <c r="H3842" s="114" t="s">
        <v>9684</v>
      </c>
      <c r="I3842" s="119"/>
      <c r="J3842" s="120">
        <f t="shared" si="59"/>
        <v>0</v>
      </c>
    </row>
    <row r="3843" s="109" customFormat="1" ht="20" customHeight="1" spans="1:10">
      <c r="A3843" s="113">
        <v>3842</v>
      </c>
      <c r="B3843" s="114">
        <v>9787539676074</v>
      </c>
      <c r="C3843" s="115" t="s">
        <v>13927</v>
      </c>
      <c r="D3843" s="113">
        <v>30</v>
      </c>
      <c r="E3843" s="113" t="s">
        <v>4762</v>
      </c>
      <c r="F3843" s="118">
        <v>45200</v>
      </c>
      <c r="G3843" s="113" t="s">
        <v>6005</v>
      </c>
      <c r="H3843" s="114" t="s">
        <v>9684</v>
      </c>
      <c r="I3843" s="119"/>
      <c r="J3843" s="120">
        <f t="shared" ref="J3843:J3906" si="60">D3843*I3843</f>
        <v>0</v>
      </c>
    </row>
    <row r="3844" s="109" customFormat="1" ht="20" customHeight="1" spans="1:10">
      <c r="A3844" s="113">
        <v>3843</v>
      </c>
      <c r="B3844" s="114">
        <v>9787545579413</v>
      </c>
      <c r="C3844" s="115" t="s">
        <v>13928</v>
      </c>
      <c r="D3844" s="113">
        <v>49.8</v>
      </c>
      <c r="E3844" s="113" t="s">
        <v>3589</v>
      </c>
      <c r="F3844" s="118">
        <v>45292</v>
      </c>
      <c r="G3844" s="113" t="s">
        <v>622</v>
      </c>
      <c r="H3844" s="114" t="s">
        <v>9684</v>
      </c>
      <c r="I3844" s="119"/>
      <c r="J3844" s="120">
        <f t="shared" si="60"/>
        <v>0</v>
      </c>
    </row>
    <row r="3845" s="109" customFormat="1" ht="20" customHeight="1" spans="1:10">
      <c r="A3845" s="113">
        <v>3844</v>
      </c>
      <c r="B3845" s="114">
        <v>9787545579109</v>
      </c>
      <c r="C3845" s="115" t="s">
        <v>13929</v>
      </c>
      <c r="D3845" s="113">
        <v>39.8</v>
      </c>
      <c r="E3845" s="113" t="s">
        <v>3589</v>
      </c>
      <c r="F3845" s="118">
        <v>45292</v>
      </c>
      <c r="G3845" s="113" t="s">
        <v>8957</v>
      </c>
      <c r="H3845" s="114" t="s">
        <v>9684</v>
      </c>
      <c r="I3845" s="119"/>
      <c r="J3845" s="120">
        <f t="shared" si="60"/>
        <v>0</v>
      </c>
    </row>
    <row r="3846" s="109" customFormat="1" ht="20" customHeight="1" spans="1:10">
      <c r="A3846" s="113">
        <v>3845</v>
      </c>
      <c r="B3846" s="116">
        <v>9787576823622</v>
      </c>
      <c r="C3846" s="115" t="s">
        <v>13930</v>
      </c>
      <c r="D3846" s="113">
        <v>158</v>
      </c>
      <c r="E3846" s="113" t="s">
        <v>5763</v>
      </c>
      <c r="F3846" s="118">
        <v>45474</v>
      </c>
      <c r="G3846" s="113" t="s">
        <v>13931</v>
      </c>
      <c r="H3846" s="114" t="s">
        <v>9684</v>
      </c>
      <c r="I3846" s="119"/>
      <c r="J3846" s="120">
        <f t="shared" si="60"/>
        <v>0</v>
      </c>
    </row>
    <row r="3847" s="109" customFormat="1" ht="20" customHeight="1" spans="1:10">
      <c r="A3847" s="113">
        <v>3846</v>
      </c>
      <c r="B3847" s="114">
        <v>9787518945382</v>
      </c>
      <c r="C3847" s="115" t="s">
        <v>13932</v>
      </c>
      <c r="D3847" s="113">
        <v>48</v>
      </c>
      <c r="E3847" s="113" t="s">
        <v>7807</v>
      </c>
      <c r="F3847" s="118">
        <v>44930</v>
      </c>
      <c r="G3847" s="113" t="s">
        <v>13933</v>
      </c>
      <c r="H3847" s="114" t="s">
        <v>9684</v>
      </c>
      <c r="I3847" s="119"/>
      <c r="J3847" s="120">
        <f t="shared" si="60"/>
        <v>0</v>
      </c>
    </row>
    <row r="3848" s="109" customFormat="1" ht="20" customHeight="1" spans="1:10">
      <c r="A3848" s="113">
        <v>3847</v>
      </c>
      <c r="B3848" s="114">
        <v>9787200161175</v>
      </c>
      <c r="C3848" s="115" t="s">
        <v>13934</v>
      </c>
      <c r="D3848" s="113">
        <v>49</v>
      </c>
      <c r="E3848" s="113" t="s">
        <v>576</v>
      </c>
      <c r="F3848" s="118">
        <v>45474</v>
      </c>
      <c r="G3848" s="113" t="s">
        <v>13935</v>
      </c>
      <c r="H3848" s="114" t="s">
        <v>9684</v>
      </c>
      <c r="I3848" s="119"/>
      <c r="J3848" s="120">
        <f t="shared" si="60"/>
        <v>0</v>
      </c>
    </row>
    <row r="3849" s="109" customFormat="1" ht="20" customHeight="1" spans="1:10">
      <c r="A3849" s="113">
        <v>3848</v>
      </c>
      <c r="B3849" s="114">
        <v>9787122304230</v>
      </c>
      <c r="C3849" s="115" t="s">
        <v>13936</v>
      </c>
      <c r="D3849" s="113">
        <v>39.9</v>
      </c>
      <c r="E3849" s="113" t="s">
        <v>1906</v>
      </c>
      <c r="F3849" s="118">
        <v>44929</v>
      </c>
      <c r="G3849" s="113" t="s">
        <v>13937</v>
      </c>
      <c r="H3849" s="114" t="s">
        <v>9684</v>
      </c>
      <c r="I3849" s="119"/>
      <c r="J3849" s="120">
        <f t="shared" si="60"/>
        <v>0</v>
      </c>
    </row>
    <row r="3850" s="109" customFormat="1" ht="20" customHeight="1" spans="1:10">
      <c r="A3850" s="113">
        <v>3849</v>
      </c>
      <c r="B3850" s="114">
        <v>9787225067582</v>
      </c>
      <c r="C3850" s="115" t="s">
        <v>13938</v>
      </c>
      <c r="D3850" s="113">
        <v>42</v>
      </c>
      <c r="E3850" s="113" t="s">
        <v>12911</v>
      </c>
      <c r="F3850" s="118">
        <v>45566</v>
      </c>
      <c r="G3850" s="113" t="s">
        <v>8889</v>
      </c>
      <c r="H3850" s="114" t="s">
        <v>9684</v>
      </c>
      <c r="I3850" s="119"/>
      <c r="J3850" s="120">
        <f t="shared" si="60"/>
        <v>0</v>
      </c>
    </row>
    <row r="3851" s="109" customFormat="1" ht="20" customHeight="1" spans="1:10">
      <c r="A3851" s="113">
        <v>3850</v>
      </c>
      <c r="B3851" s="116">
        <v>9787511381804</v>
      </c>
      <c r="C3851" s="115" t="s">
        <v>13939</v>
      </c>
      <c r="D3851" s="113">
        <v>48</v>
      </c>
      <c r="E3851" s="113" t="s">
        <v>5593</v>
      </c>
      <c r="F3851" s="118">
        <v>45109</v>
      </c>
      <c r="G3851" s="113" t="s">
        <v>13940</v>
      </c>
      <c r="H3851" s="114" t="s">
        <v>9684</v>
      </c>
      <c r="I3851" s="119"/>
      <c r="J3851" s="120">
        <f t="shared" si="60"/>
        <v>0</v>
      </c>
    </row>
    <row r="3852" s="109" customFormat="1" ht="20" customHeight="1" spans="1:10">
      <c r="A3852" s="113">
        <v>3851</v>
      </c>
      <c r="B3852" s="114">
        <v>9787570231607</v>
      </c>
      <c r="C3852" s="115" t="s">
        <v>13941</v>
      </c>
      <c r="D3852" s="113">
        <v>49.8</v>
      </c>
      <c r="E3852" s="113" t="s">
        <v>863</v>
      </c>
      <c r="F3852" s="118">
        <v>45261</v>
      </c>
      <c r="G3852" s="113" t="s">
        <v>6958</v>
      </c>
      <c r="H3852" s="114" t="s">
        <v>9684</v>
      </c>
      <c r="I3852" s="119"/>
      <c r="J3852" s="120">
        <f t="shared" si="60"/>
        <v>0</v>
      </c>
    </row>
    <row r="3853" s="109" customFormat="1" ht="20" customHeight="1" spans="1:10">
      <c r="A3853" s="113">
        <v>3852</v>
      </c>
      <c r="B3853" s="114">
        <v>9787570231645</v>
      </c>
      <c r="C3853" s="115" t="s">
        <v>13942</v>
      </c>
      <c r="D3853" s="113">
        <v>49.8</v>
      </c>
      <c r="E3853" s="113" t="s">
        <v>863</v>
      </c>
      <c r="F3853" s="118">
        <v>45261</v>
      </c>
      <c r="G3853" s="113" t="s">
        <v>6958</v>
      </c>
      <c r="H3853" s="114" t="s">
        <v>9684</v>
      </c>
      <c r="I3853" s="119"/>
      <c r="J3853" s="120">
        <f t="shared" si="60"/>
        <v>0</v>
      </c>
    </row>
    <row r="3854" s="109" customFormat="1" ht="20" customHeight="1" spans="1:10">
      <c r="A3854" s="113">
        <v>3853</v>
      </c>
      <c r="B3854" s="114">
        <v>9787538480566</v>
      </c>
      <c r="C3854" s="115" t="s">
        <v>13943</v>
      </c>
      <c r="D3854" s="113">
        <v>88</v>
      </c>
      <c r="E3854" s="113" t="s">
        <v>697</v>
      </c>
      <c r="F3854" s="118">
        <v>45393</v>
      </c>
      <c r="G3854" s="113" t="s">
        <v>6206</v>
      </c>
      <c r="H3854" s="114" t="s">
        <v>9684</v>
      </c>
      <c r="I3854" s="119"/>
      <c r="J3854" s="120">
        <f t="shared" si="60"/>
        <v>0</v>
      </c>
    </row>
    <row r="3855" s="109" customFormat="1" ht="20" customHeight="1" spans="1:10">
      <c r="A3855" s="113">
        <v>3854</v>
      </c>
      <c r="B3855" s="116">
        <v>9787511381798</v>
      </c>
      <c r="C3855" s="115" t="s">
        <v>13944</v>
      </c>
      <c r="D3855" s="113">
        <v>42</v>
      </c>
      <c r="E3855" s="113" t="s">
        <v>5593</v>
      </c>
      <c r="F3855" s="118">
        <v>45109</v>
      </c>
      <c r="G3855" s="113" t="s">
        <v>13770</v>
      </c>
      <c r="H3855" s="114" t="s">
        <v>9684</v>
      </c>
      <c r="I3855" s="119"/>
      <c r="J3855" s="120">
        <f t="shared" si="60"/>
        <v>0</v>
      </c>
    </row>
    <row r="3856" s="109" customFormat="1" ht="20" customHeight="1" spans="1:10">
      <c r="A3856" s="113">
        <v>3855</v>
      </c>
      <c r="B3856" s="116">
        <v>9787511381835</v>
      </c>
      <c r="C3856" s="115" t="s">
        <v>13945</v>
      </c>
      <c r="D3856" s="113">
        <v>62</v>
      </c>
      <c r="E3856" s="113" t="s">
        <v>5593</v>
      </c>
      <c r="F3856" s="118">
        <v>45110</v>
      </c>
      <c r="G3856" s="113" t="s">
        <v>13946</v>
      </c>
      <c r="H3856" s="114" t="s">
        <v>9684</v>
      </c>
      <c r="I3856" s="119"/>
      <c r="J3856" s="120">
        <f t="shared" si="60"/>
        <v>0</v>
      </c>
    </row>
    <row r="3857" s="109" customFormat="1" ht="20" customHeight="1" spans="1:10">
      <c r="A3857" s="113">
        <v>3856</v>
      </c>
      <c r="B3857" s="116">
        <v>9787522923079</v>
      </c>
      <c r="C3857" s="115" t="s">
        <v>13947</v>
      </c>
      <c r="D3857" s="113">
        <v>49.8</v>
      </c>
      <c r="E3857" s="113" t="s">
        <v>2010</v>
      </c>
      <c r="F3857" s="118">
        <v>45689</v>
      </c>
      <c r="G3857" s="113" t="s">
        <v>13948</v>
      </c>
      <c r="H3857" s="114" t="s">
        <v>9684</v>
      </c>
      <c r="I3857" s="119"/>
      <c r="J3857" s="120">
        <f t="shared" si="60"/>
        <v>0</v>
      </c>
    </row>
    <row r="3858" s="109" customFormat="1" ht="20" customHeight="1" spans="1:10">
      <c r="A3858" s="113">
        <v>3857</v>
      </c>
      <c r="B3858" s="116">
        <v>9787522923086</v>
      </c>
      <c r="C3858" s="115" t="s">
        <v>13949</v>
      </c>
      <c r="D3858" s="113">
        <v>49.8</v>
      </c>
      <c r="E3858" s="113" t="s">
        <v>2010</v>
      </c>
      <c r="F3858" s="118">
        <v>45689</v>
      </c>
      <c r="G3858" s="113" t="s">
        <v>13948</v>
      </c>
      <c r="H3858" s="114" t="s">
        <v>9684</v>
      </c>
      <c r="I3858" s="119"/>
      <c r="J3858" s="120">
        <f t="shared" si="60"/>
        <v>0</v>
      </c>
    </row>
    <row r="3859" s="109" customFormat="1" ht="20" customHeight="1" spans="1:10">
      <c r="A3859" s="113">
        <v>3858</v>
      </c>
      <c r="B3859" s="114">
        <v>9787520420723</v>
      </c>
      <c r="C3859" s="115" t="s">
        <v>13950</v>
      </c>
      <c r="D3859" s="113">
        <v>23</v>
      </c>
      <c r="E3859" s="113" t="s">
        <v>5606</v>
      </c>
      <c r="F3859" s="118">
        <v>45324</v>
      </c>
      <c r="G3859" s="113" t="s">
        <v>12624</v>
      </c>
      <c r="H3859" s="114" t="s">
        <v>9684</v>
      </c>
      <c r="I3859" s="119"/>
      <c r="J3859" s="120">
        <f t="shared" si="60"/>
        <v>0</v>
      </c>
    </row>
    <row r="3860" s="109" customFormat="1" ht="20" customHeight="1" spans="1:10">
      <c r="A3860" s="113">
        <v>3859</v>
      </c>
      <c r="B3860" s="114">
        <v>9787535090775</v>
      </c>
      <c r="C3860" s="115" t="s">
        <v>13951</v>
      </c>
      <c r="D3860" s="113">
        <v>28</v>
      </c>
      <c r="E3860" s="113" t="s">
        <v>199</v>
      </c>
      <c r="F3860" s="118">
        <v>45231</v>
      </c>
      <c r="G3860" s="113" t="s">
        <v>6239</v>
      </c>
      <c r="H3860" s="114" t="s">
        <v>9684</v>
      </c>
      <c r="I3860" s="119"/>
      <c r="J3860" s="120">
        <f t="shared" si="60"/>
        <v>0</v>
      </c>
    </row>
    <row r="3861" s="109" customFormat="1" ht="20" customHeight="1" spans="1:10">
      <c r="A3861" s="113">
        <v>3860</v>
      </c>
      <c r="B3861" s="116">
        <v>9787203129479</v>
      </c>
      <c r="C3861" s="115" t="s">
        <v>13952</v>
      </c>
      <c r="D3861" s="113">
        <v>48</v>
      </c>
      <c r="E3861" s="113" t="s">
        <v>2049</v>
      </c>
      <c r="F3861" s="118">
        <v>45292</v>
      </c>
      <c r="G3861" s="113" t="s">
        <v>13953</v>
      </c>
      <c r="H3861" s="114" t="s">
        <v>9684</v>
      </c>
      <c r="I3861" s="119"/>
      <c r="J3861" s="120">
        <f t="shared" si="60"/>
        <v>0</v>
      </c>
    </row>
    <row r="3862" s="109" customFormat="1" ht="20" customHeight="1" spans="1:10">
      <c r="A3862" s="113">
        <v>3861</v>
      </c>
      <c r="B3862" s="116">
        <v>9787512055155</v>
      </c>
      <c r="C3862" s="115" t="s">
        <v>13954</v>
      </c>
      <c r="D3862" s="113">
        <v>68</v>
      </c>
      <c r="E3862" s="113" t="s">
        <v>9357</v>
      </c>
      <c r="F3862" s="118">
        <v>45474</v>
      </c>
      <c r="G3862" s="113" t="s">
        <v>13955</v>
      </c>
      <c r="H3862" s="114" t="s">
        <v>9684</v>
      </c>
      <c r="I3862" s="119"/>
      <c r="J3862" s="120">
        <f t="shared" si="60"/>
        <v>0</v>
      </c>
    </row>
    <row r="3863" s="109" customFormat="1" ht="20" customHeight="1" spans="1:10">
      <c r="A3863" s="113">
        <v>3862</v>
      </c>
      <c r="B3863" s="114">
        <v>9787572303357</v>
      </c>
      <c r="C3863" s="115" t="s">
        <v>13956</v>
      </c>
      <c r="D3863" s="113">
        <v>18</v>
      </c>
      <c r="E3863" s="113" t="s">
        <v>5391</v>
      </c>
      <c r="F3863" s="118">
        <v>45268</v>
      </c>
      <c r="G3863" s="113" t="s">
        <v>13957</v>
      </c>
      <c r="H3863" s="114" t="s">
        <v>9684</v>
      </c>
      <c r="I3863" s="119"/>
      <c r="J3863" s="120">
        <f t="shared" si="60"/>
        <v>0</v>
      </c>
    </row>
    <row r="3864" s="109" customFormat="1" ht="20" customHeight="1" spans="1:10">
      <c r="A3864" s="113">
        <v>3863</v>
      </c>
      <c r="B3864" s="114">
        <v>9787568910422</v>
      </c>
      <c r="C3864" s="115" t="s">
        <v>13958</v>
      </c>
      <c r="D3864" s="113">
        <v>28</v>
      </c>
      <c r="E3864" s="113" t="s">
        <v>9712</v>
      </c>
      <c r="F3864" s="118">
        <v>44870</v>
      </c>
      <c r="G3864" s="113" t="s">
        <v>13514</v>
      </c>
      <c r="H3864" s="114" t="s">
        <v>9684</v>
      </c>
      <c r="I3864" s="119"/>
      <c r="J3864" s="120">
        <f t="shared" si="60"/>
        <v>0</v>
      </c>
    </row>
    <row r="3865" s="109" customFormat="1" ht="20" customHeight="1" spans="1:10">
      <c r="A3865" s="113">
        <v>3864</v>
      </c>
      <c r="B3865" s="116">
        <v>9787557699765</v>
      </c>
      <c r="C3865" s="115" t="s">
        <v>13959</v>
      </c>
      <c r="D3865" s="113">
        <v>68</v>
      </c>
      <c r="E3865" s="113" t="s">
        <v>6492</v>
      </c>
      <c r="F3865" s="118">
        <v>44682</v>
      </c>
      <c r="G3865" s="113" t="s">
        <v>470</v>
      </c>
      <c r="H3865" s="114" t="s">
        <v>9684</v>
      </c>
      <c r="I3865" s="119"/>
      <c r="J3865" s="120">
        <f t="shared" si="60"/>
        <v>0</v>
      </c>
    </row>
    <row r="3866" s="109" customFormat="1" ht="20" customHeight="1" spans="1:10">
      <c r="A3866" s="113">
        <v>3865</v>
      </c>
      <c r="B3866" s="116">
        <v>9787205101978</v>
      </c>
      <c r="C3866" s="115" t="s">
        <v>13960</v>
      </c>
      <c r="D3866" s="113">
        <v>59.8</v>
      </c>
      <c r="E3866" s="113" t="s">
        <v>7188</v>
      </c>
      <c r="F3866" s="118">
        <v>44563</v>
      </c>
      <c r="G3866" s="113" t="s">
        <v>13961</v>
      </c>
      <c r="H3866" s="114" t="s">
        <v>9684</v>
      </c>
      <c r="I3866" s="119"/>
      <c r="J3866" s="120">
        <f t="shared" si="60"/>
        <v>0</v>
      </c>
    </row>
    <row r="3867" s="109" customFormat="1" ht="20" customHeight="1" spans="1:10">
      <c r="A3867" s="113">
        <v>3866</v>
      </c>
      <c r="B3867" s="114">
        <v>9787205101961</v>
      </c>
      <c r="C3867" s="115" t="s">
        <v>13962</v>
      </c>
      <c r="D3867" s="113">
        <v>59.8</v>
      </c>
      <c r="E3867" s="113" t="s">
        <v>7188</v>
      </c>
      <c r="F3867" s="118">
        <v>44563</v>
      </c>
      <c r="G3867" s="113" t="s">
        <v>5849</v>
      </c>
      <c r="H3867" s="114" t="s">
        <v>9684</v>
      </c>
      <c r="I3867" s="119"/>
      <c r="J3867" s="120">
        <f t="shared" si="60"/>
        <v>0</v>
      </c>
    </row>
    <row r="3868" s="109" customFormat="1" ht="20" customHeight="1" spans="1:10">
      <c r="A3868" s="113">
        <v>3867</v>
      </c>
      <c r="B3868" s="114">
        <v>9787225068398</v>
      </c>
      <c r="C3868" s="115" t="s">
        <v>13963</v>
      </c>
      <c r="D3868" s="113">
        <v>36</v>
      </c>
      <c r="E3868" s="113" t="s">
        <v>12911</v>
      </c>
      <c r="F3868" s="118">
        <v>45658</v>
      </c>
      <c r="G3868" s="113" t="s">
        <v>13964</v>
      </c>
      <c r="H3868" s="114" t="s">
        <v>9684</v>
      </c>
      <c r="I3868" s="119"/>
      <c r="J3868" s="120">
        <f t="shared" si="60"/>
        <v>0</v>
      </c>
    </row>
    <row r="3869" s="109" customFormat="1" ht="20" customHeight="1" spans="1:10">
      <c r="A3869" s="113">
        <v>3868</v>
      </c>
      <c r="B3869" s="114">
        <v>9787570526185</v>
      </c>
      <c r="C3869" s="115" t="s">
        <v>13965</v>
      </c>
      <c r="D3869" s="113">
        <v>49.8</v>
      </c>
      <c r="E3869" s="113" t="s">
        <v>3527</v>
      </c>
      <c r="F3869" s="118">
        <v>44562</v>
      </c>
      <c r="G3869" s="113" t="s">
        <v>8560</v>
      </c>
      <c r="H3869" s="114" t="s">
        <v>9684</v>
      </c>
      <c r="I3869" s="119"/>
      <c r="J3869" s="120">
        <f t="shared" si="60"/>
        <v>0</v>
      </c>
    </row>
    <row r="3870" s="109" customFormat="1" ht="20" customHeight="1" spans="1:10">
      <c r="A3870" s="113">
        <v>3869</v>
      </c>
      <c r="B3870" s="114">
        <v>9787542424112</v>
      </c>
      <c r="C3870" s="115" t="s">
        <v>13966</v>
      </c>
      <c r="D3870" s="113">
        <v>58</v>
      </c>
      <c r="E3870" s="113" t="s">
        <v>2621</v>
      </c>
      <c r="F3870" s="113" t="s">
        <v>2139</v>
      </c>
      <c r="G3870" s="113" t="s">
        <v>1136</v>
      </c>
      <c r="H3870" s="114" t="s">
        <v>9684</v>
      </c>
      <c r="I3870" s="119"/>
      <c r="J3870" s="120">
        <f t="shared" si="60"/>
        <v>0</v>
      </c>
    </row>
    <row r="3871" s="109" customFormat="1" ht="20" customHeight="1" spans="1:10">
      <c r="A3871" s="113">
        <v>3870</v>
      </c>
      <c r="B3871" s="114">
        <v>9787302431251</v>
      </c>
      <c r="C3871" s="115" t="s">
        <v>13967</v>
      </c>
      <c r="D3871" s="113">
        <v>52.8</v>
      </c>
      <c r="E3871" s="113" t="s">
        <v>7263</v>
      </c>
      <c r="F3871" s="118">
        <v>44899</v>
      </c>
      <c r="G3871" s="113" t="s">
        <v>106</v>
      </c>
      <c r="H3871" s="114" t="s">
        <v>9684</v>
      </c>
      <c r="I3871" s="119"/>
      <c r="J3871" s="120">
        <f t="shared" si="60"/>
        <v>0</v>
      </c>
    </row>
    <row r="3872" s="109" customFormat="1" ht="20" customHeight="1" spans="1:10">
      <c r="A3872" s="113">
        <v>3871</v>
      </c>
      <c r="B3872" s="114">
        <v>9787547426692</v>
      </c>
      <c r="C3872" s="115" t="s">
        <v>13968</v>
      </c>
      <c r="D3872" s="113">
        <v>35</v>
      </c>
      <c r="E3872" s="113" t="s">
        <v>3602</v>
      </c>
      <c r="F3872" s="118">
        <v>45080</v>
      </c>
      <c r="G3872" s="113" t="s">
        <v>13131</v>
      </c>
      <c r="H3872" s="114" t="s">
        <v>9684</v>
      </c>
      <c r="I3872" s="119"/>
      <c r="J3872" s="120">
        <f t="shared" si="60"/>
        <v>0</v>
      </c>
    </row>
    <row r="3873" s="109" customFormat="1" ht="20" customHeight="1" spans="1:10">
      <c r="A3873" s="113">
        <v>3872</v>
      </c>
      <c r="B3873" s="114">
        <v>9787547426678</v>
      </c>
      <c r="C3873" s="115" t="s">
        <v>13969</v>
      </c>
      <c r="D3873" s="113">
        <v>33</v>
      </c>
      <c r="E3873" s="113" t="s">
        <v>3602</v>
      </c>
      <c r="F3873" s="118">
        <v>45080</v>
      </c>
      <c r="G3873" s="113" t="s">
        <v>13970</v>
      </c>
      <c r="H3873" s="114" t="s">
        <v>9684</v>
      </c>
      <c r="I3873" s="119"/>
      <c r="J3873" s="120">
        <f t="shared" si="60"/>
        <v>0</v>
      </c>
    </row>
    <row r="3874" s="109" customFormat="1" ht="20" customHeight="1" spans="1:10">
      <c r="A3874" s="113">
        <v>3873</v>
      </c>
      <c r="B3874" s="116">
        <v>9787569944013</v>
      </c>
      <c r="C3874" s="115" t="s">
        <v>13971</v>
      </c>
      <c r="D3874" s="113">
        <v>39.8</v>
      </c>
      <c r="E3874" s="113" t="s">
        <v>7163</v>
      </c>
      <c r="F3874" s="118">
        <v>45019</v>
      </c>
      <c r="G3874" s="113" t="s">
        <v>13972</v>
      </c>
      <c r="H3874" s="114" t="s">
        <v>9684</v>
      </c>
      <c r="I3874" s="119"/>
      <c r="J3874" s="120">
        <f t="shared" si="60"/>
        <v>0</v>
      </c>
    </row>
    <row r="3875" s="109" customFormat="1" ht="20" customHeight="1" spans="1:10">
      <c r="A3875" s="113">
        <v>3874</v>
      </c>
      <c r="B3875" s="114">
        <v>9787515374734</v>
      </c>
      <c r="C3875" s="115" t="s">
        <v>13973</v>
      </c>
      <c r="D3875" s="113">
        <v>58</v>
      </c>
      <c r="E3875" s="113" t="s">
        <v>967</v>
      </c>
      <c r="F3875" s="118">
        <v>45658</v>
      </c>
      <c r="G3875" s="113" t="s">
        <v>6584</v>
      </c>
      <c r="H3875" s="114" t="s">
        <v>9684</v>
      </c>
      <c r="I3875" s="119"/>
      <c r="J3875" s="120">
        <f t="shared" si="60"/>
        <v>0</v>
      </c>
    </row>
    <row r="3876" s="109" customFormat="1" ht="20" customHeight="1" spans="1:10">
      <c r="A3876" s="113">
        <v>3875</v>
      </c>
      <c r="B3876" s="114">
        <v>9787218140360</v>
      </c>
      <c r="C3876" s="115" t="s">
        <v>13974</v>
      </c>
      <c r="D3876" s="113">
        <v>98</v>
      </c>
      <c r="E3876" s="113" t="s">
        <v>5543</v>
      </c>
      <c r="F3876" s="113" t="s">
        <v>2075</v>
      </c>
      <c r="G3876" s="113" t="s">
        <v>1193</v>
      </c>
      <c r="H3876" s="114" t="s">
        <v>9684</v>
      </c>
      <c r="I3876" s="119"/>
      <c r="J3876" s="120">
        <f t="shared" si="60"/>
        <v>0</v>
      </c>
    </row>
    <row r="3877" s="109" customFormat="1" ht="20" customHeight="1" spans="1:10">
      <c r="A3877" s="113">
        <v>3876</v>
      </c>
      <c r="B3877" s="114">
        <v>9787562277842</v>
      </c>
      <c r="C3877" s="115" t="s">
        <v>13975</v>
      </c>
      <c r="D3877" s="113">
        <v>18</v>
      </c>
      <c r="E3877" s="113" t="s">
        <v>5956</v>
      </c>
      <c r="F3877" s="118">
        <v>44897</v>
      </c>
      <c r="G3877" s="113" t="s">
        <v>6675</v>
      </c>
      <c r="H3877" s="114" t="s">
        <v>9684</v>
      </c>
      <c r="I3877" s="119"/>
      <c r="J3877" s="120">
        <f t="shared" si="60"/>
        <v>0</v>
      </c>
    </row>
    <row r="3878" s="109" customFormat="1" ht="20" customHeight="1" spans="1:10">
      <c r="A3878" s="113">
        <v>3877</v>
      </c>
      <c r="B3878" s="114">
        <v>9787562277316</v>
      </c>
      <c r="C3878" s="115" t="s">
        <v>13976</v>
      </c>
      <c r="D3878" s="113">
        <v>18</v>
      </c>
      <c r="E3878" s="113" t="s">
        <v>5956</v>
      </c>
      <c r="F3878" s="118">
        <v>44897</v>
      </c>
      <c r="G3878" s="113" t="s">
        <v>13977</v>
      </c>
      <c r="H3878" s="114" t="s">
        <v>9684</v>
      </c>
      <c r="I3878" s="119"/>
      <c r="J3878" s="120">
        <f t="shared" si="60"/>
        <v>0</v>
      </c>
    </row>
    <row r="3879" s="109" customFormat="1" ht="20" customHeight="1" spans="1:10">
      <c r="A3879" s="113">
        <v>3878</v>
      </c>
      <c r="B3879" s="114">
        <v>9787547060926</v>
      </c>
      <c r="C3879" s="115" t="s">
        <v>13978</v>
      </c>
      <c r="D3879" s="113">
        <v>39.8</v>
      </c>
      <c r="E3879" s="113" t="s">
        <v>4168</v>
      </c>
      <c r="F3879" s="118">
        <v>44927</v>
      </c>
      <c r="G3879" s="113" t="s">
        <v>622</v>
      </c>
      <c r="H3879" s="114" t="s">
        <v>9684</v>
      </c>
      <c r="I3879" s="119"/>
      <c r="J3879" s="120">
        <f t="shared" si="60"/>
        <v>0</v>
      </c>
    </row>
    <row r="3880" s="109" customFormat="1" ht="20" customHeight="1" spans="1:10">
      <c r="A3880" s="113">
        <v>3879</v>
      </c>
      <c r="B3880" s="114">
        <v>9787209082785</v>
      </c>
      <c r="C3880" s="115" t="s">
        <v>13979</v>
      </c>
      <c r="D3880" s="113">
        <v>25</v>
      </c>
      <c r="E3880" s="113" t="s">
        <v>103</v>
      </c>
      <c r="F3880" s="118">
        <v>45394</v>
      </c>
      <c r="G3880" s="113" t="s">
        <v>13980</v>
      </c>
      <c r="H3880" s="114" t="s">
        <v>9684</v>
      </c>
      <c r="I3880" s="119"/>
      <c r="J3880" s="120">
        <f t="shared" si="60"/>
        <v>0</v>
      </c>
    </row>
    <row r="3881" s="109" customFormat="1" ht="20" customHeight="1" spans="1:10">
      <c r="A3881" s="113">
        <v>3880</v>
      </c>
      <c r="B3881" s="116">
        <v>9787209082822</v>
      </c>
      <c r="C3881" s="115" t="s">
        <v>13981</v>
      </c>
      <c r="D3881" s="113">
        <v>25</v>
      </c>
      <c r="E3881" s="113" t="s">
        <v>103</v>
      </c>
      <c r="F3881" s="118">
        <v>44780</v>
      </c>
      <c r="G3881" s="113" t="s">
        <v>6134</v>
      </c>
      <c r="H3881" s="114" t="s">
        <v>9684</v>
      </c>
      <c r="I3881" s="119"/>
      <c r="J3881" s="120">
        <f t="shared" si="60"/>
        <v>0</v>
      </c>
    </row>
    <row r="3882" s="109" customFormat="1" ht="20" customHeight="1" spans="1:10">
      <c r="A3882" s="113">
        <v>3881</v>
      </c>
      <c r="B3882" s="116">
        <v>9787209082792</v>
      </c>
      <c r="C3882" s="115" t="s">
        <v>13982</v>
      </c>
      <c r="D3882" s="113">
        <v>29</v>
      </c>
      <c r="E3882" s="113" t="s">
        <v>103</v>
      </c>
      <c r="F3882" s="118">
        <v>44627</v>
      </c>
      <c r="G3882" s="113" t="s">
        <v>13983</v>
      </c>
      <c r="H3882" s="114" t="s">
        <v>9684</v>
      </c>
      <c r="I3882" s="119"/>
      <c r="J3882" s="120">
        <f t="shared" si="60"/>
        <v>0</v>
      </c>
    </row>
    <row r="3883" s="109" customFormat="1" ht="20" customHeight="1" spans="1:10">
      <c r="A3883" s="113">
        <v>3882</v>
      </c>
      <c r="B3883" s="114">
        <v>9787555725367</v>
      </c>
      <c r="C3883" s="115" t="s">
        <v>13984</v>
      </c>
      <c r="D3883" s="113">
        <v>49.8</v>
      </c>
      <c r="E3883" s="113" t="s">
        <v>1604</v>
      </c>
      <c r="F3883" s="118">
        <v>45658</v>
      </c>
      <c r="G3883" s="113" t="s">
        <v>8731</v>
      </c>
      <c r="H3883" s="114" t="s">
        <v>9684</v>
      </c>
      <c r="I3883" s="119"/>
      <c r="J3883" s="120">
        <f t="shared" si="60"/>
        <v>0</v>
      </c>
    </row>
    <row r="3884" s="109" customFormat="1" ht="20" customHeight="1" spans="1:10">
      <c r="A3884" s="113">
        <v>3883</v>
      </c>
      <c r="B3884" s="114">
        <v>9787555726197</v>
      </c>
      <c r="C3884" s="115" t="s">
        <v>13985</v>
      </c>
      <c r="D3884" s="113">
        <v>49.8</v>
      </c>
      <c r="E3884" s="113" t="s">
        <v>1604</v>
      </c>
      <c r="F3884" s="118">
        <v>45658</v>
      </c>
      <c r="G3884" s="113" t="s">
        <v>6163</v>
      </c>
      <c r="H3884" s="114" t="s">
        <v>9684</v>
      </c>
      <c r="I3884" s="119"/>
      <c r="J3884" s="120">
        <f t="shared" si="60"/>
        <v>0</v>
      </c>
    </row>
    <row r="3885" s="109" customFormat="1" ht="20" customHeight="1" spans="1:10">
      <c r="A3885" s="113">
        <v>3884</v>
      </c>
      <c r="B3885" s="114">
        <v>9787507539592</v>
      </c>
      <c r="C3885" s="115" t="s">
        <v>13986</v>
      </c>
      <c r="D3885" s="113">
        <v>38</v>
      </c>
      <c r="E3885" s="113" t="s">
        <v>5539</v>
      </c>
      <c r="F3885" s="113" t="s">
        <v>4962</v>
      </c>
      <c r="G3885" s="113" t="s">
        <v>1183</v>
      </c>
      <c r="H3885" s="114" t="s">
        <v>9684</v>
      </c>
      <c r="I3885" s="119"/>
      <c r="J3885" s="120">
        <f t="shared" si="60"/>
        <v>0</v>
      </c>
    </row>
    <row r="3886" s="109" customFormat="1" ht="20" customHeight="1" spans="1:10">
      <c r="A3886" s="113">
        <v>3885</v>
      </c>
      <c r="B3886" s="114">
        <v>9787540886035</v>
      </c>
      <c r="C3886" s="115" t="s">
        <v>13987</v>
      </c>
      <c r="D3886" s="113">
        <v>138</v>
      </c>
      <c r="E3886" s="113" t="s">
        <v>4024</v>
      </c>
      <c r="F3886" s="118">
        <v>44986</v>
      </c>
      <c r="G3886" s="113" t="s">
        <v>13988</v>
      </c>
      <c r="H3886" s="114" t="s">
        <v>9684</v>
      </c>
      <c r="I3886" s="119"/>
      <c r="J3886" s="120">
        <f t="shared" si="60"/>
        <v>0</v>
      </c>
    </row>
    <row r="3887" s="109" customFormat="1" ht="20" customHeight="1" spans="1:10">
      <c r="A3887" s="113">
        <v>3886</v>
      </c>
      <c r="B3887" s="114">
        <v>9787520539401</v>
      </c>
      <c r="C3887" s="115" t="s">
        <v>13989</v>
      </c>
      <c r="D3887" s="113">
        <v>45</v>
      </c>
      <c r="E3887" s="113" t="s">
        <v>13380</v>
      </c>
      <c r="F3887" s="118">
        <v>44927</v>
      </c>
      <c r="G3887" s="113" t="s">
        <v>13990</v>
      </c>
      <c r="H3887" s="114" t="s">
        <v>9684</v>
      </c>
      <c r="I3887" s="119"/>
      <c r="J3887" s="120">
        <f t="shared" si="60"/>
        <v>0</v>
      </c>
    </row>
    <row r="3888" s="109" customFormat="1" ht="20" customHeight="1" spans="1:10">
      <c r="A3888" s="113">
        <v>3887</v>
      </c>
      <c r="B3888" s="114">
        <v>9787558107320</v>
      </c>
      <c r="C3888" s="115" t="s">
        <v>13991</v>
      </c>
      <c r="D3888" s="113">
        <v>36</v>
      </c>
      <c r="E3888" s="113" t="s">
        <v>1300</v>
      </c>
      <c r="F3888" s="113" t="s">
        <v>13992</v>
      </c>
      <c r="G3888" s="113" t="s">
        <v>1183</v>
      </c>
      <c r="H3888" s="114" t="s">
        <v>9684</v>
      </c>
      <c r="I3888" s="119"/>
      <c r="J3888" s="120">
        <f t="shared" si="60"/>
        <v>0</v>
      </c>
    </row>
    <row r="3889" s="109" customFormat="1" ht="20" customHeight="1" spans="1:10">
      <c r="A3889" s="113">
        <v>3888</v>
      </c>
      <c r="B3889" s="114">
        <v>9787558107245</v>
      </c>
      <c r="C3889" s="115" t="s">
        <v>13993</v>
      </c>
      <c r="D3889" s="113">
        <v>36</v>
      </c>
      <c r="E3889" s="113" t="s">
        <v>1300</v>
      </c>
      <c r="F3889" s="113" t="s">
        <v>13992</v>
      </c>
      <c r="G3889" s="113" t="s">
        <v>1183</v>
      </c>
      <c r="H3889" s="114" t="s">
        <v>9684</v>
      </c>
      <c r="I3889" s="119"/>
      <c r="J3889" s="120">
        <f t="shared" si="60"/>
        <v>0</v>
      </c>
    </row>
    <row r="3890" s="109" customFormat="1" ht="20" customHeight="1" spans="1:10">
      <c r="A3890" s="113">
        <v>3889</v>
      </c>
      <c r="B3890" s="114">
        <v>9787558107252</v>
      </c>
      <c r="C3890" s="115" t="s">
        <v>13994</v>
      </c>
      <c r="D3890" s="113">
        <v>36</v>
      </c>
      <c r="E3890" s="113" t="s">
        <v>1300</v>
      </c>
      <c r="F3890" s="113" t="s">
        <v>13992</v>
      </c>
      <c r="G3890" s="113" t="s">
        <v>1183</v>
      </c>
      <c r="H3890" s="114" t="s">
        <v>9684</v>
      </c>
      <c r="I3890" s="119"/>
      <c r="J3890" s="120">
        <f t="shared" si="60"/>
        <v>0</v>
      </c>
    </row>
    <row r="3891" s="109" customFormat="1" ht="20" customHeight="1" spans="1:10">
      <c r="A3891" s="113">
        <v>3890</v>
      </c>
      <c r="B3891" s="114">
        <v>9787558107382</v>
      </c>
      <c r="C3891" s="115" t="s">
        <v>13995</v>
      </c>
      <c r="D3891" s="113">
        <v>36</v>
      </c>
      <c r="E3891" s="113" t="s">
        <v>1300</v>
      </c>
      <c r="F3891" s="113" t="s">
        <v>13992</v>
      </c>
      <c r="G3891" s="113" t="s">
        <v>1200</v>
      </c>
      <c r="H3891" s="114" t="s">
        <v>9684</v>
      </c>
      <c r="I3891" s="119"/>
      <c r="J3891" s="120">
        <f t="shared" si="60"/>
        <v>0</v>
      </c>
    </row>
    <row r="3892" s="109" customFormat="1" ht="20" customHeight="1" spans="1:10">
      <c r="A3892" s="113">
        <v>3891</v>
      </c>
      <c r="B3892" s="114">
        <v>9787558107412</v>
      </c>
      <c r="C3892" s="115" t="s">
        <v>13996</v>
      </c>
      <c r="D3892" s="113">
        <v>36</v>
      </c>
      <c r="E3892" s="113" t="s">
        <v>1300</v>
      </c>
      <c r="F3892" s="113" t="s">
        <v>13992</v>
      </c>
      <c r="G3892" s="113" t="s">
        <v>1200</v>
      </c>
      <c r="H3892" s="114" t="s">
        <v>9684</v>
      </c>
      <c r="I3892" s="119"/>
      <c r="J3892" s="120">
        <f t="shared" si="60"/>
        <v>0</v>
      </c>
    </row>
    <row r="3893" s="109" customFormat="1" ht="20" customHeight="1" spans="1:10">
      <c r="A3893" s="113">
        <v>3892</v>
      </c>
      <c r="B3893" s="114">
        <v>9787558107405</v>
      </c>
      <c r="C3893" s="115" t="s">
        <v>13997</v>
      </c>
      <c r="D3893" s="113">
        <v>36</v>
      </c>
      <c r="E3893" s="113" t="s">
        <v>1300</v>
      </c>
      <c r="F3893" s="113" t="s">
        <v>13992</v>
      </c>
      <c r="G3893" s="113" t="s">
        <v>1200</v>
      </c>
      <c r="H3893" s="114" t="s">
        <v>9684</v>
      </c>
      <c r="I3893" s="119"/>
      <c r="J3893" s="120">
        <f t="shared" si="60"/>
        <v>0</v>
      </c>
    </row>
    <row r="3894" s="109" customFormat="1" ht="20" customHeight="1" spans="1:10">
      <c r="A3894" s="113">
        <v>3893</v>
      </c>
      <c r="B3894" s="114">
        <v>9787558107375</v>
      </c>
      <c r="C3894" s="115" t="s">
        <v>13998</v>
      </c>
      <c r="D3894" s="113">
        <v>36</v>
      </c>
      <c r="E3894" s="113" t="s">
        <v>1300</v>
      </c>
      <c r="F3894" s="113" t="s">
        <v>13992</v>
      </c>
      <c r="G3894" s="113" t="s">
        <v>1200</v>
      </c>
      <c r="H3894" s="114" t="s">
        <v>9684</v>
      </c>
      <c r="I3894" s="119"/>
      <c r="J3894" s="120">
        <f t="shared" si="60"/>
        <v>0</v>
      </c>
    </row>
    <row r="3895" s="109" customFormat="1" ht="20" customHeight="1" spans="1:10">
      <c r="A3895" s="113">
        <v>3894</v>
      </c>
      <c r="B3895" s="114">
        <v>9787558107399</v>
      </c>
      <c r="C3895" s="115" t="s">
        <v>13999</v>
      </c>
      <c r="D3895" s="113">
        <v>36</v>
      </c>
      <c r="E3895" s="113" t="s">
        <v>1300</v>
      </c>
      <c r="F3895" s="113" t="s">
        <v>13992</v>
      </c>
      <c r="G3895" s="113" t="s">
        <v>1200</v>
      </c>
      <c r="H3895" s="114" t="s">
        <v>9684</v>
      </c>
      <c r="I3895" s="119"/>
      <c r="J3895" s="120">
        <f t="shared" si="60"/>
        <v>0</v>
      </c>
    </row>
    <row r="3896" s="109" customFormat="1" ht="20" customHeight="1" spans="1:10">
      <c r="A3896" s="113">
        <v>3895</v>
      </c>
      <c r="B3896" s="114">
        <v>9787558107436</v>
      </c>
      <c r="C3896" s="115" t="s">
        <v>14000</v>
      </c>
      <c r="D3896" s="113">
        <v>36</v>
      </c>
      <c r="E3896" s="113" t="s">
        <v>1300</v>
      </c>
      <c r="F3896" s="113" t="s">
        <v>13992</v>
      </c>
      <c r="G3896" s="113" t="s">
        <v>1200</v>
      </c>
      <c r="H3896" s="114" t="s">
        <v>9684</v>
      </c>
      <c r="I3896" s="119"/>
      <c r="J3896" s="120">
        <f t="shared" si="60"/>
        <v>0</v>
      </c>
    </row>
    <row r="3897" s="109" customFormat="1" ht="20" customHeight="1" spans="1:10">
      <c r="A3897" s="113">
        <v>3896</v>
      </c>
      <c r="B3897" s="114">
        <v>9787558107351</v>
      </c>
      <c r="C3897" s="115" t="s">
        <v>14001</v>
      </c>
      <c r="D3897" s="113">
        <v>36</v>
      </c>
      <c r="E3897" s="113" t="s">
        <v>1300</v>
      </c>
      <c r="F3897" s="113" t="s">
        <v>13992</v>
      </c>
      <c r="G3897" s="113" t="s">
        <v>1200</v>
      </c>
      <c r="H3897" s="114" t="s">
        <v>9684</v>
      </c>
      <c r="I3897" s="119"/>
      <c r="J3897" s="120">
        <f t="shared" si="60"/>
        <v>0</v>
      </c>
    </row>
    <row r="3898" s="109" customFormat="1" ht="20" customHeight="1" spans="1:10">
      <c r="A3898" s="113">
        <v>3897</v>
      </c>
      <c r="B3898" s="114">
        <v>9787558107368</v>
      </c>
      <c r="C3898" s="115" t="s">
        <v>14002</v>
      </c>
      <c r="D3898" s="113">
        <v>36</v>
      </c>
      <c r="E3898" s="113" t="s">
        <v>1300</v>
      </c>
      <c r="F3898" s="113" t="s">
        <v>13992</v>
      </c>
      <c r="G3898" s="113" t="s">
        <v>1200</v>
      </c>
      <c r="H3898" s="114" t="s">
        <v>9684</v>
      </c>
      <c r="I3898" s="119"/>
      <c r="J3898" s="120">
        <f t="shared" si="60"/>
        <v>0</v>
      </c>
    </row>
    <row r="3899" s="109" customFormat="1" ht="20" customHeight="1" spans="1:10">
      <c r="A3899" s="113">
        <v>3898</v>
      </c>
      <c r="B3899" s="114">
        <v>9787558107429</v>
      </c>
      <c r="C3899" s="115" t="s">
        <v>14003</v>
      </c>
      <c r="D3899" s="113">
        <v>36</v>
      </c>
      <c r="E3899" s="113" t="s">
        <v>1300</v>
      </c>
      <c r="F3899" s="113" t="s">
        <v>13992</v>
      </c>
      <c r="G3899" s="113" t="s">
        <v>1200</v>
      </c>
      <c r="H3899" s="114" t="s">
        <v>9684</v>
      </c>
      <c r="I3899" s="119"/>
      <c r="J3899" s="120">
        <f t="shared" si="60"/>
        <v>0</v>
      </c>
    </row>
    <row r="3900" s="109" customFormat="1" ht="20" customHeight="1" spans="1:10">
      <c r="A3900" s="113">
        <v>3899</v>
      </c>
      <c r="B3900" s="114">
        <v>9787558107344</v>
      </c>
      <c r="C3900" s="115" t="s">
        <v>14004</v>
      </c>
      <c r="D3900" s="113">
        <v>36</v>
      </c>
      <c r="E3900" s="113" t="s">
        <v>1300</v>
      </c>
      <c r="F3900" s="113" t="s">
        <v>13992</v>
      </c>
      <c r="G3900" s="113" t="s">
        <v>1200</v>
      </c>
      <c r="H3900" s="114" t="s">
        <v>9684</v>
      </c>
      <c r="I3900" s="119"/>
      <c r="J3900" s="120">
        <f t="shared" si="60"/>
        <v>0</v>
      </c>
    </row>
    <row r="3901" s="109" customFormat="1" ht="20" customHeight="1" spans="1:10">
      <c r="A3901" s="113">
        <v>3900</v>
      </c>
      <c r="B3901" s="114">
        <v>9787558107580</v>
      </c>
      <c r="C3901" s="115" t="s">
        <v>14005</v>
      </c>
      <c r="D3901" s="113">
        <v>36</v>
      </c>
      <c r="E3901" s="113" t="s">
        <v>1300</v>
      </c>
      <c r="F3901" s="113" t="s">
        <v>13992</v>
      </c>
      <c r="G3901" s="113" t="s">
        <v>1183</v>
      </c>
      <c r="H3901" s="114" t="s">
        <v>9684</v>
      </c>
      <c r="I3901" s="119"/>
      <c r="J3901" s="120">
        <f t="shared" si="60"/>
        <v>0</v>
      </c>
    </row>
    <row r="3902" s="109" customFormat="1" ht="20" customHeight="1" spans="1:10">
      <c r="A3902" s="113">
        <v>3901</v>
      </c>
      <c r="B3902" s="114">
        <v>9787558107603</v>
      </c>
      <c r="C3902" s="115" t="s">
        <v>14006</v>
      </c>
      <c r="D3902" s="113">
        <v>36</v>
      </c>
      <c r="E3902" s="113" t="s">
        <v>1300</v>
      </c>
      <c r="F3902" s="113" t="s">
        <v>13992</v>
      </c>
      <c r="G3902" s="113" t="s">
        <v>1183</v>
      </c>
      <c r="H3902" s="114" t="s">
        <v>9684</v>
      </c>
      <c r="I3902" s="119"/>
      <c r="J3902" s="120">
        <f t="shared" si="60"/>
        <v>0</v>
      </c>
    </row>
    <row r="3903" s="109" customFormat="1" ht="20" customHeight="1" spans="1:10">
      <c r="A3903" s="113">
        <v>3902</v>
      </c>
      <c r="B3903" s="114">
        <v>9787558107597</v>
      </c>
      <c r="C3903" s="115" t="s">
        <v>14007</v>
      </c>
      <c r="D3903" s="113">
        <v>36</v>
      </c>
      <c r="E3903" s="113" t="s">
        <v>1300</v>
      </c>
      <c r="F3903" s="113" t="s">
        <v>13992</v>
      </c>
      <c r="G3903" s="113" t="s">
        <v>1183</v>
      </c>
      <c r="H3903" s="114" t="s">
        <v>9684</v>
      </c>
      <c r="I3903" s="119"/>
      <c r="J3903" s="120">
        <f t="shared" si="60"/>
        <v>0</v>
      </c>
    </row>
    <row r="3904" s="109" customFormat="1" ht="20" customHeight="1" spans="1:10">
      <c r="A3904" s="113">
        <v>3903</v>
      </c>
      <c r="B3904" s="114">
        <v>9787558107610</v>
      </c>
      <c r="C3904" s="115" t="s">
        <v>14008</v>
      </c>
      <c r="D3904" s="113">
        <v>36</v>
      </c>
      <c r="E3904" s="113" t="s">
        <v>1300</v>
      </c>
      <c r="F3904" s="113" t="s">
        <v>13992</v>
      </c>
      <c r="G3904" s="113" t="s">
        <v>1183</v>
      </c>
      <c r="H3904" s="114" t="s">
        <v>9684</v>
      </c>
      <c r="I3904" s="119"/>
      <c r="J3904" s="120">
        <f t="shared" si="60"/>
        <v>0</v>
      </c>
    </row>
    <row r="3905" s="109" customFormat="1" ht="20" customHeight="1" spans="1:10">
      <c r="A3905" s="113">
        <v>3904</v>
      </c>
      <c r="B3905" s="114">
        <v>9787558107573</v>
      </c>
      <c r="C3905" s="115" t="s">
        <v>14009</v>
      </c>
      <c r="D3905" s="113">
        <v>36</v>
      </c>
      <c r="E3905" s="113" t="s">
        <v>1300</v>
      </c>
      <c r="F3905" s="113" t="s">
        <v>13992</v>
      </c>
      <c r="G3905" s="113" t="s">
        <v>1200</v>
      </c>
      <c r="H3905" s="114" t="s">
        <v>9684</v>
      </c>
      <c r="I3905" s="119"/>
      <c r="J3905" s="120">
        <f t="shared" si="60"/>
        <v>0</v>
      </c>
    </row>
    <row r="3906" s="109" customFormat="1" ht="20" customHeight="1" spans="1:10">
      <c r="A3906" s="113">
        <v>3905</v>
      </c>
      <c r="B3906" s="114">
        <v>9787558107498</v>
      </c>
      <c r="C3906" s="115" t="s">
        <v>14010</v>
      </c>
      <c r="D3906" s="113">
        <v>36</v>
      </c>
      <c r="E3906" s="113" t="s">
        <v>1300</v>
      </c>
      <c r="F3906" s="113" t="s">
        <v>13992</v>
      </c>
      <c r="G3906" s="113" t="s">
        <v>1200</v>
      </c>
      <c r="H3906" s="114" t="s">
        <v>9684</v>
      </c>
      <c r="I3906" s="119"/>
      <c r="J3906" s="120">
        <f t="shared" si="60"/>
        <v>0</v>
      </c>
    </row>
    <row r="3907" s="109" customFormat="1" ht="20" customHeight="1" spans="1:10">
      <c r="A3907" s="113">
        <v>3906</v>
      </c>
      <c r="B3907" s="114">
        <v>9787558107511</v>
      </c>
      <c r="C3907" s="115" t="s">
        <v>14011</v>
      </c>
      <c r="D3907" s="113">
        <v>36</v>
      </c>
      <c r="E3907" s="113" t="s">
        <v>1300</v>
      </c>
      <c r="F3907" s="113" t="s">
        <v>13992</v>
      </c>
      <c r="G3907" s="113" t="s">
        <v>1337</v>
      </c>
      <c r="H3907" s="114" t="s">
        <v>9684</v>
      </c>
      <c r="I3907" s="119"/>
      <c r="J3907" s="120">
        <f t="shared" ref="J3907:J3970" si="61">D3907*I3907</f>
        <v>0</v>
      </c>
    </row>
    <row r="3908" s="109" customFormat="1" ht="20" customHeight="1" spans="1:10">
      <c r="A3908" s="113">
        <v>3907</v>
      </c>
      <c r="B3908" s="114">
        <v>9787558107481</v>
      </c>
      <c r="C3908" s="115" t="s">
        <v>14012</v>
      </c>
      <c r="D3908" s="113">
        <v>36</v>
      </c>
      <c r="E3908" s="113" t="s">
        <v>1300</v>
      </c>
      <c r="F3908" s="113" t="s">
        <v>13992</v>
      </c>
      <c r="G3908" s="113" t="s">
        <v>1200</v>
      </c>
      <c r="H3908" s="114" t="s">
        <v>9684</v>
      </c>
      <c r="I3908" s="119"/>
      <c r="J3908" s="120">
        <f t="shared" si="61"/>
        <v>0</v>
      </c>
    </row>
    <row r="3909" s="109" customFormat="1" ht="20" customHeight="1" spans="1:10">
      <c r="A3909" s="113">
        <v>3908</v>
      </c>
      <c r="B3909" s="114">
        <v>9787558107474</v>
      </c>
      <c r="C3909" s="115" t="s">
        <v>14013</v>
      </c>
      <c r="D3909" s="113">
        <v>36</v>
      </c>
      <c r="E3909" s="113" t="s">
        <v>1300</v>
      </c>
      <c r="F3909" s="113" t="s">
        <v>13992</v>
      </c>
      <c r="G3909" s="113" t="s">
        <v>1200</v>
      </c>
      <c r="H3909" s="114" t="s">
        <v>9684</v>
      </c>
      <c r="I3909" s="119"/>
      <c r="J3909" s="120">
        <f t="shared" si="61"/>
        <v>0</v>
      </c>
    </row>
    <row r="3910" s="109" customFormat="1" ht="20" customHeight="1" spans="1:10">
      <c r="A3910" s="113">
        <v>3909</v>
      </c>
      <c r="B3910" s="114">
        <v>9787558107535</v>
      </c>
      <c r="C3910" s="115" t="s">
        <v>14014</v>
      </c>
      <c r="D3910" s="113">
        <v>36</v>
      </c>
      <c r="E3910" s="113" t="s">
        <v>1300</v>
      </c>
      <c r="F3910" s="113" t="s">
        <v>13992</v>
      </c>
      <c r="G3910" s="113" t="s">
        <v>1200</v>
      </c>
      <c r="H3910" s="114" t="s">
        <v>9684</v>
      </c>
      <c r="I3910" s="119"/>
      <c r="J3910" s="120">
        <f t="shared" si="61"/>
        <v>0</v>
      </c>
    </row>
    <row r="3911" s="109" customFormat="1" ht="20" customHeight="1" spans="1:10">
      <c r="A3911" s="113">
        <v>3910</v>
      </c>
      <c r="B3911" s="114">
        <v>9787558107528</v>
      </c>
      <c r="C3911" s="115" t="s">
        <v>14015</v>
      </c>
      <c r="D3911" s="113">
        <v>36</v>
      </c>
      <c r="E3911" s="113" t="s">
        <v>1300</v>
      </c>
      <c r="F3911" s="113" t="s">
        <v>13992</v>
      </c>
      <c r="G3911" s="113" t="s">
        <v>1200</v>
      </c>
      <c r="H3911" s="114" t="s">
        <v>9684</v>
      </c>
      <c r="I3911" s="119"/>
      <c r="J3911" s="120">
        <f t="shared" si="61"/>
        <v>0</v>
      </c>
    </row>
    <row r="3912" s="109" customFormat="1" ht="20" customHeight="1" spans="1:10">
      <c r="A3912" s="113">
        <v>3911</v>
      </c>
      <c r="B3912" s="114">
        <v>9787558107443</v>
      </c>
      <c r="C3912" s="115" t="s">
        <v>14016</v>
      </c>
      <c r="D3912" s="113">
        <v>36</v>
      </c>
      <c r="E3912" s="113" t="s">
        <v>1300</v>
      </c>
      <c r="F3912" s="113" t="s">
        <v>13992</v>
      </c>
      <c r="G3912" s="113" t="s">
        <v>1200</v>
      </c>
      <c r="H3912" s="114" t="s">
        <v>9684</v>
      </c>
      <c r="I3912" s="119"/>
      <c r="J3912" s="120">
        <f t="shared" si="61"/>
        <v>0</v>
      </c>
    </row>
    <row r="3913" s="109" customFormat="1" ht="20" customHeight="1" spans="1:10">
      <c r="A3913" s="113">
        <v>3912</v>
      </c>
      <c r="B3913" s="114">
        <v>9787558107504</v>
      </c>
      <c r="C3913" s="115" t="s">
        <v>14017</v>
      </c>
      <c r="D3913" s="113">
        <v>36</v>
      </c>
      <c r="E3913" s="113" t="s">
        <v>1300</v>
      </c>
      <c r="F3913" s="113" t="s">
        <v>13992</v>
      </c>
      <c r="G3913" s="113" t="s">
        <v>1200</v>
      </c>
      <c r="H3913" s="114" t="s">
        <v>9684</v>
      </c>
      <c r="I3913" s="119"/>
      <c r="J3913" s="120">
        <f t="shared" si="61"/>
        <v>0</v>
      </c>
    </row>
    <row r="3914" s="109" customFormat="1" ht="20" customHeight="1" spans="1:10">
      <c r="A3914" s="113">
        <v>3913</v>
      </c>
      <c r="B3914" s="114">
        <v>9787558107450</v>
      </c>
      <c r="C3914" s="115" t="s">
        <v>14018</v>
      </c>
      <c r="D3914" s="113">
        <v>36</v>
      </c>
      <c r="E3914" s="113" t="s">
        <v>1300</v>
      </c>
      <c r="F3914" s="113" t="s">
        <v>13992</v>
      </c>
      <c r="G3914" s="113" t="s">
        <v>1200</v>
      </c>
      <c r="H3914" s="114" t="s">
        <v>9684</v>
      </c>
      <c r="I3914" s="119"/>
      <c r="J3914" s="120">
        <f t="shared" si="61"/>
        <v>0</v>
      </c>
    </row>
    <row r="3915" s="109" customFormat="1" ht="20" customHeight="1" spans="1:10">
      <c r="A3915" s="113">
        <v>3914</v>
      </c>
      <c r="B3915" s="114">
        <v>9787558107467</v>
      </c>
      <c r="C3915" s="115" t="s">
        <v>14019</v>
      </c>
      <c r="D3915" s="113">
        <v>36</v>
      </c>
      <c r="E3915" s="113" t="s">
        <v>1300</v>
      </c>
      <c r="F3915" s="113" t="s">
        <v>13992</v>
      </c>
      <c r="G3915" s="113" t="s">
        <v>1200</v>
      </c>
      <c r="H3915" s="114" t="s">
        <v>9684</v>
      </c>
      <c r="I3915" s="119"/>
      <c r="J3915" s="120">
        <f t="shared" si="61"/>
        <v>0</v>
      </c>
    </row>
    <row r="3916" s="109" customFormat="1" ht="20" customHeight="1" spans="1:10">
      <c r="A3916" s="113">
        <v>3915</v>
      </c>
      <c r="B3916" s="114">
        <v>9787557879792</v>
      </c>
      <c r="C3916" s="115" t="s">
        <v>14020</v>
      </c>
      <c r="D3916" s="113">
        <v>49.9</v>
      </c>
      <c r="E3916" s="113" t="s">
        <v>697</v>
      </c>
      <c r="F3916" s="118">
        <v>45597</v>
      </c>
      <c r="G3916" s="113" t="s">
        <v>14021</v>
      </c>
      <c r="H3916" s="114" t="s">
        <v>9684</v>
      </c>
      <c r="I3916" s="119"/>
      <c r="J3916" s="120">
        <f t="shared" si="61"/>
        <v>0</v>
      </c>
    </row>
    <row r="3917" s="109" customFormat="1" ht="20" customHeight="1" spans="1:10">
      <c r="A3917" s="113">
        <v>3916</v>
      </c>
      <c r="B3917" s="114">
        <v>9787574408357</v>
      </c>
      <c r="C3917" s="115" t="s">
        <v>14022</v>
      </c>
      <c r="D3917" s="113">
        <v>158</v>
      </c>
      <c r="E3917" s="113" t="s">
        <v>697</v>
      </c>
      <c r="F3917" s="118">
        <v>45231</v>
      </c>
      <c r="G3917" s="113" t="s">
        <v>6400</v>
      </c>
      <c r="H3917" s="114" t="s">
        <v>9684</v>
      </c>
      <c r="I3917" s="119"/>
      <c r="J3917" s="120">
        <f t="shared" si="61"/>
        <v>0</v>
      </c>
    </row>
    <row r="3918" s="109" customFormat="1" ht="20" customHeight="1" spans="1:10">
      <c r="A3918" s="113">
        <v>3917</v>
      </c>
      <c r="B3918" s="116">
        <v>9787576336504</v>
      </c>
      <c r="C3918" s="115" t="s">
        <v>14023</v>
      </c>
      <c r="D3918" s="113">
        <v>56</v>
      </c>
      <c r="E3918" s="113" t="s">
        <v>1228</v>
      </c>
      <c r="F3918" s="118">
        <v>45413</v>
      </c>
      <c r="G3918" s="113" t="s">
        <v>14024</v>
      </c>
      <c r="H3918" s="114" t="s">
        <v>9684</v>
      </c>
      <c r="I3918" s="119"/>
      <c r="J3918" s="120">
        <f t="shared" si="61"/>
        <v>0</v>
      </c>
    </row>
    <row r="3919" s="109" customFormat="1" ht="20" customHeight="1" spans="1:10">
      <c r="A3919" s="113">
        <v>3918</v>
      </c>
      <c r="B3919" s="116">
        <v>9787576336504</v>
      </c>
      <c r="C3919" s="115" t="s">
        <v>14025</v>
      </c>
      <c r="D3919" s="113">
        <v>56</v>
      </c>
      <c r="E3919" s="113" t="s">
        <v>1228</v>
      </c>
      <c r="F3919" s="118">
        <v>45413</v>
      </c>
      <c r="G3919" s="113" t="s">
        <v>14024</v>
      </c>
      <c r="H3919" s="114" t="s">
        <v>9684</v>
      </c>
      <c r="I3919" s="119"/>
      <c r="J3919" s="120">
        <f t="shared" si="61"/>
        <v>0</v>
      </c>
    </row>
    <row r="3920" s="109" customFormat="1" ht="20" customHeight="1" spans="1:10">
      <c r="A3920" s="113">
        <v>3919</v>
      </c>
      <c r="B3920" s="116">
        <v>9787576336504</v>
      </c>
      <c r="C3920" s="115" t="s">
        <v>14026</v>
      </c>
      <c r="D3920" s="113">
        <v>56</v>
      </c>
      <c r="E3920" s="113" t="s">
        <v>1228</v>
      </c>
      <c r="F3920" s="118">
        <v>45413</v>
      </c>
      <c r="G3920" s="113" t="s">
        <v>14024</v>
      </c>
      <c r="H3920" s="114" t="s">
        <v>9684</v>
      </c>
      <c r="I3920" s="119"/>
      <c r="J3920" s="120">
        <f t="shared" si="61"/>
        <v>0</v>
      </c>
    </row>
    <row r="3921" s="109" customFormat="1" ht="20" customHeight="1" spans="1:10">
      <c r="A3921" s="113">
        <v>3920</v>
      </c>
      <c r="B3921" s="116">
        <v>9787515108896</v>
      </c>
      <c r="C3921" s="115" t="s">
        <v>14027</v>
      </c>
      <c r="D3921" s="113">
        <v>40</v>
      </c>
      <c r="E3921" s="113" t="s">
        <v>8419</v>
      </c>
      <c r="F3921" s="118">
        <v>45170</v>
      </c>
      <c r="G3921" s="113" t="s">
        <v>8421</v>
      </c>
      <c r="H3921" s="114" t="s">
        <v>9684</v>
      </c>
      <c r="I3921" s="119"/>
      <c r="J3921" s="120">
        <f t="shared" si="61"/>
        <v>0</v>
      </c>
    </row>
    <row r="3922" s="109" customFormat="1" ht="20" customHeight="1" spans="1:10">
      <c r="A3922" s="113">
        <v>3921</v>
      </c>
      <c r="B3922" s="114">
        <v>9787518001392</v>
      </c>
      <c r="C3922" s="115" t="s">
        <v>14028</v>
      </c>
      <c r="D3922" s="113">
        <v>48</v>
      </c>
      <c r="E3922" s="113" t="s">
        <v>2010</v>
      </c>
      <c r="F3922" s="113" t="s">
        <v>1078</v>
      </c>
      <c r="G3922" s="113" t="s">
        <v>1183</v>
      </c>
      <c r="H3922" s="114" t="s">
        <v>9684</v>
      </c>
      <c r="I3922" s="119"/>
      <c r="J3922" s="120">
        <f t="shared" si="61"/>
        <v>0</v>
      </c>
    </row>
    <row r="3923" s="109" customFormat="1" ht="20" customHeight="1" spans="1:10">
      <c r="A3923" s="113">
        <v>3922</v>
      </c>
      <c r="B3923" s="114">
        <v>9787515820767</v>
      </c>
      <c r="C3923" s="115" t="s">
        <v>14029</v>
      </c>
      <c r="D3923" s="113">
        <v>49.8</v>
      </c>
      <c r="E3923" s="113" t="s">
        <v>5558</v>
      </c>
      <c r="F3923" s="113" t="s">
        <v>1078</v>
      </c>
      <c r="G3923" s="113" t="s">
        <v>1183</v>
      </c>
      <c r="H3923" s="114" t="s">
        <v>9684</v>
      </c>
      <c r="I3923" s="119"/>
      <c r="J3923" s="120">
        <f t="shared" si="61"/>
        <v>0</v>
      </c>
    </row>
    <row r="3924" s="109" customFormat="1" ht="20" customHeight="1" spans="1:10">
      <c r="A3924" s="113">
        <v>3923</v>
      </c>
      <c r="B3924" s="114">
        <v>9787557699970</v>
      </c>
      <c r="C3924" s="115" t="s">
        <v>14030</v>
      </c>
      <c r="D3924" s="113">
        <v>48</v>
      </c>
      <c r="E3924" s="113" t="s">
        <v>6492</v>
      </c>
      <c r="F3924" s="118">
        <v>44682</v>
      </c>
      <c r="G3924" s="113" t="s">
        <v>14031</v>
      </c>
      <c r="H3924" s="114" t="s">
        <v>9684</v>
      </c>
      <c r="I3924" s="119"/>
      <c r="J3924" s="120">
        <f t="shared" si="61"/>
        <v>0</v>
      </c>
    </row>
    <row r="3925" s="109" customFormat="1" ht="20" customHeight="1" spans="1:10">
      <c r="A3925" s="113">
        <v>3924</v>
      </c>
      <c r="B3925" s="114">
        <v>9787557024291</v>
      </c>
      <c r="C3925" s="115" t="s">
        <v>14032</v>
      </c>
      <c r="D3925" s="113">
        <v>42</v>
      </c>
      <c r="E3925" s="113" t="s">
        <v>1271</v>
      </c>
      <c r="F3925" s="113" t="s">
        <v>4231</v>
      </c>
      <c r="G3925" s="113" t="s">
        <v>1183</v>
      </c>
      <c r="H3925" s="114" t="s">
        <v>9684</v>
      </c>
      <c r="I3925" s="119"/>
      <c r="J3925" s="120">
        <f t="shared" si="61"/>
        <v>0</v>
      </c>
    </row>
    <row r="3926" s="109" customFormat="1" ht="20" customHeight="1" spans="1:10">
      <c r="A3926" s="113">
        <v>3925</v>
      </c>
      <c r="B3926" s="114">
        <v>9787555908845</v>
      </c>
      <c r="C3926" s="115" t="s">
        <v>14033</v>
      </c>
      <c r="D3926" s="113">
        <v>50</v>
      </c>
      <c r="E3926" s="113" t="s">
        <v>2294</v>
      </c>
      <c r="F3926" s="113" t="s">
        <v>1450</v>
      </c>
      <c r="G3926" s="113" t="s">
        <v>87</v>
      </c>
      <c r="H3926" s="114" t="s">
        <v>9684</v>
      </c>
      <c r="I3926" s="119"/>
      <c r="J3926" s="120">
        <f t="shared" si="61"/>
        <v>0</v>
      </c>
    </row>
    <row r="3927" s="109" customFormat="1" ht="20" customHeight="1" spans="1:10">
      <c r="A3927" s="113">
        <v>3926</v>
      </c>
      <c r="B3927" s="116">
        <v>9787547060681</v>
      </c>
      <c r="C3927" s="115" t="s">
        <v>14034</v>
      </c>
      <c r="D3927" s="113">
        <v>19.8</v>
      </c>
      <c r="E3927" s="113" t="s">
        <v>4168</v>
      </c>
      <c r="F3927" s="118">
        <v>44835</v>
      </c>
      <c r="G3927" s="113" t="s">
        <v>14035</v>
      </c>
      <c r="H3927" s="114" t="s">
        <v>9684</v>
      </c>
      <c r="I3927" s="119"/>
      <c r="J3927" s="120">
        <f t="shared" si="61"/>
        <v>0</v>
      </c>
    </row>
    <row r="3928" s="109" customFormat="1" ht="20" customHeight="1" spans="1:10">
      <c r="A3928" s="113">
        <v>3927</v>
      </c>
      <c r="B3928" s="116">
        <v>9787547060681</v>
      </c>
      <c r="C3928" s="115" t="s">
        <v>14036</v>
      </c>
      <c r="D3928" s="113">
        <v>19.8</v>
      </c>
      <c r="E3928" s="113" t="s">
        <v>4168</v>
      </c>
      <c r="F3928" s="118">
        <v>44835</v>
      </c>
      <c r="G3928" s="113" t="s">
        <v>14035</v>
      </c>
      <c r="H3928" s="114" t="s">
        <v>9684</v>
      </c>
      <c r="I3928" s="119"/>
      <c r="J3928" s="120">
        <f t="shared" si="61"/>
        <v>0</v>
      </c>
    </row>
    <row r="3929" s="109" customFormat="1" ht="20" customHeight="1" spans="1:10">
      <c r="A3929" s="113">
        <v>3928</v>
      </c>
      <c r="B3929" s="116">
        <v>9787547060681</v>
      </c>
      <c r="C3929" s="115" t="s">
        <v>14037</v>
      </c>
      <c r="D3929" s="113">
        <v>19.8</v>
      </c>
      <c r="E3929" s="113" t="s">
        <v>4168</v>
      </c>
      <c r="F3929" s="118">
        <v>44835</v>
      </c>
      <c r="G3929" s="113" t="s">
        <v>14035</v>
      </c>
      <c r="H3929" s="114" t="s">
        <v>9684</v>
      </c>
      <c r="I3929" s="119"/>
      <c r="J3929" s="120">
        <f t="shared" si="61"/>
        <v>0</v>
      </c>
    </row>
    <row r="3930" s="109" customFormat="1" ht="20" customHeight="1" spans="1:10">
      <c r="A3930" s="113">
        <v>3929</v>
      </c>
      <c r="B3930" s="116">
        <v>9787547060681</v>
      </c>
      <c r="C3930" s="115" t="s">
        <v>14038</v>
      </c>
      <c r="D3930" s="113">
        <v>19.8</v>
      </c>
      <c r="E3930" s="113" t="s">
        <v>4168</v>
      </c>
      <c r="F3930" s="118">
        <v>44835</v>
      </c>
      <c r="G3930" s="113" t="s">
        <v>14035</v>
      </c>
      <c r="H3930" s="114" t="s">
        <v>9684</v>
      </c>
      <c r="I3930" s="119"/>
      <c r="J3930" s="120">
        <f t="shared" si="61"/>
        <v>0</v>
      </c>
    </row>
    <row r="3931" s="109" customFormat="1" ht="20" customHeight="1" spans="1:10">
      <c r="A3931" s="113">
        <v>3930</v>
      </c>
      <c r="B3931" s="116">
        <v>9787547060681</v>
      </c>
      <c r="C3931" s="115" t="s">
        <v>14039</v>
      </c>
      <c r="D3931" s="113">
        <v>19.8</v>
      </c>
      <c r="E3931" s="113" t="s">
        <v>4168</v>
      </c>
      <c r="F3931" s="118">
        <v>44835</v>
      </c>
      <c r="G3931" s="113" t="s">
        <v>14035</v>
      </c>
      <c r="H3931" s="114" t="s">
        <v>9684</v>
      </c>
      <c r="I3931" s="119"/>
      <c r="J3931" s="120">
        <f t="shared" si="61"/>
        <v>0</v>
      </c>
    </row>
    <row r="3932" s="109" customFormat="1" ht="20" customHeight="1" spans="1:10">
      <c r="A3932" s="113">
        <v>3931</v>
      </c>
      <c r="B3932" s="116">
        <v>9787547060681</v>
      </c>
      <c r="C3932" s="115" t="s">
        <v>14040</v>
      </c>
      <c r="D3932" s="113">
        <v>19.8</v>
      </c>
      <c r="E3932" s="113" t="s">
        <v>4168</v>
      </c>
      <c r="F3932" s="118">
        <v>44835</v>
      </c>
      <c r="G3932" s="113" t="s">
        <v>14035</v>
      </c>
      <c r="H3932" s="114" t="s">
        <v>9684</v>
      </c>
      <c r="I3932" s="119"/>
      <c r="J3932" s="120">
        <f t="shared" si="61"/>
        <v>0</v>
      </c>
    </row>
    <row r="3933" s="109" customFormat="1" ht="20" customHeight="1" spans="1:10">
      <c r="A3933" s="113">
        <v>3932</v>
      </c>
      <c r="B3933" s="116">
        <v>9787547060681</v>
      </c>
      <c r="C3933" s="115" t="s">
        <v>14041</v>
      </c>
      <c r="D3933" s="113">
        <v>19.8</v>
      </c>
      <c r="E3933" s="113" t="s">
        <v>4168</v>
      </c>
      <c r="F3933" s="118">
        <v>44835</v>
      </c>
      <c r="G3933" s="113" t="s">
        <v>14035</v>
      </c>
      <c r="H3933" s="114" t="s">
        <v>9684</v>
      </c>
      <c r="I3933" s="119"/>
      <c r="J3933" s="120">
        <f t="shared" si="61"/>
        <v>0</v>
      </c>
    </row>
    <row r="3934" s="109" customFormat="1" ht="20" customHeight="1" spans="1:10">
      <c r="A3934" s="113">
        <v>3933</v>
      </c>
      <c r="B3934" s="116">
        <v>9787547060681</v>
      </c>
      <c r="C3934" s="115" t="s">
        <v>14042</v>
      </c>
      <c r="D3934" s="113">
        <v>19.8</v>
      </c>
      <c r="E3934" s="113" t="s">
        <v>4168</v>
      </c>
      <c r="F3934" s="118">
        <v>44835</v>
      </c>
      <c r="G3934" s="113" t="s">
        <v>14035</v>
      </c>
      <c r="H3934" s="114" t="s">
        <v>9684</v>
      </c>
      <c r="I3934" s="119"/>
      <c r="J3934" s="120">
        <f t="shared" si="61"/>
        <v>0</v>
      </c>
    </row>
    <row r="3935" s="109" customFormat="1" ht="20" customHeight="1" spans="1:10">
      <c r="A3935" s="113">
        <v>3934</v>
      </c>
      <c r="B3935" s="116">
        <v>9787547060681</v>
      </c>
      <c r="C3935" s="115" t="s">
        <v>14043</v>
      </c>
      <c r="D3935" s="113">
        <v>19.8</v>
      </c>
      <c r="E3935" s="113" t="s">
        <v>4168</v>
      </c>
      <c r="F3935" s="118">
        <v>44835</v>
      </c>
      <c r="G3935" s="113" t="s">
        <v>14035</v>
      </c>
      <c r="H3935" s="114" t="s">
        <v>9684</v>
      </c>
      <c r="I3935" s="119"/>
      <c r="J3935" s="120">
        <f t="shared" si="61"/>
        <v>0</v>
      </c>
    </row>
    <row r="3936" s="109" customFormat="1" ht="20" customHeight="1" spans="1:10">
      <c r="A3936" s="113">
        <v>3935</v>
      </c>
      <c r="B3936" s="116">
        <v>9787547060681</v>
      </c>
      <c r="C3936" s="115" t="s">
        <v>14044</v>
      </c>
      <c r="D3936" s="113">
        <v>19.8</v>
      </c>
      <c r="E3936" s="113" t="s">
        <v>4168</v>
      </c>
      <c r="F3936" s="118">
        <v>44835</v>
      </c>
      <c r="G3936" s="113" t="s">
        <v>14035</v>
      </c>
      <c r="H3936" s="114" t="s">
        <v>9684</v>
      </c>
      <c r="I3936" s="119"/>
      <c r="J3936" s="120">
        <f t="shared" si="61"/>
        <v>0</v>
      </c>
    </row>
    <row r="3937" s="109" customFormat="1" ht="20" customHeight="1" spans="1:10">
      <c r="A3937" s="113">
        <v>3936</v>
      </c>
      <c r="B3937" s="114">
        <v>9787225062075</v>
      </c>
      <c r="C3937" s="115" t="s">
        <v>14045</v>
      </c>
      <c r="D3937" s="113">
        <v>42</v>
      </c>
      <c r="E3937" s="113" t="s">
        <v>12911</v>
      </c>
      <c r="F3937" s="118">
        <v>44774</v>
      </c>
      <c r="G3937" s="113" t="s">
        <v>14046</v>
      </c>
      <c r="H3937" s="114" t="s">
        <v>9684</v>
      </c>
      <c r="I3937" s="119"/>
      <c r="J3937" s="120">
        <f t="shared" si="61"/>
        <v>0</v>
      </c>
    </row>
    <row r="3938" s="109" customFormat="1" ht="20" customHeight="1" spans="1:10">
      <c r="A3938" s="113">
        <v>3937</v>
      </c>
      <c r="B3938" s="114">
        <v>9787208122420</v>
      </c>
      <c r="C3938" s="115" t="s">
        <v>14047</v>
      </c>
      <c r="D3938" s="113">
        <v>118</v>
      </c>
      <c r="E3938" s="113" t="s">
        <v>9822</v>
      </c>
      <c r="F3938" s="118">
        <v>44872</v>
      </c>
      <c r="G3938" s="113" t="s">
        <v>6134</v>
      </c>
      <c r="H3938" s="114" t="s">
        <v>9684</v>
      </c>
      <c r="I3938" s="119"/>
      <c r="J3938" s="120">
        <f t="shared" si="61"/>
        <v>0</v>
      </c>
    </row>
    <row r="3939" s="109" customFormat="1" ht="20" customHeight="1" spans="1:10">
      <c r="A3939" s="113">
        <v>3938</v>
      </c>
      <c r="B3939" s="114">
        <v>9787514392265</v>
      </c>
      <c r="C3939" s="115" t="s">
        <v>14048</v>
      </c>
      <c r="D3939" s="113">
        <v>58</v>
      </c>
      <c r="E3939" s="113" t="s">
        <v>4431</v>
      </c>
      <c r="F3939" s="118">
        <v>45050</v>
      </c>
      <c r="G3939" s="113" t="s">
        <v>14049</v>
      </c>
      <c r="H3939" s="114" t="s">
        <v>9684</v>
      </c>
      <c r="I3939" s="119"/>
      <c r="J3939" s="120">
        <f t="shared" si="61"/>
        <v>0</v>
      </c>
    </row>
    <row r="3940" s="109" customFormat="1" ht="20" customHeight="1" spans="1:10">
      <c r="A3940" s="113">
        <v>3939</v>
      </c>
      <c r="B3940" s="116">
        <v>9787571018870</v>
      </c>
      <c r="C3940" s="115" t="s">
        <v>14050</v>
      </c>
      <c r="D3940" s="113">
        <v>98</v>
      </c>
      <c r="E3940" s="113" t="s">
        <v>555</v>
      </c>
      <c r="F3940" s="118">
        <v>44927</v>
      </c>
      <c r="G3940" s="113" t="s">
        <v>7795</v>
      </c>
      <c r="H3940" s="114" t="s">
        <v>9684</v>
      </c>
      <c r="I3940" s="119"/>
      <c r="J3940" s="120">
        <f t="shared" si="61"/>
        <v>0</v>
      </c>
    </row>
    <row r="3941" s="109" customFormat="1" ht="20" customHeight="1" spans="1:10">
      <c r="A3941" s="113">
        <v>3940</v>
      </c>
      <c r="B3941" s="116">
        <v>9787571018412</v>
      </c>
      <c r="C3941" s="115" t="s">
        <v>14051</v>
      </c>
      <c r="D3941" s="113">
        <v>98</v>
      </c>
      <c r="E3941" s="113" t="s">
        <v>555</v>
      </c>
      <c r="F3941" s="118">
        <v>44927</v>
      </c>
      <c r="G3941" s="113" t="s">
        <v>7795</v>
      </c>
      <c r="H3941" s="114" t="s">
        <v>9684</v>
      </c>
      <c r="I3941" s="119"/>
      <c r="J3941" s="120">
        <f t="shared" si="61"/>
        <v>0</v>
      </c>
    </row>
    <row r="3942" s="109" customFormat="1" ht="20" customHeight="1" spans="1:10">
      <c r="A3942" s="113">
        <v>3941</v>
      </c>
      <c r="B3942" s="114">
        <v>9787555909460</v>
      </c>
      <c r="C3942" s="115" t="s">
        <v>14052</v>
      </c>
      <c r="D3942" s="113">
        <v>50</v>
      </c>
      <c r="E3942" s="113" t="s">
        <v>2294</v>
      </c>
      <c r="F3942" s="113" t="s">
        <v>1746</v>
      </c>
      <c r="G3942" s="113" t="s">
        <v>87</v>
      </c>
      <c r="H3942" s="114" t="s">
        <v>9684</v>
      </c>
      <c r="I3942" s="119"/>
      <c r="J3942" s="120">
        <f t="shared" si="61"/>
        <v>0</v>
      </c>
    </row>
    <row r="3943" s="109" customFormat="1" ht="20" customHeight="1" spans="1:10">
      <c r="A3943" s="113">
        <v>3942</v>
      </c>
      <c r="B3943" s="114">
        <v>9787558903984</v>
      </c>
      <c r="C3943" s="115" t="s">
        <v>14053</v>
      </c>
      <c r="D3943" s="113">
        <v>38</v>
      </c>
      <c r="E3943" s="113" t="s">
        <v>233</v>
      </c>
      <c r="F3943" s="113" t="s">
        <v>1735</v>
      </c>
      <c r="G3943" s="113" t="s">
        <v>87</v>
      </c>
      <c r="H3943" s="114" t="s">
        <v>9684</v>
      </c>
      <c r="I3943" s="119"/>
      <c r="J3943" s="120">
        <f t="shared" si="61"/>
        <v>0</v>
      </c>
    </row>
    <row r="3944" s="109" customFormat="1" ht="20" customHeight="1" spans="1:10">
      <c r="A3944" s="113">
        <v>3943</v>
      </c>
      <c r="B3944" s="116">
        <v>9787567008403</v>
      </c>
      <c r="C3944" s="115" t="s">
        <v>14054</v>
      </c>
      <c r="D3944" s="113">
        <v>23.8</v>
      </c>
      <c r="E3944" s="113" t="s">
        <v>13395</v>
      </c>
      <c r="F3944" s="118">
        <v>45142</v>
      </c>
      <c r="G3944" s="113" t="s">
        <v>14055</v>
      </c>
      <c r="H3944" s="114" t="s">
        <v>9684</v>
      </c>
      <c r="I3944" s="119"/>
      <c r="J3944" s="120">
        <f t="shared" si="61"/>
        <v>0</v>
      </c>
    </row>
    <row r="3945" s="109" customFormat="1" ht="20" customHeight="1" spans="1:10">
      <c r="A3945" s="113">
        <v>3944</v>
      </c>
      <c r="B3945" s="116">
        <v>9787567008410</v>
      </c>
      <c r="C3945" s="115" t="s">
        <v>14056</v>
      </c>
      <c r="D3945" s="113">
        <v>23.8</v>
      </c>
      <c r="E3945" s="113" t="s">
        <v>13395</v>
      </c>
      <c r="F3945" s="118">
        <v>45142</v>
      </c>
      <c r="G3945" s="113" t="s">
        <v>14057</v>
      </c>
      <c r="H3945" s="114" t="s">
        <v>9684</v>
      </c>
      <c r="I3945" s="119"/>
      <c r="J3945" s="120">
        <f t="shared" si="61"/>
        <v>0</v>
      </c>
    </row>
    <row r="3946" s="109" customFormat="1" ht="20" customHeight="1" spans="1:10">
      <c r="A3946" s="113">
        <v>3945</v>
      </c>
      <c r="B3946" s="116">
        <v>9787567008427</v>
      </c>
      <c r="C3946" s="115" t="s">
        <v>14058</v>
      </c>
      <c r="D3946" s="113">
        <v>23.8</v>
      </c>
      <c r="E3946" s="113" t="s">
        <v>13395</v>
      </c>
      <c r="F3946" s="118">
        <v>45142</v>
      </c>
      <c r="G3946" s="113" t="s">
        <v>14055</v>
      </c>
      <c r="H3946" s="114" t="s">
        <v>9684</v>
      </c>
      <c r="I3946" s="119"/>
      <c r="J3946" s="120">
        <f t="shared" si="61"/>
        <v>0</v>
      </c>
    </row>
    <row r="3947" s="109" customFormat="1" ht="20" customHeight="1" spans="1:10">
      <c r="A3947" s="113">
        <v>3946</v>
      </c>
      <c r="B3947" s="116">
        <v>9787567008397</v>
      </c>
      <c r="C3947" s="115" t="s">
        <v>14059</v>
      </c>
      <c r="D3947" s="113">
        <v>23.8</v>
      </c>
      <c r="E3947" s="113" t="s">
        <v>13395</v>
      </c>
      <c r="F3947" s="118">
        <v>45142</v>
      </c>
      <c r="G3947" s="113" t="s">
        <v>14055</v>
      </c>
      <c r="H3947" s="114" t="s">
        <v>9684</v>
      </c>
      <c r="I3947" s="119"/>
      <c r="J3947" s="120">
        <f t="shared" si="61"/>
        <v>0</v>
      </c>
    </row>
    <row r="3948" s="109" customFormat="1" ht="20" customHeight="1" spans="1:10">
      <c r="A3948" s="113">
        <v>3947</v>
      </c>
      <c r="B3948" s="114">
        <v>9787515374789</v>
      </c>
      <c r="C3948" s="115" t="s">
        <v>14060</v>
      </c>
      <c r="D3948" s="113">
        <v>58</v>
      </c>
      <c r="E3948" s="113" t="s">
        <v>967</v>
      </c>
      <c r="F3948" s="118">
        <v>45658</v>
      </c>
      <c r="G3948" s="113" t="s">
        <v>213</v>
      </c>
      <c r="H3948" s="114" t="s">
        <v>9684</v>
      </c>
      <c r="I3948" s="119"/>
      <c r="J3948" s="120">
        <f t="shared" si="61"/>
        <v>0</v>
      </c>
    </row>
    <row r="3949" s="109" customFormat="1" ht="20" customHeight="1" spans="1:10">
      <c r="A3949" s="113">
        <v>3948</v>
      </c>
      <c r="B3949" s="114">
        <v>9787518049141</v>
      </c>
      <c r="C3949" s="115" t="s">
        <v>14061</v>
      </c>
      <c r="D3949" s="113">
        <v>39</v>
      </c>
      <c r="E3949" s="113" t="s">
        <v>2010</v>
      </c>
      <c r="F3949" s="113" t="s">
        <v>1078</v>
      </c>
      <c r="G3949" s="113" t="s">
        <v>1379</v>
      </c>
      <c r="H3949" s="114" t="s">
        <v>9684</v>
      </c>
      <c r="I3949" s="119"/>
      <c r="J3949" s="120">
        <f t="shared" si="61"/>
        <v>0</v>
      </c>
    </row>
    <row r="3950" s="109" customFormat="1" ht="20" customHeight="1" spans="1:10">
      <c r="A3950" s="113">
        <v>3949</v>
      </c>
      <c r="B3950" s="114">
        <v>9787510012600</v>
      </c>
      <c r="C3950" s="115" t="s">
        <v>14062</v>
      </c>
      <c r="D3950" s="113">
        <v>49.8</v>
      </c>
      <c r="E3950" s="113" t="s">
        <v>126</v>
      </c>
      <c r="F3950" s="113" t="s">
        <v>4331</v>
      </c>
      <c r="G3950" s="113" t="s">
        <v>1200</v>
      </c>
      <c r="H3950" s="114" t="s">
        <v>9684</v>
      </c>
      <c r="I3950" s="119"/>
      <c r="J3950" s="120">
        <f t="shared" si="61"/>
        <v>0</v>
      </c>
    </row>
    <row r="3951" s="109" customFormat="1" ht="20" customHeight="1" spans="1:10">
      <c r="A3951" s="113">
        <v>3950</v>
      </c>
      <c r="B3951" s="114">
        <v>9787510014482</v>
      </c>
      <c r="C3951" s="115" t="s">
        <v>14063</v>
      </c>
      <c r="D3951" s="113">
        <v>49.8</v>
      </c>
      <c r="E3951" s="113" t="s">
        <v>126</v>
      </c>
      <c r="F3951" s="113" t="s">
        <v>4331</v>
      </c>
      <c r="G3951" s="113" t="s">
        <v>1200</v>
      </c>
      <c r="H3951" s="114" t="s">
        <v>9684</v>
      </c>
      <c r="I3951" s="119"/>
      <c r="J3951" s="120">
        <f t="shared" si="61"/>
        <v>0</v>
      </c>
    </row>
    <row r="3952" s="109" customFormat="1" ht="20" customHeight="1" spans="1:10">
      <c r="A3952" s="113">
        <v>3951</v>
      </c>
      <c r="B3952" s="114">
        <v>9787510016424</v>
      </c>
      <c r="C3952" s="115" t="s">
        <v>14064</v>
      </c>
      <c r="D3952" s="113">
        <v>49.8</v>
      </c>
      <c r="E3952" s="113" t="s">
        <v>126</v>
      </c>
      <c r="F3952" s="113" t="s">
        <v>4326</v>
      </c>
      <c r="G3952" s="113" t="s">
        <v>1239</v>
      </c>
      <c r="H3952" s="114" t="s">
        <v>9684</v>
      </c>
      <c r="I3952" s="119"/>
      <c r="J3952" s="120">
        <f t="shared" si="61"/>
        <v>0</v>
      </c>
    </row>
    <row r="3953" s="109" customFormat="1" ht="20" customHeight="1" spans="1:10">
      <c r="A3953" s="113">
        <v>3952</v>
      </c>
      <c r="B3953" s="114">
        <v>9787510014475</v>
      </c>
      <c r="C3953" s="115" t="s">
        <v>14065</v>
      </c>
      <c r="D3953" s="113">
        <v>49.8</v>
      </c>
      <c r="E3953" s="113" t="s">
        <v>126</v>
      </c>
      <c r="F3953" s="113" t="s">
        <v>4331</v>
      </c>
      <c r="G3953" s="113" t="s">
        <v>1337</v>
      </c>
      <c r="H3953" s="114" t="s">
        <v>9684</v>
      </c>
      <c r="I3953" s="119"/>
      <c r="J3953" s="120">
        <f t="shared" si="61"/>
        <v>0</v>
      </c>
    </row>
    <row r="3954" s="109" customFormat="1" ht="20" customHeight="1" spans="1:10">
      <c r="A3954" s="113">
        <v>3953</v>
      </c>
      <c r="B3954" s="114">
        <v>9787510012624</v>
      </c>
      <c r="C3954" s="115" t="s">
        <v>14066</v>
      </c>
      <c r="D3954" s="113">
        <v>49.8</v>
      </c>
      <c r="E3954" s="113" t="s">
        <v>126</v>
      </c>
      <c r="F3954" s="113" t="s">
        <v>4426</v>
      </c>
      <c r="G3954" s="113" t="s">
        <v>1200</v>
      </c>
      <c r="H3954" s="114" t="s">
        <v>9684</v>
      </c>
      <c r="I3954" s="119"/>
      <c r="J3954" s="120">
        <f t="shared" si="61"/>
        <v>0</v>
      </c>
    </row>
    <row r="3955" s="109" customFormat="1" ht="20" customHeight="1" spans="1:10">
      <c r="A3955" s="113">
        <v>3954</v>
      </c>
      <c r="B3955" s="114">
        <v>9787510012648</v>
      </c>
      <c r="C3955" s="115" t="s">
        <v>14067</v>
      </c>
      <c r="D3955" s="113">
        <v>49.8</v>
      </c>
      <c r="E3955" s="113" t="s">
        <v>126</v>
      </c>
      <c r="F3955" s="113" t="s">
        <v>4326</v>
      </c>
      <c r="G3955" s="113" t="s">
        <v>1200</v>
      </c>
      <c r="H3955" s="114" t="s">
        <v>9684</v>
      </c>
      <c r="I3955" s="119"/>
      <c r="J3955" s="120">
        <f t="shared" si="61"/>
        <v>0</v>
      </c>
    </row>
    <row r="3956" s="109" customFormat="1" ht="20" customHeight="1" spans="1:10">
      <c r="A3956" s="113">
        <v>3955</v>
      </c>
      <c r="B3956" s="114">
        <v>9787510022388</v>
      </c>
      <c r="C3956" s="115" t="s">
        <v>14068</v>
      </c>
      <c r="D3956" s="113">
        <v>48</v>
      </c>
      <c r="E3956" s="113" t="s">
        <v>126</v>
      </c>
      <c r="F3956" s="113" t="s">
        <v>4331</v>
      </c>
      <c r="G3956" s="113" t="s">
        <v>1200</v>
      </c>
      <c r="H3956" s="114" t="s">
        <v>9684</v>
      </c>
      <c r="I3956" s="119"/>
      <c r="J3956" s="120">
        <f t="shared" si="61"/>
        <v>0</v>
      </c>
    </row>
    <row r="3957" s="109" customFormat="1" ht="20" customHeight="1" spans="1:10">
      <c r="A3957" s="113">
        <v>3956</v>
      </c>
      <c r="B3957" s="114">
        <v>9787558516504</v>
      </c>
      <c r="C3957" s="115" t="s">
        <v>14069</v>
      </c>
      <c r="D3957" s="113">
        <v>38</v>
      </c>
      <c r="E3957" s="113" t="s">
        <v>1629</v>
      </c>
      <c r="F3957" s="118">
        <v>44928</v>
      </c>
      <c r="G3957" s="113" t="s">
        <v>13977</v>
      </c>
      <c r="H3957" s="114" t="s">
        <v>9684</v>
      </c>
      <c r="I3957" s="119"/>
      <c r="J3957" s="120">
        <f t="shared" si="61"/>
        <v>0</v>
      </c>
    </row>
    <row r="3958" s="109" customFormat="1" ht="20" customHeight="1" spans="1:10">
      <c r="A3958" s="113">
        <v>3957</v>
      </c>
      <c r="B3958" s="116">
        <v>9787505758018</v>
      </c>
      <c r="C3958" s="115" t="s">
        <v>14070</v>
      </c>
      <c r="D3958" s="113">
        <v>39.8</v>
      </c>
      <c r="E3958" s="113" t="s">
        <v>12413</v>
      </c>
      <c r="F3958" s="118">
        <v>45474</v>
      </c>
      <c r="G3958" s="113" t="s">
        <v>14071</v>
      </c>
      <c r="H3958" s="114" t="s">
        <v>9684</v>
      </c>
      <c r="I3958" s="119"/>
      <c r="J3958" s="120">
        <f t="shared" si="61"/>
        <v>0</v>
      </c>
    </row>
    <row r="3959" s="109" customFormat="1" ht="20" customHeight="1" spans="1:10">
      <c r="A3959" s="113">
        <v>3958</v>
      </c>
      <c r="B3959" s="114">
        <v>9787020173143</v>
      </c>
      <c r="C3959" s="115" t="s">
        <v>14072</v>
      </c>
      <c r="D3959" s="113">
        <v>45</v>
      </c>
      <c r="E3959" s="113" t="s">
        <v>6093</v>
      </c>
      <c r="F3959" s="118">
        <v>44774</v>
      </c>
      <c r="G3959" s="113" t="s">
        <v>538</v>
      </c>
      <c r="H3959" s="114" t="s">
        <v>9684</v>
      </c>
      <c r="I3959" s="119"/>
      <c r="J3959" s="120">
        <f t="shared" si="61"/>
        <v>0</v>
      </c>
    </row>
    <row r="3960" s="109" customFormat="1" ht="20" customHeight="1" spans="1:10">
      <c r="A3960" s="113">
        <v>3959</v>
      </c>
      <c r="B3960" s="114">
        <v>9787020173150</v>
      </c>
      <c r="C3960" s="115" t="s">
        <v>14073</v>
      </c>
      <c r="D3960" s="113">
        <v>45</v>
      </c>
      <c r="E3960" s="113" t="s">
        <v>6093</v>
      </c>
      <c r="F3960" s="118">
        <v>44774</v>
      </c>
      <c r="G3960" s="113" t="s">
        <v>538</v>
      </c>
      <c r="H3960" s="114" t="s">
        <v>9684</v>
      </c>
      <c r="I3960" s="119"/>
      <c r="J3960" s="120">
        <f t="shared" si="61"/>
        <v>0</v>
      </c>
    </row>
    <row r="3961" s="109" customFormat="1" ht="20" customHeight="1" spans="1:10">
      <c r="A3961" s="113">
        <v>3960</v>
      </c>
      <c r="B3961" s="114">
        <v>9787556813162</v>
      </c>
      <c r="C3961" s="115" t="s">
        <v>14074</v>
      </c>
      <c r="D3961" s="113">
        <v>45</v>
      </c>
      <c r="E3961" s="113" t="s">
        <v>85</v>
      </c>
      <c r="F3961" s="113" t="s">
        <v>1390</v>
      </c>
      <c r="G3961" s="113" t="s">
        <v>87</v>
      </c>
      <c r="H3961" s="114" t="s">
        <v>9684</v>
      </c>
      <c r="I3961" s="119"/>
      <c r="J3961" s="120">
        <f t="shared" si="61"/>
        <v>0</v>
      </c>
    </row>
    <row r="3962" s="109" customFormat="1" ht="20" customHeight="1" spans="1:10">
      <c r="A3962" s="113">
        <v>3961</v>
      </c>
      <c r="B3962" s="114">
        <v>9787563074242</v>
      </c>
      <c r="C3962" s="115" t="s">
        <v>14075</v>
      </c>
      <c r="D3962" s="113">
        <v>49.8</v>
      </c>
      <c r="E3962" s="113" t="s">
        <v>14076</v>
      </c>
      <c r="F3962" s="118">
        <v>45048</v>
      </c>
      <c r="G3962" s="113" t="s">
        <v>6761</v>
      </c>
      <c r="H3962" s="114" t="s">
        <v>9684</v>
      </c>
      <c r="I3962" s="119"/>
      <c r="J3962" s="120">
        <f t="shared" si="61"/>
        <v>0</v>
      </c>
    </row>
    <row r="3963" s="109" customFormat="1" ht="20" customHeight="1" spans="1:10">
      <c r="A3963" s="113">
        <v>3962</v>
      </c>
      <c r="B3963" s="114">
        <v>9787563074235</v>
      </c>
      <c r="C3963" s="115" t="s">
        <v>14077</v>
      </c>
      <c r="D3963" s="113">
        <v>49.8</v>
      </c>
      <c r="E3963" s="113" t="s">
        <v>14076</v>
      </c>
      <c r="F3963" s="118">
        <v>45048</v>
      </c>
      <c r="G3963" s="113" t="s">
        <v>6761</v>
      </c>
      <c r="H3963" s="114" t="s">
        <v>9684</v>
      </c>
      <c r="I3963" s="119"/>
      <c r="J3963" s="120">
        <f t="shared" si="61"/>
        <v>0</v>
      </c>
    </row>
    <row r="3964" s="109" customFormat="1" ht="20" customHeight="1" spans="1:10">
      <c r="A3964" s="113">
        <v>3963</v>
      </c>
      <c r="B3964" s="114">
        <v>9787563074815</v>
      </c>
      <c r="C3964" s="115" t="s">
        <v>14078</v>
      </c>
      <c r="D3964" s="113">
        <v>49.8</v>
      </c>
      <c r="E3964" s="113" t="s">
        <v>14076</v>
      </c>
      <c r="F3964" s="118">
        <v>45048</v>
      </c>
      <c r="G3964" s="113" t="s">
        <v>6761</v>
      </c>
      <c r="H3964" s="114" t="s">
        <v>9684</v>
      </c>
      <c r="I3964" s="119"/>
      <c r="J3964" s="120">
        <f t="shared" si="61"/>
        <v>0</v>
      </c>
    </row>
    <row r="3965" s="109" customFormat="1" ht="20" customHeight="1" spans="1:10">
      <c r="A3965" s="113">
        <v>3964</v>
      </c>
      <c r="B3965" s="114">
        <v>9787563074228</v>
      </c>
      <c r="C3965" s="115" t="s">
        <v>14079</v>
      </c>
      <c r="D3965" s="113">
        <v>49.8</v>
      </c>
      <c r="E3965" s="113" t="s">
        <v>14076</v>
      </c>
      <c r="F3965" s="118">
        <v>45048</v>
      </c>
      <c r="G3965" s="113" t="s">
        <v>14080</v>
      </c>
      <c r="H3965" s="114" t="s">
        <v>9684</v>
      </c>
      <c r="I3965" s="119"/>
      <c r="J3965" s="120">
        <f t="shared" si="61"/>
        <v>0</v>
      </c>
    </row>
    <row r="3966" s="109" customFormat="1" ht="20" customHeight="1" spans="1:10">
      <c r="A3966" s="113">
        <v>3965</v>
      </c>
      <c r="B3966" s="114">
        <v>9787563074266</v>
      </c>
      <c r="C3966" s="115" t="s">
        <v>14081</v>
      </c>
      <c r="D3966" s="113">
        <v>49.8</v>
      </c>
      <c r="E3966" s="113" t="s">
        <v>14076</v>
      </c>
      <c r="F3966" s="118">
        <v>45048</v>
      </c>
      <c r="G3966" s="113" t="s">
        <v>14082</v>
      </c>
      <c r="H3966" s="114" t="s">
        <v>9684</v>
      </c>
      <c r="I3966" s="119"/>
      <c r="J3966" s="120">
        <f t="shared" si="61"/>
        <v>0</v>
      </c>
    </row>
    <row r="3967" s="109" customFormat="1" ht="20" customHeight="1" spans="1:10">
      <c r="A3967" s="113">
        <v>3966</v>
      </c>
      <c r="B3967" s="114">
        <v>9787209136747</v>
      </c>
      <c r="C3967" s="115" t="s">
        <v>14083</v>
      </c>
      <c r="D3967" s="113">
        <v>32.8</v>
      </c>
      <c r="E3967" s="113" t="s">
        <v>103</v>
      </c>
      <c r="F3967" s="118">
        <v>45293</v>
      </c>
      <c r="G3967" s="113" t="s">
        <v>8560</v>
      </c>
      <c r="H3967" s="114" t="s">
        <v>9684</v>
      </c>
      <c r="I3967" s="119"/>
      <c r="J3967" s="120">
        <f t="shared" si="61"/>
        <v>0</v>
      </c>
    </row>
    <row r="3968" s="109" customFormat="1" ht="20" customHeight="1" spans="1:10">
      <c r="A3968" s="113">
        <v>3967</v>
      </c>
      <c r="B3968" s="114">
        <v>9787209136761</v>
      </c>
      <c r="C3968" s="115" t="s">
        <v>14084</v>
      </c>
      <c r="D3968" s="113">
        <v>32.8</v>
      </c>
      <c r="E3968" s="113" t="s">
        <v>103</v>
      </c>
      <c r="F3968" s="118">
        <v>45292</v>
      </c>
      <c r="G3968" s="113" t="s">
        <v>8560</v>
      </c>
      <c r="H3968" s="114" t="s">
        <v>9684</v>
      </c>
      <c r="I3968" s="119"/>
      <c r="J3968" s="120">
        <f t="shared" si="61"/>
        <v>0</v>
      </c>
    </row>
    <row r="3969" s="109" customFormat="1" ht="20" customHeight="1" spans="1:10">
      <c r="A3969" s="113">
        <v>3968</v>
      </c>
      <c r="B3969" s="114">
        <v>9787225066981</v>
      </c>
      <c r="C3969" s="115" t="s">
        <v>14085</v>
      </c>
      <c r="D3969" s="113">
        <v>48</v>
      </c>
      <c r="E3969" s="113" t="s">
        <v>12911</v>
      </c>
      <c r="F3969" s="118">
        <v>45717</v>
      </c>
      <c r="G3969" s="113" t="s">
        <v>13970</v>
      </c>
      <c r="H3969" s="114" t="s">
        <v>9684</v>
      </c>
      <c r="I3969" s="119"/>
      <c r="J3969" s="120">
        <f t="shared" si="61"/>
        <v>0</v>
      </c>
    </row>
    <row r="3970" s="109" customFormat="1" ht="20" customHeight="1" spans="1:10">
      <c r="A3970" s="113">
        <v>3969</v>
      </c>
      <c r="B3970" s="114">
        <v>9787512630802</v>
      </c>
      <c r="C3970" s="115" t="s">
        <v>14086</v>
      </c>
      <c r="D3970" s="113">
        <v>118</v>
      </c>
      <c r="E3970" s="113" t="s">
        <v>6621</v>
      </c>
      <c r="F3970" s="113" t="s">
        <v>3559</v>
      </c>
      <c r="G3970" s="113" t="s">
        <v>87</v>
      </c>
      <c r="H3970" s="114" t="s">
        <v>9684</v>
      </c>
      <c r="I3970" s="119"/>
      <c r="J3970" s="120">
        <f t="shared" si="61"/>
        <v>0</v>
      </c>
    </row>
    <row r="3971" s="109" customFormat="1" ht="20" customHeight="1" spans="1:10">
      <c r="A3971" s="113">
        <v>3970</v>
      </c>
      <c r="B3971" s="114">
        <v>9787551309585</v>
      </c>
      <c r="C3971" s="115" t="s">
        <v>14087</v>
      </c>
      <c r="D3971" s="113">
        <v>32</v>
      </c>
      <c r="E3971" s="113" t="s">
        <v>12052</v>
      </c>
      <c r="F3971" s="113" t="s">
        <v>4277</v>
      </c>
      <c r="G3971" s="113" t="s">
        <v>87</v>
      </c>
      <c r="H3971" s="114" t="s">
        <v>9684</v>
      </c>
      <c r="I3971" s="119"/>
      <c r="J3971" s="120">
        <f t="shared" ref="J3971:J4034" si="62">D3971*I3971</f>
        <v>0</v>
      </c>
    </row>
    <row r="3972" s="109" customFormat="1" ht="20" customHeight="1" spans="1:10">
      <c r="A3972" s="113">
        <v>3971</v>
      </c>
      <c r="B3972" s="114">
        <v>9787512654853</v>
      </c>
      <c r="C3972" s="115" t="s">
        <v>14088</v>
      </c>
      <c r="D3972" s="113">
        <v>68</v>
      </c>
      <c r="E3972" s="113" t="s">
        <v>5266</v>
      </c>
      <c r="F3972" s="113" t="s">
        <v>6456</v>
      </c>
      <c r="G3972" s="113" t="s">
        <v>87</v>
      </c>
      <c r="H3972" s="114" t="s">
        <v>9684</v>
      </c>
      <c r="I3972" s="119"/>
      <c r="J3972" s="120">
        <f t="shared" si="62"/>
        <v>0</v>
      </c>
    </row>
    <row r="3973" s="109" customFormat="1" ht="20" customHeight="1" spans="1:10">
      <c r="A3973" s="113">
        <v>3972</v>
      </c>
      <c r="B3973" s="114">
        <v>9787225066752</v>
      </c>
      <c r="C3973" s="115" t="s">
        <v>14089</v>
      </c>
      <c r="D3973" s="113">
        <v>54</v>
      </c>
      <c r="E3973" s="113" t="s">
        <v>12911</v>
      </c>
      <c r="F3973" s="118">
        <v>45536</v>
      </c>
      <c r="G3973" s="113" t="s">
        <v>12694</v>
      </c>
      <c r="H3973" s="114" t="s">
        <v>9684</v>
      </c>
      <c r="I3973" s="119"/>
      <c r="J3973" s="120">
        <f t="shared" si="62"/>
        <v>0</v>
      </c>
    </row>
    <row r="3974" s="109" customFormat="1" ht="20" customHeight="1" spans="1:10">
      <c r="A3974" s="113">
        <v>3973</v>
      </c>
      <c r="B3974" s="114">
        <v>9787511050656</v>
      </c>
      <c r="C3974" s="115" t="s">
        <v>14090</v>
      </c>
      <c r="D3974" s="113">
        <v>19.8</v>
      </c>
      <c r="E3974" s="113" t="s">
        <v>135</v>
      </c>
      <c r="F3974" s="118">
        <v>45482</v>
      </c>
      <c r="G3974" s="113" t="s">
        <v>3591</v>
      </c>
      <c r="H3974" s="114" t="s">
        <v>9684</v>
      </c>
      <c r="I3974" s="119"/>
      <c r="J3974" s="120">
        <f t="shared" si="62"/>
        <v>0</v>
      </c>
    </row>
    <row r="3975" s="109" customFormat="1" ht="20" customHeight="1" spans="1:10">
      <c r="A3975" s="113">
        <v>3974</v>
      </c>
      <c r="B3975" s="114">
        <v>9787511050632</v>
      </c>
      <c r="C3975" s="115" t="s">
        <v>14091</v>
      </c>
      <c r="D3975" s="113">
        <v>19.8</v>
      </c>
      <c r="E3975" s="113" t="s">
        <v>135</v>
      </c>
      <c r="F3975" s="118">
        <v>45479</v>
      </c>
      <c r="G3975" s="113" t="s">
        <v>14092</v>
      </c>
      <c r="H3975" s="114" t="s">
        <v>9684</v>
      </c>
      <c r="I3975" s="119"/>
      <c r="J3975" s="120">
        <f t="shared" si="62"/>
        <v>0</v>
      </c>
    </row>
    <row r="3976" s="109" customFormat="1" ht="20" customHeight="1" spans="1:10">
      <c r="A3976" s="113">
        <v>3975</v>
      </c>
      <c r="B3976" s="114">
        <v>9787511050625</v>
      </c>
      <c r="C3976" s="115" t="s">
        <v>14093</v>
      </c>
      <c r="D3976" s="113">
        <v>19.8</v>
      </c>
      <c r="E3976" s="113" t="s">
        <v>135</v>
      </c>
      <c r="F3976" s="118">
        <v>45479</v>
      </c>
      <c r="G3976" s="113" t="s">
        <v>14094</v>
      </c>
      <c r="H3976" s="114" t="s">
        <v>9684</v>
      </c>
      <c r="I3976" s="119"/>
      <c r="J3976" s="120">
        <f t="shared" si="62"/>
        <v>0</v>
      </c>
    </row>
    <row r="3977" s="109" customFormat="1" ht="20" customHeight="1" spans="1:10">
      <c r="A3977" s="113">
        <v>3976</v>
      </c>
      <c r="B3977" s="114">
        <v>9787020176335</v>
      </c>
      <c r="C3977" s="115" t="s">
        <v>14095</v>
      </c>
      <c r="D3977" s="113">
        <v>138</v>
      </c>
      <c r="E3977" s="113" t="s">
        <v>6093</v>
      </c>
      <c r="F3977" s="118">
        <v>44927</v>
      </c>
      <c r="G3977" s="113" t="s">
        <v>9257</v>
      </c>
      <c r="H3977" s="114" t="s">
        <v>9684</v>
      </c>
      <c r="I3977" s="119"/>
      <c r="J3977" s="120">
        <f t="shared" si="62"/>
        <v>0</v>
      </c>
    </row>
    <row r="3978" s="109" customFormat="1" ht="20" customHeight="1" spans="1:10">
      <c r="A3978" s="113">
        <v>3977</v>
      </c>
      <c r="B3978" s="114">
        <v>9787535967893</v>
      </c>
      <c r="C3978" s="115" t="s">
        <v>14096</v>
      </c>
      <c r="D3978" s="113">
        <v>33</v>
      </c>
      <c r="E3978" s="113" t="s">
        <v>7204</v>
      </c>
      <c r="F3978" s="118">
        <v>44870</v>
      </c>
      <c r="G3978" s="113" t="s">
        <v>14097</v>
      </c>
      <c r="H3978" s="114" t="s">
        <v>9684</v>
      </c>
      <c r="I3978" s="119"/>
      <c r="J3978" s="120">
        <f t="shared" si="62"/>
        <v>0</v>
      </c>
    </row>
    <row r="3979" s="109" customFormat="1" ht="20" customHeight="1" spans="1:10">
      <c r="A3979" s="113">
        <v>3978</v>
      </c>
      <c r="B3979" s="114">
        <v>9787571342708</v>
      </c>
      <c r="C3979" s="115" t="s">
        <v>14098</v>
      </c>
      <c r="D3979" s="113">
        <v>39.8</v>
      </c>
      <c r="E3979" s="113" t="s">
        <v>303</v>
      </c>
      <c r="F3979" s="118">
        <v>45474</v>
      </c>
      <c r="G3979" s="113" t="s">
        <v>14099</v>
      </c>
      <c r="H3979" s="114" t="s">
        <v>9684</v>
      </c>
      <c r="I3979" s="119"/>
      <c r="J3979" s="120">
        <f t="shared" si="62"/>
        <v>0</v>
      </c>
    </row>
    <row r="3980" s="109" customFormat="1" ht="20" customHeight="1" spans="1:10">
      <c r="A3980" s="113">
        <v>3979</v>
      </c>
      <c r="B3980" s="114">
        <v>9787512635340</v>
      </c>
      <c r="C3980" s="115" t="s">
        <v>14100</v>
      </c>
      <c r="D3980" s="113">
        <v>49.8</v>
      </c>
      <c r="E3980" s="113" t="s">
        <v>14101</v>
      </c>
      <c r="F3980" s="113" t="s">
        <v>1105</v>
      </c>
      <c r="G3980" s="113" t="s">
        <v>87</v>
      </c>
      <c r="H3980" s="114" t="s">
        <v>9684</v>
      </c>
      <c r="I3980" s="119"/>
      <c r="J3980" s="120">
        <f t="shared" si="62"/>
        <v>0</v>
      </c>
    </row>
    <row r="3981" s="109" customFormat="1" ht="20" customHeight="1" spans="1:10">
      <c r="A3981" s="113">
        <v>3980</v>
      </c>
      <c r="B3981" s="114">
        <v>9787512635357</v>
      </c>
      <c r="C3981" s="115" t="s">
        <v>14102</v>
      </c>
      <c r="D3981" s="113">
        <v>49.8</v>
      </c>
      <c r="E3981" s="113" t="s">
        <v>6621</v>
      </c>
      <c r="F3981" s="113" t="s">
        <v>1105</v>
      </c>
      <c r="G3981" s="113" t="s">
        <v>87</v>
      </c>
      <c r="H3981" s="114" t="s">
        <v>9684</v>
      </c>
      <c r="I3981" s="119"/>
      <c r="J3981" s="120">
        <f t="shared" si="62"/>
        <v>0</v>
      </c>
    </row>
    <row r="3982" s="109" customFormat="1" ht="20" customHeight="1" spans="1:10">
      <c r="A3982" s="113">
        <v>3981</v>
      </c>
      <c r="B3982" s="114">
        <v>9787512635364</v>
      </c>
      <c r="C3982" s="115" t="s">
        <v>14103</v>
      </c>
      <c r="D3982" s="113">
        <v>49.8</v>
      </c>
      <c r="E3982" s="113" t="s">
        <v>14101</v>
      </c>
      <c r="F3982" s="113" t="s">
        <v>1105</v>
      </c>
      <c r="G3982" s="113" t="s">
        <v>87</v>
      </c>
      <c r="H3982" s="114" t="s">
        <v>9684</v>
      </c>
      <c r="I3982" s="119"/>
      <c r="J3982" s="120">
        <f t="shared" si="62"/>
        <v>0</v>
      </c>
    </row>
    <row r="3983" s="109" customFormat="1" ht="20" customHeight="1" spans="1:10">
      <c r="A3983" s="113">
        <v>3982</v>
      </c>
      <c r="B3983" s="114">
        <v>9787512635371</v>
      </c>
      <c r="C3983" s="115" t="s">
        <v>14104</v>
      </c>
      <c r="D3983" s="113">
        <v>49.8</v>
      </c>
      <c r="E3983" s="113" t="s">
        <v>14101</v>
      </c>
      <c r="F3983" s="113" t="s">
        <v>1105</v>
      </c>
      <c r="G3983" s="113" t="s">
        <v>87</v>
      </c>
      <c r="H3983" s="114" t="s">
        <v>9684</v>
      </c>
      <c r="I3983" s="119"/>
      <c r="J3983" s="120">
        <f t="shared" si="62"/>
        <v>0</v>
      </c>
    </row>
    <row r="3984" s="109" customFormat="1" ht="20" customHeight="1" spans="1:10">
      <c r="A3984" s="113">
        <v>3983</v>
      </c>
      <c r="B3984" s="114">
        <v>9787512635388</v>
      </c>
      <c r="C3984" s="115" t="s">
        <v>14105</v>
      </c>
      <c r="D3984" s="113">
        <v>49.8</v>
      </c>
      <c r="E3984" s="113" t="s">
        <v>14101</v>
      </c>
      <c r="F3984" s="113" t="s">
        <v>1105</v>
      </c>
      <c r="G3984" s="113" t="s">
        <v>87</v>
      </c>
      <c r="H3984" s="114" t="s">
        <v>9684</v>
      </c>
      <c r="I3984" s="119"/>
      <c r="J3984" s="120">
        <f t="shared" si="62"/>
        <v>0</v>
      </c>
    </row>
    <row r="3985" s="109" customFormat="1" ht="20" customHeight="1" spans="1:10">
      <c r="A3985" s="113">
        <v>3984</v>
      </c>
      <c r="B3985" s="114">
        <v>9787512635395</v>
      </c>
      <c r="C3985" s="115" t="s">
        <v>14106</v>
      </c>
      <c r="D3985" s="113">
        <v>49.8</v>
      </c>
      <c r="E3985" s="113" t="s">
        <v>14101</v>
      </c>
      <c r="F3985" s="113" t="s">
        <v>1105</v>
      </c>
      <c r="G3985" s="113" t="s">
        <v>87</v>
      </c>
      <c r="H3985" s="114" t="s">
        <v>9684</v>
      </c>
      <c r="I3985" s="119"/>
      <c r="J3985" s="120">
        <f t="shared" si="62"/>
        <v>0</v>
      </c>
    </row>
    <row r="3986" s="109" customFormat="1" ht="20" customHeight="1" spans="1:10">
      <c r="A3986" s="113">
        <v>3985</v>
      </c>
      <c r="B3986" s="114">
        <v>9787512635425</v>
      </c>
      <c r="C3986" s="115" t="s">
        <v>14107</v>
      </c>
      <c r="D3986" s="113">
        <v>49.8</v>
      </c>
      <c r="E3986" s="113" t="s">
        <v>14101</v>
      </c>
      <c r="F3986" s="113" t="s">
        <v>1105</v>
      </c>
      <c r="G3986" s="113" t="s">
        <v>87</v>
      </c>
      <c r="H3986" s="114" t="s">
        <v>9684</v>
      </c>
      <c r="I3986" s="119"/>
      <c r="J3986" s="120">
        <f t="shared" si="62"/>
        <v>0</v>
      </c>
    </row>
    <row r="3987" s="109" customFormat="1" ht="20" customHeight="1" spans="1:10">
      <c r="A3987" s="113">
        <v>3986</v>
      </c>
      <c r="B3987" s="114">
        <v>9787512635470</v>
      </c>
      <c r="C3987" s="115" t="s">
        <v>14108</v>
      </c>
      <c r="D3987" s="113">
        <v>49.8</v>
      </c>
      <c r="E3987" s="113" t="s">
        <v>14101</v>
      </c>
      <c r="F3987" s="113" t="s">
        <v>1105</v>
      </c>
      <c r="G3987" s="113" t="s">
        <v>87</v>
      </c>
      <c r="H3987" s="114" t="s">
        <v>9684</v>
      </c>
      <c r="I3987" s="119"/>
      <c r="J3987" s="120">
        <f t="shared" si="62"/>
        <v>0</v>
      </c>
    </row>
    <row r="3988" s="109" customFormat="1" ht="20" customHeight="1" spans="1:10">
      <c r="A3988" s="113">
        <v>3987</v>
      </c>
      <c r="B3988" s="114">
        <v>9787512635487</v>
      </c>
      <c r="C3988" s="115" t="s">
        <v>14109</v>
      </c>
      <c r="D3988" s="113">
        <v>49.8</v>
      </c>
      <c r="E3988" s="113" t="s">
        <v>14101</v>
      </c>
      <c r="F3988" s="113" t="s">
        <v>1105</v>
      </c>
      <c r="G3988" s="113" t="s">
        <v>87</v>
      </c>
      <c r="H3988" s="114" t="s">
        <v>9684</v>
      </c>
      <c r="I3988" s="119"/>
      <c r="J3988" s="120">
        <f t="shared" si="62"/>
        <v>0</v>
      </c>
    </row>
    <row r="3989" s="109" customFormat="1" ht="20" customHeight="1" spans="1:10">
      <c r="A3989" s="113">
        <v>3988</v>
      </c>
      <c r="B3989" s="114">
        <v>9787512635494</v>
      </c>
      <c r="C3989" s="115" t="s">
        <v>14110</v>
      </c>
      <c r="D3989" s="113">
        <v>49.8</v>
      </c>
      <c r="E3989" s="113" t="s">
        <v>14101</v>
      </c>
      <c r="F3989" s="113" t="s">
        <v>1105</v>
      </c>
      <c r="G3989" s="113" t="s">
        <v>87</v>
      </c>
      <c r="H3989" s="114" t="s">
        <v>9684</v>
      </c>
      <c r="I3989" s="119"/>
      <c r="J3989" s="120">
        <f t="shared" si="62"/>
        <v>0</v>
      </c>
    </row>
    <row r="3990" s="109" customFormat="1" ht="20" customHeight="1" spans="1:10">
      <c r="A3990" s="113">
        <v>3989</v>
      </c>
      <c r="B3990" s="114">
        <v>9787512635500</v>
      </c>
      <c r="C3990" s="115" t="s">
        <v>14111</v>
      </c>
      <c r="D3990" s="113">
        <v>49.8</v>
      </c>
      <c r="E3990" s="113" t="s">
        <v>14101</v>
      </c>
      <c r="F3990" s="113" t="s">
        <v>1105</v>
      </c>
      <c r="G3990" s="113" t="s">
        <v>87</v>
      </c>
      <c r="H3990" s="114" t="s">
        <v>9684</v>
      </c>
      <c r="I3990" s="119"/>
      <c r="J3990" s="120">
        <f t="shared" si="62"/>
        <v>0</v>
      </c>
    </row>
    <row r="3991" s="109" customFormat="1" ht="20" customHeight="1" spans="1:10">
      <c r="A3991" s="113">
        <v>3990</v>
      </c>
      <c r="B3991" s="114">
        <v>9787512635517</v>
      </c>
      <c r="C3991" s="115" t="s">
        <v>14112</v>
      </c>
      <c r="D3991" s="113">
        <v>49.8</v>
      </c>
      <c r="E3991" s="113" t="s">
        <v>14101</v>
      </c>
      <c r="F3991" s="113" t="s">
        <v>1105</v>
      </c>
      <c r="G3991" s="113" t="s">
        <v>87</v>
      </c>
      <c r="H3991" s="114" t="s">
        <v>9684</v>
      </c>
      <c r="I3991" s="119"/>
      <c r="J3991" s="120">
        <f t="shared" si="62"/>
        <v>0</v>
      </c>
    </row>
    <row r="3992" s="109" customFormat="1" ht="20" customHeight="1" spans="1:10">
      <c r="A3992" s="113">
        <v>3991</v>
      </c>
      <c r="B3992" s="114">
        <v>9787512635524</v>
      </c>
      <c r="C3992" s="115" t="s">
        <v>14113</v>
      </c>
      <c r="D3992" s="113">
        <v>49.8</v>
      </c>
      <c r="E3992" s="113" t="s">
        <v>14101</v>
      </c>
      <c r="F3992" s="113" t="s">
        <v>1105</v>
      </c>
      <c r="G3992" s="113" t="s">
        <v>87</v>
      </c>
      <c r="H3992" s="114" t="s">
        <v>9684</v>
      </c>
      <c r="I3992" s="119"/>
      <c r="J3992" s="120">
        <f t="shared" si="62"/>
        <v>0</v>
      </c>
    </row>
    <row r="3993" s="109" customFormat="1" ht="20" customHeight="1" spans="1:10">
      <c r="A3993" s="113">
        <v>3992</v>
      </c>
      <c r="B3993" s="114">
        <v>9787512635531</v>
      </c>
      <c r="C3993" s="115" t="s">
        <v>14114</v>
      </c>
      <c r="D3993" s="113">
        <v>49.8</v>
      </c>
      <c r="E3993" s="113" t="s">
        <v>14101</v>
      </c>
      <c r="F3993" s="113" t="s">
        <v>1105</v>
      </c>
      <c r="G3993" s="113" t="s">
        <v>87</v>
      </c>
      <c r="H3993" s="114" t="s">
        <v>9684</v>
      </c>
      <c r="I3993" s="119"/>
      <c r="J3993" s="120">
        <f t="shared" si="62"/>
        <v>0</v>
      </c>
    </row>
    <row r="3994" s="109" customFormat="1" ht="20" customHeight="1" spans="1:10">
      <c r="A3994" s="113">
        <v>3993</v>
      </c>
      <c r="B3994" s="114">
        <v>9787512635579</v>
      </c>
      <c r="C3994" s="115" t="s">
        <v>14115</v>
      </c>
      <c r="D3994" s="113">
        <v>49.8</v>
      </c>
      <c r="E3994" s="113" t="s">
        <v>14101</v>
      </c>
      <c r="F3994" s="113" t="s">
        <v>1105</v>
      </c>
      <c r="G3994" s="113" t="s">
        <v>87</v>
      </c>
      <c r="H3994" s="114" t="s">
        <v>9684</v>
      </c>
      <c r="I3994" s="119"/>
      <c r="J3994" s="120">
        <f t="shared" si="62"/>
        <v>0</v>
      </c>
    </row>
    <row r="3995" s="109" customFormat="1" ht="20" customHeight="1" spans="1:10">
      <c r="A3995" s="113">
        <v>3994</v>
      </c>
      <c r="B3995" s="114">
        <v>9787512635586</v>
      </c>
      <c r="C3995" s="115" t="s">
        <v>14116</v>
      </c>
      <c r="D3995" s="113">
        <v>49.8</v>
      </c>
      <c r="E3995" s="113" t="s">
        <v>14101</v>
      </c>
      <c r="F3995" s="113" t="s">
        <v>1105</v>
      </c>
      <c r="G3995" s="113" t="s">
        <v>87</v>
      </c>
      <c r="H3995" s="114" t="s">
        <v>9684</v>
      </c>
      <c r="I3995" s="119"/>
      <c r="J3995" s="120">
        <f t="shared" si="62"/>
        <v>0</v>
      </c>
    </row>
    <row r="3996" s="109" customFormat="1" ht="20" customHeight="1" spans="1:10">
      <c r="A3996" s="113">
        <v>3995</v>
      </c>
      <c r="B3996" s="114">
        <v>9787512635616</v>
      </c>
      <c r="C3996" s="115" t="s">
        <v>14117</v>
      </c>
      <c r="D3996" s="113">
        <v>49.8</v>
      </c>
      <c r="E3996" s="113" t="s">
        <v>14101</v>
      </c>
      <c r="F3996" s="113" t="s">
        <v>1105</v>
      </c>
      <c r="G3996" s="113" t="s">
        <v>87</v>
      </c>
      <c r="H3996" s="114" t="s">
        <v>9684</v>
      </c>
      <c r="I3996" s="119"/>
      <c r="J3996" s="120">
        <f t="shared" si="62"/>
        <v>0</v>
      </c>
    </row>
    <row r="3997" s="109" customFormat="1" ht="20" customHeight="1" spans="1:10">
      <c r="A3997" s="113">
        <v>3996</v>
      </c>
      <c r="B3997" s="114">
        <v>9787518059805</v>
      </c>
      <c r="C3997" s="115" t="s">
        <v>14118</v>
      </c>
      <c r="D3997" s="113">
        <v>45</v>
      </c>
      <c r="E3997" s="113" t="s">
        <v>2010</v>
      </c>
      <c r="F3997" s="113" t="s">
        <v>1078</v>
      </c>
      <c r="G3997" s="113" t="s">
        <v>1183</v>
      </c>
      <c r="H3997" s="114" t="s">
        <v>9684</v>
      </c>
      <c r="I3997" s="119"/>
      <c r="J3997" s="120">
        <f t="shared" si="62"/>
        <v>0</v>
      </c>
    </row>
    <row r="3998" s="109" customFormat="1" ht="20" customHeight="1" spans="1:10">
      <c r="A3998" s="113">
        <v>3997</v>
      </c>
      <c r="B3998" s="114">
        <v>9787510026188</v>
      </c>
      <c r="C3998" s="115" t="s">
        <v>14119</v>
      </c>
      <c r="D3998" s="113">
        <v>59.8</v>
      </c>
      <c r="E3998" s="113" t="s">
        <v>126</v>
      </c>
      <c r="F3998" s="113" t="s">
        <v>4483</v>
      </c>
      <c r="G3998" s="113" t="s">
        <v>87</v>
      </c>
      <c r="H3998" s="114" t="s">
        <v>9684</v>
      </c>
      <c r="I3998" s="119"/>
      <c r="J3998" s="120">
        <f t="shared" si="62"/>
        <v>0</v>
      </c>
    </row>
    <row r="3999" s="109" customFormat="1" ht="20" customHeight="1" spans="1:10">
      <c r="A3999" s="113">
        <v>3998</v>
      </c>
      <c r="B3999" s="114">
        <v>9787510026157</v>
      </c>
      <c r="C3999" s="115" t="s">
        <v>14120</v>
      </c>
      <c r="D3999" s="113">
        <v>59.8</v>
      </c>
      <c r="E3999" s="113" t="s">
        <v>126</v>
      </c>
      <c r="F3999" s="113" t="s">
        <v>4485</v>
      </c>
      <c r="G3999" s="113" t="s">
        <v>87</v>
      </c>
      <c r="H3999" s="114" t="s">
        <v>9684</v>
      </c>
      <c r="I3999" s="119"/>
      <c r="J3999" s="120">
        <f t="shared" si="62"/>
        <v>0</v>
      </c>
    </row>
    <row r="4000" s="109" customFormat="1" ht="20" customHeight="1" spans="1:10">
      <c r="A4000" s="113">
        <v>3999</v>
      </c>
      <c r="B4000" s="114">
        <v>9787510026195</v>
      </c>
      <c r="C4000" s="115" t="s">
        <v>14121</v>
      </c>
      <c r="D4000" s="113">
        <v>59.8</v>
      </c>
      <c r="E4000" s="113" t="s">
        <v>126</v>
      </c>
      <c r="F4000" s="113" t="s">
        <v>4487</v>
      </c>
      <c r="G4000" s="113" t="s">
        <v>87</v>
      </c>
      <c r="H4000" s="114" t="s">
        <v>9684</v>
      </c>
      <c r="I4000" s="119"/>
      <c r="J4000" s="120">
        <f t="shared" si="62"/>
        <v>0</v>
      </c>
    </row>
    <row r="4001" s="109" customFormat="1" ht="20" customHeight="1" spans="1:10">
      <c r="A4001" s="113">
        <v>4000</v>
      </c>
      <c r="B4001" s="114">
        <v>9787510026164</v>
      </c>
      <c r="C4001" s="115" t="s">
        <v>14122</v>
      </c>
      <c r="D4001" s="113">
        <v>59.8</v>
      </c>
      <c r="E4001" s="113" t="s">
        <v>126</v>
      </c>
      <c r="F4001" s="113" t="s">
        <v>4483</v>
      </c>
      <c r="G4001" s="113" t="s">
        <v>87</v>
      </c>
      <c r="H4001" s="114" t="s">
        <v>9684</v>
      </c>
      <c r="I4001" s="119"/>
      <c r="J4001" s="120">
        <f t="shared" si="62"/>
        <v>0</v>
      </c>
    </row>
    <row r="4002" s="109" customFormat="1" ht="20" customHeight="1" spans="1:10">
      <c r="A4002" s="113">
        <v>4001</v>
      </c>
      <c r="B4002" s="114">
        <v>9787510026171</v>
      </c>
      <c r="C4002" s="115" t="s">
        <v>14123</v>
      </c>
      <c r="D4002" s="113">
        <v>59.8</v>
      </c>
      <c r="E4002" s="113" t="s">
        <v>126</v>
      </c>
      <c r="F4002" s="113" t="s">
        <v>4485</v>
      </c>
      <c r="G4002" s="113" t="s">
        <v>87</v>
      </c>
      <c r="H4002" s="114" t="s">
        <v>9684</v>
      </c>
      <c r="I4002" s="119"/>
      <c r="J4002" s="120">
        <f t="shared" si="62"/>
        <v>0</v>
      </c>
    </row>
    <row r="4003" s="109" customFormat="1" ht="20" customHeight="1" spans="1:10">
      <c r="A4003" s="113">
        <v>4002</v>
      </c>
      <c r="B4003" s="114">
        <v>9787510026201</v>
      </c>
      <c r="C4003" s="115" t="s">
        <v>14124</v>
      </c>
      <c r="D4003" s="113">
        <v>59.8</v>
      </c>
      <c r="E4003" s="113" t="s">
        <v>126</v>
      </c>
      <c r="F4003" s="113" t="s">
        <v>4487</v>
      </c>
      <c r="G4003" s="113" t="s">
        <v>87</v>
      </c>
      <c r="H4003" s="114" t="s">
        <v>9684</v>
      </c>
      <c r="I4003" s="119"/>
      <c r="J4003" s="120">
        <f t="shared" si="62"/>
        <v>0</v>
      </c>
    </row>
    <row r="4004" s="109" customFormat="1" ht="20" customHeight="1" spans="1:10">
      <c r="A4004" s="113">
        <v>4003</v>
      </c>
      <c r="B4004" s="116">
        <v>9787511741745</v>
      </c>
      <c r="C4004" s="115" t="s">
        <v>14125</v>
      </c>
      <c r="D4004" s="113">
        <v>58</v>
      </c>
      <c r="E4004" s="113" t="s">
        <v>10848</v>
      </c>
      <c r="F4004" s="118">
        <v>44986</v>
      </c>
      <c r="G4004" s="113" t="s">
        <v>14126</v>
      </c>
      <c r="H4004" s="114" t="s">
        <v>9684</v>
      </c>
      <c r="I4004" s="119"/>
      <c r="J4004" s="120">
        <f t="shared" si="62"/>
        <v>0</v>
      </c>
    </row>
    <row r="4005" s="109" customFormat="1" ht="20" customHeight="1" spans="1:10">
      <c r="A4005" s="113">
        <v>4004</v>
      </c>
      <c r="B4005" s="116">
        <v>9787511741707</v>
      </c>
      <c r="C4005" s="115" t="s">
        <v>14127</v>
      </c>
      <c r="D4005" s="113">
        <v>58</v>
      </c>
      <c r="E4005" s="113" t="s">
        <v>10848</v>
      </c>
      <c r="F4005" s="118">
        <v>44986</v>
      </c>
      <c r="G4005" s="113" t="s">
        <v>14128</v>
      </c>
      <c r="H4005" s="114" t="s">
        <v>9684</v>
      </c>
      <c r="I4005" s="119"/>
      <c r="J4005" s="120">
        <f t="shared" si="62"/>
        <v>0</v>
      </c>
    </row>
    <row r="4006" s="109" customFormat="1" ht="20" customHeight="1" spans="1:10">
      <c r="A4006" s="113">
        <v>4005</v>
      </c>
      <c r="B4006" s="116">
        <v>9787511741721</v>
      </c>
      <c r="C4006" s="115" t="s">
        <v>14129</v>
      </c>
      <c r="D4006" s="113">
        <v>58</v>
      </c>
      <c r="E4006" s="113" t="s">
        <v>10848</v>
      </c>
      <c r="F4006" s="118">
        <v>44986</v>
      </c>
      <c r="G4006" s="113" t="s">
        <v>14130</v>
      </c>
      <c r="H4006" s="114" t="s">
        <v>9684</v>
      </c>
      <c r="I4006" s="119"/>
      <c r="J4006" s="120">
        <f t="shared" si="62"/>
        <v>0</v>
      </c>
    </row>
    <row r="4007" s="109" customFormat="1" ht="20" customHeight="1" spans="1:10">
      <c r="A4007" s="113">
        <v>4006</v>
      </c>
      <c r="B4007" s="114">
        <v>9787511741752</v>
      </c>
      <c r="C4007" s="115" t="s">
        <v>14131</v>
      </c>
      <c r="D4007" s="113">
        <v>58</v>
      </c>
      <c r="E4007" s="113" t="s">
        <v>10848</v>
      </c>
      <c r="F4007" s="118">
        <v>45232</v>
      </c>
      <c r="G4007" s="113" t="s">
        <v>14132</v>
      </c>
      <c r="H4007" s="114" t="s">
        <v>9684</v>
      </c>
      <c r="I4007" s="119"/>
      <c r="J4007" s="120">
        <f t="shared" si="62"/>
        <v>0</v>
      </c>
    </row>
    <row r="4008" s="109" customFormat="1" ht="20" customHeight="1" spans="1:10">
      <c r="A4008" s="113">
        <v>4007</v>
      </c>
      <c r="B4008" s="114">
        <v>9787511741738</v>
      </c>
      <c r="C4008" s="115" t="s">
        <v>14133</v>
      </c>
      <c r="D4008" s="113">
        <v>58</v>
      </c>
      <c r="E4008" s="113" t="s">
        <v>10848</v>
      </c>
      <c r="F4008" s="118">
        <v>45232</v>
      </c>
      <c r="G4008" s="113" t="s">
        <v>14134</v>
      </c>
      <c r="H4008" s="114" t="s">
        <v>9684</v>
      </c>
      <c r="I4008" s="119"/>
      <c r="J4008" s="120">
        <f t="shared" si="62"/>
        <v>0</v>
      </c>
    </row>
    <row r="4009" s="109" customFormat="1" ht="20" customHeight="1" spans="1:10">
      <c r="A4009" s="113">
        <v>4008</v>
      </c>
      <c r="B4009" s="116">
        <v>9787541151804</v>
      </c>
      <c r="C4009" s="115" t="s">
        <v>14135</v>
      </c>
      <c r="D4009" s="113">
        <v>39.8</v>
      </c>
      <c r="E4009" s="113" t="s">
        <v>7438</v>
      </c>
      <c r="F4009" s="118">
        <v>45112</v>
      </c>
      <c r="G4009" s="113" t="s">
        <v>6592</v>
      </c>
      <c r="H4009" s="114" t="s">
        <v>9684</v>
      </c>
      <c r="I4009" s="119"/>
      <c r="J4009" s="120">
        <f t="shared" si="62"/>
        <v>0</v>
      </c>
    </row>
    <row r="4010" s="109" customFormat="1" ht="20" customHeight="1" spans="1:10">
      <c r="A4010" s="113">
        <v>4009</v>
      </c>
      <c r="B4010" s="114">
        <v>9787555123026</v>
      </c>
      <c r="C4010" s="115" t="s">
        <v>14136</v>
      </c>
      <c r="D4010" s="113">
        <v>49.8</v>
      </c>
      <c r="E4010" s="113" t="s">
        <v>746</v>
      </c>
      <c r="F4010" s="118">
        <v>45658</v>
      </c>
      <c r="G4010" s="113" t="s">
        <v>8560</v>
      </c>
      <c r="H4010" s="114" t="s">
        <v>9684</v>
      </c>
      <c r="I4010" s="119"/>
      <c r="J4010" s="120">
        <f t="shared" si="62"/>
        <v>0</v>
      </c>
    </row>
    <row r="4011" s="109" customFormat="1" ht="20" customHeight="1" spans="1:10">
      <c r="A4011" s="113">
        <v>4010</v>
      </c>
      <c r="B4011" s="116">
        <v>9787307225336</v>
      </c>
      <c r="C4011" s="115" t="s">
        <v>14137</v>
      </c>
      <c r="D4011" s="113">
        <v>38</v>
      </c>
      <c r="E4011" s="113" t="s">
        <v>4551</v>
      </c>
      <c r="F4011" s="118">
        <v>44562</v>
      </c>
      <c r="G4011" s="113" t="s">
        <v>6005</v>
      </c>
      <c r="H4011" s="114" t="s">
        <v>9684</v>
      </c>
      <c r="I4011" s="119"/>
      <c r="J4011" s="120">
        <f t="shared" si="62"/>
        <v>0</v>
      </c>
    </row>
    <row r="4012" s="109" customFormat="1" ht="20" customHeight="1" spans="1:10">
      <c r="A4012" s="113">
        <v>4011</v>
      </c>
      <c r="B4012" s="114">
        <v>9787523202371</v>
      </c>
      <c r="C4012" s="115" t="s">
        <v>14138</v>
      </c>
      <c r="D4012" s="113">
        <v>39.8</v>
      </c>
      <c r="E4012" s="113" t="s">
        <v>126</v>
      </c>
      <c r="F4012" s="118">
        <v>45200</v>
      </c>
      <c r="G4012" s="113" t="s">
        <v>6778</v>
      </c>
      <c r="H4012" s="114" t="s">
        <v>9684</v>
      </c>
      <c r="I4012" s="119"/>
      <c r="J4012" s="120">
        <f t="shared" si="62"/>
        <v>0</v>
      </c>
    </row>
    <row r="4013" s="109" customFormat="1" ht="20" customHeight="1" spans="1:10">
      <c r="A4013" s="113">
        <v>4012</v>
      </c>
      <c r="B4013" s="114">
        <v>9787541167065</v>
      </c>
      <c r="C4013" s="115" t="s">
        <v>14139</v>
      </c>
      <c r="D4013" s="113">
        <v>39.8</v>
      </c>
      <c r="E4013" s="113" t="s">
        <v>7438</v>
      </c>
      <c r="F4013" s="118">
        <v>45108</v>
      </c>
      <c r="G4013" s="113" t="s">
        <v>6778</v>
      </c>
      <c r="H4013" s="114" t="s">
        <v>9684</v>
      </c>
      <c r="I4013" s="119"/>
      <c r="J4013" s="120">
        <f t="shared" si="62"/>
        <v>0</v>
      </c>
    </row>
    <row r="4014" s="109" customFormat="1" ht="20" customHeight="1" spans="1:10">
      <c r="A4014" s="113">
        <v>4013</v>
      </c>
      <c r="B4014" s="114">
        <v>9787523202364</v>
      </c>
      <c r="C4014" s="115" t="s">
        <v>14140</v>
      </c>
      <c r="D4014" s="113">
        <v>39.8</v>
      </c>
      <c r="E4014" s="113" t="s">
        <v>126</v>
      </c>
      <c r="F4014" s="118">
        <v>45352</v>
      </c>
      <c r="G4014" s="113" t="s">
        <v>6778</v>
      </c>
      <c r="H4014" s="114" t="s">
        <v>9684</v>
      </c>
      <c r="I4014" s="119"/>
      <c r="J4014" s="120">
        <f t="shared" si="62"/>
        <v>0</v>
      </c>
    </row>
    <row r="4015" s="109" customFormat="1" ht="20" customHeight="1" spans="1:10">
      <c r="A4015" s="113">
        <v>4014</v>
      </c>
      <c r="B4015" s="114">
        <v>9787523203934</v>
      </c>
      <c r="C4015" s="115" t="s">
        <v>14141</v>
      </c>
      <c r="D4015" s="113">
        <v>39.8</v>
      </c>
      <c r="E4015" s="113" t="s">
        <v>126</v>
      </c>
      <c r="F4015" s="118">
        <v>45200</v>
      </c>
      <c r="G4015" s="113" t="s">
        <v>6778</v>
      </c>
      <c r="H4015" s="114" t="s">
        <v>9684</v>
      </c>
      <c r="I4015" s="119"/>
      <c r="J4015" s="120">
        <f t="shared" si="62"/>
        <v>0</v>
      </c>
    </row>
    <row r="4016" s="109" customFormat="1" ht="20" customHeight="1" spans="1:10">
      <c r="A4016" s="113">
        <v>4015</v>
      </c>
      <c r="B4016" s="114">
        <v>9787541167027</v>
      </c>
      <c r="C4016" s="115" t="s">
        <v>14142</v>
      </c>
      <c r="D4016" s="113">
        <v>39.8</v>
      </c>
      <c r="E4016" s="113" t="s">
        <v>7438</v>
      </c>
      <c r="F4016" s="118">
        <v>45108</v>
      </c>
      <c r="G4016" s="113" t="s">
        <v>6778</v>
      </c>
      <c r="H4016" s="114" t="s">
        <v>9684</v>
      </c>
      <c r="I4016" s="119"/>
      <c r="J4016" s="120">
        <f t="shared" si="62"/>
        <v>0</v>
      </c>
    </row>
    <row r="4017" s="109" customFormat="1" ht="20" customHeight="1" spans="1:10">
      <c r="A4017" s="113">
        <v>4016</v>
      </c>
      <c r="B4017" s="114">
        <v>9787541167058</v>
      </c>
      <c r="C4017" s="115" t="s">
        <v>14143</v>
      </c>
      <c r="D4017" s="113">
        <v>39.8</v>
      </c>
      <c r="E4017" s="113" t="s">
        <v>7438</v>
      </c>
      <c r="F4017" s="118">
        <v>45108</v>
      </c>
      <c r="G4017" s="113" t="s">
        <v>6778</v>
      </c>
      <c r="H4017" s="114" t="s">
        <v>9684</v>
      </c>
      <c r="I4017" s="119"/>
      <c r="J4017" s="120">
        <f t="shared" si="62"/>
        <v>0</v>
      </c>
    </row>
    <row r="4018" s="109" customFormat="1" ht="20" customHeight="1" spans="1:10">
      <c r="A4018" s="113">
        <v>4017</v>
      </c>
      <c r="B4018" s="114">
        <v>9787541167034</v>
      </c>
      <c r="C4018" s="115" t="s">
        <v>14144</v>
      </c>
      <c r="D4018" s="113">
        <v>39.8</v>
      </c>
      <c r="E4018" s="113" t="s">
        <v>7438</v>
      </c>
      <c r="F4018" s="118">
        <v>45108</v>
      </c>
      <c r="G4018" s="113" t="s">
        <v>6778</v>
      </c>
      <c r="H4018" s="114" t="s">
        <v>9684</v>
      </c>
      <c r="I4018" s="119"/>
      <c r="J4018" s="120">
        <f t="shared" si="62"/>
        <v>0</v>
      </c>
    </row>
    <row r="4019" s="109" customFormat="1" ht="20" customHeight="1" spans="1:10">
      <c r="A4019" s="113">
        <v>4018</v>
      </c>
      <c r="B4019" s="114">
        <v>9787538769937</v>
      </c>
      <c r="C4019" s="115" t="s">
        <v>14145</v>
      </c>
      <c r="D4019" s="113">
        <v>38</v>
      </c>
      <c r="E4019" s="113" t="s">
        <v>7534</v>
      </c>
      <c r="F4019" s="113" t="s">
        <v>1735</v>
      </c>
      <c r="G4019" s="113" t="s">
        <v>1193</v>
      </c>
      <c r="H4019" s="114" t="s">
        <v>9684</v>
      </c>
      <c r="I4019" s="119"/>
      <c r="J4019" s="120">
        <f t="shared" si="62"/>
        <v>0</v>
      </c>
    </row>
    <row r="4020" s="109" customFormat="1" ht="20" customHeight="1" spans="1:10">
      <c r="A4020" s="113">
        <v>4019</v>
      </c>
      <c r="B4020" s="114">
        <v>9787538769982</v>
      </c>
      <c r="C4020" s="115" t="s">
        <v>14146</v>
      </c>
      <c r="D4020" s="113">
        <v>38</v>
      </c>
      <c r="E4020" s="113" t="s">
        <v>7534</v>
      </c>
      <c r="F4020" s="113" t="s">
        <v>1735</v>
      </c>
      <c r="G4020" s="113" t="s">
        <v>1193</v>
      </c>
      <c r="H4020" s="114" t="s">
        <v>9684</v>
      </c>
      <c r="I4020" s="119"/>
      <c r="J4020" s="120">
        <f t="shared" si="62"/>
        <v>0</v>
      </c>
    </row>
    <row r="4021" s="109" customFormat="1" ht="20" customHeight="1" spans="1:10">
      <c r="A4021" s="113">
        <v>4020</v>
      </c>
      <c r="B4021" s="114">
        <v>9787559480712</v>
      </c>
      <c r="C4021" s="115" t="s">
        <v>14147</v>
      </c>
      <c r="D4021" s="113">
        <v>58</v>
      </c>
      <c r="E4021" s="113" t="s">
        <v>989</v>
      </c>
      <c r="F4021" s="118">
        <v>45200</v>
      </c>
      <c r="G4021" s="113" t="s">
        <v>296</v>
      </c>
      <c r="H4021" s="114" t="s">
        <v>9684</v>
      </c>
      <c r="I4021" s="119"/>
      <c r="J4021" s="120">
        <f t="shared" si="62"/>
        <v>0</v>
      </c>
    </row>
    <row r="4022" s="109" customFormat="1" ht="20" customHeight="1" spans="1:10">
      <c r="A4022" s="113">
        <v>4021</v>
      </c>
      <c r="B4022" s="114">
        <v>9787518003242</v>
      </c>
      <c r="C4022" s="115" t="s">
        <v>14148</v>
      </c>
      <c r="D4022" s="113">
        <v>48</v>
      </c>
      <c r="E4022" s="113" t="s">
        <v>2010</v>
      </c>
      <c r="F4022" s="113" t="s">
        <v>1078</v>
      </c>
      <c r="G4022" s="113" t="s">
        <v>1200</v>
      </c>
      <c r="H4022" s="114" t="s">
        <v>9684</v>
      </c>
      <c r="I4022" s="119"/>
      <c r="J4022" s="120">
        <f t="shared" si="62"/>
        <v>0</v>
      </c>
    </row>
    <row r="4023" s="109" customFormat="1" ht="20" customHeight="1" spans="1:10">
      <c r="A4023" s="113">
        <v>4022</v>
      </c>
      <c r="B4023" s="114">
        <v>9787206087561</v>
      </c>
      <c r="C4023" s="115" t="s">
        <v>14149</v>
      </c>
      <c r="D4023" s="113">
        <v>45</v>
      </c>
      <c r="E4023" s="113" t="s">
        <v>4317</v>
      </c>
      <c r="F4023" s="113" t="s">
        <v>4231</v>
      </c>
      <c r="G4023" s="113" t="s">
        <v>1183</v>
      </c>
      <c r="H4023" s="114" t="s">
        <v>9684</v>
      </c>
      <c r="I4023" s="119"/>
      <c r="J4023" s="120">
        <f t="shared" si="62"/>
        <v>0</v>
      </c>
    </row>
    <row r="4024" s="109" customFormat="1" ht="20" customHeight="1" spans="1:10">
      <c r="A4024" s="113">
        <v>4023</v>
      </c>
      <c r="B4024" s="114">
        <v>9787558720833</v>
      </c>
      <c r="C4024" s="115" t="s">
        <v>14150</v>
      </c>
      <c r="D4024" s="113">
        <v>58</v>
      </c>
      <c r="E4024" s="113" t="s">
        <v>14151</v>
      </c>
      <c r="F4024" s="113" t="s">
        <v>4277</v>
      </c>
      <c r="G4024" s="113" t="s">
        <v>87</v>
      </c>
      <c r="H4024" s="114" t="s">
        <v>9684</v>
      </c>
      <c r="I4024" s="119"/>
      <c r="J4024" s="120">
        <f t="shared" si="62"/>
        <v>0</v>
      </c>
    </row>
    <row r="4025" s="109" customFormat="1" ht="20" customHeight="1" spans="1:10">
      <c r="A4025" s="113">
        <v>4024</v>
      </c>
      <c r="B4025" s="114">
        <v>9787516831960</v>
      </c>
      <c r="C4025" s="115" t="s">
        <v>14152</v>
      </c>
      <c r="D4025" s="113">
        <v>49</v>
      </c>
      <c r="E4025" s="113" t="s">
        <v>6775</v>
      </c>
      <c r="F4025" s="118">
        <v>44621</v>
      </c>
      <c r="G4025" s="113" t="s">
        <v>9138</v>
      </c>
      <c r="H4025" s="114" t="s">
        <v>9684</v>
      </c>
      <c r="I4025" s="119"/>
      <c r="J4025" s="120">
        <f t="shared" si="62"/>
        <v>0</v>
      </c>
    </row>
    <row r="4026" s="109" customFormat="1" ht="20" customHeight="1" spans="1:10">
      <c r="A4026" s="113">
        <v>4025</v>
      </c>
      <c r="B4026" s="114">
        <v>9787518071272</v>
      </c>
      <c r="C4026" s="115" t="s">
        <v>14153</v>
      </c>
      <c r="D4026" s="113">
        <v>42</v>
      </c>
      <c r="E4026" s="113" t="s">
        <v>2010</v>
      </c>
      <c r="F4026" s="113" t="s">
        <v>1078</v>
      </c>
      <c r="G4026" s="113" t="s">
        <v>1136</v>
      </c>
      <c r="H4026" s="114" t="s">
        <v>9684</v>
      </c>
      <c r="I4026" s="119"/>
      <c r="J4026" s="120">
        <f t="shared" si="62"/>
        <v>0</v>
      </c>
    </row>
    <row r="4027" s="109" customFormat="1" ht="20" customHeight="1" spans="1:10">
      <c r="A4027" s="113">
        <v>4026</v>
      </c>
      <c r="B4027" s="114">
        <v>9787542771360</v>
      </c>
      <c r="C4027" s="115" t="s">
        <v>14154</v>
      </c>
      <c r="D4027" s="113">
        <v>39.8</v>
      </c>
      <c r="E4027" s="113" t="s">
        <v>5083</v>
      </c>
      <c r="F4027" s="113" t="s">
        <v>2247</v>
      </c>
      <c r="G4027" s="113" t="s">
        <v>1136</v>
      </c>
      <c r="H4027" s="114" t="s">
        <v>9684</v>
      </c>
      <c r="I4027" s="119"/>
      <c r="J4027" s="120">
        <f t="shared" si="62"/>
        <v>0</v>
      </c>
    </row>
    <row r="4028" s="109" customFormat="1" ht="20" customHeight="1" spans="1:10">
      <c r="A4028" s="113">
        <v>4027</v>
      </c>
      <c r="B4028" s="114">
        <v>9787559651235</v>
      </c>
      <c r="C4028" s="115" t="s">
        <v>14155</v>
      </c>
      <c r="D4028" s="113">
        <v>52</v>
      </c>
      <c r="E4028" s="113" t="s">
        <v>291</v>
      </c>
      <c r="F4028" s="118">
        <v>45597</v>
      </c>
      <c r="G4028" s="113" t="s">
        <v>12963</v>
      </c>
      <c r="H4028" s="114" t="s">
        <v>9684</v>
      </c>
      <c r="I4028" s="119"/>
      <c r="J4028" s="120">
        <f t="shared" si="62"/>
        <v>0</v>
      </c>
    </row>
    <row r="4029" s="109" customFormat="1" ht="20" customHeight="1" spans="1:10">
      <c r="A4029" s="113">
        <v>4028</v>
      </c>
      <c r="B4029" s="114">
        <v>9787570605774</v>
      </c>
      <c r="C4029" s="115" t="s">
        <v>14156</v>
      </c>
      <c r="D4029" s="113">
        <v>48</v>
      </c>
      <c r="E4029" s="113" t="s">
        <v>7290</v>
      </c>
      <c r="F4029" s="113" t="s">
        <v>3557</v>
      </c>
      <c r="G4029" s="113" t="s">
        <v>1136</v>
      </c>
      <c r="H4029" s="114" t="s">
        <v>9684</v>
      </c>
      <c r="I4029" s="119"/>
      <c r="J4029" s="120">
        <f t="shared" si="62"/>
        <v>0</v>
      </c>
    </row>
    <row r="4030" s="109" customFormat="1" ht="20" customHeight="1" spans="1:10">
      <c r="A4030" s="113">
        <v>4029</v>
      </c>
      <c r="B4030" s="114">
        <v>9787209145794</v>
      </c>
      <c r="C4030" s="115" t="s">
        <v>14157</v>
      </c>
      <c r="D4030" s="113">
        <v>45</v>
      </c>
      <c r="E4030" s="113" t="s">
        <v>103</v>
      </c>
      <c r="F4030" s="118">
        <v>45444</v>
      </c>
      <c r="G4030" s="113" t="s">
        <v>470</v>
      </c>
      <c r="H4030" s="114" t="s">
        <v>9684</v>
      </c>
      <c r="I4030" s="119"/>
      <c r="J4030" s="120">
        <f t="shared" si="62"/>
        <v>0</v>
      </c>
    </row>
    <row r="4031" s="109" customFormat="1" ht="20" customHeight="1" spans="1:10">
      <c r="A4031" s="113">
        <v>4030</v>
      </c>
      <c r="B4031" s="114">
        <v>9787542867032</v>
      </c>
      <c r="C4031" s="115" t="s">
        <v>14158</v>
      </c>
      <c r="D4031" s="113">
        <v>25</v>
      </c>
      <c r="E4031" s="113" t="s">
        <v>4236</v>
      </c>
      <c r="F4031" s="113" t="s">
        <v>2247</v>
      </c>
      <c r="G4031" s="113" t="s">
        <v>1183</v>
      </c>
      <c r="H4031" s="114" t="s">
        <v>9684</v>
      </c>
      <c r="I4031" s="119"/>
      <c r="J4031" s="120">
        <f t="shared" si="62"/>
        <v>0</v>
      </c>
    </row>
    <row r="4032" s="109" customFormat="1" ht="20" customHeight="1" spans="1:10">
      <c r="A4032" s="113">
        <v>4031</v>
      </c>
      <c r="B4032" s="114">
        <v>9787542867131</v>
      </c>
      <c r="C4032" s="115" t="s">
        <v>14159</v>
      </c>
      <c r="D4032" s="113">
        <v>25</v>
      </c>
      <c r="E4032" s="113" t="s">
        <v>4236</v>
      </c>
      <c r="F4032" s="113" t="s">
        <v>2247</v>
      </c>
      <c r="G4032" s="113" t="s">
        <v>1183</v>
      </c>
      <c r="H4032" s="114" t="s">
        <v>9684</v>
      </c>
      <c r="I4032" s="119"/>
      <c r="J4032" s="120">
        <f t="shared" si="62"/>
        <v>0</v>
      </c>
    </row>
    <row r="4033" s="109" customFormat="1" ht="20" customHeight="1" spans="1:10">
      <c r="A4033" s="113">
        <v>4032</v>
      </c>
      <c r="B4033" s="114">
        <v>9787542867124</v>
      </c>
      <c r="C4033" s="115" t="s">
        <v>14160</v>
      </c>
      <c r="D4033" s="113">
        <v>25</v>
      </c>
      <c r="E4033" s="113" t="s">
        <v>4236</v>
      </c>
      <c r="F4033" s="113" t="s">
        <v>2247</v>
      </c>
      <c r="G4033" s="113" t="s">
        <v>1183</v>
      </c>
      <c r="H4033" s="114" t="s">
        <v>9684</v>
      </c>
      <c r="I4033" s="119"/>
      <c r="J4033" s="120">
        <f t="shared" si="62"/>
        <v>0</v>
      </c>
    </row>
    <row r="4034" s="109" customFormat="1" ht="20" customHeight="1" spans="1:10">
      <c r="A4034" s="113">
        <v>4033</v>
      </c>
      <c r="B4034" s="114">
        <v>9787542867100</v>
      </c>
      <c r="C4034" s="115" t="s">
        <v>14161</v>
      </c>
      <c r="D4034" s="113">
        <v>25</v>
      </c>
      <c r="E4034" s="113" t="s">
        <v>4236</v>
      </c>
      <c r="F4034" s="113" t="s">
        <v>2247</v>
      </c>
      <c r="G4034" s="113" t="s">
        <v>1183</v>
      </c>
      <c r="H4034" s="114" t="s">
        <v>9684</v>
      </c>
      <c r="I4034" s="119"/>
      <c r="J4034" s="120">
        <f t="shared" si="62"/>
        <v>0</v>
      </c>
    </row>
    <row r="4035" s="109" customFormat="1" ht="20" customHeight="1" spans="1:10">
      <c r="A4035" s="113">
        <v>4034</v>
      </c>
      <c r="B4035" s="114">
        <v>9787542867070</v>
      </c>
      <c r="C4035" s="115" t="s">
        <v>14162</v>
      </c>
      <c r="D4035" s="113">
        <v>25</v>
      </c>
      <c r="E4035" s="113" t="s">
        <v>4236</v>
      </c>
      <c r="F4035" s="113" t="s">
        <v>2247</v>
      </c>
      <c r="G4035" s="113" t="s">
        <v>1183</v>
      </c>
      <c r="H4035" s="114" t="s">
        <v>9684</v>
      </c>
      <c r="I4035" s="119"/>
      <c r="J4035" s="120">
        <f t="shared" ref="J4035:J4098" si="63">D4035*I4035</f>
        <v>0</v>
      </c>
    </row>
    <row r="4036" s="109" customFormat="1" ht="20" customHeight="1" spans="1:10">
      <c r="A4036" s="113">
        <v>4035</v>
      </c>
      <c r="B4036" s="114">
        <v>9787542867063</v>
      </c>
      <c r="C4036" s="115" t="s">
        <v>14163</v>
      </c>
      <c r="D4036" s="113">
        <v>25</v>
      </c>
      <c r="E4036" s="113" t="s">
        <v>4236</v>
      </c>
      <c r="F4036" s="113" t="s">
        <v>2247</v>
      </c>
      <c r="G4036" s="113" t="s">
        <v>1183</v>
      </c>
      <c r="H4036" s="114" t="s">
        <v>9684</v>
      </c>
      <c r="I4036" s="119"/>
      <c r="J4036" s="120">
        <f t="shared" si="63"/>
        <v>0</v>
      </c>
    </row>
    <row r="4037" s="109" customFormat="1" ht="20" customHeight="1" spans="1:10">
      <c r="A4037" s="113">
        <v>4036</v>
      </c>
      <c r="B4037" s="114">
        <v>9787509014196</v>
      </c>
      <c r="C4037" s="115" t="s">
        <v>14164</v>
      </c>
      <c r="D4037" s="113">
        <v>58</v>
      </c>
      <c r="E4037" s="113" t="s">
        <v>14165</v>
      </c>
      <c r="F4037" s="113" t="s">
        <v>1145</v>
      </c>
      <c r="G4037" s="113" t="s">
        <v>87</v>
      </c>
      <c r="H4037" s="114" t="s">
        <v>9684</v>
      </c>
      <c r="I4037" s="119"/>
      <c r="J4037" s="120">
        <f t="shared" si="63"/>
        <v>0</v>
      </c>
    </row>
    <row r="4038" s="109" customFormat="1" ht="20" customHeight="1" spans="1:10">
      <c r="A4038" s="113">
        <v>4037</v>
      </c>
      <c r="B4038" s="114">
        <v>9787565808333</v>
      </c>
      <c r="C4038" s="115" t="s">
        <v>14166</v>
      </c>
      <c r="D4038" s="113">
        <v>69</v>
      </c>
      <c r="E4038" s="113" t="s">
        <v>4255</v>
      </c>
      <c r="F4038" s="113" t="s">
        <v>3635</v>
      </c>
      <c r="G4038" s="113" t="s">
        <v>1276</v>
      </c>
      <c r="H4038" s="114" t="s">
        <v>9684</v>
      </c>
      <c r="I4038" s="119"/>
      <c r="J4038" s="120">
        <f t="shared" si="63"/>
        <v>0</v>
      </c>
    </row>
    <row r="4039" s="109" customFormat="1" ht="20" customHeight="1" spans="1:10">
      <c r="A4039" s="113">
        <v>4038</v>
      </c>
      <c r="B4039" s="114">
        <v>9787550240834</v>
      </c>
      <c r="C4039" s="115" t="s">
        <v>14167</v>
      </c>
      <c r="D4039" s="113">
        <v>59.8</v>
      </c>
      <c r="E4039" s="113" t="s">
        <v>291</v>
      </c>
      <c r="F4039" s="113" t="s">
        <v>1623</v>
      </c>
      <c r="G4039" s="113" t="s">
        <v>1136</v>
      </c>
      <c r="H4039" s="114" t="s">
        <v>9684</v>
      </c>
      <c r="I4039" s="119"/>
      <c r="J4039" s="120">
        <f t="shared" si="63"/>
        <v>0</v>
      </c>
    </row>
    <row r="4040" s="109" customFormat="1" ht="20" customHeight="1" spans="1:10">
      <c r="A4040" s="113">
        <v>4039</v>
      </c>
      <c r="B4040" s="114">
        <v>9787550240841</v>
      </c>
      <c r="C4040" s="115" t="s">
        <v>14168</v>
      </c>
      <c r="D4040" s="113">
        <v>49.8</v>
      </c>
      <c r="E4040" s="113" t="s">
        <v>291</v>
      </c>
      <c r="F4040" s="113" t="s">
        <v>3559</v>
      </c>
      <c r="G4040" s="113" t="s">
        <v>1136</v>
      </c>
      <c r="H4040" s="114" t="s">
        <v>9684</v>
      </c>
      <c r="I4040" s="119"/>
      <c r="J4040" s="120">
        <f t="shared" si="63"/>
        <v>0</v>
      </c>
    </row>
    <row r="4041" s="109" customFormat="1" ht="20" customHeight="1" spans="1:10">
      <c r="A4041" s="113">
        <v>4040</v>
      </c>
      <c r="B4041" s="114">
        <v>9787530664957</v>
      </c>
      <c r="C4041" s="115" t="s">
        <v>14169</v>
      </c>
      <c r="D4041" s="113">
        <v>32.8</v>
      </c>
      <c r="E4041" s="113" t="s">
        <v>447</v>
      </c>
      <c r="F4041" s="118">
        <v>45383</v>
      </c>
      <c r="G4041" s="113" t="s">
        <v>7031</v>
      </c>
      <c r="H4041" s="114" t="s">
        <v>9684</v>
      </c>
      <c r="I4041" s="119"/>
      <c r="J4041" s="120">
        <f t="shared" si="63"/>
        <v>0</v>
      </c>
    </row>
    <row r="4042" s="109" customFormat="1" ht="20" customHeight="1" spans="1:10">
      <c r="A4042" s="113">
        <v>4041</v>
      </c>
      <c r="B4042" s="114">
        <v>9787530664940</v>
      </c>
      <c r="C4042" s="115" t="s">
        <v>14170</v>
      </c>
      <c r="D4042" s="113">
        <v>32.8</v>
      </c>
      <c r="E4042" s="113" t="s">
        <v>447</v>
      </c>
      <c r="F4042" s="118">
        <v>45383</v>
      </c>
      <c r="G4042" s="113" t="s">
        <v>9358</v>
      </c>
      <c r="H4042" s="114" t="s">
        <v>9684</v>
      </c>
      <c r="I4042" s="119"/>
      <c r="J4042" s="120">
        <f t="shared" si="63"/>
        <v>0</v>
      </c>
    </row>
    <row r="4043" s="109" customFormat="1" ht="20" customHeight="1" spans="1:10">
      <c r="A4043" s="113">
        <v>4042</v>
      </c>
      <c r="B4043" s="114">
        <v>9787530664988</v>
      </c>
      <c r="C4043" s="115" t="s">
        <v>14171</v>
      </c>
      <c r="D4043" s="113">
        <v>32.8</v>
      </c>
      <c r="E4043" s="113" t="s">
        <v>447</v>
      </c>
      <c r="F4043" s="118">
        <v>45383</v>
      </c>
      <c r="G4043" s="113" t="s">
        <v>7031</v>
      </c>
      <c r="H4043" s="114" t="s">
        <v>9684</v>
      </c>
      <c r="I4043" s="119"/>
      <c r="J4043" s="120">
        <f t="shared" si="63"/>
        <v>0</v>
      </c>
    </row>
    <row r="4044" s="109" customFormat="1" ht="20" customHeight="1" spans="1:10">
      <c r="A4044" s="113">
        <v>4043</v>
      </c>
      <c r="B4044" s="114">
        <v>9787530664971</v>
      </c>
      <c r="C4044" s="115" t="s">
        <v>14172</v>
      </c>
      <c r="D4044" s="113">
        <v>32.8</v>
      </c>
      <c r="E4044" s="113" t="s">
        <v>447</v>
      </c>
      <c r="F4044" s="118">
        <v>45383</v>
      </c>
      <c r="G4044" s="113" t="s">
        <v>7031</v>
      </c>
      <c r="H4044" s="114" t="s">
        <v>9684</v>
      </c>
      <c r="I4044" s="119"/>
      <c r="J4044" s="120">
        <f t="shared" si="63"/>
        <v>0</v>
      </c>
    </row>
    <row r="4045" s="109" customFormat="1" ht="20" customHeight="1" spans="1:10">
      <c r="A4045" s="113">
        <v>4044</v>
      </c>
      <c r="B4045" s="114">
        <v>9787530664964</v>
      </c>
      <c r="C4045" s="115" t="s">
        <v>14173</v>
      </c>
      <c r="D4045" s="113">
        <v>32.8</v>
      </c>
      <c r="E4045" s="113" t="s">
        <v>447</v>
      </c>
      <c r="F4045" s="118">
        <v>45383</v>
      </c>
      <c r="G4045" s="113" t="s">
        <v>9358</v>
      </c>
      <c r="H4045" s="114" t="s">
        <v>9684</v>
      </c>
      <c r="I4045" s="119"/>
      <c r="J4045" s="120">
        <f t="shared" si="63"/>
        <v>0</v>
      </c>
    </row>
    <row r="4046" s="109" customFormat="1" ht="20" customHeight="1" spans="1:10">
      <c r="A4046" s="113">
        <v>4045</v>
      </c>
      <c r="B4046" s="116">
        <v>9787513946568</v>
      </c>
      <c r="C4046" s="115" t="s">
        <v>14174</v>
      </c>
      <c r="D4046" s="113">
        <v>37</v>
      </c>
      <c r="E4046" s="113" t="s">
        <v>640</v>
      </c>
      <c r="F4046" s="118">
        <v>45474</v>
      </c>
      <c r="G4046" s="113" t="s">
        <v>7554</v>
      </c>
      <c r="H4046" s="114" t="s">
        <v>9684</v>
      </c>
      <c r="I4046" s="119"/>
      <c r="J4046" s="120">
        <f t="shared" si="63"/>
        <v>0</v>
      </c>
    </row>
    <row r="4047" s="109" customFormat="1" ht="20" customHeight="1" spans="1:10">
      <c r="A4047" s="113">
        <v>4046</v>
      </c>
      <c r="B4047" s="116">
        <v>9787513946568</v>
      </c>
      <c r="C4047" s="115" t="s">
        <v>14175</v>
      </c>
      <c r="D4047" s="113">
        <v>37</v>
      </c>
      <c r="E4047" s="113" t="s">
        <v>640</v>
      </c>
      <c r="F4047" s="118">
        <v>45474</v>
      </c>
      <c r="G4047" s="113" t="s">
        <v>7554</v>
      </c>
      <c r="H4047" s="114" t="s">
        <v>9684</v>
      </c>
      <c r="I4047" s="119"/>
      <c r="J4047" s="120">
        <f t="shared" si="63"/>
        <v>0</v>
      </c>
    </row>
    <row r="4048" s="109" customFormat="1" ht="20" customHeight="1" spans="1:10">
      <c r="A4048" s="113">
        <v>4047</v>
      </c>
      <c r="B4048" s="116">
        <v>9787513946568</v>
      </c>
      <c r="C4048" s="115" t="s">
        <v>14176</v>
      </c>
      <c r="D4048" s="113">
        <v>37</v>
      </c>
      <c r="E4048" s="113" t="s">
        <v>640</v>
      </c>
      <c r="F4048" s="118">
        <v>45474</v>
      </c>
      <c r="G4048" s="113" t="s">
        <v>7554</v>
      </c>
      <c r="H4048" s="114" t="s">
        <v>9684</v>
      </c>
      <c r="I4048" s="119"/>
      <c r="J4048" s="120">
        <f t="shared" si="63"/>
        <v>0</v>
      </c>
    </row>
    <row r="4049" s="109" customFormat="1" ht="20" customHeight="1" spans="1:10">
      <c r="A4049" s="113">
        <v>4048</v>
      </c>
      <c r="B4049" s="116">
        <v>9787513946568</v>
      </c>
      <c r="C4049" s="115" t="s">
        <v>14177</v>
      </c>
      <c r="D4049" s="113">
        <v>37</v>
      </c>
      <c r="E4049" s="113" t="s">
        <v>640</v>
      </c>
      <c r="F4049" s="118">
        <v>45474</v>
      </c>
      <c r="G4049" s="113" t="s">
        <v>7554</v>
      </c>
      <c r="H4049" s="114" t="s">
        <v>9684</v>
      </c>
      <c r="I4049" s="119"/>
      <c r="J4049" s="120">
        <f t="shared" si="63"/>
        <v>0</v>
      </c>
    </row>
    <row r="4050" s="109" customFormat="1" ht="20" customHeight="1" spans="1:10">
      <c r="A4050" s="113">
        <v>4049</v>
      </c>
      <c r="B4050" s="116">
        <v>9787220136481</v>
      </c>
      <c r="C4050" s="115" t="s">
        <v>14178</v>
      </c>
      <c r="D4050" s="113">
        <v>52</v>
      </c>
      <c r="E4050" s="113" t="s">
        <v>4191</v>
      </c>
      <c r="F4050" s="118">
        <v>45627</v>
      </c>
      <c r="G4050" s="113" t="s">
        <v>6761</v>
      </c>
      <c r="H4050" s="114" t="s">
        <v>9684</v>
      </c>
      <c r="I4050" s="119"/>
      <c r="J4050" s="120">
        <f t="shared" si="63"/>
        <v>0</v>
      </c>
    </row>
    <row r="4051" s="109" customFormat="1" ht="20" customHeight="1" spans="1:10">
      <c r="A4051" s="113">
        <v>4050</v>
      </c>
      <c r="B4051" s="116">
        <v>9787220136610</v>
      </c>
      <c r="C4051" s="115" t="s">
        <v>14179</v>
      </c>
      <c r="D4051" s="113">
        <v>52</v>
      </c>
      <c r="E4051" s="113" t="s">
        <v>4191</v>
      </c>
      <c r="F4051" s="118">
        <v>45627</v>
      </c>
      <c r="G4051" s="113" t="s">
        <v>6761</v>
      </c>
      <c r="H4051" s="114" t="s">
        <v>9684</v>
      </c>
      <c r="I4051" s="119"/>
      <c r="J4051" s="120">
        <f t="shared" si="63"/>
        <v>0</v>
      </c>
    </row>
    <row r="4052" s="109" customFormat="1" ht="20" customHeight="1" spans="1:10">
      <c r="A4052" s="113">
        <v>4051</v>
      </c>
      <c r="B4052" s="116">
        <v>9787220136498</v>
      </c>
      <c r="C4052" s="115" t="s">
        <v>14180</v>
      </c>
      <c r="D4052" s="113">
        <v>52</v>
      </c>
      <c r="E4052" s="113" t="s">
        <v>4191</v>
      </c>
      <c r="F4052" s="118">
        <v>45627</v>
      </c>
      <c r="G4052" s="113" t="s">
        <v>6761</v>
      </c>
      <c r="H4052" s="114" t="s">
        <v>9684</v>
      </c>
      <c r="I4052" s="119"/>
      <c r="J4052" s="120">
        <f t="shared" si="63"/>
        <v>0</v>
      </c>
    </row>
    <row r="4053" s="109" customFormat="1" ht="20" customHeight="1" spans="1:10">
      <c r="A4053" s="113">
        <v>4052</v>
      </c>
      <c r="B4053" s="116">
        <v>9787220136474</v>
      </c>
      <c r="C4053" s="115" t="s">
        <v>14181</v>
      </c>
      <c r="D4053" s="113">
        <v>52</v>
      </c>
      <c r="E4053" s="113" t="s">
        <v>4191</v>
      </c>
      <c r="F4053" s="118">
        <v>45627</v>
      </c>
      <c r="G4053" s="113" t="s">
        <v>6761</v>
      </c>
      <c r="H4053" s="114" t="s">
        <v>9684</v>
      </c>
      <c r="I4053" s="119"/>
      <c r="J4053" s="120">
        <f t="shared" si="63"/>
        <v>0</v>
      </c>
    </row>
    <row r="4054" s="109" customFormat="1" ht="20" customHeight="1" spans="1:10">
      <c r="A4054" s="113">
        <v>4053</v>
      </c>
      <c r="B4054" s="116">
        <v>9787220136603</v>
      </c>
      <c r="C4054" s="115" t="s">
        <v>14182</v>
      </c>
      <c r="D4054" s="113">
        <v>52</v>
      </c>
      <c r="E4054" s="113" t="s">
        <v>4191</v>
      </c>
      <c r="F4054" s="118">
        <v>45627</v>
      </c>
      <c r="G4054" s="113" t="s">
        <v>6761</v>
      </c>
      <c r="H4054" s="114" t="s">
        <v>9684</v>
      </c>
      <c r="I4054" s="119"/>
      <c r="J4054" s="120">
        <f t="shared" si="63"/>
        <v>0</v>
      </c>
    </row>
    <row r="4055" s="109" customFormat="1" ht="20" customHeight="1" spans="1:10">
      <c r="A4055" s="113">
        <v>4054</v>
      </c>
      <c r="B4055" s="114">
        <v>9787548837329</v>
      </c>
      <c r="C4055" s="115" t="s">
        <v>14183</v>
      </c>
      <c r="D4055" s="113">
        <v>58</v>
      </c>
      <c r="E4055" s="113" t="s">
        <v>1622</v>
      </c>
      <c r="F4055" s="113" t="s">
        <v>1436</v>
      </c>
      <c r="G4055" s="113" t="s">
        <v>1183</v>
      </c>
      <c r="H4055" s="114" t="s">
        <v>9684</v>
      </c>
      <c r="I4055" s="119"/>
      <c r="J4055" s="120">
        <f t="shared" si="63"/>
        <v>0</v>
      </c>
    </row>
    <row r="4056" s="109" customFormat="1" ht="20" customHeight="1" spans="1:10">
      <c r="A4056" s="113">
        <v>4055</v>
      </c>
      <c r="B4056" s="116">
        <v>9787554622834</v>
      </c>
      <c r="C4056" s="115" t="s">
        <v>14184</v>
      </c>
      <c r="D4056" s="113">
        <v>68</v>
      </c>
      <c r="E4056" s="113" t="s">
        <v>645</v>
      </c>
      <c r="F4056" s="118">
        <v>45352</v>
      </c>
      <c r="G4056" s="113" t="s">
        <v>7524</v>
      </c>
      <c r="H4056" s="114" t="s">
        <v>9684</v>
      </c>
      <c r="I4056" s="119"/>
      <c r="J4056" s="120">
        <f t="shared" si="63"/>
        <v>0</v>
      </c>
    </row>
    <row r="4057" s="109" customFormat="1" ht="20" customHeight="1" spans="1:10">
      <c r="A4057" s="113">
        <v>4056</v>
      </c>
      <c r="B4057" s="114">
        <v>9787544796958</v>
      </c>
      <c r="C4057" s="115" t="s">
        <v>14185</v>
      </c>
      <c r="D4057" s="113">
        <v>59</v>
      </c>
      <c r="E4057" s="113" t="s">
        <v>8050</v>
      </c>
      <c r="F4057" s="118">
        <v>45108</v>
      </c>
      <c r="G4057" s="113" t="s">
        <v>7524</v>
      </c>
      <c r="H4057" s="114" t="s">
        <v>9684</v>
      </c>
      <c r="I4057" s="119"/>
      <c r="J4057" s="120">
        <f t="shared" si="63"/>
        <v>0</v>
      </c>
    </row>
    <row r="4058" s="109" customFormat="1" ht="20" customHeight="1" spans="1:10">
      <c r="A4058" s="113">
        <v>4057</v>
      </c>
      <c r="B4058" s="114">
        <v>9787510019715</v>
      </c>
      <c r="C4058" s="115" t="s">
        <v>14186</v>
      </c>
      <c r="D4058" s="113">
        <v>48</v>
      </c>
      <c r="E4058" s="113" t="s">
        <v>126</v>
      </c>
      <c r="F4058" s="113" t="s">
        <v>4483</v>
      </c>
      <c r="G4058" s="113" t="s">
        <v>1183</v>
      </c>
      <c r="H4058" s="114" t="s">
        <v>9684</v>
      </c>
      <c r="I4058" s="119"/>
      <c r="J4058" s="120">
        <f t="shared" si="63"/>
        <v>0</v>
      </c>
    </row>
    <row r="4059" s="109" customFormat="1" ht="20" customHeight="1" spans="1:10">
      <c r="A4059" s="113">
        <v>4058</v>
      </c>
      <c r="B4059" s="114">
        <v>9787510019692</v>
      </c>
      <c r="C4059" s="115" t="s">
        <v>14187</v>
      </c>
      <c r="D4059" s="113">
        <v>48</v>
      </c>
      <c r="E4059" s="113" t="s">
        <v>126</v>
      </c>
      <c r="F4059" s="113" t="s">
        <v>4487</v>
      </c>
      <c r="G4059" s="113" t="s">
        <v>1183</v>
      </c>
      <c r="H4059" s="114" t="s">
        <v>9684</v>
      </c>
      <c r="I4059" s="119"/>
      <c r="J4059" s="120">
        <f t="shared" si="63"/>
        <v>0</v>
      </c>
    </row>
    <row r="4060" s="109" customFormat="1" ht="20" customHeight="1" spans="1:10">
      <c r="A4060" s="113">
        <v>4059</v>
      </c>
      <c r="B4060" s="114">
        <v>9787574114296</v>
      </c>
      <c r="C4060" s="115" t="s">
        <v>14188</v>
      </c>
      <c r="D4060" s="113">
        <v>30</v>
      </c>
      <c r="E4060" s="113" t="s">
        <v>974</v>
      </c>
      <c r="F4060" s="118">
        <v>45352</v>
      </c>
      <c r="G4060" s="113" t="s">
        <v>1005</v>
      </c>
      <c r="H4060" s="114" t="s">
        <v>9684</v>
      </c>
      <c r="I4060" s="119"/>
      <c r="J4060" s="120">
        <f t="shared" si="63"/>
        <v>0</v>
      </c>
    </row>
    <row r="4061" s="109" customFormat="1" ht="20" customHeight="1" spans="1:10">
      <c r="A4061" s="113">
        <v>4060</v>
      </c>
      <c r="B4061" s="114">
        <v>9787558006432</v>
      </c>
      <c r="C4061" s="115" t="s">
        <v>14189</v>
      </c>
      <c r="D4061" s="113">
        <v>20</v>
      </c>
      <c r="E4061" s="113" t="s">
        <v>974</v>
      </c>
      <c r="F4061" s="118">
        <v>45474</v>
      </c>
      <c r="G4061" s="113" t="s">
        <v>1005</v>
      </c>
      <c r="H4061" s="114" t="s">
        <v>9684</v>
      </c>
      <c r="I4061" s="119"/>
      <c r="J4061" s="120">
        <f t="shared" si="63"/>
        <v>0</v>
      </c>
    </row>
    <row r="4062" s="109" customFormat="1" ht="20" customHeight="1" spans="1:10">
      <c r="A4062" s="113">
        <v>4061</v>
      </c>
      <c r="B4062" s="114">
        <v>9787558006401</v>
      </c>
      <c r="C4062" s="115" t="s">
        <v>14190</v>
      </c>
      <c r="D4062" s="113">
        <v>20</v>
      </c>
      <c r="E4062" s="113" t="s">
        <v>974</v>
      </c>
      <c r="F4062" s="118">
        <v>45474</v>
      </c>
      <c r="G4062" s="113" t="s">
        <v>1005</v>
      </c>
      <c r="H4062" s="114" t="s">
        <v>9684</v>
      </c>
      <c r="I4062" s="119"/>
      <c r="J4062" s="120">
        <f t="shared" si="63"/>
        <v>0</v>
      </c>
    </row>
    <row r="4063" s="109" customFormat="1" ht="20" customHeight="1" spans="1:10">
      <c r="A4063" s="113">
        <v>4062</v>
      </c>
      <c r="B4063" s="114">
        <v>9787558006371</v>
      </c>
      <c r="C4063" s="115" t="s">
        <v>14191</v>
      </c>
      <c r="D4063" s="113">
        <v>20</v>
      </c>
      <c r="E4063" s="113" t="s">
        <v>974</v>
      </c>
      <c r="F4063" s="118">
        <v>45474</v>
      </c>
      <c r="G4063" s="113" t="s">
        <v>1005</v>
      </c>
      <c r="H4063" s="114" t="s">
        <v>9684</v>
      </c>
      <c r="I4063" s="119"/>
      <c r="J4063" s="120">
        <f t="shared" si="63"/>
        <v>0</v>
      </c>
    </row>
    <row r="4064" s="109" customFormat="1" ht="20" customHeight="1" spans="1:10">
      <c r="A4064" s="113">
        <v>4063</v>
      </c>
      <c r="B4064" s="114">
        <v>9787558015922</v>
      </c>
      <c r="C4064" s="115" t="s">
        <v>14192</v>
      </c>
      <c r="D4064" s="113">
        <v>20</v>
      </c>
      <c r="E4064" s="113" t="s">
        <v>974</v>
      </c>
      <c r="F4064" s="118">
        <v>45439</v>
      </c>
      <c r="G4064" s="113" t="s">
        <v>1005</v>
      </c>
      <c r="H4064" s="114" t="s">
        <v>9684</v>
      </c>
      <c r="I4064" s="119"/>
      <c r="J4064" s="120">
        <f t="shared" si="63"/>
        <v>0</v>
      </c>
    </row>
    <row r="4065" s="109" customFormat="1" ht="20" customHeight="1" spans="1:10">
      <c r="A4065" s="113">
        <v>4064</v>
      </c>
      <c r="B4065" s="114">
        <v>9787558015960</v>
      </c>
      <c r="C4065" s="115" t="s">
        <v>14193</v>
      </c>
      <c r="D4065" s="113">
        <v>20</v>
      </c>
      <c r="E4065" s="113" t="s">
        <v>974</v>
      </c>
      <c r="F4065" s="118">
        <v>45439</v>
      </c>
      <c r="G4065" s="113" t="s">
        <v>1005</v>
      </c>
      <c r="H4065" s="114" t="s">
        <v>9684</v>
      </c>
      <c r="I4065" s="119"/>
      <c r="J4065" s="120">
        <f t="shared" si="63"/>
        <v>0</v>
      </c>
    </row>
    <row r="4066" s="109" customFormat="1" ht="20" customHeight="1" spans="1:10">
      <c r="A4066" s="113">
        <v>4065</v>
      </c>
      <c r="B4066" s="114">
        <v>9787574114302</v>
      </c>
      <c r="C4066" s="115" t="s">
        <v>14194</v>
      </c>
      <c r="D4066" s="113">
        <v>30</v>
      </c>
      <c r="E4066" s="113" t="s">
        <v>974</v>
      </c>
      <c r="F4066" s="118">
        <v>45352</v>
      </c>
      <c r="G4066" s="113" t="s">
        <v>1005</v>
      </c>
      <c r="H4066" s="114" t="s">
        <v>9684</v>
      </c>
      <c r="I4066" s="119"/>
      <c r="J4066" s="120">
        <f t="shared" si="63"/>
        <v>0</v>
      </c>
    </row>
    <row r="4067" s="109" customFormat="1" ht="20" customHeight="1" spans="1:10">
      <c r="A4067" s="113">
        <v>4066</v>
      </c>
      <c r="B4067" s="114">
        <v>9787558015915</v>
      </c>
      <c r="C4067" s="115" t="s">
        <v>14195</v>
      </c>
      <c r="D4067" s="113">
        <v>20</v>
      </c>
      <c r="E4067" s="113" t="s">
        <v>974</v>
      </c>
      <c r="F4067" s="118">
        <v>45439</v>
      </c>
      <c r="G4067" s="113" t="s">
        <v>1005</v>
      </c>
      <c r="H4067" s="114" t="s">
        <v>9684</v>
      </c>
      <c r="I4067" s="119"/>
      <c r="J4067" s="120">
        <f t="shared" si="63"/>
        <v>0</v>
      </c>
    </row>
    <row r="4068" s="109" customFormat="1" ht="20" customHeight="1" spans="1:10">
      <c r="A4068" s="113">
        <v>4067</v>
      </c>
      <c r="B4068" s="114">
        <v>9787558015946</v>
      </c>
      <c r="C4068" s="115" t="s">
        <v>14196</v>
      </c>
      <c r="D4068" s="113">
        <v>20</v>
      </c>
      <c r="E4068" s="113" t="s">
        <v>974</v>
      </c>
      <c r="F4068" s="118">
        <v>45438</v>
      </c>
      <c r="G4068" s="113" t="s">
        <v>1005</v>
      </c>
      <c r="H4068" s="114" t="s">
        <v>9684</v>
      </c>
      <c r="I4068" s="119"/>
      <c r="J4068" s="120">
        <f t="shared" si="63"/>
        <v>0</v>
      </c>
    </row>
    <row r="4069" s="109" customFormat="1" ht="20" customHeight="1" spans="1:10">
      <c r="A4069" s="113">
        <v>4068</v>
      </c>
      <c r="B4069" s="114">
        <v>9787558015953</v>
      </c>
      <c r="C4069" s="115" t="s">
        <v>14197</v>
      </c>
      <c r="D4069" s="113">
        <v>20</v>
      </c>
      <c r="E4069" s="113" t="s">
        <v>974</v>
      </c>
      <c r="F4069" s="118">
        <v>45438</v>
      </c>
      <c r="G4069" s="113" t="s">
        <v>1005</v>
      </c>
      <c r="H4069" s="114" t="s">
        <v>9684</v>
      </c>
      <c r="I4069" s="119"/>
      <c r="J4069" s="120">
        <f t="shared" si="63"/>
        <v>0</v>
      </c>
    </row>
    <row r="4070" s="109" customFormat="1" ht="20" customHeight="1" spans="1:10">
      <c r="A4070" s="113">
        <v>4069</v>
      </c>
      <c r="B4070" s="114">
        <v>9787558015977</v>
      </c>
      <c r="C4070" s="115" t="s">
        <v>14198</v>
      </c>
      <c r="D4070" s="113">
        <v>20</v>
      </c>
      <c r="E4070" s="113" t="s">
        <v>974</v>
      </c>
      <c r="F4070" s="118">
        <v>45438</v>
      </c>
      <c r="G4070" s="113" t="s">
        <v>1005</v>
      </c>
      <c r="H4070" s="114" t="s">
        <v>9684</v>
      </c>
      <c r="I4070" s="119"/>
      <c r="J4070" s="120">
        <f t="shared" si="63"/>
        <v>0</v>
      </c>
    </row>
    <row r="4071" s="109" customFormat="1" ht="20" customHeight="1" spans="1:10">
      <c r="A4071" s="113">
        <v>4070</v>
      </c>
      <c r="B4071" s="114">
        <v>9787558024177</v>
      </c>
      <c r="C4071" s="115" t="s">
        <v>14199</v>
      </c>
      <c r="D4071" s="113">
        <v>20</v>
      </c>
      <c r="E4071" s="113" t="s">
        <v>974</v>
      </c>
      <c r="F4071" s="118">
        <v>45433</v>
      </c>
      <c r="G4071" s="113" t="s">
        <v>1005</v>
      </c>
      <c r="H4071" s="114" t="s">
        <v>9684</v>
      </c>
      <c r="I4071" s="119"/>
      <c r="J4071" s="120">
        <f t="shared" si="63"/>
        <v>0</v>
      </c>
    </row>
    <row r="4072" s="109" customFormat="1" ht="20" customHeight="1" spans="1:10">
      <c r="A4072" s="113">
        <v>4071</v>
      </c>
      <c r="B4072" s="114">
        <v>9787558024184</v>
      </c>
      <c r="C4072" s="115" t="s">
        <v>14200</v>
      </c>
      <c r="D4072" s="113">
        <v>20</v>
      </c>
      <c r="E4072" s="113" t="s">
        <v>974</v>
      </c>
      <c r="F4072" s="118">
        <v>45433</v>
      </c>
      <c r="G4072" s="113" t="s">
        <v>1005</v>
      </c>
      <c r="H4072" s="114" t="s">
        <v>9684</v>
      </c>
      <c r="I4072" s="119"/>
      <c r="J4072" s="120">
        <f t="shared" si="63"/>
        <v>0</v>
      </c>
    </row>
    <row r="4073" s="109" customFormat="1" ht="20" customHeight="1" spans="1:10">
      <c r="A4073" s="113">
        <v>4072</v>
      </c>
      <c r="B4073" s="114">
        <v>9787558024191</v>
      </c>
      <c r="C4073" s="115" t="s">
        <v>14201</v>
      </c>
      <c r="D4073" s="113">
        <v>20</v>
      </c>
      <c r="E4073" s="113" t="s">
        <v>974</v>
      </c>
      <c r="F4073" s="118">
        <v>45433</v>
      </c>
      <c r="G4073" s="113" t="s">
        <v>1005</v>
      </c>
      <c r="H4073" s="114" t="s">
        <v>9684</v>
      </c>
      <c r="I4073" s="119"/>
      <c r="J4073" s="120">
        <f t="shared" si="63"/>
        <v>0</v>
      </c>
    </row>
    <row r="4074" s="109" customFormat="1" ht="20" customHeight="1" spans="1:10">
      <c r="A4074" s="113">
        <v>4073</v>
      </c>
      <c r="B4074" s="114">
        <v>9787558024603</v>
      </c>
      <c r="C4074" s="115" t="s">
        <v>14202</v>
      </c>
      <c r="D4074" s="113">
        <v>20</v>
      </c>
      <c r="E4074" s="113" t="s">
        <v>974</v>
      </c>
      <c r="F4074" s="118">
        <v>45436</v>
      </c>
      <c r="G4074" s="113" t="s">
        <v>1005</v>
      </c>
      <c r="H4074" s="114" t="s">
        <v>9684</v>
      </c>
      <c r="I4074" s="119"/>
      <c r="J4074" s="120">
        <f t="shared" si="63"/>
        <v>0</v>
      </c>
    </row>
    <row r="4075" s="109" customFormat="1" ht="20" customHeight="1" spans="1:10">
      <c r="A4075" s="113">
        <v>4074</v>
      </c>
      <c r="B4075" s="114">
        <v>9787534476198</v>
      </c>
      <c r="C4075" s="115" t="s">
        <v>14203</v>
      </c>
      <c r="D4075" s="113">
        <v>20</v>
      </c>
      <c r="E4075" s="113" t="s">
        <v>974</v>
      </c>
      <c r="F4075" s="118">
        <v>45444</v>
      </c>
      <c r="G4075" s="113" t="s">
        <v>1005</v>
      </c>
      <c r="H4075" s="114" t="s">
        <v>9684</v>
      </c>
      <c r="I4075" s="119"/>
      <c r="J4075" s="120">
        <f t="shared" si="63"/>
        <v>0</v>
      </c>
    </row>
    <row r="4076" s="109" customFormat="1" ht="20" customHeight="1" spans="1:10">
      <c r="A4076" s="113">
        <v>4075</v>
      </c>
      <c r="B4076" s="114">
        <v>9787574114319</v>
      </c>
      <c r="C4076" s="115" t="s">
        <v>14204</v>
      </c>
      <c r="D4076" s="113">
        <v>30</v>
      </c>
      <c r="E4076" s="113" t="s">
        <v>974</v>
      </c>
      <c r="F4076" s="118">
        <v>45352</v>
      </c>
      <c r="G4076" s="113" t="s">
        <v>1005</v>
      </c>
      <c r="H4076" s="114" t="s">
        <v>9684</v>
      </c>
      <c r="I4076" s="119"/>
      <c r="J4076" s="120">
        <f t="shared" si="63"/>
        <v>0</v>
      </c>
    </row>
    <row r="4077" s="109" customFormat="1" ht="20" customHeight="1" spans="1:10">
      <c r="A4077" s="113">
        <v>4076</v>
      </c>
      <c r="B4077" s="114">
        <v>9787558026928</v>
      </c>
      <c r="C4077" s="115" t="s">
        <v>14205</v>
      </c>
      <c r="D4077" s="113">
        <v>20</v>
      </c>
      <c r="E4077" s="113" t="s">
        <v>974</v>
      </c>
      <c r="F4077" s="118">
        <v>45433</v>
      </c>
      <c r="G4077" s="113" t="s">
        <v>1005</v>
      </c>
      <c r="H4077" s="114" t="s">
        <v>9684</v>
      </c>
      <c r="I4077" s="119"/>
      <c r="J4077" s="120">
        <f t="shared" si="63"/>
        <v>0</v>
      </c>
    </row>
    <row r="4078" s="109" customFormat="1" ht="20" customHeight="1" spans="1:10">
      <c r="A4078" s="113">
        <v>4077</v>
      </c>
      <c r="B4078" s="114">
        <v>9787558024610</v>
      </c>
      <c r="C4078" s="115" t="s">
        <v>14206</v>
      </c>
      <c r="D4078" s="113">
        <v>20</v>
      </c>
      <c r="E4078" s="113" t="s">
        <v>974</v>
      </c>
      <c r="F4078" s="118">
        <v>45436</v>
      </c>
      <c r="G4078" s="113" t="s">
        <v>1005</v>
      </c>
      <c r="H4078" s="114" t="s">
        <v>9684</v>
      </c>
      <c r="I4078" s="119"/>
      <c r="J4078" s="120">
        <f t="shared" si="63"/>
        <v>0</v>
      </c>
    </row>
    <row r="4079" s="109" customFormat="1" ht="20" customHeight="1" spans="1:10">
      <c r="A4079" s="113">
        <v>4078</v>
      </c>
      <c r="B4079" s="114">
        <v>9787558024214</v>
      </c>
      <c r="C4079" s="115" t="s">
        <v>14207</v>
      </c>
      <c r="D4079" s="113">
        <v>20</v>
      </c>
      <c r="E4079" s="113" t="s">
        <v>974</v>
      </c>
      <c r="F4079" s="118">
        <v>45433</v>
      </c>
      <c r="G4079" s="113" t="s">
        <v>1005</v>
      </c>
      <c r="H4079" s="114" t="s">
        <v>9684</v>
      </c>
      <c r="I4079" s="119"/>
      <c r="J4079" s="120">
        <f t="shared" si="63"/>
        <v>0</v>
      </c>
    </row>
    <row r="4080" s="109" customFormat="1" ht="20" customHeight="1" spans="1:10">
      <c r="A4080" s="113">
        <v>4079</v>
      </c>
      <c r="B4080" s="114">
        <v>9787558051326</v>
      </c>
      <c r="C4080" s="115" t="s">
        <v>14208</v>
      </c>
      <c r="D4080" s="113">
        <v>20</v>
      </c>
      <c r="E4080" s="113" t="s">
        <v>974</v>
      </c>
      <c r="F4080" s="118">
        <v>45496</v>
      </c>
      <c r="G4080" s="113" t="s">
        <v>1005</v>
      </c>
      <c r="H4080" s="114" t="s">
        <v>9684</v>
      </c>
      <c r="I4080" s="119"/>
      <c r="J4080" s="120">
        <f t="shared" si="63"/>
        <v>0</v>
      </c>
    </row>
    <row r="4081" s="109" customFormat="1" ht="20" customHeight="1" spans="1:10">
      <c r="A4081" s="113">
        <v>4080</v>
      </c>
      <c r="B4081" s="114">
        <v>9787558051319</v>
      </c>
      <c r="C4081" s="115" t="s">
        <v>14209</v>
      </c>
      <c r="D4081" s="113">
        <v>20</v>
      </c>
      <c r="E4081" s="113" t="s">
        <v>974</v>
      </c>
      <c r="F4081" s="118">
        <v>45496</v>
      </c>
      <c r="G4081" s="113" t="s">
        <v>1005</v>
      </c>
      <c r="H4081" s="114" t="s">
        <v>9684</v>
      </c>
      <c r="I4081" s="119"/>
      <c r="J4081" s="120">
        <f t="shared" si="63"/>
        <v>0</v>
      </c>
    </row>
    <row r="4082" s="109" customFormat="1" ht="20" customHeight="1" spans="1:10">
      <c r="A4082" s="113">
        <v>4081</v>
      </c>
      <c r="B4082" s="114">
        <v>9787558044007</v>
      </c>
      <c r="C4082" s="115" t="s">
        <v>14210</v>
      </c>
      <c r="D4082" s="113">
        <v>20</v>
      </c>
      <c r="E4082" s="113" t="s">
        <v>974</v>
      </c>
      <c r="F4082" s="118">
        <v>45496</v>
      </c>
      <c r="G4082" s="113" t="s">
        <v>1005</v>
      </c>
      <c r="H4082" s="114" t="s">
        <v>9684</v>
      </c>
      <c r="I4082" s="119"/>
      <c r="J4082" s="120">
        <f t="shared" si="63"/>
        <v>0</v>
      </c>
    </row>
    <row r="4083" s="109" customFormat="1" ht="20" customHeight="1" spans="1:10">
      <c r="A4083" s="113">
        <v>4082</v>
      </c>
      <c r="B4083" s="114">
        <v>9787558043994</v>
      </c>
      <c r="C4083" s="115" t="s">
        <v>14211</v>
      </c>
      <c r="D4083" s="113">
        <v>20</v>
      </c>
      <c r="E4083" s="113" t="s">
        <v>974</v>
      </c>
      <c r="F4083" s="118">
        <v>45496</v>
      </c>
      <c r="G4083" s="113" t="s">
        <v>1005</v>
      </c>
      <c r="H4083" s="114" t="s">
        <v>9684</v>
      </c>
      <c r="I4083" s="119"/>
      <c r="J4083" s="120">
        <f t="shared" si="63"/>
        <v>0</v>
      </c>
    </row>
    <row r="4084" s="109" customFormat="1" ht="20" customHeight="1" spans="1:10">
      <c r="A4084" s="113">
        <v>4083</v>
      </c>
      <c r="B4084" s="114">
        <v>9787574114326</v>
      </c>
      <c r="C4084" s="115" t="s">
        <v>14212</v>
      </c>
      <c r="D4084" s="113">
        <v>30</v>
      </c>
      <c r="E4084" s="113" t="s">
        <v>974</v>
      </c>
      <c r="F4084" s="118">
        <v>45352</v>
      </c>
      <c r="G4084" s="113" t="s">
        <v>1005</v>
      </c>
      <c r="H4084" s="114" t="s">
        <v>9684</v>
      </c>
      <c r="I4084" s="119"/>
      <c r="J4084" s="120">
        <f t="shared" si="63"/>
        <v>0</v>
      </c>
    </row>
    <row r="4085" s="109" customFormat="1" ht="20" customHeight="1" spans="1:10">
      <c r="A4085" s="113">
        <v>4084</v>
      </c>
      <c r="B4085" s="114">
        <v>9787534476181</v>
      </c>
      <c r="C4085" s="115" t="s">
        <v>14213</v>
      </c>
      <c r="D4085" s="113">
        <v>20</v>
      </c>
      <c r="E4085" s="113" t="s">
        <v>974</v>
      </c>
      <c r="F4085" s="118">
        <v>45444</v>
      </c>
      <c r="G4085" s="113" t="s">
        <v>1005</v>
      </c>
      <c r="H4085" s="114" t="s">
        <v>9684</v>
      </c>
      <c r="I4085" s="119"/>
      <c r="J4085" s="120">
        <f t="shared" si="63"/>
        <v>0</v>
      </c>
    </row>
    <row r="4086" s="109" customFormat="1" ht="20" customHeight="1" spans="1:10">
      <c r="A4086" s="113">
        <v>4085</v>
      </c>
      <c r="B4086" s="114">
        <v>9787558043987</v>
      </c>
      <c r="C4086" s="115" t="s">
        <v>14214</v>
      </c>
      <c r="D4086" s="113">
        <v>20</v>
      </c>
      <c r="E4086" s="113" t="s">
        <v>974</v>
      </c>
      <c r="F4086" s="118">
        <v>45496</v>
      </c>
      <c r="G4086" s="113" t="s">
        <v>1005</v>
      </c>
      <c r="H4086" s="114" t="s">
        <v>9684</v>
      </c>
      <c r="I4086" s="119"/>
      <c r="J4086" s="120">
        <f t="shared" si="63"/>
        <v>0</v>
      </c>
    </row>
    <row r="4087" s="109" customFormat="1" ht="20" customHeight="1" spans="1:10">
      <c r="A4087" s="113">
        <v>4086</v>
      </c>
      <c r="B4087" s="114">
        <v>9787558045301</v>
      </c>
      <c r="C4087" s="115" t="s">
        <v>14215</v>
      </c>
      <c r="D4087" s="113">
        <v>20</v>
      </c>
      <c r="E4087" s="113" t="s">
        <v>974</v>
      </c>
      <c r="F4087" s="118">
        <v>45431</v>
      </c>
      <c r="G4087" s="113" t="s">
        <v>1005</v>
      </c>
      <c r="H4087" s="114" t="s">
        <v>9684</v>
      </c>
      <c r="I4087" s="119"/>
      <c r="J4087" s="120">
        <f t="shared" si="63"/>
        <v>0</v>
      </c>
    </row>
    <row r="4088" s="109" customFormat="1" ht="20" customHeight="1" spans="1:10">
      <c r="A4088" s="113">
        <v>4087</v>
      </c>
      <c r="B4088" s="114">
        <v>9787558045394</v>
      </c>
      <c r="C4088" s="115" t="s">
        <v>14216</v>
      </c>
      <c r="D4088" s="113">
        <v>20</v>
      </c>
      <c r="E4088" s="113" t="s">
        <v>974</v>
      </c>
      <c r="F4088" s="118">
        <v>45431</v>
      </c>
      <c r="G4088" s="113" t="s">
        <v>1005</v>
      </c>
      <c r="H4088" s="114" t="s">
        <v>9684</v>
      </c>
      <c r="I4088" s="119"/>
      <c r="J4088" s="120">
        <f t="shared" si="63"/>
        <v>0</v>
      </c>
    </row>
    <row r="4089" s="109" customFormat="1" ht="20" customHeight="1" spans="1:10">
      <c r="A4089" s="113">
        <v>4088</v>
      </c>
      <c r="B4089" s="114">
        <v>9787558045356</v>
      </c>
      <c r="C4089" s="115" t="s">
        <v>14217</v>
      </c>
      <c r="D4089" s="113">
        <v>20</v>
      </c>
      <c r="E4089" s="113" t="s">
        <v>974</v>
      </c>
      <c r="F4089" s="118">
        <v>45431</v>
      </c>
      <c r="G4089" s="113" t="s">
        <v>1005</v>
      </c>
      <c r="H4089" s="114" t="s">
        <v>9684</v>
      </c>
      <c r="I4089" s="119"/>
      <c r="J4089" s="120">
        <f t="shared" si="63"/>
        <v>0</v>
      </c>
    </row>
    <row r="4090" s="109" customFormat="1" ht="20" customHeight="1" spans="1:10">
      <c r="A4090" s="113">
        <v>4089</v>
      </c>
      <c r="B4090" s="114">
        <v>9787558045332</v>
      </c>
      <c r="C4090" s="115" t="s">
        <v>14218</v>
      </c>
      <c r="D4090" s="113">
        <v>20</v>
      </c>
      <c r="E4090" s="113" t="s">
        <v>974</v>
      </c>
      <c r="F4090" s="118">
        <v>45431</v>
      </c>
      <c r="G4090" s="113" t="s">
        <v>1005</v>
      </c>
      <c r="H4090" s="114" t="s">
        <v>9684</v>
      </c>
      <c r="I4090" s="119"/>
      <c r="J4090" s="120">
        <f t="shared" si="63"/>
        <v>0</v>
      </c>
    </row>
    <row r="4091" s="109" customFormat="1" ht="20" customHeight="1" spans="1:10">
      <c r="A4091" s="113">
        <v>4090</v>
      </c>
      <c r="B4091" s="114">
        <v>9787558045349</v>
      </c>
      <c r="C4091" s="115" t="s">
        <v>14219</v>
      </c>
      <c r="D4091" s="113">
        <v>20</v>
      </c>
      <c r="E4091" s="113" t="s">
        <v>974</v>
      </c>
      <c r="F4091" s="118">
        <v>45431</v>
      </c>
      <c r="G4091" s="113" t="s">
        <v>1005</v>
      </c>
      <c r="H4091" s="114" t="s">
        <v>9684</v>
      </c>
      <c r="I4091" s="119"/>
      <c r="J4091" s="120">
        <f t="shared" si="63"/>
        <v>0</v>
      </c>
    </row>
    <row r="4092" s="109" customFormat="1" ht="20" customHeight="1" spans="1:10">
      <c r="A4092" s="113">
        <v>4091</v>
      </c>
      <c r="B4092" s="114">
        <v>9787558079849</v>
      </c>
      <c r="C4092" s="115" t="s">
        <v>14220</v>
      </c>
      <c r="D4092" s="113">
        <v>20</v>
      </c>
      <c r="E4092" s="113" t="s">
        <v>14221</v>
      </c>
      <c r="F4092" s="118">
        <v>45488</v>
      </c>
      <c r="G4092" s="113" t="s">
        <v>1005</v>
      </c>
      <c r="H4092" s="114" t="s">
        <v>9684</v>
      </c>
      <c r="I4092" s="119"/>
      <c r="J4092" s="120">
        <f t="shared" si="63"/>
        <v>0</v>
      </c>
    </row>
    <row r="4093" s="109" customFormat="1" ht="20" customHeight="1" spans="1:10">
      <c r="A4093" s="113">
        <v>4092</v>
      </c>
      <c r="B4093" s="114">
        <v>9787574114333</v>
      </c>
      <c r="C4093" s="115" t="s">
        <v>14222</v>
      </c>
      <c r="D4093" s="113">
        <v>30</v>
      </c>
      <c r="E4093" s="113" t="s">
        <v>974</v>
      </c>
      <c r="F4093" s="118">
        <v>45352</v>
      </c>
      <c r="G4093" s="113" t="s">
        <v>1005</v>
      </c>
      <c r="H4093" s="114" t="s">
        <v>9684</v>
      </c>
      <c r="I4093" s="119"/>
      <c r="J4093" s="120">
        <f t="shared" si="63"/>
        <v>0</v>
      </c>
    </row>
    <row r="4094" s="109" customFormat="1" ht="20" customHeight="1" spans="1:10">
      <c r="A4094" s="113">
        <v>4093</v>
      </c>
      <c r="B4094" s="114">
        <v>9787558079832</v>
      </c>
      <c r="C4094" s="115" t="s">
        <v>14223</v>
      </c>
      <c r="D4094" s="113">
        <v>20</v>
      </c>
      <c r="E4094" s="113" t="s">
        <v>974</v>
      </c>
      <c r="F4094" s="118">
        <v>45488</v>
      </c>
      <c r="G4094" s="113" t="s">
        <v>1005</v>
      </c>
      <c r="H4094" s="114" t="s">
        <v>9684</v>
      </c>
      <c r="I4094" s="119"/>
      <c r="J4094" s="120">
        <f t="shared" si="63"/>
        <v>0</v>
      </c>
    </row>
    <row r="4095" s="109" customFormat="1" ht="20" customHeight="1" spans="1:10">
      <c r="A4095" s="113">
        <v>4094</v>
      </c>
      <c r="B4095" s="114">
        <v>9787558079825</v>
      </c>
      <c r="C4095" s="115" t="s">
        <v>14224</v>
      </c>
      <c r="D4095" s="113">
        <v>20</v>
      </c>
      <c r="E4095" s="113" t="s">
        <v>974</v>
      </c>
      <c r="F4095" s="118">
        <v>45488</v>
      </c>
      <c r="G4095" s="113" t="s">
        <v>1005</v>
      </c>
      <c r="H4095" s="114" t="s">
        <v>9684</v>
      </c>
      <c r="I4095" s="119"/>
      <c r="J4095" s="120">
        <f t="shared" si="63"/>
        <v>0</v>
      </c>
    </row>
    <row r="4096" s="109" customFormat="1" ht="20" customHeight="1" spans="1:10">
      <c r="A4096" s="113">
        <v>4095</v>
      </c>
      <c r="B4096" s="114">
        <v>9787558079818</v>
      </c>
      <c r="C4096" s="115" t="s">
        <v>14225</v>
      </c>
      <c r="D4096" s="113">
        <v>20</v>
      </c>
      <c r="E4096" s="113" t="s">
        <v>974</v>
      </c>
      <c r="F4096" s="118">
        <v>45488</v>
      </c>
      <c r="G4096" s="113" t="s">
        <v>1005</v>
      </c>
      <c r="H4096" s="114" t="s">
        <v>9684</v>
      </c>
      <c r="I4096" s="119"/>
      <c r="J4096" s="120">
        <f t="shared" si="63"/>
        <v>0</v>
      </c>
    </row>
    <row r="4097" s="109" customFormat="1" ht="20" customHeight="1" spans="1:10">
      <c r="A4097" s="113">
        <v>4096</v>
      </c>
      <c r="B4097" s="114">
        <v>9787558079801</v>
      </c>
      <c r="C4097" s="115" t="s">
        <v>14226</v>
      </c>
      <c r="D4097" s="113">
        <v>20</v>
      </c>
      <c r="E4097" s="113" t="s">
        <v>974</v>
      </c>
      <c r="F4097" s="118">
        <v>45488</v>
      </c>
      <c r="G4097" s="113" t="s">
        <v>1005</v>
      </c>
      <c r="H4097" s="114" t="s">
        <v>9684</v>
      </c>
      <c r="I4097" s="119"/>
      <c r="J4097" s="120">
        <f t="shared" si="63"/>
        <v>0</v>
      </c>
    </row>
    <row r="4098" s="109" customFormat="1" ht="20" customHeight="1" spans="1:10">
      <c r="A4098" s="113">
        <v>4097</v>
      </c>
      <c r="B4098" s="114">
        <v>9787558079795</v>
      </c>
      <c r="C4098" s="115" t="s">
        <v>14227</v>
      </c>
      <c r="D4098" s="113">
        <v>20</v>
      </c>
      <c r="E4098" s="113" t="s">
        <v>974</v>
      </c>
      <c r="F4098" s="118">
        <v>45488</v>
      </c>
      <c r="G4098" s="113" t="s">
        <v>1005</v>
      </c>
      <c r="H4098" s="114" t="s">
        <v>9684</v>
      </c>
      <c r="I4098" s="119"/>
      <c r="J4098" s="120">
        <f t="shared" si="63"/>
        <v>0</v>
      </c>
    </row>
    <row r="4099" s="109" customFormat="1" ht="20" customHeight="1" spans="1:10">
      <c r="A4099" s="113">
        <v>4098</v>
      </c>
      <c r="B4099" s="114">
        <v>9787558079788</v>
      </c>
      <c r="C4099" s="115" t="s">
        <v>14228</v>
      </c>
      <c r="D4099" s="113">
        <v>20</v>
      </c>
      <c r="E4099" s="113" t="s">
        <v>974</v>
      </c>
      <c r="F4099" s="118">
        <v>45488</v>
      </c>
      <c r="G4099" s="113" t="s">
        <v>1005</v>
      </c>
      <c r="H4099" s="114" t="s">
        <v>9684</v>
      </c>
      <c r="I4099" s="119"/>
      <c r="J4099" s="120">
        <f t="shared" ref="J4099:J4162" si="64">D4099*I4099</f>
        <v>0</v>
      </c>
    </row>
    <row r="4100" s="109" customFormat="1" ht="20" customHeight="1" spans="1:10">
      <c r="A4100" s="113">
        <v>4099</v>
      </c>
      <c r="B4100" s="114">
        <v>9787534480539</v>
      </c>
      <c r="C4100" s="115" t="s">
        <v>14229</v>
      </c>
      <c r="D4100" s="113">
        <v>20</v>
      </c>
      <c r="E4100" s="113" t="s">
        <v>974</v>
      </c>
      <c r="F4100" s="118">
        <v>45444</v>
      </c>
      <c r="G4100" s="113" t="s">
        <v>6997</v>
      </c>
      <c r="H4100" s="114" t="s">
        <v>9684</v>
      </c>
      <c r="I4100" s="119"/>
      <c r="J4100" s="120">
        <f t="shared" si="64"/>
        <v>0</v>
      </c>
    </row>
    <row r="4101" s="109" customFormat="1" ht="20" customHeight="1" spans="1:10">
      <c r="A4101" s="113">
        <v>4100</v>
      </c>
      <c r="B4101" s="114">
        <v>9787574114340</v>
      </c>
      <c r="C4101" s="115" t="s">
        <v>14230</v>
      </c>
      <c r="D4101" s="113">
        <v>30</v>
      </c>
      <c r="E4101" s="113" t="s">
        <v>974</v>
      </c>
      <c r="F4101" s="118">
        <v>45352</v>
      </c>
      <c r="G4101" s="113" t="s">
        <v>1005</v>
      </c>
      <c r="H4101" s="114" t="s">
        <v>9684</v>
      </c>
      <c r="I4101" s="119"/>
      <c r="J4101" s="120">
        <f t="shared" si="64"/>
        <v>0</v>
      </c>
    </row>
    <row r="4102" s="109" customFormat="1" ht="20" customHeight="1" spans="1:10">
      <c r="A4102" s="113">
        <v>4101</v>
      </c>
      <c r="B4102" s="114">
        <v>9787574114357</v>
      </c>
      <c r="C4102" s="115" t="s">
        <v>14231</v>
      </c>
      <c r="D4102" s="113">
        <v>30</v>
      </c>
      <c r="E4102" s="113" t="s">
        <v>974</v>
      </c>
      <c r="F4102" s="118">
        <v>45352</v>
      </c>
      <c r="G4102" s="113" t="s">
        <v>1005</v>
      </c>
      <c r="H4102" s="114" t="s">
        <v>9684</v>
      </c>
      <c r="I4102" s="119"/>
      <c r="J4102" s="120">
        <f t="shared" si="64"/>
        <v>0</v>
      </c>
    </row>
    <row r="4103" s="109" customFormat="1" ht="20" customHeight="1" spans="1:10">
      <c r="A4103" s="113">
        <v>4102</v>
      </c>
      <c r="B4103" s="114">
        <v>9787534480546</v>
      </c>
      <c r="C4103" s="115" t="s">
        <v>14232</v>
      </c>
      <c r="D4103" s="113">
        <v>20</v>
      </c>
      <c r="E4103" s="113" t="s">
        <v>974</v>
      </c>
      <c r="F4103" s="118">
        <v>45444</v>
      </c>
      <c r="G4103" s="113" t="s">
        <v>1005</v>
      </c>
      <c r="H4103" s="114" t="s">
        <v>9684</v>
      </c>
      <c r="I4103" s="119"/>
      <c r="J4103" s="120">
        <f t="shared" si="64"/>
        <v>0</v>
      </c>
    </row>
    <row r="4104" s="109" customFormat="1" ht="20" customHeight="1" spans="1:10">
      <c r="A4104" s="113">
        <v>4103</v>
      </c>
      <c r="B4104" s="114">
        <v>9787574114364</v>
      </c>
      <c r="C4104" s="115" t="s">
        <v>14233</v>
      </c>
      <c r="D4104" s="113">
        <v>30</v>
      </c>
      <c r="E4104" s="113" t="s">
        <v>974</v>
      </c>
      <c r="F4104" s="118">
        <v>45352</v>
      </c>
      <c r="G4104" s="113" t="s">
        <v>1005</v>
      </c>
      <c r="H4104" s="114" t="s">
        <v>9684</v>
      </c>
      <c r="I4104" s="119"/>
      <c r="J4104" s="120">
        <f t="shared" si="64"/>
        <v>0</v>
      </c>
    </row>
    <row r="4105" s="109" customFormat="1" ht="20" customHeight="1" spans="1:10">
      <c r="A4105" s="113">
        <v>4104</v>
      </c>
      <c r="B4105" s="114">
        <v>9787534480553</v>
      </c>
      <c r="C4105" s="115" t="s">
        <v>14234</v>
      </c>
      <c r="D4105" s="113">
        <v>20</v>
      </c>
      <c r="E4105" s="113" t="s">
        <v>974</v>
      </c>
      <c r="F4105" s="118">
        <v>45444</v>
      </c>
      <c r="G4105" s="113" t="s">
        <v>1005</v>
      </c>
      <c r="H4105" s="114" t="s">
        <v>9684</v>
      </c>
      <c r="I4105" s="119"/>
      <c r="J4105" s="120">
        <f t="shared" si="64"/>
        <v>0</v>
      </c>
    </row>
    <row r="4106" s="109" customFormat="1" ht="20" customHeight="1" spans="1:10">
      <c r="A4106" s="113">
        <v>4105</v>
      </c>
      <c r="B4106" s="114">
        <v>9787558050862</v>
      </c>
      <c r="C4106" s="115" t="s">
        <v>14235</v>
      </c>
      <c r="D4106" s="113">
        <v>30</v>
      </c>
      <c r="E4106" s="113" t="s">
        <v>974</v>
      </c>
      <c r="F4106" s="118">
        <v>45079</v>
      </c>
      <c r="G4106" s="113" t="s">
        <v>1005</v>
      </c>
      <c r="H4106" s="114" t="s">
        <v>9684</v>
      </c>
      <c r="I4106" s="119"/>
      <c r="J4106" s="120">
        <f t="shared" si="64"/>
        <v>0</v>
      </c>
    </row>
    <row r="4107" s="109" customFormat="1" ht="20" customHeight="1" spans="1:10">
      <c r="A4107" s="113">
        <v>4106</v>
      </c>
      <c r="B4107" s="114">
        <v>9787558006388</v>
      </c>
      <c r="C4107" s="115" t="s">
        <v>14236</v>
      </c>
      <c r="D4107" s="113">
        <v>20</v>
      </c>
      <c r="E4107" s="113" t="s">
        <v>974</v>
      </c>
      <c r="F4107" s="118">
        <v>45474</v>
      </c>
      <c r="G4107" s="113" t="s">
        <v>1005</v>
      </c>
      <c r="H4107" s="114" t="s">
        <v>9684</v>
      </c>
      <c r="I4107" s="119"/>
      <c r="J4107" s="120">
        <f t="shared" si="64"/>
        <v>0</v>
      </c>
    </row>
    <row r="4108" s="109" customFormat="1" ht="20" customHeight="1" spans="1:10">
      <c r="A4108" s="113">
        <v>4107</v>
      </c>
      <c r="B4108" s="114">
        <v>9787558079771</v>
      </c>
      <c r="C4108" s="115" t="s">
        <v>14237</v>
      </c>
      <c r="D4108" s="113">
        <v>20</v>
      </c>
      <c r="E4108" s="113" t="s">
        <v>974</v>
      </c>
      <c r="F4108" s="118">
        <v>45488</v>
      </c>
      <c r="G4108" s="113" t="s">
        <v>1005</v>
      </c>
      <c r="H4108" s="114" t="s">
        <v>9684</v>
      </c>
      <c r="I4108" s="119"/>
      <c r="J4108" s="120">
        <f t="shared" si="64"/>
        <v>0</v>
      </c>
    </row>
    <row r="4109" s="109" customFormat="1" ht="20" customHeight="1" spans="1:10">
      <c r="A4109" s="113">
        <v>4108</v>
      </c>
      <c r="B4109" s="114">
        <v>9787570533886</v>
      </c>
      <c r="C4109" s="115" t="s">
        <v>14238</v>
      </c>
      <c r="D4109" s="113">
        <v>30</v>
      </c>
      <c r="E4109" s="113" t="s">
        <v>3527</v>
      </c>
      <c r="F4109" s="118">
        <v>44927</v>
      </c>
      <c r="G4109" s="113" t="s">
        <v>8560</v>
      </c>
      <c r="H4109" s="114" t="s">
        <v>9684</v>
      </c>
      <c r="I4109" s="119"/>
      <c r="J4109" s="120">
        <f t="shared" si="64"/>
        <v>0</v>
      </c>
    </row>
    <row r="4110" s="109" customFormat="1" ht="20" customHeight="1" spans="1:10">
      <c r="A4110" s="113">
        <v>4109</v>
      </c>
      <c r="B4110" s="114">
        <v>9787571342968</v>
      </c>
      <c r="C4110" s="115" t="s">
        <v>14239</v>
      </c>
      <c r="D4110" s="113">
        <v>39.8</v>
      </c>
      <c r="E4110" s="113" t="s">
        <v>303</v>
      </c>
      <c r="F4110" s="118">
        <v>45474</v>
      </c>
      <c r="G4110" s="113" t="s">
        <v>6560</v>
      </c>
      <c r="H4110" s="114" t="s">
        <v>9684</v>
      </c>
      <c r="I4110" s="119"/>
      <c r="J4110" s="120">
        <f t="shared" si="64"/>
        <v>0</v>
      </c>
    </row>
    <row r="4111" s="109" customFormat="1" ht="20" customHeight="1" spans="1:10">
      <c r="A4111" s="113">
        <v>4110</v>
      </c>
      <c r="B4111" s="114">
        <v>9787302516750</v>
      </c>
      <c r="C4111" s="115" t="s">
        <v>14240</v>
      </c>
      <c r="D4111" s="113">
        <v>69</v>
      </c>
      <c r="E4111" s="113" t="s">
        <v>7263</v>
      </c>
      <c r="F4111" s="118">
        <v>44902</v>
      </c>
      <c r="G4111" s="113" t="s">
        <v>6231</v>
      </c>
      <c r="H4111" s="114" t="s">
        <v>9684</v>
      </c>
      <c r="I4111" s="119"/>
      <c r="J4111" s="120">
        <f t="shared" si="64"/>
        <v>0</v>
      </c>
    </row>
    <row r="4112" s="109" customFormat="1" ht="20" customHeight="1" spans="1:10">
      <c r="A4112" s="113">
        <v>4111</v>
      </c>
      <c r="B4112" s="114">
        <v>9787552529258</v>
      </c>
      <c r="C4112" s="115" t="s">
        <v>14241</v>
      </c>
      <c r="D4112" s="113">
        <v>28.8</v>
      </c>
      <c r="E4112" s="113" t="s">
        <v>7611</v>
      </c>
      <c r="F4112" s="113" t="s">
        <v>3635</v>
      </c>
      <c r="G4112" s="113" t="s">
        <v>87</v>
      </c>
      <c r="H4112" s="114" t="s">
        <v>9684</v>
      </c>
      <c r="I4112" s="119"/>
      <c r="J4112" s="120">
        <f t="shared" si="64"/>
        <v>0</v>
      </c>
    </row>
    <row r="4113" s="109" customFormat="1" ht="20" customHeight="1" spans="1:10">
      <c r="A4113" s="113">
        <v>4112</v>
      </c>
      <c r="B4113" s="114">
        <v>9787552529265</v>
      </c>
      <c r="C4113" s="115" t="s">
        <v>14242</v>
      </c>
      <c r="D4113" s="113">
        <v>28.8</v>
      </c>
      <c r="E4113" s="113" t="s">
        <v>7611</v>
      </c>
      <c r="F4113" s="113" t="s">
        <v>3635</v>
      </c>
      <c r="G4113" s="113" t="s">
        <v>87</v>
      </c>
      <c r="H4113" s="114" t="s">
        <v>9684</v>
      </c>
      <c r="I4113" s="119"/>
      <c r="J4113" s="120">
        <f t="shared" si="64"/>
        <v>0</v>
      </c>
    </row>
    <row r="4114" s="109" customFormat="1" ht="20" customHeight="1" spans="1:10">
      <c r="A4114" s="113">
        <v>4113</v>
      </c>
      <c r="B4114" s="114">
        <v>9787552529272</v>
      </c>
      <c r="C4114" s="115" t="s">
        <v>14243</v>
      </c>
      <c r="D4114" s="113">
        <v>28.8</v>
      </c>
      <c r="E4114" s="113" t="s">
        <v>7611</v>
      </c>
      <c r="F4114" s="113" t="s">
        <v>3635</v>
      </c>
      <c r="G4114" s="113" t="s">
        <v>87</v>
      </c>
      <c r="H4114" s="114" t="s">
        <v>9684</v>
      </c>
      <c r="I4114" s="119"/>
      <c r="J4114" s="120">
        <f t="shared" si="64"/>
        <v>0</v>
      </c>
    </row>
    <row r="4115" s="109" customFormat="1" ht="20" customHeight="1" spans="1:10">
      <c r="A4115" s="113">
        <v>4114</v>
      </c>
      <c r="B4115" s="114">
        <v>9787552529296</v>
      </c>
      <c r="C4115" s="115" t="s">
        <v>14244</v>
      </c>
      <c r="D4115" s="113">
        <v>28.8</v>
      </c>
      <c r="E4115" s="113" t="s">
        <v>7611</v>
      </c>
      <c r="F4115" s="113" t="s">
        <v>3635</v>
      </c>
      <c r="G4115" s="113" t="s">
        <v>87</v>
      </c>
      <c r="H4115" s="114" t="s">
        <v>9684</v>
      </c>
      <c r="I4115" s="119"/>
      <c r="J4115" s="120">
        <f t="shared" si="64"/>
        <v>0</v>
      </c>
    </row>
    <row r="4116" s="109" customFormat="1" ht="20" customHeight="1" spans="1:10">
      <c r="A4116" s="113">
        <v>4115</v>
      </c>
      <c r="B4116" s="114">
        <v>9787552529289</v>
      </c>
      <c r="C4116" s="115" t="s">
        <v>14245</v>
      </c>
      <c r="D4116" s="113">
        <v>28.8</v>
      </c>
      <c r="E4116" s="113" t="s">
        <v>7611</v>
      </c>
      <c r="F4116" s="113" t="s">
        <v>3635</v>
      </c>
      <c r="G4116" s="113" t="s">
        <v>87</v>
      </c>
      <c r="H4116" s="114" t="s">
        <v>9684</v>
      </c>
      <c r="I4116" s="119"/>
      <c r="J4116" s="120">
        <f t="shared" si="64"/>
        <v>0</v>
      </c>
    </row>
    <row r="4117" s="109" customFormat="1" ht="20" customHeight="1" spans="1:10">
      <c r="A4117" s="113">
        <v>4116</v>
      </c>
      <c r="B4117" s="114">
        <v>9787552529302</v>
      </c>
      <c r="C4117" s="115" t="s">
        <v>14246</v>
      </c>
      <c r="D4117" s="113">
        <v>28.8</v>
      </c>
      <c r="E4117" s="113" t="s">
        <v>7611</v>
      </c>
      <c r="F4117" s="113" t="s">
        <v>3635</v>
      </c>
      <c r="G4117" s="113" t="s">
        <v>87</v>
      </c>
      <c r="H4117" s="114" t="s">
        <v>9684</v>
      </c>
      <c r="I4117" s="119"/>
      <c r="J4117" s="120">
        <f t="shared" si="64"/>
        <v>0</v>
      </c>
    </row>
    <row r="4118" s="109" customFormat="1" ht="20" customHeight="1" spans="1:10">
      <c r="A4118" s="113">
        <v>4117</v>
      </c>
      <c r="B4118" s="114">
        <v>9787552529319</v>
      </c>
      <c r="C4118" s="115" t="s">
        <v>14247</v>
      </c>
      <c r="D4118" s="113">
        <v>28.8</v>
      </c>
      <c r="E4118" s="113" t="s">
        <v>7611</v>
      </c>
      <c r="F4118" s="113" t="s">
        <v>3635</v>
      </c>
      <c r="G4118" s="113" t="s">
        <v>87</v>
      </c>
      <c r="H4118" s="114" t="s">
        <v>9684</v>
      </c>
      <c r="I4118" s="119"/>
      <c r="J4118" s="120">
        <f t="shared" si="64"/>
        <v>0</v>
      </c>
    </row>
    <row r="4119" s="109" customFormat="1" ht="20" customHeight="1" spans="1:10">
      <c r="A4119" s="113">
        <v>4118</v>
      </c>
      <c r="B4119" s="114">
        <v>9787552529326</v>
      </c>
      <c r="C4119" s="115" t="s">
        <v>14248</v>
      </c>
      <c r="D4119" s="113">
        <v>28.8</v>
      </c>
      <c r="E4119" s="113" t="s">
        <v>7611</v>
      </c>
      <c r="F4119" s="113" t="s">
        <v>3635</v>
      </c>
      <c r="G4119" s="113" t="s">
        <v>87</v>
      </c>
      <c r="H4119" s="114" t="s">
        <v>9684</v>
      </c>
      <c r="I4119" s="119"/>
      <c r="J4119" s="120">
        <f t="shared" si="64"/>
        <v>0</v>
      </c>
    </row>
    <row r="4120" s="109" customFormat="1" ht="20" customHeight="1" spans="1:10">
      <c r="A4120" s="113">
        <v>4119</v>
      </c>
      <c r="B4120" s="114">
        <v>9787518100835</v>
      </c>
      <c r="C4120" s="115" t="s">
        <v>14249</v>
      </c>
      <c r="D4120" s="113">
        <v>48</v>
      </c>
      <c r="E4120" s="113" t="s">
        <v>14250</v>
      </c>
      <c r="F4120" s="113" t="s">
        <v>1145</v>
      </c>
      <c r="G4120" s="113" t="s">
        <v>1136</v>
      </c>
      <c r="H4120" s="114" t="s">
        <v>9684</v>
      </c>
      <c r="I4120" s="119"/>
      <c r="J4120" s="120">
        <f t="shared" si="64"/>
        <v>0</v>
      </c>
    </row>
    <row r="4121" s="109" customFormat="1" ht="20" customHeight="1" spans="1:10">
      <c r="A4121" s="113">
        <v>4120</v>
      </c>
      <c r="B4121" s="114">
        <v>9787550914537</v>
      </c>
      <c r="C4121" s="115" t="s">
        <v>14251</v>
      </c>
      <c r="D4121" s="113">
        <v>39.9</v>
      </c>
      <c r="E4121" s="113" t="s">
        <v>4366</v>
      </c>
      <c r="F4121" s="113" t="s">
        <v>3561</v>
      </c>
      <c r="G4121" s="113" t="s">
        <v>1200</v>
      </c>
      <c r="H4121" s="114" t="s">
        <v>9684</v>
      </c>
      <c r="I4121" s="119"/>
      <c r="J4121" s="120">
        <f t="shared" si="64"/>
        <v>0</v>
      </c>
    </row>
    <row r="4122" s="109" customFormat="1" ht="20" customHeight="1" spans="1:10">
      <c r="A4122" s="113">
        <v>4121</v>
      </c>
      <c r="B4122" s="114">
        <v>9787550915008</v>
      </c>
      <c r="C4122" s="115" t="s">
        <v>14252</v>
      </c>
      <c r="D4122" s="113">
        <v>58</v>
      </c>
      <c r="E4122" s="113" t="s">
        <v>4366</v>
      </c>
      <c r="F4122" s="113" t="s">
        <v>3561</v>
      </c>
      <c r="G4122" s="113" t="s">
        <v>1136</v>
      </c>
      <c r="H4122" s="114" t="s">
        <v>9684</v>
      </c>
      <c r="I4122" s="119"/>
      <c r="J4122" s="120">
        <f t="shared" si="64"/>
        <v>0</v>
      </c>
    </row>
    <row r="4123" s="109" customFormat="1" ht="20" customHeight="1" spans="1:10">
      <c r="A4123" s="113">
        <v>4122</v>
      </c>
      <c r="B4123" s="114">
        <v>9787550914902</v>
      </c>
      <c r="C4123" s="115" t="s">
        <v>14253</v>
      </c>
      <c r="D4123" s="113">
        <v>58</v>
      </c>
      <c r="E4123" s="113" t="s">
        <v>4366</v>
      </c>
      <c r="F4123" s="113" t="s">
        <v>3561</v>
      </c>
      <c r="G4123" s="113" t="s">
        <v>1136</v>
      </c>
      <c r="H4123" s="114" t="s">
        <v>9684</v>
      </c>
      <c r="I4123" s="119"/>
      <c r="J4123" s="120">
        <f t="shared" si="64"/>
        <v>0</v>
      </c>
    </row>
    <row r="4124" s="109" customFormat="1" ht="20" customHeight="1" spans="1:10">
      <c r="A4124" s="113">
        <v>4123</v>
      </c>
      <c r="B4124" s="114">
        <v>9787550914513</v>
      </c>
      <c r="C4124" s="115" t="s">
        <v>14254</v>
      </c>
      <c r="D4124" s="113">
        <v>58</v>
      </c>
      <c r="E4124" s="113" t="s">
        <v>4366</v>
      </c>
      <c r="F4124" s="113" t="s">
        <v>3561</v>
      </c>
      <c r="G4124" s="113" t="s">
        <v>1136</v>
      </c>
      <c r="H4124" s="114" t="s">
        <v>9684</v>
      </c>
      <c r="I4124" s="119"/>
      <c r="J4124" s="120">
        <f t="shared" si="64"/>
        <v>0</v>
      </c>
    </row>
    <row r="4125" s="109" customFormat="1" ht="20" customHeight="1" spans="1:10">
      <c r="A4125" s="113">
        <v>4124</v>
      </c>
      <c r="B4125" s="114">
        <v>9787550915015</v>
      </c>
      <c r="C4125" s="115" t="s">
        <v>14255</v>
      </c>
      <c r="D4125" s="113">
        <v>39.9</v>
      </c>
      <c r="E4125" s="113" t="s">
        <v>4366</v>
      </c>
      <c r="F4125" s="113" t="s">
        <v>3561</v>
      </c>
      <c r="G4125" s="113" t="s">
        <v>1136</v>
      </c>
      <c r="H4125" s="114" t="s">
        <v>9684</v>
      </c>
      <c r="I4125" s="119"/>
      <c r="J4125" s="120">
        <f t="shared" si="64"/>
        <v>0</v>
      </c>
    </row>
    <row r="4126" s="109" customFormat="1" ht="20" customHeight="1" spans="1:10">
      <c r="A4126" s="113">
        <v>4125</v>
      </c>
      <c r="B4126" s="114">
        <v>9787550914520</v>
      </c>
      <c r="C4126" s="115" t="s">
        <v>14256</v>
      </c>
      <c r="D4126" s="113">
        <v>39.9</v>
      </c>
      <c r="E4126" s="113" t="s">
        <v>4366</v>
      </c>
      <c r="F4126" s="113" t="s">
        <v>3561</v>
      </c>
      <c r="G4126" s="113" t="s">
        <v>1136</v>
      </c>
      <c r="H4126" s="114" t="s">
        <v>9684</v>
      </c>
      <c r="I4126" s="119"/>
      <c r="J4126" s="120">
        <f t="shared" si="64"/>
        <v>0</v>
      </c>
    </row>
    <row r="4127" s="109" customFormat="1" ht="20" customHeight="1" spans="1:10">
      <c r="A4127" s="113">
        <v>4126</v>
      </c>
      <c r="B4127" s="114">
        <v>9787550914544</v>
      </c>
      <c r="C4127" s="115" t="s">
        <v>14257</v>
      </c>
      <c r="D4127" s="113">
        <v>39.9</v>
      </c>
      <c r="E4127" s="113" t="s">
        <v>4366</v>
      </c>
      <c r="F4127" s="113" t="s">
        <v>3561</v>
      </c>
      <c r="G4127" s="113" t="s">
        <v>1276</v>
      </c>
      <c r="H4127" s="114" t="s">
        <v>9684</v>
      </c>
      <c r="I4127" s="119"/>
      <c r="J4127" s="120">
        <f t="shared" si="64"/>
        <v>0</v>
      </c>
    </row>
    <row r="4128" s="109" customFormat="1" ht="20" customHeight="1" spans="1:10">
      <c r="A4128" s="113">
        <v>4127</v>
      </c>
      <c r="B4128" s="114">
        <v>9787550914896</v>
      </c>
      <c r="C4128" s="115" t="s">
        <v>14258</v>
      </c>
      <c r="D4128" s="113">
        <v>58</v>
      </c>
      <c r="E4128" s="113" t="s">
        <v>4366</v>
      </c>
      <c r="F4128" s="113" t="s">
        <v>3561</v>
      </c>
      <c r="G4128" s="113" t="s">
        <v>1276</v>
      </c>
      <c r="H4128" s="114" t="s">
        <v>9684</v>
      </c>
      <c r="I4128" s="119"/>
      <c r="J4128" s="120">
        <f t="shared" si="64"/>
        <v>0</v>
      </c>
    </row>
    <row r="4129" s="109" customFormat="1" ht="20" customHeight="1" spans="1:10">
      <c r="A4129" s="113">
        <v>4128</v>
      </c>
      <c r="B4129" s="114">
        <v>9787550914506</v>
      </c>
      <c r="C4129" s="115" t="s">
        <v>14259</v>
      </c>
      <c r="D4129" s="113">
        <v>39.9</v>
      </c>
      <c r="E4129" s="113" t="s">
        <v>4366</v>
      </c>
      <c r="F4129" s="113" t="s">
        <v>3561</v>
      </c>
      <c r="G4129" s="113" t="s">
        <v>1136</v>
      </c>
      <c r="H4129" s="114" t="s">
        <v>9684</v>
      </c>
      <c r="I4129" s="119"/>
      <c r="J4129" s="120">
        <f t="shared" si="64"/>
        <v>0</v>
      </c>
    </row>
    <row r="4130" s="109" customFormat="1" ht="20" customHeight="1" spans="1:10">
      <c r="A4130" s="113">
        <v>4129</v>
      </c>
      <c r="B4130" s="114">
        <v>9787550914834</v>
      </c>
      <c r="C4130" s="115" t="s">
        <v>14260</v>
      </c>
      <c r="D4130" s="113">
        <v>58</v>
      </c>
      <c r="E4130" s="113" t="s">
        <v>4366</v>
      </c>
      <c r="F4130" s="113" t="s">
        <v>3561</v>
      </c>
      <c r="G4130" s="113" t="s">
        <v>1136</v>
      </c>
      <c r="H4130" s="114" t="s">
        <v>9684</v>
      </c>
      <c r="I4130" s="119"/>
      <c r="J4130" s="120">
        <f t="shared" si="64"/>
        <v>0</v>
      </c>
    </row>
    <row r="4131" s="109" customFormat="1" ht="20" customHeight="1" spans="1:10">
      <c r="A4131" s="113">
        <v>4130</v>
      </c>
      <c r="B4131" s="114">
        <v>9787501605552</v>
      </c>
      <c r="C4131" s="115" t="s">
        <v>14261</v>
      </c>
      <c r="D4131" s="113">
        <v>28</v>
      </c>
      <c r="E4131" s="113" t="s">
        <v>120</v>
      </c>
      <c r="F4131" s="118">
        <v>44683</v>
      </c>
      <c r="G4131" s="113" t="s">
        <v>6351</v>
      </c>
      <c r="H4131" s="114" t="s">
        <v>9684</v>
      </c>
      <c r="I4131" s="119"/>
      <c r="J4131" s="120">
        <f t="shared" si="64"/>
        <v>0</v>
      </c>
    </row>
    <row r="4132" s="109" customFormat="1" ht="20" customHeight="1" spans="1:10">
      <c r="A4132" s="113">
        <v>4131</v>
      </c>
      <c r="B4132" s="116">
        <v>9787205093938</v>
      </c>
      <c r="C4132" s="115" t="s">
        <v>14262</v>
      </c>
      <c r="D4132" s="113">
        <v>28</v>
      </c>
      <c r="E4132" s="113" t="s">
        <v>7188</v>
      </c>
      <c r="F4132" s="118">
        <v>44690</v>
      </c>
      <c r="G4132" s="113" t="s">
        <v>6761</v>
      </c>
      <c r="H4132" s="114" t="s">
        <v>9684</v>
      </c>
      <c r="I4132" s="119"/>
      <c r="J4132" s="120">
        <f t="shared" si="64"/>
        <v>0</v>
      </c>
    </row>
    <row r="4133" s="109" customFormat="1" ht="20" customHeight="1" spans="1:10">
      <c r="A4133" s="113">
        <v>4132</v>
      </c>
      <c r="B4133" s="114">
        <v>9787515374710</v>
      </c>
      <c r="C4133" s="115" t="s">
        <v>14263</v>
      </c>
      <c r="D4133" s="113">
        <v>58</v>
      </c>
      <c r="E4133" s="113" t="s">
        <v>967</v>
      </c>
      <c r="F4133" s="118">
        <v>45658</v>
      </c>
      <c r="G4133" s="113" t="s">
        <v>6584</v>
      </c>
      <c r="H4133" s="114" t="s">
        <v>9684</v>
      </c>
      <c r="I4133" s="119"/>
      <c r="J4133" s="120">
        <f t="shared" si="64"/>
        <v>0</v>
      </c>
    </row>
    <row r="4134" s="109" customFormat="1" ht="20" customHeight="1" spans="1:10">
      <c r="A4134" s="113">
        <v>4133</v>
      </c>
      <c r="B4134" s="114">
        <v>9787514393798</v>
      </c>
      <c r="C4134" s="115" t="s">
        <v>14264</v>
      </c>
      <c r="D4134" s="113">
        <v>36</v>
      </c>
      <c r="E4134" s="113" t="s">
        <v>2041</v>
      </c>
      <c r="F4134" s="113" t="s">
        <v>2251</v>
      </c>
      <c r="G4134" s="113" t="s">
        <v>87</v>
      </c>
      <c r="H4134" s="114" t="s">
        <v>9684</v>
      </c>
      <c r="I4134" s="119"/>
      <c r="J4134" s="120">
        <f t="shared" si="64"/>
        <v>0</v>
      </c>
    </row>
    <row r="4135" s="109" customFormat="1" ht="20" customHeight="1" spans="1:10">
      <c r="A4135" s="113">
        <v>4134</v>
      </c>
      <c r="B4135" s="114">
        <v>9787514394191</v>
      </c>
      <c r="C4135" s="115" t="s">
        <v>14265</v>
      </c>
      <c r="D4135" s="113">
        <v>36</v>
      </c>
      <c r="E4135" s="113" t="s">
        <v>2041</v>
      </c>
      <c r="F4135" s="113" t="s">
        <v>2251</v>
      </c>
      <c r="G4135" s="113" t="s">
        <v>87</v>
      </c>
      <c r="H4135" s="114" t="s">
        <v>9684</v>
      </c>
      <c r="I4135" s="119"/>
      <c r="J4135" s="120">
        <f t="shared" si="64"/>
        <v>0</v>
      </c>
    </row>
    <row r="4136" s="109" customFormat="1" ht="20" customHeight="1" spans="1:10">
      <c r="A4136" s="113">
        <v>4135</v>
      </c>
      <c r="B4136" s="114">
        <v>9787514393781</v>
      </c>
      <c r="C4136" s="115" t="s">
        <v>14266</v>
      </c>
      <c r="D4136" s="113">
        <v>36</v>
      </c>
      <c r="E4136" s="113" t="s">
        <v>2041</v>
      </c>
      <c r="F4136" s="113" t="s">
        <v>2251</v>
      </c>
      <c r="G4136" s="113" t="s">
        <v>87</v>
      </c>
      <c r="H4136" s="114" t="s">
        <v>9684</v>
      </c>
      <c r="I4136" s="119"/>
      <c r="J4136" s="120">
        <f t="shared" si="64"/>
        <v>0</v>
      </c>
    </row>
    <row r="4137" s="109" customFormat="1" ht="20" customHeight="1" spans="1:10">
      <c r="A4137" s="113">
        <v>4136</v>
      </c>
      <c r="B4137" s="114">
        <v>9787532927555</v>
      </c>
      <c r="C4137" s="115" t="s">
        <v>14267</v>
      </c>
      <c r="D4137" s="113">
        <v>28</v>
      </c>
      <c r="E4137" s="113" t="s">
        <v>6088</v>
      </c>
      <c r="F4137" s="118">
        <v>45300</v>
      </c>
      <c r="G4137" s="113" t="s">
        <v>622</v>
      </c>
      <c r="H4137" s="114" t="s">
        <v>9684</v>
      </c>
      <c r="I4137" s="119"/>
      <c r="J4137" s="120">
        <f t="shared" si="64"/>
        <v>0</v>
      </c>
    </row>
    <row r="4138" s="109" customFormat="1" ht="20" customHeight="1" spans="1:10">
      <c r="A4138" s="113">
        <v>4137</v>
      </c>
      <c r="B4138" s="114">
        <v>9787548419334</v>
      </c>
      <c r="C4138" s="115" t="s">
        <v>14268</v>
      </c>
      <c r="D4138" s="113">
        <v>24</v>
      </c>
      <c r="E4138" s="113" t="s">
        <v>4411</v>
      </c>
      <c r="F4138" s="113" t="s">
        <v>4269</v>
      </c>
      <c r="G4138" s="113" t="s">
        <v>1183</v>
      </c>
      <c r="H4138" s="114" t="s">
        <v>9684</v>
      </c>
      <c r="I4138" s="119"/>
      <c r="J4138" s="120">
        <f t="shared" si="64"/>
        <v>0</v>
      </c>
    </row>
    <row r="4139" s="109" customFormat="1" ht="20" customHeight="1" spans="1:10">
      <c r="A4139" s="113">
        <v>4138</v>
      </c>
      <c r="B4139" s="114">
        <v>9787548422402</v>
      </c>
      <c r="C4139" s="115" t="s">
        <v>14269</v>
      </c>
      <c r="D4139" s="113">
        <v>24</v>
      </c>
      <c r="E4139" s="113" t="s">
        <v>4411</v>
      </c>
      <c r="F4139" s="113" t="s">
        <v>4269</v>
      </c>
      <c r="G4139" s="113" t="s">
        <v>1183</v>
      </c>
      <c r="H4139" s="114" t="s">
        <v>9684</v>
      </c>
      <c r="I4139" s="119"/>
      <c r="J4139" s="120">
        <f t="shared" si="64"/>
        <v>0</v>
      </c>
    </row>
    <row r="4140" s="109" customFormat="1" ht="20" customHeight="1" spans="1:10">
      <c r="A4140" s="113">
        <v>4139</v>
      </c>
      <c r="B4140" s="114">
        <v>9787548422419</v>
      </c>
      <c r="C4140" s="115" t="s">
        <v>14270</v>
      </c>
      <c r="D4140" s="113">
        <v>24</v>
      </c>
      <c r="E4140" s="113" t="s">
        <v>4411</v>
      </c>
      <c r="F4140" s="113" t="s">
        <v>4269</v>
      </c>
      <c r="G4140" s="113" t="s">
        <v>1183</v>
      </c>
      <c r="H4140" s="114" t="s">
        <v>9684</v>
      </c>
      <c r="I4140" s="119"/>
      <c r="J4140" s="120">
        <f t="shared" si="64"/>
        <v>0</v>
      </c>
    </row>
    <row r="4141" s="109" customFormat="1" ht="20" customHeight="1" spans="1:10">
      <c r="A4141" s="113">
        <v>4140</v>
      </c>
      <c r="B4141" s="114">
        <v>9787548422426</v>
      </c>
      <c r="C4141" s="115" t="s">
        <v>14271</v>
      </c>
      <c r="D4141" s="113">
        <v>24</v>
      </c>
      <c r="E4141" s="113" t="s">
        <v>4411</v>
      </c>
      <c r="F4141" s="113" t="s">
        <v>4269</v>
      </c>
      <c r="G4141" s="113" t="s">
        <v>1183</v>
      </c>
      <c r="H4141" s="114" t="s">
        <v>9684</v>
      </c>
      <c r="I4141" s="119"/>
      <c r="J4141" s="120">
        <f t="shared" si="64"/>
        <v>0</v>
      </c>
    </row>
    <row r="4142" s="109" customFormat="1" ht="20" customHeight="1" spans="1:10">
      <c r="A4142" s="113">
        <v>4141</v>
      </c>
      <c r="B4142" s="114">
        <v>9787548422457</v>
      </c>
      <c r="C4142" s="115" t="s">
        <v>14272</v>
      </c>
      <c r="D4142" s="113">
        <v>24</v>
      </c>
      <c r="E4142" s="113" t="s">
        <v>4411</v>
      </c>
      <c r="F4142" s="113" t="s">
        <v>4269</v>
      </c>
      <c r="G4142" s="113" t="s">
        <v>1183</v>
      </c>
      <c r="H4142" s="114" t="s">
        <v>9684</v>
      </c>
      <c r="I4142" s="119"/>
      <c r="J4142" s="120">
        <f t="shared" si="64"/>
        <v>0</v>
      </c>
    </row>
    <row r="4143" s="109" customFormat="1" ht="20" customHeight="1" spans="1:10">
      <c r="A4143" s="113">
        <v>4142</v>
      </c>
      <c r="B4143" s="114">
        <v>9787548422488</v>
      </c>
      <c r="C4143" s="115" t="s">
        <v>14273</v>
      </c>
      <c r="D4143" s="113">
        <v>24</v>
      </c>
      <c r="E4143" s="113" t="s">
        <v>4411</v>
      </c>
      <c r="F4143" s="113" t="s">
        <v>4269</v>
      </c>
      <c r="G4143" s="113" t="s">
        <v>1183</v>
      </c>
      <c r="H4143" s="114" t="s">
        <v>9684</v>
      </c>
      <c r="I4143" s="119"/>
      <c r="J4143" s="120">
        <f t="shared" si="64"/>
        <v>0</v>
      </c>
    </row>
    <row r="4144" s="109" customFormat="1" ht="20" customHeight="1" spans="1:10">
      <c r="A4144" s="113">
        <v>4143</v>
      </c>
      <c r="B4144" s="114">
        <v>9787548419341</v>
      </c>
      <c r="C4144" s="115" t="s">
        <v>14274</v>
      </c>
      <c r="D4144" s="113">
        <v>24</v>
      </c>
      <c r="E4144" s="113" t="s">
        <v>4411</v>
      </c>
      <c r="F4144" s="113" t="s">
        <v>4269</v>
      </c>
      <c r="G4144" s="113" t="s">
        <v>1183</v>
      </c>
      <c r="H4144" s="114" t="s">
        <v>9684</v>
      </c>
      <c r="I4144" s="119"/>
      <c r="J4144" s="120">
        <f t="shared" si="64"/>
        <v>0</v>
      </c>
    </row>
    <row r="4145" s="109" customFormat="1" ht="20" customHeight="1" spans="1:10">
      <c r="A4145" s="113">
        <v>4144</v>
      </c>
      <c r="B4145" s="114">
        <v>9787548422495</v>
      </c>
      <c r="C4145" s="115" t="s">
        <v>14275</v>
      </c>
      <c r="D4145" s="113">
        <v>24</v>
      </c>
      <c r="E4145" s="113" t="s">
        <v>4411</v>
      </c>
      <c r="F4145" s="113" t="s">
        <v>4269</v>
      </c>
      <c r="G4145" s="113" t="s">
        <v>1183</v>
      </c>
      <c r="H4145" s="114" t="s">
        <v>9684</v>
      </c>
      <c r="I4145" s="119"/>
      <c r="J4145" s="120">
        <f t="shared" si="64"/>
        <v>0</v>
      </c>
    </row>
    <row r="4146" s="109" customFormat="1" ht="20" customHeight="1" spans="1:10">
      <c r="A4146" s="113">
        <v>4145</v>
      </c>
      <c r="B4146" s="114">
        <v>9787548419396</v>
      </c>
      <c r="C4146" s="115" t="s">
        <v>14276</v>
      </c>
      <c r="D4146" s="113">
        <v>24</v>
      </c>
      <c r="E4146" s="113" t="s">
        <v>4411</v>
      </c>
      <c r="F4146" s="113" t="s">
        <v>4269</v>
      </c>
      <c r="G4146" s="113" t="s">
        <v>1183</v>
      </c>
      <c r="H4146" s="114" t="s">
        <v>9684</v>
      </c>
      <c r="I4146" s="119"/>
      <c r="J4146" s="120">
        <f t="shared" si="64"/>
        <v>0</v>
      </c>
    </row>
    <row r="4147" s="109" customFormat="1" ht="20" customHeight="1" spans="1:10">
      <c r="A4147" s="113">
        <v>4146</v>
      </c>
      <c r="B4147" s="114">
        <v>9787567027572</v>
      </c>
      <c r="C4147" s="115" t="s">
        <v>14277</v>
      </c>
      <c r="D4147" s="113">
        <v>26</v>
      </c>
      <c r="E4147" s="113" t="s">
        <v>13395</v>
      </c>
      <c r="F4147" s="118">
        <v>44987</v>
      </c>
      <c r="G4147" s="113" t="s">
        <v>5891</v>
      </c>
      <c r="H4147" s="114" t="s">
        <v>9684</v>
      </c>
      <c r="I4147" s="119"/>
      <c r="J4147" s="120">
        <f t="shared" si="64"/>
        <v>0</v>
      </c>
    </row>
    <row r="4148" s="109" customFormat="1" ht="20" customHeight="1" spans="1:10">
      <c r="A4148" s="113">
        <v>4147</v>
      </c>
      <c r="B4148" s="114">
        <v>9787567027602</v>
      </c>
      <c r="C4148" s="115" t="s">
        <v>14278</v>
      </c>
      <c r="D4148" s="113">
        <v>26</v>
      </c>
      <c r="E4148" s="113" t="s">
        <v>13395</v>
      </c>
      <c r="F4148" s="118">
        <v>45384</v>
      </c>
      <c r="G4148" s="113" t="s">
        <v>8819</v>
      </c>
      <c r="H4148" s="114" t="s">
        <v>9684</v>
      </c>
      <c r="I4148" s="119"/>
      <c r="J4148" s="120">
        <f t="shared" si="64"/>
        <v>0</v>
      </c>
    </row>
    <row r="4149" s="109" customFormat="1" ht="20" customHeight="1" spans="1:10">
      <c r="A4149" s="113">
        <v>4148</v>
      </c>
      <c r="B4149" s="114">
        <v>9787225068152</v>
      </c>
      <c r="C4149" s="115" t="s">
        <v>14279</v>
      </c>
      <c r="D4149" s="113">
        <v>35</v>
      </c>
      <c r="E4149" s="113" t="s">
        <v>12911</v>
      </c>
      <c r="F4149" s="118">
        <v>45658</v>
      </c>
      <c r="G4149" s="113" t="s">
        <v>12694</v>
      </c>
      <c r="H4149" s="114" t="s">
        <v>9684</v>
      </c>
      <c r="I4149" s="119"/>
      <c r="J4149" s="120">
        <f t="shared" si="64"/>
        <v>0</v>
      </c>
    </row>
    <row r="4150" s="109" customFormat="1" ht="20" customHeight="1" spans="1:10">
      <c r="A4150" s="113">
        <v>4149</v>
      </c>
      <c r="B4150" s="114">
        <v>9787515828053</v>
      </c>
      <c r="C4150" s="115" t="s">
        <v>14280</v>
      </c>
      <c r="D4150" s="113">
        <v>68</v>
      </c>
      <c r="E4150" s="113" t="s">
        <v>5558</v>
      </c>
      <c r="F4150" s="113" t="s">
        <v>1078</v>
      </c>
      <c r="G4150" s="113" t="s">
        <v>1183</v>
      </c>
      <c r="H4150" s="114" t="s">
        <v>9684</v>
      </c>
      <c r="I4150" s="119"/>
      <c r="J4150" s="120">
        <f t="shared" si="64"/>
        <v>0</v>
      </c>
    </row>
    <row r="4151" s="109" customFormat="1" ht="20" customHeight="1" spans="1:10">
      <c r="A4151" s="113">
        <v>4150</v>
      </c>
      <c r="B4151" s="114">
        <v>9787547065679</v>
      </c>
      <c r="C4151" s="115" t="s">
        <v>14281</v>
      </c>
      <c r="D4151" s="113">
        <v>39.8</v>
      </c>
      <c r="E4151" s="113" t="s">
        <v>6473</v>
      </c>
      <c r="F4151" s="118">
        <v>45505</v>
      </c>
      <c r="G4151" s="113" t="s">
        <v>215</v>
      </c>
      <c r="H4151" s="114" t="s">
        <v>9684</v>
      </c>
      <c r="I4151" s="119"/>
      <c r="J4151" s="120">
        <f t="shared" si="64"/>
        <v>0</v>
      </c>
    </row>
    <row r="4152" s="109" customFormat="1" ht="20" customHeight="1" spans="1:10">
      <c r="A4152" s="113">
        <v>4151</v>
      </c>
      <c r="B4152" s="114">
        <v>9787550240865</v>
      </c>
      <c r="C4152" s="115" t="s">
        <v>14282</v>
      </c>
      <c r="D4152" s="113">
        <v>49.8</v>
      </c>
      <c r="E4152" s="113" t="s">
        <v>291</v>
      </c>
      <c r="F4152" s="113" t="s">
        <v>3559</v>
      </c>
      <c r="G4152" s="113" t="s">
        <v>1136</v>
      </c>
      <c r="H4152" s="114" t="s">
        <v>9684</v>
      </c>
      <c r="I4152" s="119"/>
      <c r="J4152" s="120">
        <f t="shared" si="64"/>
        <v>0</v>
      </c>
    </row>
    <row r="4153" s="109" customFormat="1" ht="20" customHeight="1" spans="1:10">
      <c r="A4153" s="113">
        <v>4152</v>
      </c>
      <c r="B4153" s="114">
        <v>9787550240858</v>
      </c>
      <c r="C4153" s="115" t="s">
        <v>14283</v>
      </c>
      <c r="D4153" s="113">
        <v>49.8</v>
      </c>
      <c r="E4153" s="113" t="s">
        <v>291</v>
      </c>
      <c r="F4153" s="113" t="s">
        <v>3559</v>
      </c>
      <c r="G4153" s="113" t="s">
        <v>1136</v>
      </c>
      <c r="H4153" s="114" t="s">
        <v>9684</v>
      </c>
      <c r="I4153" s="119"/>
      <c r="J4153" s="120">
        <f t="shared" si="64"/>
        <v>0</v>
      </c>
    </row>
    <row r="4154" s="109" customFormat="1" ht="20" customHeight="1" spans="1:10">
      <c r="A4154" s="113">
        <v>4153</v>
      </c>
      <c r="B4154" s="114">
        <v>9787225067186</v>
      </c>
      <c r="C4154" s="115" t="s">
        <v>14284</v>
      </c>
      <c r="D4154" s="113">
        <v>32</v>
      </c>
      <c r="E4154" s="113" t="s">
        <v>12911</v>
      </c>
      <c r="F4154" s="118">
        <v>45474</v>
      </c>
      <c r="G4154" s="113" t="s">
        <v>8889</v>
      </c>
      <c r="H4154" s="114" t="s">
        <v>9684</v>
      </c>
      <c r="I4154" s="119"/>
      <c r="J4154" s="120">
        <f t="shared" si="64"/>
        <v>0</v>
      </c>
    </row>
    <row r="4155" s="109" customFormat="1" ht="20" customHeight="1" spans="1:10">
      <c r="A4155" s="113">
        <v>4154</v>
      </c>
      <c r="B4155" s="114">
        <v>9787512654334</v>
      </c>
      <c r="C4155" s="115" t="s">
        <v>14285</v>
      </c>
      <c r="D4155" s="113">
        <v>68</v>
      </c>
      <c r="E4155" s="113" t="s">
        <v>5266</v>
      </c>
      <c r="F4155" s="113" t="s">
        <v>6456</v>
      </c>
      <c r="G4155" s="113" t="s">
        <v>87</v>
      </c>
      <c r="H4155" s="114" t="s">
        <v>9684</v>
      </c>
      <c r="I4155" s="119"/>
      <c r="J4155" s="120">
        <f t="shared" si="64"/>
        <v>0</v>
      </c>
    </row>
    <row r="4156" s="109" customFormat="1" ht="20" customHeight="1" spans="1:10">
      <c r="A4156" s="113">
        <v>4155</v>
      </c>
      <c r="B4156" s="116">
        <v>9787501622375</v>
      </c>
      <c r="C4156" s="115" t="s">
        <v>14286</v>
      </c>
      <c r="D4156" s="113">
        <v>35</v>
      </c>
      <c r="E4156" s="113" t="s">
        <v>120</v>
      </c>
      <c r="F4156" s="118">
        <v>45323</v>
      </c>
      <c r="G4156" s="113" t="s">
        <v>6640</v>
      </c>
      <c r="H4156" s="114" t="s">
        <v>9684</v>
      </c>
      <c r="I4156" s="119"/>
      <c r="J4156" s="120">
        <f t="shared" si="64"/>
        <v>0</v>
      </c>
    </row>
    <row r="4157" s="109" customFormat="1" ht="20" customHeight="1" spans="1:10">
      <c r="A4157" s="113">
        <v>4156</v>
      </c>
      <c r="B4157" s="114">
        <v>9787515374956</v>
      </c>
      <c r="C4157" s="115" t="s">
        <v>14287</v>
      </c>
      <c r="D4157" s="113">
        <v>58</v>
      </c>
      <c r="E4157" s="113" t="s">
        <v>967</v>
      </c>
      <c r="F4157" s="118">
        <v>45658</v>
      </c>
      <c r="G4157" s="113" t="s">
        <v>7198</v>
      </c>
      <c r="H4157" s="114" t="s">
        <v>9684</v>
      </c>
      <c r="I4157" s="119"/>
      <c r="J4157" s="120">
        <f t="shared" si="64"/>
        <v>0</v>
      </c>
    </row>
    <row r="4158" s="109" customFormat="1" ht="20" customHeight="1" spans="1:10">
      <c r="A4158" s="113">
        <v>4157</v>
      </c>
      <c r="B4158" s="114">
        <v>9787544087049</v>
      </c>
      <c r="C4158" s="115" t="s">
        <v>14288</v>
      </c>
      <c r="D4158" s="113">
        <v>48</v>
      </c>
      <c r="E4158" s="113" t="s">
        <v>4315</v>
      </c>
      <c r="F4158" s="113" t="s">
        <v>1161</v>
      </c>
      <c r="G4158" s="113" t="s">
        <v>1183</v>
      </c>
      <c r="H4158" s="114" t="s">
        <v>9684</v>
      </c>
      <c r="I4158" s="119"/>
      <c r="J4158" s="120">
        <f t="shared" si="64"/>
        <v>0</v>
      </c>
    </row>
    <row r="4159" s="109" customFormat="1" ht="20" customHeight="1" spans="1:10">
      <c r="A4159" s="113">
        <v>4158</v>
      </c>
      <c r="B4159" s="114">
        <v>9787541767043</v>
      </c>
      <c r="C4159" s="115" t="s">
        <v>14289</v>
      </c>
      <c r="D4159" s="113">
        <v>28</v>
      </c>
      <c r="E4159" s="113" t="s">
        <v>300</v>
      </c>
      <c r="F4159" s="118">
        <v>44866</v>
      </c>
      <c r="G4159" s="113" t="s">
        <v>6005</v>
      </c>
      <c r="H4159" s="114" t="s">
        <v>9684</v>
      </c>
      <c r="I4159" s="119"/>
      <c r="J4159" s="120">
        <f t="shared" si="64"/>
        <v>0</v>
      </c>
    </row>
    <row r="4160" s="109" customFormat="1" ht="20" customHeight="1" spans="1:10">
      <c r="A4160" s="113">
        <v>4159</v>
      </c>
      <c r="B4160" s="114">
        <v>9787535088178</v>
      </c>
      <c r="C4160" s="115" t="s">
        <v>14290</v>
      </c>
      <c r="D4160" s="113">
        <v>46</v>
      </c>
      <c r="E4160" s="113" t="s">
        <v>199</v>
      </c>
      <c r="F4160" s="118">
        <v>45017</v>
      </c>
      <c r="G4160" s="113" t="s">
        <v>13635</v>
      </c>
      <c r="H4160" s="114" t="s">
        <v>9684</v>
      </c>
      <c r="I4160" s="119"/>
      <c r="J4160" s="120">
        <f t="shared" si="64"/>
        <v>0</v>
      </c>
    </row>
    <row r="4161" s="109" customFormat="1" ht="20" customHeight="1" spans="1:10">
      <c r="A4161" s="113">
        <v>4160</v>
      </c>
      <c r="B4161" s="114">
        <v>9787548807506</v>
      </c>
      <c r="C4161" s="115" t="s">
        <v>14291</v>
      </c>
      <c r="D4161" s="113">
        <v>43</v>
      </c>
      <c r="E4161" s="113" t="s">
        <v>1622</v>
      </c>
      <c r="F4161" s="113" t="s">
        <v>4930</v>
      </c>
      <c r="G4161" s="113" t="s">
        <v>87</v>
      </c>
      <c r="H4161" s="114" t="s">
        <v>9684</v>
      </c>
      <c r="I4161" s="119"/>
      <c r="J4161" s="120">
        <f t="shared" si="64"/>
        <v>0</v>
      </c>
    </row>
    <row r="4162" s="109" customFormat="1" ht="20" customHeight="1" spans="1:10">
      <c r="A4162" s="113">
        <v>4161</v>
      </c>
      <c r="B4162" s="114">
        <v>9787509016046</v>
      </c>
      <c r="C4162" s="115" t="s">
        <v>14292</v>
      </c>
      <c r="D4162" s="113">
        <v>45</v>
      </c>
      <c r="E4162" s="113" t="s">
        <v>14165</v>
      </c>
      <c r="F4162" s="113" t="s">
        <v>1145</v>
      </c>
      <c r="G4162" s="113" t="s">
        <v>4435</v>
      </c>
      <c r="H4162" s="114" t="s">
        <v>9684</v>
      </c>
      <c r="I4162" s="119"/>
      <c r="J4162" s="120">
        <f t="shared" si="64"/>
        <v>0</v>
      </c>
    </row>
    <row r="4163" s="109" customFormat="1" ht="20" customHeight="1" spans="1:10">
      <c r="A4163" s="113">
        <v>4162</v>
      </c>
      <c r="B4163" s="114">
        <v>9787530164419</v>
      </c>
      <c r="C4163" s="115" t="s">
        <v>14293</v>
      </c>
      <c r="D4163" s="113">
        <v>68</v>
      </c>
      <c r="E4163" s="113" t="s">
        <v>946</v>
      </c>
      <c r="F4163" s="118">
        <v>44986</v>
      </c>
      <c r="G4163" s="113" t="s">
        <v>101</v>
      </c>
      <c r="H4163" s="114" t="s">
        <v>9684</v>
      </c>
      <c r="I4163" s="119"/>
      <c r="J4163" s="120">
        <f t="shared" ref="J4163:J4226" si="65">D4163*I4163</f>
        <v>0</v>
      </c>
    </row>
    <row r="4164" s="109" customFormat="1" ht="20" customHeight="1" spans="1:10">
      <c r="A4164" s="113">
        <v>4163</v>
      </c>
      <c r="B4164" s="114">
        <v>9787551012881</v>
      </c>
      <c r="C4164" s="115" t="s">
        <v>14294</v>
      </c>
      <c r="D4164" s="113">
        <v>17.8</v>
      </c>
      <c r="E4164" s="113" t="s">
        <v>8436</v>
      </c>
      <c r="F4164" s="118">
        <v>44988</v>
      </c>
      <c r="G4164" s="113" t="s">
        <v>14295</v>
      </c>
      <c r="H4164" s="114" t="s">
        <v>9684</v>
      </c>
      <c r="I4164" s="119"/>
      <c r="J4164" s="120">
        <f t="shared" si="65"/>
        <v>0</v>
      </c>
    </row>
    <row r="4165" s="109" customFormat="1" ht="20" customHeight="1" spans="1:10">
      <c r="A4165" s="113">
        <v>4164</v>
      </c>
      <c r="B4165" s="114">
        <v>9787547066225</v>
      </c>
      <c r="C4165" s="115" t="s">
        <v>14296</v>
      </c>
      <c r="D4165" s="113">
        <v>38</v>
      </c>
      <c r="E4165" s="113" t="s">
        <v>4168</v>
      </c>
      <c r="F4165" s="118">
        <v>45566</v>
      </c>
      <c r="G4165" s="113" t="s">
        <v>138</v>
      </c>
      <c r="H4165" s="114" t="s">
        <v>9684</v>
      </c>
      <c r="I4165" s="119"/>
      <c r="J4165" s="120">
        <f t="shared" si="65"/>
        <v>0</v>
      </c>
    </row>
    <row r="4166" s="109" customFormat="1" ht="20" customHeight="1" spans="1:10">
      <c r="A4166" s="113">
        <v>4165</v>
      </c>
      <c r="B4166" s="116">
        <v>9787209133975</v>
      </c>
      <c r="C4166" s="115" t="s">
        <v>14297</v>
      </c>
      <c r="D4166" s="113">
        <v>36</v>
      </c>
      <c r="E4166" s="113" t="s">
        <v>103</v>
      </c>
      <c r="F4166" s="118">
        <v>44805</v>
      </c>
      <c r="G4166" s="113" t="s">
        <v>14298</v>
      </c>
      <c r="H4166" s="114" t="s">
        <v>9684</v>
      </c>
      <c r="I4166" s="119"/>
      <c r="J4166" s="120">
        <f t="shared" si="65"/>
        <v>0</v>
      </c>
    </row>
    <row r="4167" s="109" customFormat="1" ht="20" customHeight="1" spans="1:10">
      <c r="A4167" s="113">
        <v>4166</v>
      </c>
      <c r="B4167" s="114">
        <v>9787539557113</v>
      </c>
      <c r="C4167" s="115" t="s">
        <v>14299</v>
      </c>
      <c r="D4167" s="113">
        <v>25</v>
      </c>
      <c r="E4167" s="113" t="s">
        <v>553</v>
      </c>
      <c r="F4167" s="118">
        <v>44897</v>
      </c>
      <c r="G4167" s="113" t="s">
        <v>138</v>
      </c>
      <c r="H4167" s="114" t="s">
        <v>9684</v>
      </c>
      <c r="I4167" s="119"/>
      <c r="J4167" s="120">
        <f t="shared" si="65"/>
        <v>0</v>
      </c>
    </row>
    <row r="4168" s="109" customFormat="1" ht="20" customHeight="1" spans="1:10">
      <c r="A4168" s="113">
        <v>4167</v>
      </c>
      <c r="B4168" s="114">
        <v>9787020073795</v>
      </c>
      <c r="C4168" s="115" t="s">
        <v>14300</v>
      </c>
      <c r="D4168" s="113">
        <v>49</v>
      </c>
      <c r="E4168" s="113" t="s">
        <v>6093</v>
      </c>
      <c r="F4168" s="118">
        <v>44928</v>
      </c>
      <c r="G4168" s="113" t="s">
        <v>538</v>
      </c>
      <c r="H4168" s="114" t="s">
        <v>9684</v>
      </c>
      <c r="I4168" s="119"/>
      <c r="J4168" s="120">
        <f t="shared" si="65"/>
        <v>0</v>
      </c>
    </row>
    <row r="4169" s="109" customFormat="1" ht="20" customHeight="1" spans="1:10">
      <c r="A4169" s="113">
        <v>4168</v>
      </c>
      <c r="B4169" s="114">
        <v>9787020177295</v>
      </c>
      <c r="C4169" s="115" t="s">
        <v>14301</v>
      </c>
      <c r="D4169" s="113">
        <v>49</v>
      </c>
      <c r="E4169" s="113" t="s">
        <v>6093</v>
      </c>
      <c r="F4169" s="118">
        <v>44986</v>
      </c>
      <c r="G4169" s="113" t="s">
        <v>538</v>
      </c>
      <c r="H4169" s="114" t="s">
        <v>9684</v>
      </c>
      <c r="I4169" s="119"/>
      <c r="J4169" s="120">
        <f t="shared" si="65"/>
        <v>0</v>
      </c>
    </row>
    <row r="4170" s="109" customFormat="1" ht="20" customHeight="1" spans="1:10">
      <c r="A4170" s="113">
        <v>4169</v>
      </c>
      <c r="B4170" s="114">
        <v>9787510012266</v>
      </c>
      <c r="C4170" s="115" t="s">
        <v>14302</v>
      </c>
      <c r="D4170" s="113">
        <v>48</v>
      </c>
      <c r="E4170" s="113" t="s">
        <v>126</v>
      </c>
      <c r="F4170" s="113" t="s">
        <v>4485</v>
      </c>
      <c r="G4170" s="113" t="s">
        <v>87</v>
      </c>
      <c r="H4170" s="114" t="s">
        <v>9684</v>
      </c>
      <c r="I4170" s="119"/>
      <c r="J4170" s="120">
        <f t="shared" si="65"/>
        <v>0</v>
      </c>
    </row>
    <row r="4171" s="109" customFormat="1" ht="20" customHeight="1" spans="1:10">
      <c r="A4171" s="113">
        <v>4170</v>
      </c>
      <c r="B4171" s="114">
        <v>9787510012297</v>
      </c>
      <c r="C4171" s="115" t="s">
        <v>14303</v>
      </c>
      <c r="D4171" s="113">
        <v>48</v>
      </c>
      <c r="E4171" s="113" t="s">
        <v>126</v>
      </c>
      <c r="F4171" s="113" t="s">
        <v>4487</v>
      </c>
      <c r="G4171" s="113" t="s">
        <v>87</v>
      </c>
      <c r="H4171" s="114" t="s">
        <v>9684</v>
      </c>
      <c r="I4171" s="119"/>
      <c r="J4171" s="120">
        <f t="shared" si="65"/>
        <v>0</v>
      </c>
    </row>
    <row r="4172" s="109" customFormat="1" ht="20" customHeight="1" spans="1:10">
      <c r="A4172" s="113">
        <v>4171</v>
      </c>
      <c r="B4172" s="114">
        <v>9787532647224</v>
      </c>
      <c r="C4172" s="115" t="s">
        <v>14304</v>
      </c>
      <c r="D4172" s="113">
        <v>32</v>
      </c>
      <c r="E4172" s="113" t="s">
        <v>1994</v>
      </c>
      <c r="F4172" s="118">
        <v>44912</v>
      </c>
      <c r="G4172" s="113" t="s">
        <v>6599</v>
      </c>
      <c r="H4172" s="114" t="s">
        <v>9684</v>
      </c>
      <c r="I4172" s="119"/>
      <c r="J4172" s="120">
        <f t="shared" si="65"/>
        <v>0</v>
      </c>
    </row>
    <row r="4173" s="109" customFormat="1" ht="20" customHeight="1" spans="1:10">
      <c r="A4173" s="113">
        <v>4172</v>
      </c>
      <c r="B4173" s="114">
        <v>9787554145135</v>
      </c>
      <c r="C4173" s="115" t="s">
        <v>14305</v>
      </c>
      <c r="D4173" s="113">
        <v>58</v>
      </c>
      <c r="E4173" s="113" t="s">
        <v>2027</v>
      </c>
      <c r="F4173" s="113" t="s">
        <v>7944</v>
      </c>
      <c r="G4173" s="113" t="s">
        <v>1685</v>
      </c>
      <c r="H4173" s="114" t="s">
        <v>9684</v>
      </c>
      <c r="I4173" s="119"/>
      <c r="J4173" s="120">
        <f t="shared" si="65"/>
        <v>0</v>
      </c>
    </row>
    <row r="4174" s="109" customFormat="1" ht="20" customHeight="1" spans="1:10">
      <c r="A4174" s="113">
        <v>4173</v>
      </c>
      <c r="B4174" s="114">
        <v>9787512654952</v>
      </c>
      <c r="C4174" s="115" t="s">
        <v>14306</v>
      </c>
      <c r="D4174" s="113">
        <v>68</v>
      </c>
      <c r="E4174" s="113" t="s">
        <v>5266</v>
      </c>
      <c r="F4174" s="113" t="s">
        <v>6456</v>
      </c>
      <c r="G4174" s="113" t="s">
        <v>87</v>
      </c>
      <c r="H4174" s="114" t="s">
        <v>9684</v>
      </c>
      <c r="I4174" s="119"/>
      <c r="J4174" s="120">
        <f t="shared" si="65"/>
        <v>0</v>
      </c>
    </row>
    <row r="4175" s="109" customFormat="1" ht="20" customHeight="1" spans="1:10">
      <c r="A4175" s="113">
        <v>4174</v>
      </c>
      <c r="B4175" s="114">
        <v>9787515828398</v>
      </c>
      <c r="C4175" s="115" t="s">
        <v>14307</v>
      </c>
      <c r="D4175" s="113">
        <v>68</v>
      </c>
      <c r="E4175" s="113" t="s">
        <v>5558</v>
      </c>
      <c r="F4175" s="113" t="s">
        <v>1078</v>
      </c>
      <c r="G4175" s="113" t="s">
        <v>87</v>
      </c>
      <c r="H4175" s="114" t="s">
        <v>9684</v>
      </c>
      <c r="I4175" s="119"/>
      <c r="J4175" s="120">
        <f t="shared" si="65"/>
        <v>0</v>
      </c>
    </row>
    <row r="4176" s="109" customFormat="1" ht="20" customHeight="1" spans="1:10">
      <c r="A4176" s="113">
        <v>4175</v>
      </c>
      <c r="B4176" s="114">
        <v>9787535091567</v>
      </c>
      <c r="C4176" s="115" t="s">
        <v>14308</v>
      </c>
      <c r="D4176" s="113">
        <v>32</v>
      </c>
      <c r="E4176" s="113" t="s">
        <v>199</v>
      </c>
      <c r="F4176" s="118">
        <v>45017</v>
      </c>
      <c r="G4176" s="113" t="s">
        <v>6532</v>
      </c>
      <c r="H4176" s="114" t="s">
        <v>9684</v>
      </c>
      <c r="I4176" s="119"/>
      <c r="J4176" s="120">
        <f t="shared" si="65"/>
        <v>0</v>
      </c>
    </row>
    <row r="4177" s="109" customFormat="1" ht="20" customHeight="1" spans="1:10">
      <c r="A4177" s="113">
        <v>4176</v>
      </c>
      <c r="B4177" s="114">
        <v>9787558904974</v>
      </c>
      <c r="C4177" s="115" t="s">
        <v>14309</v>
      </c>
      <c r="D4177" s="113">
        <v>35</v>
      </c>
      <c r="E4177" s="113" t="s">
        <v>233</v>
      </c>
      <c r="F4177" s="113" t="s">
        <v>1735</v>
      </c>
      <c r="G4177" s="113" t="s">
        <v>1193</v>
      </c>
      <c r="H4177" s="114" t="s">
        <v>9684</v>
      </c>
      <c r="I4177" s="119"/>
      <c r="J4177" s="120">
        <f t="shared" si="65"/>
        <v>0</v>
      </c>
    </row>
    <row r="4178" s="109" customFormat="1" ht="20" customHeight="1" spans="1:10">
      <c r="A4178" s="113">
        <v>4177</v>
      </c>
      <c r="B4178" s="114">
        <v>9787520427999</v>
      </c>
      <c r="C4178" s="115" t="s">
        <v>14310</v>
      </c>
      <c r="D4178" s="113">
        <v>29.8</v>
      </c>
      <c r="E4178" s="113" t="s">
        <v>5606</v>
      </c>
      <c r="F4178" s="113" t="s">
        <v>4241</v>
      </c>
      <c r="G4178" s="113" t="s">
        <v>1183</v>
      </c>
      <c r="H4178" s="114" t="s">
        <v>9684</v>
      </c>
      <c r="I4178" s="119"/>
      <c r="J4178" s="120">
        <f t="shared" si="65"/>
        <v>0</v>
      </c>
    </row>
    <row r="4179" s="109" customFormat="1" ht="20" customHeight="1" spans="1:10">
      <c r="A4179" s="113">
        <v>4178</v>
      </c>
      <c r="B4179" s="114">
        <v>9787542767493</v>
      </c>
      <c r="C4179" s="115" t="s">
        <v>14311</v>
      </c>
      <c r="D4179" s="113">
        <v>25.8</v>
      </c>
      <c r="E4179" s="113" t="s">
        <v>1498</v>
      </c>
      <c r="F4179" s="113" t="s">
        <v>4960</v>
      </c>
      <c r="G4179" s="113" t="s">
        <v>87</v>
      </c>
      <c r="H4179" s="114" t="s">
        <v>9684</v>
      </c>
      <c r="I4179" s="119"/>
      <c r="J4179" s="120">
        <f t="shared" si="65"/>
        <v>0</v>
      </c>
    </row>
    <row r="4180" s="109" customFormat="1" ht="20" customHeight="1" spans="1:10">
      <c r="A4180" s="113">
        <v>4179</v>
      </c>
      <c r="B4180" s="114">
        <v>9787542767509</v>
      </c>
      <c r="C4180" s="115" t="s">
        <v>14312</v>
      </c>
      <c r="D4180" s="113">
        <v>25.8</v>
      </c>
      <c r="E4180" s="113" t="s">
        <v>1498</v>
      </c>
      <c r="F4180" s="113" t="s">
        <v>4960</v>
      </c>
      <c r="G4180" s="113" t="s">
        <v>87</v>
      </c>
      <c r="H4180" s="114" t="s">
        <v>9684</v>
      </c>
      <c r="I4180" s="119"/>
      <c r="J4180" s="120">
        <f t="shared" si="65"/>
        <v>0</v>
      </c>
    </row>
    <row r="4181" s="109" customFormat="1" ht="20" customHeight="1" spans="1:10">
      <c r="A4181" s="113">
        <v>4180</v>
      </c>
      <c r="B4181" s="114">
        <v>9787533097929</v>
      </c>
      <c r="C4181" s="115" t="s">
        <v>14313</v>
      </c>
      <c r="D4181" s="113">
        <v>32</v>
      </c>
      <c r="E4181" s="113" t="s">
        <v>6225</v>
      </c>
      <c r="F4181" s="113" t="s">
        <v>1466</v>
      </c>
      <c r="G4181" s="113" t="s">
        <v>1136</v>
      </c>
      <c r="H4181" s="114" t="s">
        <v>9684</v>
      </c>
      <c r="I4181" s="119"/>
      <c r="J4181" s="120">
        <f t="shared" si="65"/>
        <v>0</v>
      </c>
    </row>
    <row r="4182" s="109" customFormat="1" ht="20" customHeight="1" spans="1:10">
      <c r="A4182" s="113">
        <v>4181</v>
      </c>
      <c r="B4182" s="114">
        <v>9787518050949</v>
      </c>
      <c r="C4182" s="115" t="s">
        <v>14314</v>
      </c>
      <c r="D4182" s="113">
        <v>39.8</v>
      </c>
      <c r="E4182" s="113" t="s">
        <v>2010</v>
      </c>
      <c r="F4182" s="113" t="s">
        <v>1078</v>
      </c>
      <c r="G4182" s="113" t="s">
        <v>1193</v>
      </c>
      <c r="H4182" s="114" t="s">
        <v>9684</v>
      </c>
      <c r="I4182" s="119"/>
      <c r="J4182" s="120">
        <f t="shared" si="65"/>
        <v>0</v>
      </c>
    </row>
    <row r="4183" s="109" customFormat="1" ht="20" customHeight="1" spans="1:10">
      <c r="A4183" s="113">
        <v>4182</v>
      </c>
      <c r="B4183" s="114">
        <v>9787518050956</v>
      </c>
      <c r="C4183" s="115" t="s">
        <v>14315</v>
      </c>
      <c r="D4183" s="113">
        <v>39.8</v>
      </c>
      <c r="E4183" s="113" t="s">
        <v>2010</v>
      </c>
      <c r="F4183" s="113" t="s">
        <v>1078</v>
      </c>
      <c r="G4183" s="113" t="s">
        <v>1193</v>
      </c>
      <c r="H4183" s="114" t="s">
        <v>9684</v>
      </c>
      <c r="I4183" s="119"/>
      <c r="J4183" s="120">
        <f t="shared" si="65"/>
        <v>0</v>
      </c>
    </row>
    <row r="4184" s="109" customFormat="1" ht="20" customHeight="1" spans="1:10">
      <c r="A4184" s="113">
        <v>4183</v>
      </c>
      <c r="B4184" s="114">
        <v>9787518050918</v>
      </c>
      <c r="C4184" s="115" t="s">
        <v>14316</v>
      </c>
      <c r="D4184" s="113">
        <v>39.8</v>
      </c>
      <c r="E4184" s="113" t="s">
        <v>2010</v>
      </c>
      <c r="F4184" s="113" t="s">
        <v>1078</v>
      </c>
      <c r="G4184" s="113" t="s">
        <v>1193</v>
      </c>
      <c r="H4184" s="114" t="s">
        <v>9684</v>
      </c>
      <c r="I4184" s="119"/>
      <c r="J4184" s="120">
        <f t="shared" si="65"/>
        <v>0</v>
      </c>
    </row>
    <row r="4185" s="109" customFormat="1" ht="20" customHeight="1" spans="1:10">
      <c r="A4185" s="113">
        <v>4184</v>
      </c>
      <c r="B4185" s="114">
        <v>9787518050932</v>
      </c>
      <c r="C4185" s="115" t="s">
        <v>14317</v>
      </c>
      <c r="D4185" s="113">
        <v>39.8</v>
      </c>
      <c r="E4185" s="113" t="s">
        <v>2010</v>
      </c>
      <c r="F4185" s="113" t="s">
        <v>1078</v>
      </c>
      <c r="G4185" s="113" t="s">
        <v>1193</v>
      </c>
      <c r="H4185" s="114" t="s">
        <v>9684</v>
      </c>
      <c r="I4185" s="119"/>
      <c r="J4185" s="120">
        <f t="shared" si="65"/>
        <v>0</v>
      </c>
    </row>
    <row r="4186" s="109" customFormat="1" ht="20" customHeight="1" spans="1:10">
      <c r="A4186" s="113">
        <v>4185</v>
      </c>
      <c r="B4186" s="114">
        <v>9787518050963</v>
      </c>
      <c r="C4186" s="115" t="s">
        <v>14318</v>
      </c>
      <c r="D4186" s="113">
        <v>39.8</v>
      </c>
      <c r="E4186" s="113" t="s">
        <v>2010</v>
      </c>
      <c r="F4186" s="113" t="s">
        <v>1078</v>
      </c>
      <c r="G4186" s="113" t="s">
        <v>1193</v>
      </c>
      <c r="H4186" s="114" t="s">
        <v>9684</v>
      </c>
      <c r="I4186" s="119"/>
      <c r="J4186" s="120">
        <f t="shared" si="65"/>
        <v>0</v>
      </c>
    </row>
    <row r="4187" s="109" customFormat="1" ht="20" customHeight="1" spans="1:10">
      <c r="A4187" s="113">
        <v>4186</v>
      </c>
      <c r="B4187" s="114">
        <v>9787518051045</v>
      </c>
      <c r="C4187" s="115" t="s">
        <v>14319</v>
      </c>
      <c r="D4187" s="113">
        <v>39.8</v>
      </c>
      <c r="E4187" s="113" t="s">
        <v>2010</v>
      </c>
      <c r="F4187" s="113" t="s">
        <v>1078</v>
      </c>
      <c r="G4187" s="113" t="s">
        <v>1193</v>
      </c>
      <c r="H4187" s="114" t="s">
        <v>9684</v>
      </c>
      <c r="I4187" s="119"/>
      <c r="J4187" s="120">
        <f t="shared" si="65"/>
        <v>0</v>
      </c>
    </row>
    <row r="4188" s="109" customFormat="1" ht="20" customHeight="1" spans="1:10">
      <c r="A4188" s="113">
        <v>4187</v>
      </c>
      <c r="B4188" s="114">
        <v>9787542767554</v>
      </c>
      <c r="C4188" s="115" t="s">
        <v>14320</v>
      </c>
      <c r="D4188" s="113">
        <v>25.8</v>
      </c>
      <c r="E4188" s="113" t="s">
        <v>1498</v>
      </c>
      <c r="F4188" s="113" t="s">
        <v>4960</v>
      </c>
      <c r="G4188" s="113" t="s">
        <v>87</v>
      </c>
      <c r="H4188" s="114" t="s">
        <v>9684</v>
      </c>
      <c r="I4188" s="119"/>
      <c r="J4188" s="120">
        <f t="shared" si="65"/>
        <v>0</v>
      </c>
    </row>
    <row r="4189" s="109" customFormat="1" ht="20" customHeight="1" spans="1:10">
      <c r="A4189" s="113">
        <v>4188</v>
      </c>
      <c r="B4189" s="114">
        <v>9787542767486</v>
      </c>
      <c r="C4189" s="115" t="s">
        <v>14321</v>
      </c>
      <c r="D4189" s="113">
        <v>25.8</v>
      </c>
      <c r="E4189" s="113" t="s">
        <v>1498</v>
      </c>
      <c r="F4189" s="113" t="s">
        <v>4960</v>
      </c>
      <c r="G4189" s="113" t="s">
        <v>87</v>
      </c>
      <c r="H4189" s="114" t="s">
        <v>9684</v>
      </c>
      <c r="I4189" s="119"/>
      <c r="J4189" s="120">
        <f t="shared" si="65"/>
        <v>0</v>
      </c>
    </row>
    <row r="4190" s="109" customFormat="1" ht="20" customHeight="1" spans="1:10">
      <c r="A4190" s="113">
        <v>4189</v>
      </c>
      <c r="B4190" s="114">
        <v>9787559674173</v>
      </c>
      <c r="C4190" s="115" t="s">
        <v>14322</v>
      </c>
      <c r="D4190" s="113">
        <v>58</v>
      </c>
      <c r="E4190" s="113" t="s">
        <v>291</v>
      </c>
      <c r="F4190" s="118">
        <v>45384</v>
      </c>
      <c r="G4190" s="113" t="s">
        <v>296</v>
      </c>
      <c r="H4190" s="114" t="s">
        <v>9684</v>
      </c>
      <c r="I4190" s="119"/>
      <c r="J4190" s="120">
        <f t="shared" si="65"/>
        <v>0</v>
      </c>
    </row>
    <row r="4191" s="109" customFormat="1" ht="20" customHeight="1" spans="1:10">
      <c r="A4191" s="113">
        <v>4190</v>
      </c>
      <c r="B4191" s="114">
        <v>9787518925261</v>
      </c>
      <c r="C4191" s="115" t="s">
        <v>14323</v>
      </c>
      <c r="D4191" s="113">
        <v>88</v>
      </c>
      <c r="E4191" s="113" t="s">
        <v>7807</v>
      </c>
      <c r="F4191" s="118">
        <v>44929</v>
      </c>
      <c r="G4191" s="113" t="s">
        <v>335</v>
      </c>
      <c r="H4191" s="114" t="s">
        <v>9684</v>
      </c>
      <c r="I4191" s="119"/>
      <c r="J4191" s="120">
        <f t="shared" si="65"/>
        <v>0</v>
      </c>
    </row>
    <row r="4192" s="109" customFormat="1" ht="20" customHeight="1" spans="1:10">
      <c r="A4192" s="113">
        <v>4191</v>
      </c>
      <c r="B4192" s="114">
        <v>9787504858276</v>
      </c>
      <c r="C4192" s="115" t="s">
        <v>14324</v>
      </c>
      <c r="D4192" s="113">
        <v>19.9</v>
      </c>
      <c r="E4192" s="113" t="s">
        <v>6582</v>
      </c>
      <c r="F4192" s="118">
        <v>45048</v>
      </c>
      <c r="G4192" s="113" t="s">
        <v>12854</v>
      </c>
      <c r="H4192" s="114" t="s">
        <v>9684</v>
      </c>
      <c r="I4192" s="119"/>
      <c r="J4192" s="120">
        <f t="shared" si="65"/>
        <v>0</v>
      </c>
    </row>
    <row r="4193" s="109" customFormat="1" ht="20" customHeight="1" spans="1:10">
      <c r="A4193" s="113">
        <v>4192</v>
      </c>
      <c r="B4193" s="114">
        <v>9787504858283</v>
      </c>
      <c r="C4193" s="115" t="s">
        <v>14325</v>
      </c>
      <c r="D4193" s="113">
        <v>19.9</v>
      </c>
      <c r="E4193" s="113" t="s">
        <v>6582</v>
      </c>
      <c r="F4193" s="118">
        <v>45141</v>
      </c>
      <c r="G4193" s="113" t="s">
        <v>6168</v>
      </c>
      <c r="H4193" s="114" t="s">
        <v>9684</v>
      </c>
      <c r="I4193" s="119"/>
      <c r="J4193" s="120">
        <f t="shared" si="65"/>
        <v>0</v>
      </c>
    </row>
    <row r="4194" s="109" customFormat="1" ht="20" customHeight="1" spans="1:10">
      <c r="A4194" s="113">
        <v>4193</v>
      </c>
      <c r="B4194" s="114">
        <v>9787547064665</v>
      </c>
      <c r="C4194" s="115" t="s">
        <v>14326</v>
      </c>
      <c r="D4194" s="113">
        <v>39.8</v>
      </c>
      <c r="E4194" s="113" t="s">
        <v>6473</v>
      </c>
      <c r="F4194" s="118">
        <v>45383</v>
      </c>
      <c r="G4194" s="113" t="s">
        <v>14327</v>
      </c>
      <c r="H4194" s="114" t="s">
        <v>9684</v>
      </c>
      <c r="I4194" s="119"/>
      <c r="J4194" s="120">
        <f t="shared" si="65"/>
        <v>0</v>
      </c>
    </row>
    <row r="4195" s="109" customFormat="1" ht="20" customHeight="1" spans="1:10">
      <c r="A4195" s="113">
        <v>4194</v>
      </c>
      <c r="B4195" s="114">
        <v>9787216100373</v>
      </c>
      <c r="C4195" s="115" t="s">
        <v>14328</v>
      </c>
      <c r="D4195" s="113">
        <v>45</v>
      </c>
      <c r="E4195" s="113" t="s">
        <v>12300</v>
      </c>
      <c r="F4195" s="113" t="s">
        <v>2247</v>
      </c>
      <c r="G4195" s="113" t="s">
        <v>7679</v>
      </c>
      <c r="H4195" s="114" t="s">
        <v>9684</v>
      </c>
      <c r="I4195" s="119"/>
      <c r="J4195" s="120">
        <f t="shared" si="65"/>
        <v>0</v>
      </c>
    </row>
    <row r="4196" s="109" customFormat="1" ht="20" customHeight="1" spans="1:10">
      <c r="A4196" s="113">
        <v>4195</v>
      </c>
      <c r="B4196" s="114">
        <v>9787510014505</v>
      </c>
      <c r="C4196" s="115" t="s">
        <v>14329</v>
      </c>
      <c r="D4196" s="113">
        <v>49.8</v>
      </c>
      <c r="E4196" s="113" t="s">
        <v>126</v>
      </c>
      <c r="F4196" s="113" t="s">
        <v>4331</v>
      </c>
      <c r="G4196" s="113" t="s">
        <v>1320</v>
      </c>
      <c r="H4196" s="114" t="s">
        <v>9684</v>
      </c>
      <c r="I4196" s="119"/>
      <c r="J4196" s="120">
        <f t="shared" si="65"/>
        <v>0</v>
      </c>
    </row>
    <row r="4197" s="109" customFormat="1" ht="20" customHeight="1" spans="1:10">
      <c r="A4197" s="113">
        <v>4196</v>
      </c>
      <c r="B4197" s="114">
        <v>9787510012761</v>
      </c>
      <c r="C4197" s="115" t="s">
        <v>14330</v>
      </c>
      <c r="D4197" s="113">
        <v>49.8</v>
      </c>
      <c r="E4197" s="113" t="s">
        <v>126</v>
      </c>
      <c r="F4197" s="113" t="s">
        <v>4326</v>
      </c>
      <c r="G4197" s="113" t="s">
        <v>1685</v>
      </c>
      <c r="H4197" s="114" t="s">
        <v>9684</v>
      </c>
      <c r="I4197" s="119"/>
      <c r="J4197" s="120">
        <f t="shared" si="65"/>
        <v>0</v>
      </c>
    </row>
    <row r="4198" s="109" customFormat="1" ht="20" customHeight="1" spans="1:10">
      <c r="A4198" s="113">
        <v>4197</v>
      </c>
      <c r="B4198" s="114">
        <v>9787510012778</v>
      </c>
      <c r="C4198" s="115" t="s">
        <v>14331</v>
      </c>
      <c r="D4198" s="113">
        <v>49.8</v>
      </c>
      <c r="E4198" s="113" t="s">
        <v>126</v>
      </c>
      <c r="F4198" s="113" t="s">
        <v>4326</v>
      </c>
      <c r="G4198" s="113" t="s">
        <v>1320</v>
      </c>
      <c r="H4198" s="114" t="s">
        <v>9684</v>
      </c>
      <c r="I4198" s="119"/>
      <c r="J4198" s="120">
        <f t="shared" si="65"/>
        <v>0</v>
      </c>
    </row>
    <row r="4199" s="109" customFormat="1" ht="20" customHeight="1" spans="1:10">
      <c r="A4199" s="113">
        <v>4198</v>
      </c>
      <c r="B4199" s="114">
        <v>9787510014512</v>
      </c>
      <c r="C4199" s="115" t="s">
        <v>14332</v>
      </c>
      <c r="D4199" s="113">
        <v>49.8</v>
      </c>
      <c r="E4199" s="113" t="s">
        <v>126</v>
      </c>
      <c r="F4199" s="113" t="s">
        <v>4326</v>
      </c>
      <c r="G4199" s="113" t="s">
        <v>1093</v>
      </c>
      <c r="H4199" s="114" t="s">
        <v>9684</v>
      </c>
      <c r="I4199" s="119"/>
      <c r="J4199" s="120">
        <f t="shared" si="65"/>
        <v>0</v>
      </c>
    </row>
    <row r="4200" s="109" customFormat="1" ht="20" customHeight="1" spans="1:10">
      <c r="A4200" s="113">
        <v>4199</v>
      </c>
      <c r="B4200" s="114">
        <v>9787510010439</v>
      </c>
      <c r="C4200" s="115" t="s">
        <v>14333</v>
      </c>
      <c r="D4200" s="113">
        <v>49.8</v>
      </c>
      <c r="E4200" s="113" t="s">
        <v>126</v>
      </c>
      <c r="F4200" s="113" t="s">
        <v>4326</v>
      </c>
      <c r="G4200" s="113" t="s">
        <v>1093</v>
      </c>
      <c r="H4200" s="114" t="s">
        <v>9684</v>
      </c>
      <c r="I4200" s="119"/>
      <c r="J4200" s="120">
        <f t="shared" si="65"/>
        <v>0</v>
      </c>
    </row>
    <row r="4201" s="109" customFormat="1" ht="20" customHeight="1" spans="1:10">
      <c r="A4201" s="113">
        <v>4200</v>
      </c>
      <c r="B4201" s="114">
        <v>9787510014536</v>
      </c>
      <c r="C4201" s="115" t="s">
        <v>14334</v>
      </c>
      <c r="D4201" s="113">
        <v>49.8</v>
      </c>
      <c r="E4201" s="113" t="s">
        <v>126</v>
      </c>
      <c r="F4201" s="113" t="s">
        <v>4331</v>
      </c>
      <c r="G4201" s="113" t="s">
        <v>1337</v>
      </c>
      <c r="H4201" s="114" t="s">
        <v>9684</v>
      </c>
      <c r="I4201" s="119"/>
      <c r="J4201" s="120">
        <f t="shared" si="65"/>
        <v>0</v>
      </c>
    </row>
    <row r="4202" s="109" customFormat="1" ht="20" customHeight="1" spans="1:10">
      <c r="A4202" s="113">
        <v>4201</v>
      </c>
      <c r="B4202" s="114">
        <v>9787548817734</v>
      </c>
      <c r="C4202" s="115" t="s">
        <v>14335</v>
      </c>
      <c r="D4202" s="113">
        <v>45</v>
      </c>
      <c r="E4202" s="113" t="s">
        <v>1622</v>
      </c>
      <c r="F4202" s="113" t="s">
        <v>1436</v>
      </c>
      <c r="G4202" s="113" t="s">
        <v>87</v>
      </c>
      <c r="H4202" s="114" t="s">
        <v>9684</v>
      </c>
      <c r="I4202" s="119"/>
      <c r="J4202" s="120">
        <f t="shared" si="65"/>
        <v>0</v>
      </c>
    </row>
    <row r="4203" s="109" customFormat="1" ht="20" customHeight="1" spans="1:10">
      <c r="A4203" s="113">
        <v>4202</v>
      </c>
      <c r="B4203" s="114">
        <v>9787504379511</v>
      </c>
      <c r="C4203" s="115" t="s">
        <v>14336</v>
      </c>
      <c r="D4203" s="113">
        <v>39.8</v>
      </c>
      <c r="E4203" s="113" t="s">
        <v>6853</v>
      </c>
      <c r="F4203" s="113" t="s">
        <v>5020</v>
      </c>
      <c r="G4203" s="113" t="s">
        <v>87</v>
      </c>
      <c r="H4203" s="114" t="s">
        <v>9684</v>
      </c>
      <c r="I4203" s="119"/>
      <c r="J4203" s="120">
        <f t="shared" si="65"/>
        <v>0</v>
      </c>
    </row>
    <row r="4204" s="109" customFormat="1" ht="20" customHeight="1" spans="1:10">
      <c r="A4204" s="113">
        <v>4203</v>
      </c>
      <c r="B4204" s="114">
        <v>9787541754906</v>
      </c>
      <c r="C4204" s="115" t="s">
        <v>14337</v>
      </c>
      <c r="D4204" s="113">
        <v>41.5</v>
      </c>
      <c r="E4204" s="113" t="s">
        <v>300</v>
      </c>
      <c r="F4204" s="118">
        <v>44869</v>
      </c>
      <c r="G4204" s="113" t="s">
        <v>14338</v>
      </c>
      <c r="H4204" s="114" t="s">
        <v>9684</v>
      </c>
      <c r="I4204" s="119"/>
      <c r="J4204" s="120">
        <f t="shared" si="65"/>
        <v>0</v>
      </c>
    </row>
    <row r="4205" s="109" customFormat="1" ht="20" customHeight="1" spans="1:10">
      <c r="A4205" s="113">
        <v>4204</v>
      </c>
      <c r="B4205" s="114">
        <v>9787302508229</v>
      </c>
      <c r="C4205" s="115" t="s">
        <v>14339</v>
      </c>
      <c r="D4205" s="113">
        <v>38</v>
      </c>
      <c r="E4205" s="113" t="s">
        <v>7263</v>
      </c>
      <c r="F4205" s="118">
        <v>44896</v>
      </c>
      <c r="G4205" s="113" t="s">
        <v>28</v>
      </c>
      <c r="H4205" s="114" t="s">
        <v>9684</v>
      </c>
      <c r="I4205" s="119"/>
      <c r="J4205" s="120">
        <f t="shared" si="65"/>
        <v>0</v>
      </c>
    </row>
    <row r="4206" s="109" customFormat="1" ht="20" customHeight="1" spans="1:10">
      <c r="A4206" s="113">
        <v>4205</v>
      </c>
      <c r="B4206" s="114">
        <v>9787550820920</v>
      </c>
      <c r="C4206" s="115" t="s">
        <v>14340</v>
      </c>
      <c r="D4206" s="113">
        <v>25</v>
      </c>
      <c r="E4206" s="113" t="s">
        <v>8621</v>
      </c>
      <c r="F4206" s="118">
        <v>44871</v>
      </c>
      <c r="G4206" s="113" t="s">
        <v>14341</v>
      </c>
      <c r="H4206" s="114" t="s">
        <v>9684</v>
      </c>
      <c r="I4206" s="119"/>
      <c r="J4206" s="120">
        <f t="shared" si="65"/>
        <v>0</v>
      </c>
    </row>
    <row r="4207" s="109" customFormat="1" ht="20" customHeight="1" spans="1:10">
      <c r="A4207" s="113">
        <v>4206</v>
      </c>
      <c r="B4207" s="114">
        <v>9787020175604</v>
      </c>
      <c r="C4207" s="115" t="s">
        <v>14342</v>
      </c>
      <c r="D4207" s="113">
        <v>95</v>
      </c>
      <c r="E4207" s="113" t="s">
        <v>6093</v>
      </c>
      <c r="F4207" s="118">
        <v>45079</v>
      </c>
      <c r="G4207" s="113" t="s">
        <v>296</v>
      </c>
      <c r="H4207" s="114" t="s">
        <v>9684</v>
      </c>
      <c r="I4207" s="119"/>
      <c r="J4207" s="120">
        <f t="shared" si="65"/>
        <v>0</v>
      </c>
    </row>
    <row r="4208" s="109" customFormat="1" ht="20" customHeight="1" spans="1:10">
      <c r="A4208" s="113">
        <v>4207</v>
      </c>
      <c r="B4208" s="114">
        <v>9787225068015</v>
      </c>
      <c r="C4208" s="115" t="s">
        <v>14343</v>
      </c>
      <c r="D4208" s="113">
        <v>48</v>
      </c>
      <c r="E4208" s="113" t="s">
        <v>12911</v>
      </c>
      <c r="F4208" s="118">
        <v>45689</v>
      </c>
      <c r="G4208" s="113" t="s">
        <v>5875</v>
      </c>
      <c r="H4208" s="114" t="s">
        <v>9684</v>
      </c>
      <c r="I4208" s="119"/>
      <c r="J4208" s="120">
        <f t="shared" si="65"/>
        <v>0</v>
      </c>
    </row>
    <row r="4209" s="109" customFormat="1" ht="20" customHeight="1" spans="1:10">
      <c r="A4209" s="113">
        <v>4208</v>
      </c>
      <c r="B4209" s="114">
        <v>9787512654938</v>
      </c>
      <c r="C4209" s="115" t="s">
        <v>14344</v>
      </c>
      <c r="D4209" s="113">
        <v>68</v>
      </c>
      <c r="E4209" s="113" t="s">
        <v>5266</v>
      </c>
      <c r="F4209" s="113" t="s">
        <v>6456</v>
      </c>
      <c r="G4209" s="113" t="s">
        <v>87</v>
      </c>
      <c r="H4209" s="114" t="s">
        <v>9684</v>
      </c>
      <c r="I4209" s="119"/>
      <c r="J4209" s="120">
        <f t="shared" si="65"/>
        <v>0</v>
      </c>
    </row>
    <row r="4210" s="109" customFormat="1" ht="20" customHeight="1" spans="1:10">
      <c r="A4210" s="113">
        <v>4209</v>
      </c>
      <c r="B4210" s="114">
        <v>9787547034637</v>
      </c>
      <c r="C4210" s="115" t="s">
        <v>14345</v>
      </c>
      <c r="D4210" s="113">
        <v>65</v>
      </c>
      <c r="E4210" s="113" t="s">
        <v>5556</v>
      </c>
      <c r="F4210" s="113" t="s">
        <v>1105</v>
      </c>
      <c r="G4210" s="113" t="s">
        <v>87</v>
      </c>
      <c r="H4210" s="114" t="s">
        <v>9684</v>
      </c>
      <c r="I4210" s="119"/>
      <c r="J4210" s="120">
        <f t="shared" si="65"/>
        <v>0</v>
      </c>
    </row>
    <row r="4211" s="109" customFormat="1" ht="20" customHeight="1" spans="1:10">
      <c r="A4211" s="113">
        <v>4210</v>
      </c>
      <c r="B4211" s="114">
        <v>9787225067322</v>
      </c>
      <c r="C4211" s="115" t="s">
        <v>14346</v>
      </c>
      <c r="D4211" s="113">
        <v>23</v>
      </c>
      <c r="E4211" s="113" t="s">
        <v>12911</v>
      </c>
      <c r="F4211" s="118">
        <v>45505</v>
      </c>
      <c r="G4211" s="113" t="s">
        <v>14347</v>
      </c>
      <c r="H4211" s="114" t="s">
        <v>9684</v>
      </c>
      <c r="I4211" s="119"/>
      <c r="J4211" s="120">
        <f t="shared" si="65"/>
        <v>0</v>
      </c>
    </row>
    <row r="4212" s="109" customFormat="1" ht="20" customHeight="1" spans="1:10">
      <c r="A4212" s="113">
        <v>4211</v>
      </c>
      <c r="B4212" s="114">
        <v>9787568037556</v>
      </c>
      <c r="C4212" s="115" t="s">
        <v>14348</v>
      </c>
      <c r="D4212" s="113">
        <v>32</v>
      </c>
      <c r="E4212" s="113" t="s">
        <v>2314</v>
      </c>
      <c r="F4212" s="113" t="s">
        <v>1105</v>
      </c>
      <c r="G4212" s="113" t="s">
        <v>87</v>
      </c>
      <c r="H4212" s="114" t="s">
        <v>9684</v>
      </c>
      <c r="I4212" s="119"/>
      <c r="J4212" s="120">
        <f t="shared" si="65"/>
        <v>0</v>
      </c>
    </row>
    <row r="4213" s="109" customFormat="1" ht="20" customHeight="1" spans="1:10">
      <c r="A4213" s="113">
        <v>4212</v>
      </c>
      <c r="B4213" s="114">
        <v>9787547066041</v>
      </c>
      <c r="C4213" s="115" t="s">
        <v>14349</v>
      </c>
      <c r="D4213" s="113">
        <v>38</v>
      </c>
      <c r="E4213" s="113" t="s">
        <v>4168</v>
      </c>
      <c r="F4213" s="118">
        <v>45566</v>
      </c>
      <c r="G4213" s="113" t="s">
        <v>138</v>
      </c>
      <c r="H4213" s="114" t="s">
        <v>9684</v>
      </c>
      <c r="I4213" s="119"/>
      <c r="J4213" s="120">
        <f t="shared" si="65"/>
        <v>0</v>
      </c>
    </row>
    <row r="4214" s="109" customFormat="1" ht="20" customHeight="1" spans="1:10">
      <c r="A4214" s="113">
        <v>4213</v>
      </c>
      <c r="B4214" s="114">
        <v>9787533774745</v>
      </c>
      <c r="C4214" s="115" t="s">
        <v>14350</v>
      </c>
      <c r="D4214" s="113">
        <v>58</v>
      </c>
      <c r="E4214" s="113" t="s">
        <v>320</v>
      </c>
      <c r="F4214" s="113" t="s">
        <v>2251</v>
      </c>
      <c r="G4214" s="113" t="s">
        <v>1136</v>
      </c>
      <c r="H4214" s="114" t="s">
        <v>9684</v>
      </c>
      <c r="I4214" s="119"/>
      <c r="J4214" s="120">
        <f t="shared" si="65"/>
        <v>0</v>
      </c>
    </row>
    <row r="4215" s="109" customFormat="1" ht="20" customHeight="1" spans="1:10">
      <c r="A4215" s="113">
        <v>4214</v>
      </c>
      <c r="B4215" s="114">
        <v>9787533774738</v>
      </c>
      <c r="C4215" s="115" t="s">
        <v>14351</v>
      </c>
      <c r="D4215" s="113">
        <v>58</v>
      </c>
      <c r="E4215" s="113" t="s">
        <v>320</v>
      </c>
      <c r="F4215" s="113" t="s">
        <v>2251</v>
      </c>
      <c r="G4215" s="113" t="s">
        <v>1136</v>
      </c>
      <c r="H4215" s="114" t="s">
        <v>9684</v>
      </c>
      <c r="I4215" s="119"/>
      <c r="J4215" s="120">
        <f t="shared" si="65"/>
        <v>0</v>
      </c>
    </row>
    <row r="4216" s="109" customFormat="1" ht="20" customHeight="1" spans="1:10">
      <c r="A4216" s="113">
        <v>4215</v>
      </c>
      <c r="B4216" s="114">
        <v>9787533774554</v>
      </c>
      <c r="C4216" s="115" t="s">
        <v>14352</v>
      </c>
      <c r="D4216" s="113">
        <v>58</v>
      </c>
      <c r="E4216" s="113" t="s">
        <v>320</v>
      </c>
      <c r="F4216" s="113" t="s">
        <v>2251</v>
      </c>
      <c r="G4216" s="113" t="s">
        <v>1136</v>
      </c>
      <c r="H4216" s="114" t="s">
        <v>9684</v>
      </c>
      <c r="I4216" s="119"/>
      <c r="J4216" s="120">
        <f t="shared" si="65"/>
        <v>0</v>
      </c>
    </row>
    <row r="4217" s="109" customFormat="1" ht="20" customHeight="1" spans="1:10">
      <c r="A4217" s="113">
        <v>4216</v>
      </c>
      <c r="B4217" s="114">
        <v>9787533774561</v>
      </c>
      <c r="C4217" s="115" t="s">
        <v>14353</v>
      </c>
      <c r="D4217" s="113">
        <v>35</v>
      </c>
      <c r="E4217" s="113" t="s">
        <v>320</v>
      </c>
      <c r="F4217" s="113" t="s">
        <v>2251</v>
      </c>
      <c r="G4217" s="113" t="s">
        <v>1136</v>
      </c>
      <c r="H4217" s="114" t="s">
        <v>9684</v>
      </c>
      <c r="I4217" s="119"/>
      <c r="J4217" s="120">
        <f t="shared" si="65"/>
        <v>0</v>
      </c>
    </row>
    <row r="4218" s="109" customFormat="1" ht="20" customHeight="1" spans="1:10">
      <c r="A4218" s="113">
        <v>4217</v>
      </c>
      <c r="B4218" s="114">
        <v>9787557827915</v>
      </c>
      <c r="C4218" s="115" t="s">
        <v>14354</v>
      </c>
      <c r="D4218" s="113">
        <v>43</v>
      </c>
      <c r="E4218" s="113" t="s">
        <v>1181</v>
      </c>
      <c r="F4218" s="113" t="s">
        <v>2247</v>
      </c>
      <c r="G4218" s="113" t="s">
        <v>1136</v>
      </c>
      <c r="H4218" s="114" t="s">
        <v>9684</v>
      </c>
      <c r="I4218" s="119"/>
      <c r="J4218" s="120">
        <f t="shared" si="65"/>
        <v>0</v>
      </c>
    </row>
    <row r="4219" s="109" customFormat="1" ht="20" customHeight="1" spans="1:10">
      <c r="A4219" s="113">
        <v>4218</v>
      </c>
      <c r="B4219" s="114">
        <v>9787225067292</v>
      </c>
      <c r="C4219" s="115" t="s">
        <v>14355</v>
      </c>
      <c r="D4219" s="113">
        <v>26</v>
      </c>
      <c r="E4219" s="113" t="s">
        <v>12911</v>
      </c>
      <c r="F4219" s="118">
        <v>45505</v>
      </c>
      <c r="G4219" s="113" t="s">
        <v>13637</v>
      </c>
      <c r="H4219" s="114" t="s">
        <v>9684</v>
      </c>
      <c r="I4219" s="119"/>
      <c r="J4219" s="120">
        <f t="shared" si="65"/>
        <v>0</v>
      </c>
    </row>
    <row r="4220" s="109" customFormat="1" ht="20" customHeight="1" spans="1:10">
      <c r="A4220" s="113">
        <v>4219</v>
      </c>
      <c r="B4220" s="114">
        <v>9787537762090</v>
      </c>
      <c r="C4220" s="115" t="s">
        <v>14356</v>
      </c>
      <c r="D4220" s="113">
        <v>29.8</v>
      </c>
      <c r="E4220" s="113" t="s">
        <v>8123</v>
      </c>
      <c r="F4220" s="113" t="s">
        <v>1684</v>
      </c>
      <c r="G4220" s="113" t="s">
        <v>1276</v>
      </c>
      <c r="H4220" s="114" t="s">
        <v>9684</v>
      </c>
      <c r="I4220" s="119"/>
      <c r="J4220" s="120">
        <f t="shared" si="65"/>
        <v>0</v>
      </c>
    </row>
    <row r="4221" s="109" customFormat="1" ht="20" customHeight="1" spans="1:10">
      <c r="A4221" s="113">
        <v>4220</v>
      </c>
      <c r="B4221" s="114">
        <v>9787225067308</v>
      </c>
      <c r="C4221" s="115" t="s">
        <v>14357</v>
      </c>
      <c r="D4221" s="113">
        <v>20</v>
      </c>
      <c r="E4221" s="113" t="s">
        <v>12911</v>
      </c>
      <c r="F4221" s="118">
        <v>45505</v>
      </c>
      <c r="G4221" s="113" t="s">
        <v>14358</v>
      </c>
      <c r="H4221" s="114" t="s">
        <v>9684</v>
      </c>
      <c r="I4221" s="119"/>
      <c r="J4221" s="120">
        <f t="shared" si="65"/>
        <v>0</v>
      </c>
    </row>
    <row r="4222" s="109" customFormat="1" ht="20" customHeight="1" spans="1:10">
      <c r="A4222" s="113">
        <v>4221</v>
      </c>
      <c r="B4222" s="114">
        <v>9787225066899</v>
      </c>
      <c r="C4222" s="115" t="s">
        <v>14359</v>
      </c>
      <c r="D4222" s="113">
        <v>25</v>
      </c>
      <c r="E4222" s="113" t="s">
        <v>12911</v>
      </c>
      <c r="F4222" s="118">
        <v>45505</v>
      </c>
      <c r="G4222" s="113" t="s">
        <v>14360</v>
      </c>
      <c r="H4222" s="114" t="s">
        <v>9684</v>
      </c>
      <c r="I4222" s="119"/>
      <c r="J4222" s="120">
        <f t="shared" si="65"/>
        <v>0</v>
      </c>
    </row>
    <row r="4223" s="109" customFormat="1" ht="20" customHeight="1" spans="1:10">
      <c r="A4223" s="113">
        <v>4222</v>
      </c>
      <c r="B4223" s="114">
        <v>9787512654907</v>
      </c>
      <c r="C4223" s="115" t="s">
        <v>14361</v>
      </c>
      <c r="D4223" s="113">
        <v>68</v>
      </c>
      <c r="E4223" s="113" t="s">
        <v>5266</v>
      </c>
      <c r="F4223" s="113" t="s">
        <v>6456</v>
      </c>
      <c r="G4223" s="113" t="s">
        <v>87</v>
      </c>
      <c r="H4223" s="114" t="s">
        <v>9684</v>
      </c>
      <c r="I4223" s="119"/>
      <c r="J4223" s="120">
        <f t="shared" si="65"/>
        <v>0</v>
      </c>
    </row>
    <row r="4224" s="109" customFormat="1" ht="20" customHeight="1" spans="1:10">
      <c r="A4224" s="113">
        <v>4223</v>
      </c>
      <c r="B4224" s="114">
        <v>9787544085427</v>
      </c>
      <c r="C4224" s="115" t="s">
        <v>14362</v>
      </c>
      <c r="D4224" s="113">
        <v>45</v>
      </c>
      <c r="E4224" s="113" t="s">
        <v>4257</v>
      </c>
      <c r="F4224" s="113" t="s">
        <v>1161</v>
      </c>
      <c r="G4224" s="113" t="s">
        <v>87</v>
      </c>
      <c r="H4224" s="114" t="s">
        <v>9684</v>
      </c>
      <c r="I4224" s="119"/>
      <c r="J4224" s="120">
        <f t="shared" si="65"/>
        <v>0</v>
      </c>
    </row>
    <row r="4225" s="109" customFormat="1" ht="20" customHeight="1" spans="1:10">
      <c r="A4225" s="113">
        <v>4224</v>
      </c>
      <c r="B4225" s="114">
        <v>9787559488787</v>
      </c>
      <c r="C4225" s="115" t="s">
        <v>14363</v>
      </c>
      <c r="D4225" s="113">
        <v>59.8</v>
      </c>
      <c r="E4225" s="113" t="s">
        <v>989</v>
      </c>
      <c r="F4225" s="118">
        <v>45569</v>
      </c>
      <c r="G4225" s="113" t="s">
        <v>14364</v>
      </c>
      <c r="H4225" s="114" t="s">
        <v>9684</v>
      </c>
      <c r="I4225" s="119"/>
      <c r="J4225" s="120">
        <f t="shared" si="65"/>
        <v>0</v>
      </c>
    </row>
    <row r="4226" s="109" customFormat="1" ht="20" customHeight="1" spans="1:10">
      <c r="A4226" s="113">
        <v>4225</v>
      </c>
      <c r="B4226" s="114">
        <v>9787206091568</v>
      </c>
      <c r="C4226" s="115" t="s">
        <v>14365</v>
      </c>
      <c r="D4226" s="113">
        <v>38</v>
      </c>
      <c r="E4226" s="113" t="s">
        <v>4317</v>
      </c>
      <c r="F4226" s="113" t="s">
        <v>4231</v>
      </c>
      <c r="G4226" s="113" t="s">
        <v>87</v>
      </c>
      <c r="H4226" s="114" t="s">
        <v>9684</v>
      </c>
      <c r="I4226" s="119"/>
      <c r="J4226" s="120">
        <f t="shared" si="65"/>
        <v>0</v>
      </c>
    </row>
    <row r="4227" s="109" customFormat="1" ht="20" customHeight="1" spans="1:10">
      <c r="A4227" s="113">
        <v>4226</v>
      </c>
      <c r="B4227" s="114">
        <v>9787206091582</v>
      </c>
      <c r="C4227" s="115" t="s">
        <v>14366</v>
      </c>
      <c r="D4227" s="113">
        <v>38</v>
      </c>
      <c r="E4227" s="113" t="s">
        <v>4317</v>
      </c>
      <c r="F4227" s="113" t="s">
        <v>4231</v>
      </c>
      <c r="G4227" s="113" t="s">
        <v>87</v>
      </c>
      <c r="H4227" s="114" t="s">
        <v>9684</v>
      </c>
      <c r="I4227" s="119"/>
      <c r="J4227" s="120">
        <f t="shared" ref="J4227:J4290" si="66">D4227*I4227</f>
        <v>0</v>
      </c>
    </row>
    <row r="4228" s="109" customFormat="1" ht="20" customHeight="1" spans="1:10">
      <c r="A4228" s="113">
        <v>4227</v>
      </c>
      <c r="B4228" s="114">
        <v>9787206091575</v>
      </c>
      <c r="C4228" s="115" t="s">
        <v>14367</v>
      </c>
      <c r="D4228" s="113">
        <v>38</v>
      </c>
      <c r="E4228" s="113" t="s">
        <v>4317</v>
      </c>
      <c r="F4228" s="113" t="s">
        <v>4231</v>
      </c>
      <c r="G4228" s="113" t="s">
        <v>87</v>
      </c>
      <c r="H4228" s="114" t="s">
        <v>9684</v>
      </c>
      <c r="I4228" s="119"/>
      <c r="J4228" s="120">
        <f t="shared" si="66"/>
        <v>0</v>
      </c>
    </row>
    <row r="4229" s="109" customFormat="1" ht="20" customHeight="1" spans="1:10">
      <c r="A4229" s="113">
        <v>4228</v>
      </c>
      <c r="B4229" s="114">
        <v>9787206091551</v>
      </c>
      <c r="C4229" s="115" t="s">
        <v>14368</v>
      </c>
      <c r="D4229" s="113">
        <v>38</v>
      </c>
      <c r="E4229" s="113" t="s">
        <v>4317</v>
      </c>
      <c r="F4229" s="113" t="s">
        <v>4231</v>
      </c>
      <c r="G4229" s="113" t="s">
        <v>87</v>
      </c>
      <c r="H4229" s="114" t="s">
        <v>9684</v>
      </c>
      <c r="I4229" s="119"/>
      <c r="J4229" s="120">
        <f t="shared" si="66"/>
        <v>0</v>
      </c>
    </row>
    <row r="4230" s="109" customFormat="1" ht="20" customHeight="1" spans="1:10">
      <c r="A4230" s="113">
        <v>4229</v>
      </c>
      <c r="B4230" s="114">
        <v>9787536985926</v>
      </c>
      <c r="C4230" s="115" t="s">
        <v>14369</v>
      </c>
      <c r="D4230" s="113">
        <v>104</v>
      </c>
      <c r="E4230" s="113" t="s">
        <v>4651</v>
      </c>
      <c r="F4230" s="118">
        <v>44896</v>
      </c>
      <c r="G4230" s="113" t="s">
        <v>5843</v>
      </c>
      <c r="H4230" s="114" t="s">
        <v>9684</v>
      </c>
      <c r="I4230" s="119"/>
      <c r="J4230" s="120">
        <f t="shared" si="66"/>
        <v>0</v>
      </c>
    </row>
    <row r="4231" s="109" customFormat="1" ht="20" customHeight="1" spans="1:10">
      <c r="A4231" s="113">
        <v>4230</v>
      </c>
      <c r="B4231" s="114">
        <v>9787551325332</v>
      </c>
      <c r="C4231" s="115" t="s">
        <v>14370</v>
      </c>
      <c r="D4231" s="113">
        <v>58</v>
      </c>
      <c r="E4231" s="113" t="s">
        <v>5598</v>
      </c>
      <c r="F4231" s="118">
        <v>45352</v>
      </c>
      <c r="G4231" s="113" t="s">
        <v>6021</v>
      </c>
      <c r="H4231" s="114" t="s">
        <v>9684</v>
      </c>
      <c r="I4231" s="119"/>
      <c r="J4231" s="120">
        <f t="shared" si="66"/>
        <v>0</v>
      </c>
    </row>
    <row r="4232" s="109" customFormat="1" ht="20" customHeight="1" spans="1:10">
      <c r="A4232" s="113">
        <v>4231</v>
      </c>
      <c r="B4232" s="114">
        <v>9787557556600</v>
      </c>
      <c r="C4232" s="115" t="s">
        <v>14371</v>
      </c>
      <c r="D4232" s="113">
        <v>48</v>
      </c>
      <c r="E4232" s="113" t="s">
        <v>1304</v>
      </c>
      <c r="F4232" s="113" t="s">
        <v>1313</v>
      </c>
      <c r="G4232" s="113" t="s">
        <v>87</v>
      </c>
      <c r="H4232" s="114" t="s">
        <v>9684</v>
      </c>
      <c r="I4232" s="119"/>
      <c r="J4232" s="120">
        <f t="shared" si="66"/>
        <v>0</v>
      </c>
    </row>
    <row r="4233" s="109" customFormat="1" ht="20" customHeight="1" spans="1:10">
      <c r="A4233" s="113">
        <v>4232</v>
      </c>
      <c r="B4233" s="114">
        <v>9787225064338</v>
      </c>
      <c r="C4233" s="115" t="s">
        <v>14372</v>
      </c>
      <c r="D4233" s="113">
        <v>42</v>
      </c>
      <c r="E4233" s="113" t="s">
        <v>12911</v>
      </c>
      <c r="F4233" s="118">
        <v>44958</v>
      </c>
      <c r="G4233" s="113" t="s">
        <v>1005</v>
      </c>
      <c r="H4233" s="114" t="s">
        <v>9684</v>
      </c>
      <c r="I4233" s="119"/>
      <c r="J4233" s="120">
        <f t="shared" si="66"/>
        <v>0</v>
      </c>
    </row>
    <row r="4234" s="109" customFormat="1" ht="20" customHeight="1" spans="1:10">
      <c r="A4234" s="113">
        <v>4233</v>
      </c>
      <c r="B4234" s="114">
        <v>9787540151843</v>
      </c>
      <c r="C4234" s="115" t="s">
        <v>14373</v>
      </c>
      <c r="D4234" s="113">
        <v>24</v>
      </c>
      <c r="E4234" s="113" t="s">
        <v>6892</v>
      </c>
      <c r="F4234" s="118">
        <v>45020</v>
      </c>
      <c r="G4234" s="113" t="s">
        <v>296</v>
      </c>
      <c r="H4234" s="114" t="s">
        <v>9684</v>
      </c>
      <c r="I4234" s="119"/>
      <c r="J4234" s="120">
        <f t="shared" si="66"/>
        <v>0</v>
      </c>
    </row>
    <row r="4235" s="109" customFormat="1" ht="20" customHeight="1" spans="1:10">
      <c r="A4235" s="113">
        <v>4234</v>
      </c>
      <c r="B4235" s="114">
        <v>9787547064269</v>
      </c>
      <c r="C4235" s="115" t="s">
        <v>14374</v>
      </c>
      <c r="D4235" s="113">
        <v>48</v>
      </c>
      <c r="E4235" s="113" t="s">
        <v>4168</v>
      </c>
      <c r="F4235" s="118">
        <v>45323</v>
      </c>
      <c r="G4235" s="113" t="s">
        <v>296</v>
      </c>
      <c r="H4235" s="114" t="s">
        <v>9684</v>
      </c>
      <c r="I4235" s="119"/>
      <c r="J4235" s="120">
        <f t="shared" si="66"/>
        <v>0</v>
      </c>
    </row>
    <row r="4236" s="109" customFormat="1" ht="20" customHeight="1" spans="1:10">
      <c r="A4236" s="113">
        <v>4235</v>
      </c>
      <c r="B4236" s="114">
        <v>9787547064399</v>
      </c>
      <c r="C4236" s="115" t="s">
        <v>14375</v>
      </c>
      <c r="D4236" s="113">
        <v>48</v>
      </c>
      <c r="E4236" s="113" t="s">
        <v>4168</v>
      </c>
      <c r="F4236" s="118">
        <v>45323</v>
      </c>
      <c r="G4236" s="113" t="s">
        <v>296</v>
      </c>
      <c r="H4236" s="114" t="s">
        <v>9684</v>
      </c>
      <c r="I4236" s="119"/>
      <c r="J4236" s="120">
        <f t="shared" si="66"/>
        <v>0</v>
      </c>
    </row>
    <row r="4237" s="109" customFormat="1" ht="20" customHeight="1" spans="1:10">
      <c r="A4237" s="113">
        <v>4236</v>
      </c>
      <c r="B4237" s="116">
        <v>9787500169949</v>
      </c>
      <c r="C4237" s="115" t="s">
        <v>14376</v>
      </c>
      <c r="D4237" s="113">
        <v>42.8</v>
      </c>
      <c r="E4237" s="113" t="s">
        <v>5855</v>
      </c>
      <c r="F4237" s="118">
        <v>44652</v>
      </c>
      <c r="G4237" s="113" t="s">
        <v>14377</v>
      </c>
      <c r="H4237" s="114" t="s">
        <v>9684</v>
      </c>
      <c r="I4237" s="119"/>
      <c r="J4237" s="120">
        <f t="shared" si="66"/>
        <v>0</v>
      </c>
    </row>
    <row r="4238" s="109" customFormat="1" ht="20" customHeight="1" spans="1:10">
      <c r="A4238" s="113">
        <v>4237</v>
      </c>
      <c r="B4238" s="116">
        <v>9787500169963</v>
      </c>
      <c r="C4238" s="115" t="s">
        <v>14378</v>
      </c>
      <c r="D4238" s="113">
        <v>42.8</v>
      </c>
      <c r="E4238" s="113" t="s">
        <v>5855</v>
      </c>
      <c r="F4238" s="118">
        <v>44652</v>
      </c>
      <c r="G4238" s="113" t="s">
        <v>14377</v>
      </c>
      <c r="H4238" s="114" t="s">
        <v>9684</v>
      </c>
      <c r="I4238" s="119"/>
      <c r="J4238" s="120">
        <f t="shared" si="66"/>
        <v>0</v>
      </c>
    </row>
    <row r="4239" s="109" customFormat="1" ht="20" customHeight="1" spans="1:10">
      <c r="A4239" s="113">
        <v>4238</v>
      </c>
      <c r="B4239" s="116">
        <v>9787500169970</v>
      </c>
      <c r="C4239" s="115" t="s">
        <v>14379</v>
      </c>
      <c r="D4239" s="113">
        <v>42.8</v>
      </c>
      <c r="E4239" s="113" t="s">
        <v>5855</v>
      </c>
      <c r="F4239" s="118">
        <v>44652</v>
      </c>
      <c r="G4239" s="113" t="s">
        <v>14377</v>
      </c>
      <c r="H4239" s="114" t="s">
        <v>9684</v>
      </c>
      <c r="I4239" s="119"/>
      <c r="J4239" s="120">
        <f t="shared" si="66"/>
        <v>0</v>
      </c>
    </row>
    <row r="4240" s="109" customFormat="1" ht="20" customHeight="1" spans="1:10">
      <c r="A4240" s="113">
        <v>4239</v>
      </c>
      <c r="B4240" s="116">
        <v>9787500170006</v>
      </c>
      <c r="C4240" s="115" t="s">
        <v>14380</v>
      </c>
      <c r="D4240" s="113">
        <v>42.8</v>
      </c>
      <c r="E4240" s="113" t="s">
        <v>5855</v>
      </c>
      <c r="F4240" s="118">
        <v>44652</v>
      </c>
      <c r="G4240" s="113" t="s">
        <v>14377</v>
      </c>
      <c r="H4240" s="114" t="s">
        <v>9684</v>
      </c>
      <c r="I4240" s="119"/>
      <c r="J4240" s="120">
        <f t="shared" si="66"/>
        <v>0</v>
      </c>
    </row>
    <row r="4241" s="109" customFormat="1" ht="20" customHeight="1" spans="1:10">
      <c r="A4241" s="113">
        <v>4240</v>
      </c>
      <c r="B4241" s="114">
        <v>9787564516796</v>
      </c>
      <c r="C4241" s="115" t="s">
        <v>14381</v>
      </c>
      <c r="D4241" s="113">
        <v>42</v>
      </c>
      <c r="E4241" s="113" t="s">
        <v>5240</v>
      </c>
      <c r="F4241" s="113" t="s">
        <v>1084</v>
      </c>
      <c r="G4241" s="113" t="s">
        <v>87</v>
      </c>
      <c r="H4241" s="114" t="s">
        <v>9684</v>
      </c>
      <c r="I4241" s="119"/>
      <c r="J4241" s="120">
        <f t="shared" si="66"/>
        <v>0</v>
      </c>
    </row>
    <row r="4242" s="109" customFormat="1" ht="20" customHeight="1" spans="1:10">
      <c r="A4242" s="113">
        <v>4241</v>
      </c>
      <c r="B4242" s="114">
        <v>9787564536718</v>
      </c>
      <c r="C4242" s="115" t="s">
        <v>14382</v>
      </c>
      <c r="D4242" s="113">
        <v>35</v>
      </c>
      <c r="E4242" s="113" t="s">
        <v>5240</v>
      </c>
      <c r="F4242" s="113" t="s">
        <v>4503</v>
      </c>
      <c r="G4242" s="113" t="s">
        <v>87</v>
      </c>
      <c r="H4242" s="114" t="s">
        <v>9684</v>
      </c>
      <c r="I4242" s="119"/>
      <c r="J4242" s="120">
        <f t="shared" si="66"/>
        <v>0</v>
      </c>
    </row>
    <row r="4243" s="109" customFormat="1" ht="20" customHeight="1" spans="1:10">
      <c r="A4243" s="113">
        <v>4242</v>
      </c>
      <c r="B4243" s="114">
        <v>9787564536725</v>
      </c>
      <c r="C4243" s="115" t="s">
        <v>14383</v>
      </c>
      <c r="D4243" s="113">
        <v>35</v>
      </c>
      <c r="E4243" s="113" t="s">
        <v>5240</v>
      </c>
      <c r="F4243" s="113" t="s">
        <v>4503</v>
      </c>
      <c r="G4243" s="113" t="s">
        <v>87</v>
      </c>
      <c r="H4243" s="114" t="s">
        <v>9684</v>
      </c>
      <c r="I4243" s="119"/>
      <c r="J4243" s="120">
        <f t="shared" si="66"/>
        <v>0</v>
      </c>
    </row>
    <row r="4244" s="109" customFormat="1" ht="20" customHeight="1" spans="1:10">
      <c r="A4244" s="113">
        <v>4243</v>
      </c>
      <c r="B4244" s="114">
        <v>9787564559854</v>
      </c>
      <c r="C4244" s="115" t="s">
        <v>14384</v>
      </c>
      <c r="D4244" s="113">
        <v>35</v>
      </c>
      <c r="E4244" s="113" t="s">
        <v>5240</v>
      </c>
      <c r="F4244" s="113" t="s">
        <v>4503</v>
      </c>
      <c r="G4244" s="113" t="s">
        <v>87</v>
      </c>
      <c r="H4244" s="114" t="s">
        <v>9684</v>
      </c>
      <c r="I4244" s="119"/>
      <c r="J4244" s="120">
        <f t="shared" si="66"/>
        <v>0</v>
      </c>
    </row>
    <row r="4245" s="109" customFormat="1" ht="20" customHeight="1" spans="1:10">
      <c r="A4245" s="113">
        <v>4244</v>
      </c>
      <c r="B4245" s="114">
        <v>9787564536732</v>
      </c>
      <c r="C4245" s="115" t="s">
        <v>14385</v>
      </c>
      <c r="D4245" s="113">
        <v>35</v>
      </c>
      <c r="E4245" s="113" t="s">
        <v>5240</v>
      </c>
      <c r="F4245" s="113" t="s">
        <v>4503</v>
      </c>
      <c r="G4245" s="113" t="s">
        <v>87</v>
      </c>
      <c r="H4245" s="114" t="s">
        <v>9684</v>
      </c>
      <c r="I4245" s="119"/>
      <c r="J4245" s="120">
        <f t="shared" si="66"/>
        <v>0</v>
      </c>
    </row>
    <row r="4246" s="109" customFormat="1" ht="20" customHeight="1" spans="1:10">
      <c r="A4246" s="113">
        <v>4245</v>
      </c>
      <c r="B4246" s="114">
        <v>9787564559823</v>
      </c>
      <c r="C4246" s="115" t="s">
        <v>14386</v>
      </c>
      <c r="D4246" s="113">
        <v>35</v>
      </c>
      <c r="E4246" s="113" t="s">
        <v>5240</v>
      </c>
      <c r="F4246" s="113" t="s">
        <v>1084</v>
      </c>
      <c r="G4246" s="113" t="s">
        <v>87</v>
      </c>
      <c r="H4246" s="114" t="s">
        <v>9684</v>
      </c>
      <c r="I4246" s="119"/>
      <c r="J4246" s="120">
        <f t="shared" si="66"/>
        <v>0</v>
      </c>
    </row>
    <row r="4247" s="109" customFormat="1" ht="20" customHeight="1" spans="1:10">
      <c r="A4247" s="113">
        <v>4246</v>
      </c>
      <c r="B4247" s="114">
        <v>9787564536749</v>
      </c>
      <c r="C4247" s="115" t="s">
        <v>14387</v>
      </c>
      <c r="D4247" s="113">
        <v>35</v>
      </c>
      <c r="E4247" s="113" t="s">
        <v>5240</v>
      </c>
      <c r="F4247" s="113" t="s">
        <v>4503</v>
      </c>
      <c r="G4247" s="113" t="s">
        <v>87</v>
      </c>
      <c r="H4247" s="114" t="s">
        <v>9684</v>
      </c>
      <c r="I4247" s="119"/>
      <c r="J4247" s="120">
        <f t="shared" si="66"/>
        <v>0</v>
      </c>
    </row>
    <row r="4248" s="109" customFormat="1" ht="20" customHeight="1" spans="1:10">
      <c r="A4248" s="113">
        <v>4247</v>
      </c>
      <c r="B4248" s="114">
        <v>9787564536695</v>
      </c>
      <c r="C4248" s="115" t="s">
        <v>14388</v>
      </c>
      <c r="D4248" s="113">
        <v>35</v>
      </c>
      <c r="E4248" s="113" t="s">
        <v>5240</v>
      </c>
      <c r="F4248" s="113" t="s">
        <v>4503</v>
      </c>
      <c r="G4248" s="113" t="s">
        <v>87</v>
      </c>
      <c r="H4248" s="114" t="s">
        <v>9684</v>
      </c>
      <c r="I4248" s="119"/>
      <c r="J4248" s="120">
        <f t="shared" si="66"/>
        <v>0</v>
      </c>
    </row>
    <row r="4249" s="109" customFormat="1" ht="20" customHeight="1" spans="1:10">
      <c r="A4249" s="113">
        <v>4248</v>
      </c>
      <c r="B4249" s="114">
        <v>9787564559830</v>
      </c>
      <c r="C4249" s="115" t="s">
        <v>14389</v>
      </c>
      <c r="D4249" s="113">
        <v>35</v>
      </c>
      <c r="E4249" s="113" t="s">
        <v>5240</v>
      </c>
      <c r="F4249" s="113" t="s">
        <v>4503</v>
      </c>
      <c r="G4249" s="113" t="s">
        <v>87</v>
      </c>
      <c r="H4249" s="114" t="s">
        <v>9684</v>
      </c>
      <c r="I4249" s="119"/>
      <c r="J4249" s="120">
        <f t="shared" si="66"/>
        <v>0</v>
      </c>
    </row>
    <row r="4250" s="109" customFormat="1" ht="20" customHeight="1" spans="1:10">
      <c r="A4250" s="113">
        <v>4249</v>
      </c>
      <c r="B4250" s="114">
        <v>9787564516802</v>
      </c>
      <c r="C4250" s="115" t="s">
        <v>14390</v>
      </c>
      <c r="D4250" s="113">
        <v>42</v>
      </c>
      <c r="E4250" s="113" t="s">
        <v>5240</v>
      </c>
      <c r="F4250" s="113" t="s">
        <v>1084</v>
      </c>
      <c r="G4250" s="113" t="s">
        <v>87</v>
      </c>
      <c r="H4250" s="114" t="s">
        <v>9684</v>
      </c>
      <c r="I4250" s="119"/>
      <c r="J4250" s="120">
        <f t="shared" si="66"/>
        <v>0</v>
      </c>
    </row>
    <row r="4251" s="109" customFormat="1" ht="20" customHeight="1" spans="1:10">
      <c r="A4251" s="113">
        <v>4250</v>
      </c>
      <c r="B4251" s="114">
        <v>9787564536633</v>
      </c>
      <c r="C4251" s="115" t="s">
        <v>14391</v>
      </c>
      <c r="D4251" s="113">
        <v>35</v>
      </c>
      <c r="E4251" s="113" t="s">
        <v>5240</v>
      </c>
      <c r="F4251" s="113" t="s">
        <v>4503</v>
      </c>
      <c r="G4251" s="113" t="s">
        <v>87</v>
      </c>
      <c r="H4251" s="114" t="s">
        <v>9684</v>
      </c>
      <c r="I4251" s="119"/>
      <c r="J4251" s="120">
        <f t="shared" si="66"/>
        <v>0</v>
      </c>
    </row>
    <row r="4252" s="109" customFormat="1" ht="20" customHeight="1" spans="1:10">
      <c r="A4252" s="113">
        <v>4251</v>
      </c>
      <c r="B4252" s="114">
        <v>9787564536640</v>
      </c>
      <c r="C4252" s="115" t="s">
        <v>14392</v>
      </c>
      <c r="D4252" s="113">
        <v>35</v>
      </c>
      <c r="E4252" s="113" t="s">
        <v>5240</v>
      </c>
      <c r="F4252" s="113" t="s">
        <v>4503</v>
      </c>
      <c r="G4252" s="113" t="s">
        <v>87</v>
      </c>
      <c r="H4252" s="114" t="s">
        <v>9684</v>
      </c>
      <c r="I4252" s="119"/>
      <c r="J4252" s="120">
        <f t="shared" si="66"/>
        <v>0</v>
      </c>
    </row>
    <row r="4253" s="109" customFormat="1" ht="20" customHeight="1" spans="1:10">
      <c r="A4253" s="113">
        <v>4252</v>
      </c>
      <c r="B4253" s="114">
        <v>9787564559816</v>
      </c>
      <c r="C4253" s="115" t="s">
        <v>14393</v>
      </c>
      <c r="D4253" s="113">
        <v>35</v>
      </c>
      <c r="E4253" s="113" t="s">
        <v>5240</v>
      </c>
      <c r="F4253" s="113" t="s">
        <v>1084</v>
      </c>
      <c r="G4253" s="113" t="s">
        <v>87</v>
      </c>
      <c r="H4253" s="114" t="s">
        <v>9684</v>
      </c>
      <c r="I4253" s="119"/>
      <c r="J4253" s="120">
        <f t="shared" si="66"/>
        <v>0</v>
      </c>
    </row>
    <row r="4254" s="109" customFormat="1" ht="20" customHeight="1" spans="1:10">
      <c r="A4254" s="113">
        <v>4253</v>
      </c>
      <c r="B4254" s="114">
        <v>9787564516765</v>
      </c>
      <c r="C4254" s="115" t="s">
        <v>14394</v>
      </c>
      <c r="D4254" s="113">
        <v>42</v>
      </c>
      <c r="E4254" s="113" t="s">
        <v>5240</v>
      </c>
      <c r="F4254" s="113" t="s">
        <v>1084</v>
      </c>
      <c r="G4254" s="113" t="s">
        <v>87</v>
      </c>
      <c r="H4254" s="114" t="s">
        <v>9684</v>
      </c>
      <c r="I4254" s="119"/>
      <c r="J4254" s="120">
        <f t="shared" si="66"/>
        <v>0</v>
      </c>
    </row>
    <row r="4255" s="109" customFormat="1" ht="20" customHeight="1" spans="1:10">
      <c r="A4255" s="113">
        <v>4254</v>
      </c>
      <c r="B4255" s="114">
        <v>9787564536657</v>
      </c>
      <c r="C4255" s="115" t="s">
        <v>14395</v>
      </c>
      <c r="D4255" s="113">
        <v>35</v>
      </c>
      <c r="E4255" s="113" t="s">
        <v>5240</v>
      </c>
      <c r="F4255" s="113" t="s">
        <v>4503</v>
      </c>
      <c r="G4255" s="113" t="s">
        <v>87</v>
      </c>
      <c r="H4255" s="114" t="s">
        <v>9684</v>
      </c>
      <c r="I4255" s="119"/>
      <c r="J4255" s="120">
        <f t="shared" si="66"/>
        <v>0</v>
      </c>
    </row>
    <row r="4256" s="109" customFormat="1" ht="20" customHeight="1" spans="1:10">
      <c r="A4256" s="113">
        <v>4255</v>
      </c>
      <c r="B4256" s="114">
        <v>9787564516635</v>
      </c>
      <c r="C4256" s="115" t="s">
        <v>14396</v>
      </c>
      <c r="D4256" s="113">
        <v>42</v>
      </c>
      <c r="E4256" s="113" t="s">
        <v>5240</v>
      </c>
      <c r="F4256" s="113" t="s">
        <v>1084</v>
      </c>
      <c r="G4256" s="113" t="s">
        <v>87</v>
      </c>
      <c r="H4256" s="114" t="s">
        <v>9684</v>
      </c>
      <c r="I4256" s="119"/>
      <c r="J4256" s="120">
        <f t="shared" si="66"/>
        <v>0</v>
      </c>
    </row>
    <row r="4257" s="109" customFormat="1" ht="20" customHeight="1" spans="1:10">
      <c r="A4257" s="113">
        <v>4256</v>
      </c>
      <c r="B4257" s="114">
        <v>9787564516741</v>
      </c>
      <c r="C4257" s="115" t="s">
        <v>14397</v>
      </c>
      <c r="D4257" s="113">
        <v>42</v>
      </c>
      <c r="E4257" s="113" t="s">
        <v>5240</v>
      </c>
      <c r="F4257" s="113" t="s">
        <v>1084</v>
      </c>
      <c r="G4257" s="113" t="s">
        <v>87</v>
      </c>
      <c r="H4257" s="114" t="s">
        <v>9684</v>
      </c>
      <c r="I4257" s="119"/>
      <c r="J4257" s="120">
        <f t="shared" si="66"/>
        <v>0</v>
      </c>
    </row>
    <row r="4258" s="109" customFormat="1" ht="20" customHeight="1" spans="1:10">
      <c r="A4258" s="113">
        <v>4257</v>
      </c>
      <c r="B4258" s="114">
        <v>9787564516826</v>
      </c>
      <c r="C4258" s="115" t="s">
        <v>14398</v>
      </c>
      <c r="D4258" s="113">
        <v>42</v>
      </c>
      <c r="E4258" s="113" t="s">
        <v>5240</v>
      </c>
      <c r="F4258" s="113" t="s">
        <v>4503</v>
      </c>
      <c r="G4258" s="113" t="s">
        <v>87</v>
      </c>
      <c r="H4258" s="114" t="s">
        <v>9684</v>
      </c>
      <c r="I4258" s="119"/>
      <c r="J4258" s="120">
        <f t="shared" si="66"/>
        <v>0</v>
      </c>
    </row>
    <row r="4259" s="109" customFormat="1" ht="20" customHeight="1" spans="1:10">
      <c r="A4259" s="113">
        <v>4258</v>
      </c>
      <c r="B4259" s="114">
        <v>9787564575410</v>
      </c>
      <c r="C4259" s="115" t="s">
        <v>14399</v>
      </c>
      <c r="D4259" s="113">
        <v>35</v>
      </c>
      <c r="E4259" s="113" t="s">
        <v>5240</v>
      </c>
      <c r="F4259" s="113" t="s">
        <v>4503</v>
      </c>
      <c r="G4259" s="113" t="s">
        <v>87</v>
      </c>
      <c r="H4259" s="114" t="s">
        <v>9684</v>
      </c>
      <c r="I4259" s="119"/>
      <c r="J4259" s="120">
        <f t="shared" si="66"/>
        <v>0</v>
      </c>
    </row>
    <row r="4260" s="109" customFormat="1" ht="20" customHeight="1" spans="1:10">
      <c r="A4260" s="113">
        <v>4259</v>
      </c>
      <c r="B4260" s="114">
        <v>9787564536664</v>
      </c>
      <c r="C4260" s="115" t="s">
        <v>14400</v>
      </c>
      <c r="D4260" s="113">
        <v>35</v>
      </c>
      <c r="E4260" s="113" t="s">
        <v>5240</v>
      </c>
      <c r="F4260" s="113" t="s">
        <v>4503</v>
      </c>
      <c r="G4260" s="113" t="s">
        <v>87</v>
      </c>
      <c r="H4260" s="114" t="s">
        <v>9684</v>
      </c>
      <c r="I4260" s="119"/>
      <c r="J4260" s="120">
        <f t="shared" si="66"/>
        <v>0</v>
      </c>
    </row>
    <row r="4261" s="109" customFormat="1" ht="20" customHeight="1" spans="1:10">
      <c r="A4261" s="113">
        <v>4260</v>
      </c>
      <c r="B4261" s="114">
        <v>9787564536701</v>
      </c>
      <c r="C4261" s="115" t="s">
        <v>14401</v>
      </c>
      <c r="D4261" s="113">
        <v>35</v>
      </c>
      <c r="E4261" s="113" t="s">
        <v>5240</v>
      </c>
      <c r="F4261" s="113" t="s">
        <v>4503</v>
      </c>
      <c r="G4261" s="113" t="s">
        <v>87</v>
      </c>
      <c r="H4261" s="114" t="s">
        <v>9684</v>
      </c>
      <c r="I4261" s="119"/>
      <c r="J4261" s="120">
        <f t="shared" si="66"/>
        <v>0</v>
      </c>
    </row>
    <row r="4262" s="109" customFormat="1" ht="20" customHeight="1" spans="1:10">
      <c r="A4262" s="113">
        <v>4261</v>
      </c>
      <c r="B4262" s="114">
        <v>9787564516819</v>
      </c>
      <c r="C4262" s="115" t="s">
        <v>14402</v>
      </c>
      <c r="D4262" s="113">
        <v>42</v>
      </c>
      <c r="E4262" s="113" t="s">
        <v>5240</v>
      </c>
      <c r="F4262" s="113" t="s">
        <v>1084</v>
      </c>
      <c r="G4262" s="113" t="s">
        <v>87</v>
      </c>
      <c r="H4262" s="114" t="s">
        <v>9684</v>
      </c>
      <c r="I4262" s="119"/>
      <c r="J4262" s="120">
        <f t="shared" si="66"/>
        <v>0</v>
      </c>
    </row>
    <row r="4263" s="109" customFormat="1" ht="20" customHeight="1" spans="1:10">
      <c r="A4263" s="113">
        <v>4262</v>
      </c>
      <c r="B4263" s="114">
        <v>9787558040122</v>
      </c>
      <c r="C4263" s="115" t="s">
        <v>14403</v>
      </c>
      <c r="D4263" s="113">
        <v>29.8</v>
      </c>
      <c r="E4263" s="113" t="s">
        <v>974</v>
      </c>
      <c r="F4263" s="113" t="s">
        <v>5519</v>
      </c>
      <c r="G4263" s="113" t="s">
        <v>87</v>
      </c>
      <c r="H4263" s="114" t="s">
        <v>9684</v>
      </c>
      <c r="I4263" s="119"/>
      <c r="J4263" s="120">
        <f t="shared" si="66"/>
        <v>0</v>
      </c>
    </row>
    <row r="4264" s="109" customFormat="1" ht="20" customHeight="1" spans="1:10">
      <c r="A4264" s="113">
        <v>4263</v>
      </c>
      <c r="B4264" s="114">
        <v>9787558040085</v>
      </c>
      <c r="C4264" s="115" t="s">
        <v>14404</v>
      </c>
      <c r="D4264" s="113">
        <v>29.8</v>
      </c>
      <c r="E4264" s="113" t="s">
        <v>974</v>
      </c>
      <c r="F4264" s="113" t="s">
        <v>5519</v>
      </c>
      <c r="G4264" s="113" t="s">
        <v>87</v>
      </c>
      <c r="H4264" s="114" t="s">
        <v>9684</v>
      </c>
      <c r="I4264" s="119"/>
      <c r="J4264" s="120">
        <f t="shared" si="66"/>
        <v>0</v>
      </c>
    </row>
    <row r="4265" s="109" customFormat="1" ht="20" customHeight="1" spans="1:10">
      <c r="A4265" s="113">
        <v>4264</v>
      </c>
      <c r="B4265" s="114">
        <v>9787558040092</v>
      </c>
      <c r="C4265" s="115" t="s">
        <v>14405</v>
      </c>
      <c r="D4265" s="113">
        <v>29.8</v>
      </c>
      <c r="E4265" s="113" t="s">
        <v>974</v>
      </c>
      <c r="F4265" s="113" t="s">
        <v>5519</v>
      </c>
      <c r="G4265" s="113" t="s">
        <v>87</v>
      </c>
      <c r="H4265" s="114" t="s">
        <v>9684</v>
      </c>
      <c r="I4265" s="119"/>
      <c r="J4265" s="120">
        <f t="shared" si="66"/>
        <v>0</v>
      </c>
    </row>
    <row r="4266" s="109" customFormat="1" ht="20" customHeight="1" spans="1:10">
      <c r="A4266" s="113">
        <v>4265</v>
      </c>
      <c r="B4266" s="114">
        <v>9787558040023</v>
      </c>
      <c r="C4266" s="115" t="s">
        <v>14406</v>
      </c>
      <c r="D4266" s="113">
        <v>29.8</v>
      </c>
      <c r="E4266" s="113" t="s">
        <v>974</v>
      </c>
      <c r="F4266" s="113" t="s">
        <v>5519</v>
      </c>
      <c r="G4266" s="113" t="s">
        <v>87</v>
      </c>
      <c r="H4266" s="114" t="s">
        <v>9684</v>
      </c>
      <c r="I4266" s="119"/>
      <c r="J4266" s="120">
        <f t="shared" si="66"/>
        <v>0</v>
      </c>
    </row>
    <row r="4267" s="109" customFormat="1" ht="20" customHeight="1" spans="1:10">
      <c r="A4267" s="113">
        <v>4266</v>
      </c>
      <c r="B4267" s="114">
        <v>9787558040009</v>
      </c>
      <c r="C4267" s="115" t="s">
        <v>14407</v>
      </c>
      <c r="D4267" s="113">
        <v>29.8</v>
      </c>
      <c r="E4267" s="113" t="s">
        <v>974</v>
      </c>
      <c r="F4267" s="113" t="s">
        <v>5519</v>
      </c>
      <c r="G4267" s="113" t="s">
        <v>87</v>
      </c>
      <c r="H4267" s="114" t="s">
        <v>9684</v>
      </c>
      <c r="I4267" s="119"/>
      <c r="J4267" s="120">
        <f t="shared" si="66"/>
        <v>0</v>
      </c>
    </row>
    <row r="4268" s="109" customFormat="1" ht="20" customHeight="1" spans="1:10">
      <c r="A4268" s="113">
        <v>4267</v>
      </c>
      <c r="B4268" s="114">
        <v>9787571719043</v>
      </c>
      <c r="C4268" s="115" t="s">
        <v>14408</v>
      </c>
      <c r="D4268" s="113">
        <v>50</v>
      </c>
      <c r="E4268" s="113" t="s">
        <v>342</v>
      </c>
      <c r="F4268" s="118">
        <v>45292</v>
      </c>
      <c r="G4268" s="113" t="s">
        <v>14409</v>
      </c>
      <c r="H4268" s="114" t="s">
        <v>9684</v>
      </c>
      <c r="I4268" s="119"/>
      <c r="J4268" s="120">
        <f t="shared" si="66"/>
        <v>0</v>
      </c>
    </row>
    <row r="4269" s="109" customFormat="1" ht="20" customHeight="1" spans="1:10">
      <c r="A4269" s="113">
        <v>4268</v>
      </c>
      <c r="B4269" s="116">
        <v>9787518093878</v>
      </c>
      <c r="C4269" s="115" t="s">
        <v>14410</v>
      </c>
      <c r="D4269" s="113">
        <v>49.8</v>
      </c>
      <c r="E4269" s="113" t="s">
        <v>2010</v>
      </c>
      <c r="F4269" s="118">
        <v>44682</v>
      </c>
      <c r="G4269" s="113" t="s">
        <v>7784</v>
      </c>
      <c r="H4269" s="114" t="s">
        <v>9684</v>
      </c>
      <c r="I4269" s="119"/>
      <c r="J4269" s="120">
        <f t="shared" si="66"/>
        <v>0</v>
      </c>
    </row>
    <row r="4270" s="109" customFormat="1" ht="20" customHeight="1" spans="1:10">
      <c r="A4270" s="113">
        <v>4269</v>
      </c>
      <c r="B4270" s="114">
        <v>9787229164416</v>
      </c>
      <c r="C4270" s="115" t="s">
        <v>14411</v>
      </c>
      <c r="D4270" s="113">
        <v>32.8</v>
      </c>
      <c r="E4270" s="113" t="s">
        <v>239</v>
      </c>
      <c r="F4270" s="113" t="s">
        <v>1105</v>
      </c>
      <c r="G4270" s="113" t="s">
        <v>1276</v>
      </c>
      <c r="H4270" s="114" t="s">
        <v>9684</v>
      </c>
      <c r="I4270" s="119"/>
      <c r="J4270" s="120">
        <f t="shared" si="66"/>
        <v>0</v>
      </c>
    </row>
    <row r="4271" s="109" customFormat="1" ht="20" customHeight="1" spans="1:10">
      <c r="A4271" s="113">
        <v>4270</v>
      </c>
      <c r="B4271" s="114">
        <v>9787229164454</v>
      </c>
      <c r="C4271" s="115" t="s">
        <v>14412</v>
      </c>
      <c r="D4271" s="113">
        <v>32.8</v>
      </c>
      <c r="E4271" s="113" t="s">
        <v>239</v>
      </c>
      <c r="F4271" s="113" t="s">
        <v>1105</v>
      </c>
      <c r="G4271" s="113" t="s">
        <v>1276</v>
      </c>
      <c r="H4271" s="114" t="s">
        <v>9684</v>
      </c>
      <c r="I4271" s="119"/>
      <c r="J4271" s="120">
        <f t="shared" si="66"/>
        <v>0</v>
      </c>
    </row>
    <row r="4272" s="109" customFormat="1" ht="20" customHeight="1" spans="1:10">
      <c r="A4272" s="113">
        <v>4271</v>
      </c>
      <c r="B4272" s="114">
        <v>9787229164423</v>
      </c>
      <c r="C4272" s="115" t="s">
        <v>14413</v>
      </c>
      <c r="D4272" s="113">
        <v>32.8</v>
      </c>
      <c r="E4272" s="113" t="s">
        <v>239</v>
      </c>
      <c r="F4272" s="113" t="s">
        <v>1105</v>
      </c>
      <c r="G4272" s="113" t="s">
        <v>1276</v>
      </c>
      <c r="H4272" s="114" t="s">
        <v>9684</v>
      </c>
      <c r="I4272" s="119"/>
      <c r="J4272" s="120">
        <f t="shared" si="66"/>
        <v>0</v>
      </c>
    </row>
    <row r="4273" s="109" customFormat="1" ht="20" customHeight="1" spans="1:10">
      <c r="A4273" s="113">
        <v>4272</v>
      </c>
      <c r="B4273" s="114">
        <v>9787229164430</v>
      </c>
      <c r="C4273" s="115" t="s">
        <v>14414</v>
      </c>
      <c r="D4273" s="113">
        <v>32.8</v>
      </c>
      <c r="E4273" s="113" t="s">
        <v>239</v>
      </c>
      <c r="F4273" s="113" t="s">
        <v>1105</v>
      </c>
      <c r="G4273" s="113" t="s">
        <v>1276</v>
      </c>
      <c r="H4273" s="114" t="s">
        <v>9684</v>
      </c>
      <c r="I4273" s="119"/>
      <c r="J4273" s="120">
        <f t="shared" si="66"/>
        <v>0</v>
      </c>
    </row>
    <row r="4274" s="109" customFormat="1" ht="20" customHeight="1" spans="1:10">
      <c r="A4274" s="113">
        <v>4273</v>
      </c>
      <c r="B4274" s="114">
        <v>9787229164447</v>
      </c>
      <c r="C4274" s="115" t="s">
        <v>14415</v>
      </c>
      <c r="D4274" s="113">
        <v>32.8</v>
      </c>
      <c r="E4274" s="113" t="s">
        <v>239</v>
      </c>
      <c r="F4274" s="113" t="s">
        <v>1105</v>
      </c>
      <c r="G4274" s="113" t="s">
        <v>1276</v>
      </c>
      <c r="H4274" s="114" t="s">
        <v>9684</v>
      </c>
      <c r="I4274" s="119"/>
      <c r="J4274" s="120">
        <f t="shared" si="66"/>
        <v>0</v>
      </c>
    </row>
    <row r="4275" s="109" customFormat="1" ht="20" customHeight="1" spans="1:10">
      <c r="A4275" s="113">
        <v>4274</v>
      </c>
      <c r="B4275" s="114">
        <v>9787559108203</v>
      </c>
      <c r="C4275" s="115" t="s">
        <v>14416</v>
      </c>
      <c r="D4275" s="113">
        <v>39.8</v>
      </c>
      <c r="E4275" s="113" t="s">
        <v>8150</v>
      </c>
      <c r="F4275" s="113" t="s">
        <v>4277</v>
      </c>
      <c r="G4275" s="113" t="s">
        <v>1136</v>
      </c>
      <c r="H4275" s="114" t="s">
        <v>9684</v>
      </c>
      <c r="I4275" s="119"/>
      <c r="J4275" s="120">
        <f t="shared" si="66"/>
        <v>0</v>
      </c>
    </row>
    <row r="4276" s="109" customFormat="1" ht="20" customHeight="1" spans="1:10">
      <c r="A4276" s="113">
        <v>4275</v>
      </c>
      <c r="B4276" s="114">
        <v>9787225062334</v>
      </c>
      <c r="C4276" s="115" t="s">
        <v>14417</v>
      </c>
      <c r="D4276" s="113">
        <v>28</v>
      </c>
      <c r="E4276" s="113" t="s">
        <v>12911</v>
      </c>
      <c r="F4276" s="118">
        <v>44621</v>
      </c>
      <c r="G4276" s="113" t="s">
        <v>1005</v>
      </c>
      <c r="H4276" s="114" t="s">
        <v>9684</v>
      </c>
      <c r="I4276" s="119"/>
      <c r="J4276" s="120">
        <f t="shared" si="66"/>
        <v>0</v>
      </c>
    </row>
    <row r="4277" s="109" customFormat="1" ht="20" customHeight="1" spans="1:10">
      <c r="A4277" s="113">
        <v>4276</v>
      </c>
      <c r="B4277" s="114">
        <v>9787506382229</v>
      </c>
      <c r="C4277" s="115" t="s">
        <v>14418</v>
      </c>
      <c r="D4277" s="113">
        <v>29</v>
      </c>
      <c r="E4277" s="113" t="s">
        <v>6079</v>
      </c>
      <c r="F4277" s="118">
        <v>44870</v>
      </c>
      <c r="G4277" s="113" t="s">
        <v>138</v>
      </c>
      <c r="H4277" s="114" t="s">
        <v>9684</v>
      </c>
      <c r="I4277" s="119"/>
      <c r="J4277" s="120">
        <f t="shared" si="66"/>
        <v>0</v>
      </c>
    </row>
    <row r="4278" s="109" customFormat="1" ht="20" customHeight="1" spans="1:10">
      <c r="A4278" s="113">
        <v>4277</v>
      </c>
      <c r="B4278" s="116">
        <v>9787520515528</v>
      </c>
      <c r="C4278" s="115" t="s">
        <v>14419</v>
      </c>
      <c r="D4278" s="113">
        <v>19.8</v>
      </c>
      <c r="E4278" s="113" t="s">
        <v>13380</v>
      </c>
      <c r="F4278" s="118">
        <v>44775</v>
      </c>
      <c r="G4278" s="113" t="s">
        <v>14420</v>
      </c>
      <c r="H4278" s="114" t="s">
        <v>9684</v>
      </c>
      <c r="I4278" s="119"/>
      <c r="J4278" s="120">
        <f t="shared" si="66"/>
        <v>0</v>
      </c>
    </row>
    <row r="4279" s="109" customFormat="1" ht="20" customHeight="1" spans="1:10">
      <c r="A4279" s="113">
        <v>4278</v>
      </c>
      <c r="B4279" s="114">
        <v>9787547310311</v>
      </c>
      <c r="C4279" s="115" t="s">
        <v>14421</v>
      </c>
      <c r="D4279" s="113">
        <v>22</v>
      </c>
      <c r="E4279" s="113" t="s">
        <v>156</v>
      </c>
      <c r="F4279" s="118">
        <v>44928</v>
      </c>
      <c r="G4279" s="113" t="s">
        <v>6599</v>
      </c>
      <c r="H4279" s="114" t="s">
        <v>9684</v>
      </c>
      <c r="I4279" s="119"/>
      <c r="J4279" s="120">
        <f t="shared" si="66"/>
        <v>0</v>
      </c>
    </row>
    <row r="4280" s="109" customFormat="1" ht="20" customHeight="1" spans="1:10">
      <c r="A4280" s="113">
        <v>4279</v>
      </c>
      <c r="B4280" s="114">
        <v>9787538652376</v>
      </c>
      <c r="C4280" s="115" t="s">
        <v>14422</v>
      </c>
      <c r="D4280" s="113">
        <v>39.8</v>
      </c>
      <c r="E4280" s="113" t="s">
        <v>1304</v>
      </c>
      <c r="F4280" s="113" t="s">
        <v>1092</v>
      </c>
      <c r="G4280" s="113" t="s">
        <v>1085</v>
      </c>
      <c r="H4280" s="114" t="s">
        <v>9684</v>
      </c>
      <c r="I4280" s="119"/>
      <c r="J4280" s="120">
        <f t="shared" si="66"/>
        <v>0</v>
      </c>
    </row>
    <row r="4281" s="109" customFormat="1" ht="20" customHeight="1" spans="1:10">
      <c r="A4281" s="113">
        <v>4280</v>
      </c>
      <c r="B4281" s="114">
        <v>9787538652383</v>
      </c>
      <c r="C4281" s="115" t="s">
        <v>14423</v>
      </c>
      <c r="D4281" s="113">
        <v>39.8</v>
      </c>
      <c r="E4281" s="113" t="s">
        <v>1304</v>
      </c>
      <c r="F4281" s="113" t="s">
        <v>1092</v>
      </c>
      <c r="G4281" s="113" t="s">
        <v>1183</v>
      </c>
      <c r="H4281" s="114" t="s">
        <v>9684</v>
      </c>
      <c r="I4281" s="119"/>
      <c r="J4281" s="120">
        <f t="shared" si="66"/>
        <v>0</v>
      </c>
    </row>
    <row r="4282" s="109" customFormat="1" ht="20" customHeight="1" spans="1:10">
      <c r="A4282" s="113">
        <v>4281</v>
      </c>
      <c r="B4282" s="114">
        <v>9787538650426</v>
      </c>
      <c r="C4282" s="115" t="s">
        <v>14424</v>
      </c>
      <c r="D4282" s="113">
        <v>39.8</v>
      </c>
      <c r="E4282" s="113" t="s">
        <v>1304</v>
      </c>
      <c r="F4282" s="113" t="s">
        <v>1092</v>
      </c>
      <c r="G4282" s="113" t="s">
        <v>1200</v>
      </c>
      <c r="H4282" s="114" t="s">
        <v>9684</v>
      </c>
      <c r="I4282" s="119"/>
      <c r="J4282" s="120">
        <f t="shared" si="66"/>
        <v>0</v>
      </c>
    </row>
    <row r="4283" s="109" customFormat="1" ht="20" customHeight="1" spans="1:10">
      <c r="A4283" s="113">
        <v>4282</v>
      </c>
      <c r="B4283" s="114">
        <v>9787538650365</v>
      </c>
      <c r="C4283" s="115" t="s">
        <v>14425</v>
      </c>
      <c r="D4283" s="113">
        <v>39.8</v>
      </c>
      <c r="E4283" s="113" t="s">
        <v>1304</v>
      </c>
      <c r="F4283" s="113" t="s">
        <v>1092</v>
      </c>
      <c r="G4283" s="113" t="s">
        <v>87</v>
      </c>
      <c r="H4283" s="114" t="s">
        <v>9684</v>
      </c>
      <c r="I4283" s="119"/>
      <c r="J4283" s="120">
        <f t="shared" si="66"/>
        <v>0</v>
      </c>
    </row>
    <row r="4284" s="109" customFormat="1" ht="20" customHeight="1" spans="1:10">
      <c r="A4284" s="113">
        <v>4283</v>
      </c>
      <c r="B4284" s="114">
        <v>9787538650310</v>
      </c>
      <c r="C4284" s="115" t="s">
        <v>14426</v>
      </c>
      <c r="D4284" s="113">
        <v>39.8</v>
      </c>
      <c r="E4284" s="113" t="s">
        <v>1304</v>
      </c>
      <c r="F4284" s="113" t="s">
        <v>1092</v>
      </c>
      <c r="G4284" s="113" t="s">
        <v>87</v>
      </c>
      <c r="H4284" s="114" t="s">
        <v>9684</v>
      </c>
      <c r="I4284" s="119"/>
      <c r="J4284" s="120">
        <f t="shared" si="66"/>
        <v>0</v>
      </c>
    </row>
    <row r="4285" s="109" customFormat="1" ht="20" customHeight="1" spans="1:10">
      <c r="A4285" s="113">
        <v>4284</v>
      </c>
      <c r="B4285" s="114">
        <v>9787538650327</v>
      </c>
      <c r="C4285" s="115" t="s">
        <v>14427</v>
      </c>
      <c r="D4285" s="113">
        <v>39.8</v>
      </c>
      <c r="E4285" s="113" t="s">
        <v>1304</v>
      </c>
      <c r="F4285" s="113" t="s">
        <v>1092</v>
      </c>
      <c r="G4285" s="113" t="s">
        <v>87</v>
      </c>
      <c r="H4285" s="114" t="s">
        <v>9684</v>
      </c>
      <c r="I4285" s="119"/>
      <c r="J4285" s="120">
        <f t="shared" si="66"/>
        <v>0</v>
      </c>
    </row>
    <row r="4286" s="109" customFormat="1" ht="20" customHeight="1" spans="1:10">
      <c r="A4286" s="113">
        <v>4285</v>
      </c>
      <c r="B4286" s="114">
        <v>9787538650396</v>
      </c>
      <c r="C4286" s="115" t="s">
        <v>14428</v>
      </c>
      <c r="D4286" s="113">
        <v>39.8</v>
      </c>
      <c r="E4286" s="113" t="s">
        <v>1304</v>
      </c>
      <c r="F4286" s="113" t="s">
        <v>1092</v>
      </c>
      <c r="G4286" s="113" t="s">
        <v>87</v>
      </c>
      <c r="H4286" s="114" t="s">
        <v>9684</v>
      </c>
      <c r="I4286" s="119"/>
      <c r="J4286" s="120">
        <f t="shared" si="66"/>
        <v>0</v>
      </c>
    </row>
    <row r="4287" s="109" customFormat="1" ht="20" customHeight="1" spans="1:10">
      <c r="A4287" s="113">
        <v>4286</v>
      </c>
      <c r="B4287" s="114">
        <v>9787538650402</v>
      </c>
      <c r="C4287" s="115" t="s">
        <v>14429</v>
      </c>
      <c r="D4287" s="113">
        <v>39.8</v>
      </c>
      <c r="E4287" s="113" t="s">
        <v>1304</v>
      </c>
      <c r="F4287" s="113" t="s">
        <v>1092</v>
      </c>
      <c r="G4287" s="113" t="s">
        <v>87</v>
      </c>
      <c r="H4287" s="114" t="s">
        <v>9684</v>
      </c>
      <c r="I4287" s="119"/>
      <c r="J4287" s="120">
        <f t="shared" si="66"/>
        <v>0</v>
      </c>
    </row>
    <row r="4288" s="109" customFormat="1" ht="20" customHeight="1" spans="1:10">
      <c r="A4288" s="113">
        <v>4287</v>
      </c>
      <c r="B4288" s="114">
        <v>9787538650372</v>
      </c>
      <c r="C4288" s="115" t="s">
        <v>14430</v>
      </c>
      <c r="D4288" s="113">
        <v>39.8</v>
      </c>
      <c r="E4288" s="113" t="s">
        <v>1304</v>
      </c>
      <c r="F4288" s="113" t="s">
        <v>1092</v>
      </c>
      <c r="G4288" s="113" t="s">
        <v>87</v>
      </c>
      <c r="H4288" s="114" t="s">
        <v>9684</v>
      </c>
      <c r="I4288" s="119"/>
      <c r="J4288" s="120">
        <f t="shared" si="66"/>
        <v>0</v>
      </c>
    </row>
    <row r="4289" s="109" customFormat="1" ht="20" customHeight="1" spans="1:10">
      <c r="A4289" s="113">
        <v>4288</v>
      </c>
      <c r="B4289" s="114">
        <v>9787538650334</v>
      </c>
      <c r="C4289" s="115" t="s">
        <v>14431</v>
      </c>
      <c r="D4289" s="113">
        <v>39.8</v>
      </c>
      <c r="E4289" s="113" t="s">
        <v>1304</v>
      </c>
      <c r="F4289" s="113" t="s">
        <v>1092</v>
      </c>
      <c r="G4289" s="113" t="s">
        <v>87</v>
      </c>
      <c r="H4289" s="114" t="s">
        <v>9684</v>
      </c>
      <c r="I4289" s="119"/>
      <c r="J4289" s="120">
        <f t="shared" si="66"/>
        <v>0</v>
      </c>
    </row>
    <row r="4290" s="109" customFormat="1" ht="20" customHeight="1" spans="1:10">
      <c r="A4290" s="113">
        <v>4289</v>
      </c>
      <c r="B4290" s="114">
        <v>9787538650501</v>
      </c>
      <c r="C4290" s="115" t="s">
        <v>14432</v>
      </c>
      <c r="D4290" s="113">
        <v>39.8</v>
      </c>
      <c r="E4290" s="113" t="s">
        <v>1304</v>
      </c>
      <c r="F4290" s="113" t="s">
        <v>1092</v>
      </c>
      <c r="G4290" s="113" t="s">
        <v>87</v>
      </c>
      <c r="H4290" s="114" t="s">
        <v>9684</v>
      </c>
      <c r="I4290" s="119"/>
      <c r="J4290" s="120">
        <f t="shared" si="66"/>
        <v>0</v>
      </c>
    </row>
    <row r="4291" s="109" customFormat="1" ht="20" customHeight="1" spans="1:10">
      <c r="A4291" s="113">
        <v>4290</v>
      </c>
      <c r="B4291" s="114">
        <v>9787538650457</v>
      </c>
      <c r="C4291" s="115" t="s">
        <v>14433</v>
      </c>
      <c r="D4291" s="113">
        <v>39.8</v>
      </c>
      <c r="E4291" s="113" t="s">
        <v>1304</v>
      </c>
      <c r="F4291" s="113" t="s">
        <v>1092</v>
      </c>
      <c r="G4291" s="113" t="s">
        <v>87</v>
      </c>
      <c r="H4291" s="114" t="s">
        <v>9684</v>
      </c>
      <c r="I4291" s="119"/>
      <c r="J4291" s="120">
        <f t="shared" ref="J4291:J4354" si="67">D4291*I4291</f>
        <v>0</v>
      </c>
    </row>
    <row r="4292" s="109" customFormat="1" ht="20" customHeight="1" spans="1:10">
      <c r="A4292" s="113">
        <v>4291</v>
      </c>
      <c r="B4292" s="114">
        <v>9787538652222</v>
      </c>
      <c r="C4292" s="115" t="s">
        <v>14434</v>
      </c>
      <c r="D4292" s="113">
        <v>39.8</v>
      </c>
      <c r="E4292" s="113" t="s">
        <v>1304</v>
      </c>
      <c r="F4292" s="113" t="s">
        <v>1092</v>
      </c>
      <c r="G4292" s="113" t="s">
        <v>1183</v>
      </c>
      <c r="H4292" s="114" t="s">
        <v>9684</v>
      </c>
      <c r="I4292" s="119"/>
      <c r="J4292" s="120">
        <f t="shared" si="67"/>
        <v>0</v>
      </c>
    </row>
    <row r="4293" s="109" customFormat="1" ht="20" customHeight="1" spans="1:10">
      <c r="A4293" s="113">
        <v>4292</v>
      </c>
      <c r="B4293" s="114">
        <v>9787538652215</v>
      </c>
      <c r="C4293" s="115" t="s">
        <v>14435</v>
      </c>
      <c r="D4293" s="113">
        <v>39.8</v>
      </c>
      <c r="E4293" s="113" t="s">
        <v>1304</v>
      </c>
      <c r="F4293" s="113" t="s">
        <v>1092</v>
      </c>
      <c r="G4293" s="113" t="s">
        <v>1320</v>
      </c>
      <c r="H4293" s="114" t="s">
        <v>9684</v>
      </c>
      <c r="I4293" s="119"/>
      <c r="J4293" s="120">
        <f t="shared" si="67"/>
        <v>0</v>
      </c>
    </row>
    <row r="4294" s="109" customFormat="1" ht="20" customHeight="1" spans="1:10">
      <c r="A4294" s="113">
        <v>4293</v>
      </c>
      <c r="B4294" s="114">
        <v>9787538650433</v>
      </c>
      <c r="C4294" s="115" t="s">
        <v>14436</v>
      </c>
      <c r="D4294" s="113">
        <v>39.8</v>
      </c>
      <c r="E4294" s="113" t="s">
        <v>1304</v>
      </c>
      <c r="F4294" s="113" t="s">
        <v>1092</v>
      </c>
      <c r="G4294" s="113" t="s">
        <v>1200</v>
      </c>
      <c r="H4294" s="114" t="s">
        <v>9684</v>
      </c>
      <c r="I4294" s="119"/>
      <c r="J4294" s="120">
        <f t="shared" si="67"/>
        <v>0</v>
      </c>
    </row>
    <row r="4295" s="109" customFormat="1" ht="20" customHeight="1" spans="1:10">
      <c r="A4295" s="113">
        <v>4294</v>
      </c>
      <c r="B4295" s="114">
        <v>9787538652314</v>
      </c>
      <c r="C4295" s="115" t="s">
        <v>14437</v>
      </c>
      <c r="D4295" s="113">
        <v>39.8</v>
      </c>
      <c r="E4295" s="113" t="s">
        <v>1304</v>
      </c>
      <c r="F4295" s="113" t="s">
        <v>1092</v>
      </c>
      <c r="G4295" s="113" t="s">
        <v>1183</v>
      </c>
      <c r="H4295" s="114" t="s">
        <v>9684</v>
      </c>
      <c r="I4295" s="119"/>
      <c r="J4295" s="120">
        <f t="shared" si="67"/>
        <v>0</v>
      </c>
    </row>
    <row r="4296" s="109" customFormat="1" ht="20" customHeight="1" spans="1:10">
      <c r="A4296" s="113">
        <v>4295</v>
      </c>
      <c r="B4296" s="114">
        <v>9787538650488</v>
      </c>
      <c r="C4296" s="115" t="s">
        <v>14438</v>
      </c>
      <c r="D4296" s="113">
        <v>39.8</v>
      </c>
      <c r="E4296" s="113" t="s">
        <v>1304</v>
      </c>
      <c r="F4296" s="113" t="s">
        <v>1092</v>
      </c>
      <c r="G4296" s="113" t="s">
        <v>87</v>
      </c>
      <c r="H4296" s="114" t="s">
        <v>9684</v>
      </c>
      <c r="I4296" s="119"/>
      <c r="J4296" s="120">
        <f t="shared" si="67"/>
        <v>0</v>
      </c>
    </row>
    <row r="4297" s="109" customFormat="1" ht="20" customHeight="1" spans="1:10">
      <c r="A4297" s="113">
        <v>4296</v>
      </c>
      <c r="B4297" s="114">
        <v>9787538652260</v>
      </c>
      <c r="C4297" s="115" t="s">
        <v>14439</v>
      </c>
      <c r="D4297" s="113">
        <v>39.8</v>
      </c>
      <c r="E4297" s="113" t="s">
        <v>1304</v>
      </c>
      <c r="F4297" s="113" t="s">
        <v>1092</v>
      </c>
      <c r="G4297" s="113" t="s">
        <v>1085</v>
      </c>
      <c r="H4297" s="114" t="s">
        <v>9684</v>
      </c>
      <c r="I4297" s="119"/>
      <c r="J4297" s="120">
        <f t="shared" si="67"/>
        <v>0</v>
      </c>
    </row>
    <row r="4298" s="109" customFormat="1" ht="20" customHeight="1" spans="1:10">
      <c r="A4298" s="113">
        <v>4297</v>
      </c>
      <c r="B4298" s="114">
        <v>9787538650358</v>
      </c>
      <c r="C4298" s="115" t="s">
        <v>14440</v>
      </c>
      <c r="D4298" s="113">
        <v>39.8</v>
      </c>
      <c r="E4298" s="113" t="s">
        <v>1304</v>
      </c>
      <c r="F4298" s="113" t="s">
        <v>1092</v>
      </c>
      <c r="G4298" s="113" t="s">
        <v>1200</v>
      </c>
      <c r="H4298" s="114" t="s">
        <v>9684</v>
      </c>
      <c r="I4298" s="119"/>
      <c r="J4298" s="120">
        <f t="shared" si="67"/>
        <v>0</v>
      </c>
    </row>
    <row r="4299" s="109" customFormat="1" ht="20" customHeight="1" spans="1:10">
      <c r="A4299" s="113">
        <v>4298</v>
      </c>
      <c r="B4299" s="114">
        <v>9787556448296</v>
      </c>
      <c r="C4299" s="115" t="s">
        <v>14441</v>
      </c>
      <c r="D4299" s="113">
        <v>28</v>
      </c>
      <c r="E4299" s="113" t="s">
        <v>11316</v>
      </c>
      <c r="F4299" s="118">
        <v>45355</v>
      </c>
      <c r="G4299" s="113" t="s">
        <v>14442</v>
      </c>
      <c r="H4299" s="114" t="s">
        <v>9684</v>
      </c>
      <c r="I4299" s="119"/>
      <c r="J4299" s="120">
        <f t="shared" si="67"/>
        <v>0</v>
      </c>
    </row>
    <row r="4300" s="109" customFormat="1" ht="20" customHeight="1" spans="1:10">
      <c r="A4300" s="113">
        <v>4299</v>
      </c>
      <c r="B4300" s="114">
        <v>9787551023306</v>
      </c>
      <c r="C4300" s="115" t="s">
        <v>14443</v>
      </c>
      <c r="D4300" s="113">
        <v>26</v>
      </c>
      <c r="E4300" s="113" t="s">
        <v>11171</v>
      </c>
      <c r="F4300" s="113" t="s">
        <v>1333</v>
      </c>
      <c r="G4300" s="113" t="s">
        <v>4435</v>
      </c>
      <c r="H4300" s="114" t="s">
        <v>9684</v>
      </c>
      <c r="I4300" s="119"/>
      <c r="J4300" s="120">
        <f t="shared" si="67"/>
        <v>0</v>
      </c>
    </row>
    <row r="4301" s="109" customFormat="1" ht="20" customHeight="1" spans="1:10">
      <c r="A4301" s="113">
        <v>4300</v>
      </c>
      <c r="B4301" s="114">
        <v>9787551023580</v>
      </c>
      <c r="C4301" s="115" t="s">
        <v>14444</v>
      </c>
      <c r="D4301" s="113">
        <v>29.8</v>
      </c>
      <c r="E4301" s="113" t="s">
        <v>11171</v>
      </c>
      <c r="F4301" s="113" t="s">
        <v>1333</v>
      </c>
      <c r="G4301" s="113" t="s">
        <v>4435</v>
      </c>
      <c r="H4301" s="114" t="s">
        <v>9684</v>
      </c>
      <c r="I4301" s="119"/>
      <c r="J4301" s="120">
        <f t="shared" si="67"/>
        <v>0</v>
      </c>
    </row>
    <row r="4302" s="109" customFormat="1" ht="20" customHeight="1" spans="1:10">
      <c r="A4302" s="113">
        <v>4301</v>
      </c>
      <c r="B4302" s="114">
        <v>9787536096769</v>
      </c>
      <c r="C4302" s="115" t="s">
        <v>14445</v>
      </c>
      <c r="D4302" s="113">
        <v>59.8</v>
      </c>
      <c r="E4302" s="113" t="s">
        <v>9619</v>
      </c>
      <c r="F4302" s="118">
        <v>45658</v>
      </c>
      <c r="G4302" s="113" t="s">
        <v>138</v>
      </c>
      <c r="H4302" s="114" t="s">
        <v>9684</v>
      </c>
      <c r="I4302" s="119"/>
      <c r="J4302" s="120">
        <f t="shared" si="67"/>
        <v>0</v>
      </c>
    </row>
    <row r="4303" s="109" customFormat="1" ht="20" customHeight="1" spans="1:10">
      <c r="A4303" s="113">
        <v>4302</v>
      </c>
      <c r="B4303" s="114">
        <v>9787536487833</v>
      </c>
      <c r="C4303" s="115" t="s">
        <v>14446</v>
      </c>
      <c r="D4303" s="113">
        <v>48</v>
      </c>
      <c r="E4303" s="113" t="s">
        <v>1901</v>
      </c>
      <c r="F4303" s="113" t="s">
        <v>6306</v>
      </c>
      <c r="G4303" s="113" t="s">
        <v>87</v>
      </c>
      <c r="H4303" s="114" t="s">
        <v>9684</v>
      </c>
      <c r="I4303" s="119"/>
      <c r="J4303" s="120">
        <f t="shared" si="67"/>
        <v>0</v>
      </c>
    </row>
    <row r="4304" s="109" customFormat="1" ht="20" customHeight="1" spans="1:10">
      <c r="A4304" s="113">
        <v>4303</v>
      </c>
      <c r="B4304" s="114">
        <v>9787536488328</v>
      </c>
      <c r="C4304" s="115" t="s">
        <v>14447</v>
      </c>
      <c r="D4304" s="113">
        <v>48</v>
      </c>
      <c r="E4304" s="113" t="s">
        <v>1901</v>
      </c>
      <c r="F4304" s="113" t="s">
        <v>6306</v>
      </c>
      <c r="G4304" s="113" t="s">
        <v>87</v>
      </c>
      <c r="H4304" s="114" t="s">
        <v>9684</v>
      </c>
      <c r="I4304" s="119"/>
      <c r="J4304" s="120">
        <f t="shared" si="67"/>
        <v>0</v>
      </c>
    </row>
    <row r="4305" s="109" customFormat="1" ht="20" customHeight="1" spans="1:10">
      <c r="A4305" s="113">
        <v>4304</v>
      </c>
      <c r="B4305" s="114">
        <v>9787515374697</v>
      </c>
      <c r="C4305" s="115" t="s">
        <v>14448</v>
      </c>
      <c r="D4305" s="113">
        <v>58</v>
      </c>
      <c r="E4305" s="113" t="s">
        <v>967</v>
      </c>
      <c r="F4305" s="118">
        <v>45658</v>
      </c>
      <c r="G4305" s="113" t="s">
        <v>5849</v>
      </c>
      <c r="H4305" s="114" t="s">
        <v>9684</v>
      </c>
      <c r="I4305" s="119"/>
      <c r="J4305" s="120">
        <f t="shared" si="67"/>
        <v>0</v>
      </c>
    </row>
    <row r="4306" s="109" customFormat="1" ht="20" customHeight="1" spans="1:10">
      <c r="A4306" s="113">
        <v>4305</v>
      </c>
      <c r="B4306" s="114">
        <v>9787507539653</v>
      </c>
      <c r="C4306" s="115" t="s">
        <v>14449</v>
      </c>
      <c r="D4306" s="113">
        <v>38</v>
      </c>
      <c r="E4306" s="113" t="s">
        <v>5539</v>
      </c>
      <c r="F4306" s="113" t="s">
        <v>10522</v>
      </c>
      <c r="G4306" s="113" t="s">
        <v>1183</v>
      </c>
      <c r="H4306" s="114" t="s">
        <v>9684</v>
      </c>
      <c r="I4306" s="119"/>
      <c r="J4306" s="120">
        <f t="shared" si="67"/>
        <v>0</v>
      </c>
    </row>
    <row r="4307" s="109" customFormat="1" ht="20" customHeight="1" spans="1:10">
      <c r="A4307" s="113">
        <v>4306</v>
      </c>
      <c r="B4307" s="114">
        <v>9787538769890</v>
      </c>
      <c r="C4307" s="115" t="s">
        <v>14450</v>
      </c>
      <c r="D4307" s="113">
        <v>38</v>
      </c>
      <c r="E4307" s="113" t="s">
        <v>7534</v>
      </c>
      <c r="F4307" s="113" t="s">
        <v>1735</v>
      </c>
      <c r="G4307" s="113" t="s">
        <v>1193</v>
      </c>
      <c r="H4307" s="114" t="s">
        <v>9684</v>
      </c>
      <c r="I4307" s="119"/>
      <c r="J4307" s="120">
        <f t="shared" si="67"/>
        <v>0</v>
      </c>
    </row>
    <row r="4308" s="109" customFormat="1" ht="20" customHeight="1" spans="1:10">
      <c r="A4308" s="113">
        <v>4307</v>
      </c>
      <c r="B4308" s="116">
        <v>9787551326711</v>
      </c>
      <c r="C4308" s="115" t="s">
        <v>14451</v>
      </c>
      <c r="D4308" s="113">
        <v>55</v>
      </c>
      <c r="E4308" s="113" t="s">
        <v>5598</v>
      </c>
      <c r="F4308" s="118">
        <v>45505</v>
      </c>
      <c r="G4308" s="113" t="s">
        <v>14071</v>
      </c>
      <c r="H4308" s="114" t="s">
        <v>9684</v>
      </c>
      <c r="I4308" s="119"/>
      <c r="J4308" s="120">
        <f t="shared" si="67"/>
        <v>0</v>
      </c>
    </row>
    <row r="4309" s="109" customFormat="1" ht="20" customHeight="1" spans="1:10">
      <c r="A4309" s="113">
        <v>4308</v>
      </c>
      <c r="B4309" s="114">
        <v>9787547029794</v>
      </c>
      <c r="C4309" s="115" t="s">
        <v>14452</v>
      </c>
      <c r="D4309" s="113">
        <v>68</v>
      </c>
      <c r="E4309" s="113" t="s">
        <v>5556</v>
      </c>
      <c r="F4309" s="113" t="s">
        <v>1105</v>
      </c>
      <c r="G4309" s="113" t="s">
        <v>87</v>
      </c>
      <c r="H4309" s="114" t="s">
        <v>9684</v>
      </c>
      <c r="I4309" s="119"/>
      <c r="J4309" s="120">
        <f t="shared" si="67"/>
        <v>0</v>
      </c>
    </row>
    <row r="4310" s="109" customFormat="1" ht="20" customHeight="1" spans="1:10">
      <c r="A4310" s="113">
        <v>4309</v>
      </c>
      <c r="B4310" s="114">
        <v>9787512654945</v>
      </c>
      <c r="C4310" s="115" t="s">
        <v>14453</v>
      </c>
      <c r="D4310" s="113">
        <v>68</v>
      </c>
      <c r="E4310" s="113" t="s">
        <v>5266</v>
      </c>
      <c r="F4310" s="113" t="s">
        <v>6456</v>
      </c>
      <c r="G4310" s="113" t="s">
        <v>87</v>
      </c>
      <c r="H4310" s="114" t="s">
        <v>9684</v>
      </c>
      <c r="I4310" s="119"/>
      <c r="J4310" s="120">
        <f t="shared" si="67"/>
        <v>0</v>
      </c>
    </row>
    <row r="4311" s="109" customFormat="1" ht="20" customHeight="1" spans="1:10">
      <c r="A4311" s="113">
        <v>4310</v>
      </c>
      <c r="B4311" s="114">
        <v>9787547032244</v>
      </c>
      <c r="C4311" s="115" t="s">
        <v>14454</v>
      </c>
      <c r="D4311" s="113">
        <v>65</v>
      </c>
      <c r="E4311" s="113" t="s">
        <v>5556</v>
      </c>
      <c r="F4311" s="113" t="s">
        <v>1105</v>
      </c>
      <c r="G4311" s="113" t="s">
        <v>87</v>
      </c>
      <c r="H4311" s="114" t="s">
        <v>9684</v>
      </c>
      <c r="I4311" s="119"/>
      <c r="J4311" s="120">
        <f t="shared" si="67"/>
        <v>0</v>
      </c>
    </row>
    <row r="4312" s="109" customFormat="1" ht="20" customHeight="1" spans="1:10">
      <c r="A4312" s="113">
        <v>4311</v>
      </c>
      <c r="B4312" s="116">
        <v>9787514518207</v>
      </c>
      <c r="C4312" s="115" t="s">
        <v>14455</v>
      </c>
      <c r="D4312" s="113">
        <v>59.8</v>
      </c>
      <c r="E4312" s="113" t="s">
        <v>8391</v>
      </c>
      <c r="F4312" s="118">
        <v>44928</v>
      </c>
      <c r="G4312" s="113" t="s">
        <v>6560</v>
      </c>
      <c r="H4312" s="114" t="s">
        <v>9684</v>
      </c>
      <c r="I4312" s="119"/>
      <c r="J4312" s="120">
        <f t="shared" si="67"/>
        <v>0</v>
      </c>
    </row>
    <row r="4313" s="109" customFormat="1" ht="20" customHeight="1" spans="1:10">
      <c r="A4313" s="113">
        <v>4312</v>
      </c>
      <c r="B4313" s="116">
        <v>9787522904320</v>
      </c>
      <c r="C4313" s="115" t="s">
        <v>14456</v>
      </c>
      <c r="D4313" s="113">
        <v>59.8</v>
      </c>
      <c r="E4313" s="113" t="s">
        <v>2010</v>
      </c>
      <c r="F4313" s="118">
        <v>45078</v>
      </c>
      <c r="G4313" s="113" t="s">
        <v>9265</v>
      </c>
      <c r="H4313" s="114" t="s">
        <v>9684</v>
      </c>
      <c r="I4313" s="119"/>
      <c r="J4313" s="120">
        <f t="shared" si="67"/>
        <v>0</v>
      </c>
    </row>
    <row r="4314" s="109" customFormat="1" ht="20" customHeight="1" spans="1:10">
      <c r="A4314" s="113">
        <v>4313</v>
      </c>
      <c r="B4314" s="114">
        <v>9787510022258</v>
      </c>
      <c r="C4314" s="115" t="s">
        <v>14457</v>
      </c>
      <c r="D4314" s="113">
        <v>48</v>
      </c>
      <c r="E4314" s="113" t="s">
        <v>126</v>
      </c>
      <c r="F4314" s="113" t="s">
        <v>4485</v>
      </c>
      <c r="G4314" s="113" t="s">
        <v>1685</v>
      </c>
      <c r="H4314" s="114" t="s">
        <v>9684</v>
      </c>
      <c r="I4314" s="119"/>
      <c r="J4314" s="120">
        <f t="shared" si="67"/>
        <v>0</v>
      </c>
    </row>
    <row r="4315" s="109" customFormat="1" ht="20" customHeight="1" spans="1:10">
      <c r="A4315" s="113">
        <v>4314</v>
      </c>
      <c r="B4315" s="114">
        <v>9787510022241</v>
      </c>
      <c r="C4315" s="115" t="s">
        <v>14458</v>
      </c>
      <c r="D4315" s="113">
        <v>48</v>
      </c>
      <c r="E4315" s="113" t="s">
        <v>126</v>
      </c>
      <c r="F4315" s="113" t="s">
        <v>4483</v>
      </c>
      <c r="G4315" s="113" t="s">
        <v>87</v>
      </c>
      <c r="H4315" s="114" t="s">
        <v>9684</v>
      </c>
      <c r="I4315" s="119"/>
      <c r="J4315" s="120">
        <f t="shared" si="67"/>
        <v>0</v>
      </c>
    </row>
    <row r="4316" s="109" customFormat="1" ht="20" customHeight="1" spans="1:10">
      <c r="A4316" s="113">
        <v>4315</v>
      </c>
      <c r="B4316" s="114">
        <v>9787510025211</v>
      </c>
      <c r="C4316" s="115" t="s">
        <v>14459</v>
      </c>
      <c r="D4316" s="113">
        <v>48</v>
      </c>
      <c r="E4316" s="113" t="s">
        <v>126</v>
      </c>
      <c r="F4316" s="113" t="s">
        <v>4483</v>
      </c>
      <c r="G4316" s="113" t="s">
        <v>4435</v>
      </c>
      <c r="H4316" s="114" t="s">
        <v>9684</v>
      </c>
      <c r="I4316" s="119"/>
      <c r="J4316" s="120">
        <f t="shared" si="67"/>
        <v>0</v>
      </c>
    </row>
    <row r="4317" s="109" customFormat="1" ht="20" customHeight="1" spans="1:10">
      <c r="A4317" s="113">
        <v>4316</v>
      </c>
      <c r="B4317" s="114">
        <v>9787510020278</v>
      </c>
      <c r="C4317" s="115" t="s">
        <v>14460</v>
      </c>
      <c r="D4317" s="113">
        <v>48</v>
      </c>
      <c r="E4317" s="113" t="s">
        <v>126</v>
      </c>
      <c r="F4317" s="113" t="s">
        <v>4483</v>
      </c>
      <c r="G4317" s="113" t="s">
        <v>1136</v>
      </c>
      <c r="H4317" s="114" t="s">
        <v>9684</v>
      </c>
      <c r="I4317" s="119"/>
      <c r="J4317" s="120">
        <f t="shared" si="67"/>
        <v>0</v>
      </c>
    </row>
    <row r="4318" s="109" customFormat="1" ht="20" customHeight="1" spans="1:10">
      <c r="A4318" s="113">
        <v>4317</v>
      </c>
      <c r="B4318" s="114">
        <v>9787531479659</v>
      </c>
      <c r="C4318" s="115" t="s">
        <v>14461</v>
      </c>
      <c r="D4318" s="113">
        <v>39.8</v>
      </c>
      <c r="E4318" s="113" t="s">
        <v>3107</v>
      </c>
      <c r="F4318" s="113" t="s">
        <v>1684</v>
      </c>
      <c r="G4318" s="113" t="s">
        <v>1320</v>
      </c>
      <c r="H4318" s="114" t="s">
        <v>9684</v>
      </c>
      <c r="I4318" s="119"/>
      <c r="J4318" s="120">
        <f t="shared" si="67"/>
        <v>0</v>
      </c>
    </row>
    <row r="4319" s="109" customFormat="1" ht="20" customHeight="1" spans="1:10">
      <c r="A4319" s="113">
        <v>4318</v>
      </c>
      <c r="B4319" s="114">
        <v>9787531479680</v>
      </c>
      <c r="C4319" s="115" t="s">
        <v>14462</v>
      </c>
      <c r="D4319" s="113">
        <v>39.8</v>
      </c>
      <c r="E4319" s="113" t="s">
        <v>3107</v>
      </c>
      <c r="F4319" s="113" t="s">
        <v>1684</v>
      </c>
      <c r="G4319" s="113" t="s">
        <v>1501</v>
      </c>
      <c r="H4319" s="114" t="s">
        <v>9684</v>
      </c>
      <c r="I4319" s="119"/>
      <c r="J4319" s="120">
        <f t="shared" si="67"/>
        <v>0</v>
      </c>
    </row>
    <row r="4320" s="109" customFormat="1" ht="20" customHeight="1" spans="1:10">
      <c r="A4320" s="113">
        <v>4319</v>
      </c>
      <c r="B4320" s="114">
        <v>9787531479666</v>
      </c>
      <c r="C4320" s="115" t="s">
        <v>14463</v>
      </c>
      <c r="D4320" s="113">
        <v>39.8</v>
      </c>
      <c r="E4320" s="113" t="s">
        <v>3107</v>
      </c>
      <c r="F4320" s="113" t="s">
        <v>1684</v>
      </c>
      <c r="G4320" s="113" t="s">
        <v>1320</v>
      </c>
      <c r="H4320" s="114" t="s">
        <v>9684</v>
      </c>
      <c r="I4320" s="119"/>
      <c r="J4320" s="120">
        <f t="shared" si="67"/>
        <v>0</v>
      </c>
    </row>
    <row r="4321" s="109" customFormat="1" ht="20" customHeight="1" spans="1:10">
      <c r="A4321" s="113">
        <v>4320</v>
      </c>
      <c r="B4321" s="114">
        <v>9787531479611</v>
      </c>
      <c r="C4321" s="115" t="s">
        <v>14464</v>
      </c>
      <c r="D4321" s="113">
        <v>39.8</v>
      </c>
      <c r="E4321" s="113" t="s">
        <v>3107</v>
      </c>
      <c r="F4321" s="113" t="s">
        <v>1684</v>
      </c>
      <c r="G4321" s="113" t="s">
        <v>1320</v>
      </c>
      <c r="H4321" s="114" t="s">
        <v>9684</v>
      </c>
      <c r="I4321" s="119"/>
      <c r="J4321" s="120">
        <f t="shared" si="67"/>
        <v>0</v>
      </c>
    </row>
    <row r="4322" s="109" customFormat="1" ht="20" customHeight="1" spans="1:10">
      <c r="A4322" s="113">
        <v>4321</v>
      </c>
      <c r="B4322" s="114">
        <v>9787531479673</v>
      </c>
      <c r="C4322" s="115" t="s">
        <v>14465</v>
      </c>
      <c r="D4322" s="113">
        <v>39.8</v>
      </c>
      <c r="E4322" s="113" t="s">
        <v>3107</v>
      </c>
      <c r="F4322" s="113" t="s">
        <v>1684</v>
      </c>
      <c r="G4322" s="113" t="s">
        <v>1320</v>
      </c>
      <c r="H4322" s="114" t="s">
        <v>9684</v>
      </c>
      <c r="I4322" s="119"/>
      <c r="J4322" s="120">
        <f t="shared" si="67"/>
        <v>0</v>
      </c>
    </row>
    <row r="4323" s="109" customFormat="1" ht="20" customHeight="1" spans="1:10">
      <c r="A4323" s="113">
        <v>4322</v>
      </c>
      <c r="B4323" s="116">
        <v>9787513815161</v>
      </c>
      <c r="C4323" s="115" t="s">
        <v>14466</v>
      </c>
      <c r="D4323" s="113">
        <v>42</v>
      </c>
      <c r="E4323" s="113" t="s">
        <v>7374</v>
      </c>
      <c r="F4323" s="118">
        <v>45539</v>
      </c>
      <c r="G4323" s="113" t="s">
        <v>14467</v>
      </c>
      <c r="H4323" s="114" t="s">
        <v>9684</v>
      </c>
      <c r="I4323" s="119"/>
      <c r="J4323" s="120">
        <f t="shared" si="67"/>
        <v>0</v>
      </c>
    </row>
    <row r="4324" s="109" customFormat="1" ht="20" customHeight="1" spans="1:10">
      <c r="A4324" s="113">
        <v>4323</v>
      </c>
      <c r="B4324" s="116">
        <v>9787513815185</v>
      </c>
      <c r="C4324" s="115" t="s">
        <v>14468</v>
      </c>
      <c r="D4324" s="113">
        <v>42</v>
      </c>
      <c r="E4324" s="113" t="s">
        <v>7374</v>
      </c>
      <c r="F4324" s="118">
        <v>45541</v>
      </c>
      <c r="G4324" s="113" t="s">
        <v>14467</v>
      </c>
      <c r="H4324" s="114" t="s">
        <v>9684</v>
      </c>
      <c r="I4324" s="119"/>
      <c r="J4324" s="120">
        <f t="shared" si="67"/>
        <v>0</v>
      </c>
    </row>
    <row r="4325" s="109" customFormat="1" ht="20" customHeight="1" spans="1:10">
      <c r="A4325" s="113">
        <v>4324</v>
      </c>
      <c r="B4325" s="116">
        <v>9787513815147</v>
      </c>
      <c r="C4325" s="115" t="s">
        <v>14469</v>
      </c>
      <c r="D4325" s="113">
        <v>69.8</v>
      </c>
      <c r="E4325" s="113" t="s">
        <v>7374</v>
      </c>
      <c r="F4325" s="118">
        <v>45540</v>
      </c>
      <c r="G4325" s="113" t="s">
        <v>14467</v>
      </c>
      <c r="H4325" s="114" t="s">
        <v>9684</v>
      </c>
      <c r="I4325" s="119"/>
      <c r="J4325" s="120">
        <f t="shared" si="67"/>
        <v>0</v>
      </c>
    </row>
    <row r="4326" s="109" customFormat="1" ht="20" customHeight="1" spans="1:10">
      <c r="A4326" s="113">
        <v>4325</v>
      </c>
      <c r="B4326" s="116">
        <v>9787513815154</v>
      </c>
      <c r="C4326" s="115" t="s">
        <v>14470</v>
      </c>
      <c r="D4326" s="113">
        <v>69.8</v>
      </c>
      <c r="E4326" s="113" t="s">
        <v>7374</v>
      </c>
      <c r="F4326" s="118">
        <v>45542</v>
      </c>
      <c r="G4326" s="113" t="s">
        <v>14471</v>
      </c>
      <c r="H4326" s="114" t="s">
        <v>9684</v>
      </c>
      <c r="I4326" s="119"/>
      <c r="J4326" s="120">
        <f t="shared" si="67"/>
        <v>0</v>
      </c>
    </row>
    <row r="4327" s="109" customFormat="1" ht="20" customHeight="1" spans="1:10">
      <c r="A4327" s="113">
        <v>4326</v>
      </c>
      <c r="B4327" s="116">
        <v>9787513815192</v>
      </c>
      <c r="C4327" s="115" t="s">
        <v>14472</v>
      </c>
      <c r="D4327" s="113">
        <v>69.8</v>
      </c>
      <c r="E4327" s="113" t="s">
        <v>7374</v>
      </c>
      <c r="F4327" s="118">
        <v>45541</v>
      </c>
      <c r="G4327" s="113" t="s">
        <v>14471</v>
      </c>
      <c r="H4327" s="114" t="s">
        <v>9684</v>
      </c>
      <c r="I4327" s="119"/>
      <c r="J4327" s="120">
        <f t="shared" si="67"/>
        <v>0</v>
      </c>
    </row>
    <row r="4328" s="109" customFormat="1" ht="20" customHeight="1" spans="1:10">
      <c r="A4328" s="113">
        <v>4327</v>
      </c>
      <c r="B4328" s="114">
        <v>9787302482253</v>
      </c>
      <c r="C4328" s="115" t="s">
        <v>14473</v>
      </c>
      <c r="D4328" s="113">
        <v>49.8</v>
      </c>
      <c r="E4328" s="113" t="s">
        <v>7263</v>
      </c>
      <c r="F4328" s="118">
        <v>44903</v>
      </c>
      <c r="G4328" s="113" t="s">
        <v>7750</v>
      </c>
      <c r="H4328" s="114" t="s">
        <v>9684</v>
      </c>
      <c r="I4328" s="119"/>
      <c r="J4328" s="120">
        <f t="shared" si="67"/>
        <v>0</v>
      </c>
    </row>
    <row r="4329" s="109" customFormat="1" ht="20" customHeight="1" spans="1:10">
      <c r="A4329" s="113">
        <v>4328</v>
      </c>
      <c r="B4329" s="114">
        <v>9787542864208</v>
      </c>
      <c r="C4329" s="115" t="s">
        <v>14474</v>
      </c>
      <c r="D4329" s="113">
        <v>58</v>
      </c>
      <c r="E4329" s="113" t="s">
        <v>4843</v>
      </c>
      <c r="F4329" s="113" t="s">
        <v>14475</v>
      </c>
      <c r="G4329" s="113" t="s">
        <v>1136</v>
      </c>
      <c r="H4329" s="114" t="s">
        <v>9684</v>
      </c>
      <c r="I4329" s="119"/>
      <c r="J4329" s="120">
        <f t="shared" si="67"/>
        <v>0</v>
      </c>
    </row>
    <row r="4330" s="109" customFormat="1" ht="20" customHeight="1" spans="1:10">
      <c r="A4330" s="113">
        <v>4329</v>
      </c>
      <c r="B4330" s="114">
        <v>9787505755253</v>
      </c>
      <c r="C4330" s="115" t="s">
        <v>14476</v>
      </c>
      <c r="D4330" s="113">
        <v>69.8</v>
      </c>
      <c r="E4330" s="113" t="s">
        <v>12413</v>
      </c>
      <c r="F4330" s="118">
        <v>44743</v>
      </c>
      <c r="G4330" s="113" t="s">
        <v>13051</v>
      </c>
      <c r="H4330" s="114" t="s">
        <v>9684</v>
      </c>
      <c r="I4330" s="119"/>
      <c r="J4330" s="120">
        <f t="shared" si="67"/>
        <v>0</v>
      </c>
    </row>
    <row r="4331" s="109" customFormat="1" ht="20" customHeight="1" spans="1:10">
      <c r="A4331" s="113">
        <v>4330</v>
      </c>
      <c r="B4331" s="114">
        <v>9787536832305</v>
      </c>
      <c r="C4331" s="115" t="s">
        <v>14477</v>
      </c>
      <c r="D4331" s="113">
        <v>56</v>
      </c>
      <c r="E4331" s="113" t="s">
        <v>781</v>
      </c>
      <c r="F4331" s="118">
        <v>44930</v>
      </c>
      <c r="G4331" s="113" t="s">
        <v>14478</v>
      </c>
      <c r="H4331" s="114" t="s">
        <v>9684</v>
      </c>
      <c r="I4331" s="119"/>
      <c r="J4331" s="120">
        <f t="shared" si="67"/>
        <v>0</v>
      </c>
    </row>
    <row r="4332" s="109" customFormat="1" ht="20" customHeight="1" spans="1:10">
      <c r="A4332" s="113">
        <v>4331</v>
      </c>
      <c r="B4332" s="114">
        <v>9787510019982</v>
      </c>
      <c r="C4332" s="115" t="s">
        <v>14479</v>
      </c>
      <c r="D4332" s="113">
        <v>48</v>
      </c>
      <c r="E4332" s="113" t="s">
        <v>126</v>
      </c>
      <c r="F4332" s="113" t="s">
        <v>4487</v>
      </c>
      <c r="G4332" s="113" t="s">
        <v>1136</v>
      </c>
      <c r="H4332" s="114" t="s">
        <v>9684</v>
      </c>
      <c r="I4332" s="119"/>
      <c r="J4332" s="120">
        <f t="shared" si="67"/>
        <v>0</v>
      </c>
    </row>
    <row r="4333" s="109" customFormat="1" ht="20" customHeight="1" spans="1:10">
      <c r="A4333" s="113">
        <v>4332</v>
      </c>
      <c r="B4333" s="114">
        <v>9787510022135</v>
      </c>
      <c r="C4333" s="115" t="s">
        <v>14480</v>
      </c>
      <c r="D4333" s="113">
        <v>48</v>
      </c>
      <c r="E4333" s="113" t="s">
        <v>126</v>
      </c>
      <c r="F4333" s="113" t="s">
        <v>4485</v>
      </c>
      <c r="G4333" s="113" t="s">
        <v>1136</v>
      </c>
      <c r="H4333" s="114" t="s">
        <v>9684</v>
      </c>
      <c r="I4333" s="119"/>
      <c r="J4333" s="120">
        <f t="shared" si="67"/>
        <v>0</v>
      </c>
    </row>
    <row r="4334" s="109" customFormat="1" ht="20" customHeight="1" spans="1:10">
      <c r="A4334" s="113">
        <v>4333</v>
      </c>
      <c r="B4334" s="114">
        <v>9787510021831</v>
      </c>
      <c r="C4334" s="115" t="s">
        <v>14481</v>
      </c>
      <c r="D4334" s="113">
        <v>48</v>
      </c>
      <c r="E4334" s="113" t="s">
        <v>126</v>
      </c>
      <c r="F4334" s="113" t="s">
        <v>4483</v>
      </c>
      <c r="G4334" s="113" t="s">
        <v>1136</v>
      </c>
      <c r="H4334" s="114" t="s">
        <v>9684</v>
      </c>
      <c r="I4334" s="119"/>
      <c r="J4334" s="120">
        <f t="shared" si="67"/>
        <v>0</v>
      </c>
    </row>
    <row r="4335" s="109" customFormat="1" ht="20" customHeight="1" spans="1:10">
      <c r="A4335" s="113">
        <v>4334</v>
      </c>
      <c r="B4335" s="114">
        <v>9787510019975</v>
      </c>
      <c r="C4335" s="115" t="s">
        <v>14482</v>
      </c>
      <c r="D4335" s="113">
        <v>48</v>
      </c>
      <c r="E4335" s="113" t="s">
        <v>126</v>
      </c>
      <c r="F4335" s="113" t="s">
        <v>4485</v>
      </c>
      <c r="G4335" s="113" t="s">
        <v>1136</v>
      </c>
      <c r="H4335" s="114" t="s">
        <v>9684</v>
      </c>
      <c r="I4335" s="119"/>
      <c r="J4335" s="120">
        <f t="shared" si="67"/>
        <v>0</v>
      </c>
    </row>
    <row r="4336" s="109" customFormat="1" ht="20" customHeight="1" spans="1:10">
      <c r="A4336" s="113">
        <v>4335</v>
      </c>
      <c r="B4336" s="114">
        <v>9787510021824</v>
      </c>
      <c r="C4336" s="115" t="s">
        <v>14483</v>
      </c>
      <c r="D4336" s="113">
        <v>48</v>
      </c>
      <c r="E4336" s="113" t="s">
        <v>126</v>
      </c>
      <c r="F4336" s="113" t="s">
        <v>4487</v>
      </c>
      <c r="G4336" s="113" t="s">
        <v>1136</v>
      </c>
      <c r="H4336" s="114" t="s">
        <v>9684</v>
      </c>
      <c r="I4336" s="119"/>
      <c r="J4336" s="120">
        <f t="shared" si="67"/>
        <v>0</v>
      </c>
    </row>
    <row r="4337" s="109" customFormat="1" ht="20" customHeight="1" spans="1:10">
      <c r="A4337" s="113">
        <v>4336</v>
      </c>
      <c r="B4337" s="114">
        <v>9787510019951</v>
      </c>
      <c r="C4337" s="115" t="s">
        <v>14484</v>
      </c>
      <c r="D4337" s="113">
        <v>48</v>
      </c>
      <c r="E4337" s="113" t="s">
        <v>126</v>
      </c>
      <c r="F4337" s="113" t="s">
        <v>4487</v>
      </c>
      <c r="G4337" s="113" t="s">
        <v>1136</v>
      </c>
      <c r="H4337" s="114" t="s">
        <v>9684</v>
      </c>
      <c r="I4337" s="119"/>
      <c r="J4337" s="120">
        <f t="shared" si="67"/>
        <v>0</v>
      </c>
    </row>
    <row r="4338" s="109" customFormat="1" ht="20" customHeight="1" spans="1:10">
      <c r="A4338" s="113">
        <v>4337</v>
      </c>
      <c r="B4338" s="114">
        <v>9787510020018</v>
      </c>
      <c r="C4338" s="115" t="s">
        <v>14485</v>
      </c>
      <c r="D4338" s="113">
        <v>48</v>
      </c>
      <c r="E4338" s="113" t="s">
        <v>126</v>
      </c>
      <c r="F4338" s="113" t="s">
        <v>4487</v>
      </c>
      <c r="G4338" s="113" t="s">
        <v>1136</v>
      </c>
      <c r="H4338" s="114" t="s">
        <v>9684</v>
      </c>
      <c r="I4338" s="119"/>
      <c r="J4338" s="120">
        <f t="shared" si="67"/>
        <v>0</v>
      </c>
    </row>
    <row r="4339" s="109" customFormat="1" ht="20" customHeight="1" spans="1:10">
      <c r="A4339" s="113">
        <v>4338</v>
      </c>
      <c r="B4339" s="114">
        <v>9787510019531</v>
      </c>
      <c r="C4339" s="115" t="s">
        <v>14486</v>
      </c>
      <c r="D4339" s="113">
        <v>48</v>
      </c>
      <c r="E4339" s="113" t="s">
        <v>126</v>
      </c>
      <c r="F4339" s="113" t="s">
        <v>4487</v>
      </c>
      <c r="G4339" s="113" t="s">
        <v>1136</v>
      </c>
      <c r="H4339" s="114" t="s">
        <v>9684</v>
      </c>
      <c r="I4339" s="119"/>
      <c r="J4339" s="120">
        <f t="shared" si="67"/>
        <v>0</v>
      </c>
    </row>
    <row r="4340" s="109" customFormat="1" ht="20" customHeight="1" spans="1:10">
      <c r="A4340" s="113">
        <v>4339</v>
      </c>
      <c r="B4340" s="114">
        <v>9787225067377</v>
      </c>
      <c r="C4340" s="115" t="s">
        <v>14487</v>
      </c>
      <c r="D4340" s="113">
        <v>34</v>
      </c>
      <c r="E4340" s="113" t="s">
        <v>12911</v>
      </c>
      <c r="F4340" s="118">
        <v>45505</v>
      </c>
      <c r="G4340" s="113" t="s">
        <v>8885</v>
      </c>
      <c r="H4340" s="114" t="s">
        <v>9684</v>
      </c>
      <c r="I4340" s="119"/>
      <c r="J4340" s="120">
        <f t="shared" si="67"/>
        <v>0</v>
      </c>
    </row>
    <row r="4341" s="109" customFormat="1" ht="20" customHeight="1" spans="1:10">
      <c r="A4341" s="113">
        <v>4340</v>
      </c>
      <c r="B4341" s="114">
        <v>9787556447916</v>
      </c>
      <c r="C4341" s="115" t="s">
        <v>14488</v>
      </c>
      <c r="D4341" s="113">
        <v>36</v>
      </c>
      <c r="E4341" s="113" t="s">
        <v>11316</v>
      </c>
      <c r="F4341" s="118">
        <v>45567</v>
      </c>
      <c r="G4341" s="113" t="s">
        <v>14489</v>
      </c>
      <c r="H4341" s="114" t="s">
        <v>9684</v>
      </c>
      <c r="I4341" s="119"/>
      <c r="J4341" s="120">
        <f t="shared" si="67"/>
        <v>0</v>
      </c>
    </row>
    <row r="4342" s="109" customFormat="1" ht="20" customHeight="1" spans="1:10">
      <c r="A4342" s="113">
        <v>4341</v>
      </c>
      <c r="B4342" s="114">
        <v>9787556447886</v>
      </c>
      <c r="C4342" s="115" t="s">
        <v>14490</v>
      </c>
      <c r="D4342" s="113">
        <v>26</v>
      </c>
      <c r="E4342" s="113" t="s">
        <v>11316</v>
      </c>
      <c r="F4342" s="118">
        <v>45629</v>
      </c>
      <c r="G4342" s="113" t="s">
        <v>14491</v>
      </c>
      <c r="H4342" s="114" t="s">
        <v>9684</v>
      </c>
      <c r="I4342" s="119"/>
      <c r="J4342" s="120">
        <f t="shared" si="67"/>
        <v>0</v>
      </c>
    </row>
    <row r="4343" s="109" customFormat="1" ht="20" customHeight="1" spans="1:10">
      <c r="A4343" s="113">
        <v>4342</v>
      </c>
      <c r="B4343" s="114">
        <v>9787556447947</v>
      </c>
      <c r="C4343" s="115" t="s">
        <v>14492</v>
      </c>
      <c r="D4343" s="113">
        <v>28</v>
      </c>
      <c r="E4343" s="113" t="s">
        <v>11316</v>
      </c>
      <c r="F4343" s="118">
        <v>45629</v>
      </c>
      <c r="G4343" s="113" t="s">
        <v>5843</v>
      </c>
      <c r="H4343" s="114" t="s">
        <v>9684</v>
      </c>
      <c r="I4343" s="119"/>
      <c r="J4343" s="120">
        <f t="shared" si="67"/>
        <v>0</v>
      </c>
    </row>
    <row r="4344" s="109" customFormat="1" ht="20" customHeight="1" spans="1:10">
      <c r="A4344" s="113">
        <v>4343</v>
      </c>
      <c r="B4344" s="114">
        <v>9787556447909</v>
      </c>
      <c r="C4344" s="115" t="s">
        <v>14493</v>
      </c>
      <c r="D4344" s="113">
        <v>28</v>
      </c>
      <c r="E4344" s="113" t="s">
        <v>11316</v>
      </c>
      <c r="F4344" s="118">
        <v>45629</v>
      </c>
      <c r="G4344" s="113" t="s">
        <v>5843</v>
      </c>
      <c r="H4344" s="114" t="s">
        <v>9684</v>
      </c>
      <c r="I4344" s="119"/>
      <c r="J4344" s="120">
        <f t="shared" si="67"/>
        <v>0</v>
      </c>
    </row>
    <row r="4345" s="109" customFormat="1" ht="20" customHeight="1" spans="1:10">
      <c r="A4345" s="113">
        <v>4344</v>
      </c>
      <c r="B4345" s="114">
        <v>9787556447879</v>
      </c>
      <c r="C4345" s="115" t="s">
        <v>14494</v>
      </c>
      <c r="D4345" s="113">
        <v>28</v>
      </c>
      <c r="E4345" s="113" t="s">
        <v>11316</v>
      </c>
      <c r="F4345" s="118">
        <v>45567</v>
      </c>
      <c r="G4345" s="113" t="s">
        <v>14495</v>
      </c>
      <c r="H4345" s="114" t="s">
        <v>9684</v>
      </c>
      <c r="I4345" s="119"/>
      <c r="J4345" s="120">
        <f t="shared" si="67"/>
        <v>0</v>
      </c>
    </row>
    <row r="4346" s="109" customFormat="1" ht="20" customHeight="1" spans="1:10">
      <c r="A4346" s="113">
        <v>4345</v>
      </c>
      <c r="B4346" s="114">
        <v>9787556447923</v>
      </c>
      <c r="C4346" s="115" t="s">
        <v>14496</v>
      </c>
      <c r="D4346" s="113">
        <v>30</v>
      </c>
      <c r="E4346" s="113" t="s">
        <v>11316</v>
      </c>
      <c r="F4346" s="118">
        <v>45017</v>
      </c>
      <c r="G4346" s="113" t="s">
        <v>13613</v>
      </c>
      <c r="H4346" s="114" t="s">
        <v>9684</v>
      </c>
      <c r="I4346" s="119"/>
      <c r="J4346" s="120">
        <f t="shared" si="67"/>
        <v>0</v>
      </c>
    </row>
    <row r="4347" s="109" customFormat="1" ht="20" customHeight="1" spans="1:10">
      <c r="A4347" s="113">
        <v>4346</v>
      </c>
      <c r="B4347" s="114">
        <v>9787552633276</v>
      </c>
      <c r="C4347" s="115" t="s">
        <v>14497</v>
      </c>
      <c r="D4347" s="113">
        <v>79</v>
      </c>
      <c r="E4347" s="113" t="s">
        <v>14498</v>
      </c>
      <c r="F4347" s="118">
        <v>44898</v>
      </c>
      <c r="G4347" s="113" t="s">
        <v>213</v>
      </c>
      <c r="H4347" s="114" t="s">
        <v>9684</v>
      </c>
      <c r="I4347" s="119"/>
      <c r="J4347" s="120">
        <f t="shared" si="67"/>
        <v>0</v>
      </c>
    </row>
    <row r="4348" s="109" customFormat="1" ht="20" customHeight="1" spans="1:10">
      <c r="A4348" s="113">
        <v>4347</v>
      </c>
      <c r="B4348" s="114">
        <v>9787530683095</v>
      </c>
      <c r="C4348" s="115" t="s">
        <v>14499</v>
      </c>
      <c r="D4348" s="113">
        <v>98</v>
      </c>
      <c r="E4348" s="113" t="s">
        <v>447</v>
      </c>
      <c r="F4348" s="118">
        <v>44835</v>
      </c>
      <c r="G4348" s="113" t="s">
        <v>14500</v>
      </c>
      <c r="H4348" s="114" t="s">
        <v>9684</v>
      </c>
      <c r="I4348" s="119"/>
      <c r="J4348" s="120">
        <f t="shared" si="67"/>
        <v>0</v>
      </c>
    </row>
    <row r="4349" s="109" customFormat="1" ht="20" customHeight="1" spans="1:10">
      <c r="A4349" s="113">
        <v>4348</v>
      </c>
      <c r="B4349" s="114">
        <v>9787518001101</v>
      </c>
      <c r="C4349" s="115" t="s">
        <v>14501</v>
      </c>
      <c r="D4349" s="113">
        <v>45</v>
      </c>
      <c r="E4349" s="113" t="s">
        <v>2010</v>
      </c>
      <c r="F4349" s="113" t="s">
        <v>1078</v>
      </c>
      <c r="G4349" s="113" t="s">
        <v>1183</v>
      </c>
      <c r="H4349" s="114" t="s">
        <v>9684</v>
      </c>
      <c r="I4349" s="119"/>
      <c r="J4349" s="120">
        <f t="shared" si="67"/>
        <v>0</v>
      </c>
    </row>
    <row r="4350" s="109" customFormat="1" ht="20" customHeight="1" spans="1:10">
      <c r="A4350" s="113">
        <v>4349</v>
      </c>
      <c r="B4350" s="114">
        <v>9787551320504</v>
      </c>
      <c r="C4350" s="115" t="s">
        <v>14502</v>
      </c>
      <c r="D4350" s="113">
        <v>46</v>
      </c>
      <c r="E4350" s="113" t="s">
        <v>5598</v>
      </c>
      <c r="F4350" s="113" t="s">
        <v>1510</v>
      </c>
      <c r="G4350" s="113" t="s">
        <v>87</v>
      </c>
      <c r="H4350" s="114" t="s">
        <v>9684</v>
      </c>
      <c r="I4350" s="119"/>
      <c r="J4350" s="120">
        <f t="shared" si="67"/>
        <v>0</v>
      </c>
    </row>
    <row r="4351" s="109" customFormat="1" ht="20" customHeight="1" spans="1:10">
      <c r="A4351" s="113">
        <v>4350</v>
      </c>
      <c r="B4351" s="114">
        <v>9787559664297</v>
      </c>
      <c r="C4351" s="115" t="s">
        <v>14503</v>
      </c>
      <c r="D4351" s="113">
        <v>49</v>
      </c>
      <c r="E4351" s="113" t="s">
        <v>291</v>
      </c>
      <c r="F4351" s="118">
        <v>45234</v>
      </c>
      <c r="G4351" s="113" t="s">
        <v>13051</v>
      </c>
      <c r="H4351" s="114" t="s">
        <v>9684</v>
      </c>
      <c r="I4351" s="119"/>
      <c r="J4351" s="120">
        <f t="shared" si="67"/>
        <v>0</v>
      </c>
    </row>
    <row r="4352" s="109" customFormat="1" ht="20" customHeight="1" spans="1:10">
      <c r="A4352" s="113">
        <v>4351</v>
      </c>
      <c r="B4352" s="114">
        <v>9787570123629</v>
      </c>
      <c r="C4352" s="115" t="s">
        <v>14504</v>
      </c>
      <c r="D4352" s="113">
        <v>69.8</v>
      </c>
      <c r="E4352" s="113" t="s">
        <v>128</v>
      </c>
      <c r="F4352" s="113" t="s">
        <v>1499</v>
      </c>
      <c r="G4352" s="113" t="s">
        <v>1685</v>
      </c>
      <c r="H4352" s="114" t="s">
        <v>9684</v>
      </c>
      <c r="I4352" s="119"/>
      <c r="J4352" s="120">
        <f t="shared" si="67"/>
        <v>0</v>
      </c>
    </row>
    <row r="4353" s="109" customFormat="1" ht="20" customHeight="1" spans="1:10">
      <c r="A4353" s="113">
        <v>4352</v>
      </c>
      <c r="B4353" s="114">
        <v>9787570123612</v>
      </c>
      <c r="C4353" s="115" t="s">
        <v>14505</v>
      </c>
      <c r="D4353" s="113">
        <v>69.8</v>
      </c>
      <c r="E4353" s="113" t="s">
        <v>128</v>
      </c>
      <c r="F4353" s="113" t="s">
        <v>1499</v>
      </c>
      <c r="G4353" s="113" t="s">
        <v>1685</v>
      </c>
      <c r="H4353" s="114" t="s">
        <v>9684</v>
      </c>
      <c r="I4353" s="119"/>
      <c r="J4353" s="120">
        <f t="shared" si="67"/>
        <v>0</v>
      </c>
    </row>
    <row r="4354" s="109" customFormat="1" ht="20" customHeight="1" spans="1:10">
      <c r="A4354" s="113">
        <v>4353</v>
      </c>
      <c r="B4354" s="114">
        <v>9787570109005</v>
      </c>
      <c r="C4354" s="115" t="s">
        <v>14506</v>
      </c>
      <c r="D4354" s="113">
        <v>69.8</v>
      </c>
      <c r="E4354" s="113" t="s">
        <v>128</v>
      </c>
      <c r="F4354" s="113" t="s">
        <v>1499</v>
      </c>
      <c r="G4354" s="113" t="s">
        <v>1276</v>
      </c>
      <c r="H4354" s="114" t="s">
        <v>9684</v>
      </c>
      <c r="I4354" s="119"/>
      <c r="J4354" s="120">
        <f t="shared" si="67"/>
        <v>0</v>
      </c>
    </row>
    <row r="4355" s="109" customFormat="1" ht="20" customHeight="1" spans="1:10">
      <c r="A4355" s="113">
        <v>4354</v>
      </c>
      <c r="B4355" s="114">
        <v>9787570123636</v>
      </c>
      <c r="C4355" s="115" t="s">
        <v>14507</v>
      </c>
      <c r="D4355" s="113">
        <v>69.8</v>
      </c>
      <c r="E4355" s="113" t="s">
        <v>128</v>
      </c>
      <c r="F4355" s="113" t="s">
        <v>1499</v>
      </c>
      <c r="G4355" s="113" t="s">
        <v>1685</v>
      </c>
      <c r="H4355" s="114" t="s">
        <v>9684</v>
      </c>
      <c r="I4355" s="119"/>
      <c r="J4355" s="120">
        <f t="shared" ref="J4355:J4418" si="68">D4355*I4355</f>
        <v>0</v>
      </c>
    </row>
    <row r="4356" s="109" customFormat="1" ht="20" customHeight="1" spans="1:10">
      <c r="A4356" s="113">
        <v>4355</v>
      </c>
      <c r="B4356" s="114">
        <v>9787570108992</v>
      </c>
      <c r="C4356" s="115" t="s">
        <v>14508</v>
      </c>
      <c r="D4356" s="113">
        <v>69.8</v>
      </c>
      <c r="E4356" s="113" t="s">
        <v>128</v>
      </c>
      <c r="F4356" s="113" t="s">
        <v>1499</v>
      </c>
      <c r="G4356" s="113" t="s">
        <v>1276</v>
      </c>
      <c r="H4356" s="114" t="s">
        <v>9684</v>
      </c>
      <c r="I4356" s="119"/>
      <c r="J4356" s="120">
        <f t="shared" si="68"/>
        <v>0</v>
      </c>
    </row>
    <row r="4357" s="109" customFormat="1" ht="20" customHeight="1" spans="1:10">
      <c r="A4357" s="113">
        <v>4356</v>
      </c>
      <c r="B4357" s="114">
        <v>9787570123605</v>
      </c>
      <c r="C4357" s="115" t="s">
        <v>14509</v>
      </c>
      <c r="D4357" s="113">
        <v>69.8</v>
      </c>
      <c r="E4357" s="113" t="s">
        <v>128</v>
      </c>
      <c r="F4357" s="113" t="s">
        <v>1499</v>
      </c>
      <c r="G4357" s="113" t="s">
        <v>1685</v>
      </c>
      <c r="H4357" s="114" t="s">
        <v>9684</v>
      </c>
      <c r="I4357" s="119"/>
      <c r="J4357" s="120">
        <f t="shared" si="68"/>
        <v>0</v>
      </c>
    </row>
    <row r="4358" s="109" customFormat="1" ht="20" customHeight="1" spans="1:10">
      <c r="A4358" s="113">
        <v>4357</v>
      </c>
      <c r="B4358" s="114">
        <v>9787570109012</v>
      </c>
      <c r="C4358" s="115" t="s">
        <v>14510</v>
      </c>
      <c r="D4358" s="113">
        <v>69.8</v>
      </c>
      <c r="E4358" s="113" t="s">
        <v>128</v>
      </c>
      <c r="F4358" s="113" t="s">
        <v>1499</v>
      </c>
      <c r="G4358" s="113" t="s">
        <v>1685</v>
      </c>
      <c r="H4358" s="114" t="s">
        <v>9684</v>
      </c>
      <c r="I4358" s="119"/>
      <c r="J4358" s="120">
        <f t="shared" si="68"/>
        <v>0</v>
      </c>
    </row>
    <row r="4359" s="109" customFormat="1" ht="20" customHeight="1" spans="1:10">
      <c r="A4359" s="113">
        <v>4358</v>
      </c>
      <c r="B4359" s="114">
        <v>9787570123643</v>
      </c>
      <c r="C4359" s="115" t="s">
        <v>14511</v>
      </c>
      <c r="D4359" s="113">
        <v>69.8</v>
      </c>
      <c r="E4359" s="113" t="s">
        <v>128</v>
      </c>
      <c r="F4359" s="113" t="s">
        <v>1499</v>
      </c>
      <c r="G4359" s="113" t="s">
        <v>1276</v>
      </c>
      <c r="H4359" s="114" t="s">
        <v>9684</v>
      </c>
      <c r="I4359" s="119"/>
      <c r="J4359" s="120">
        <f t="shared" si="68"/>
        <v>0</v>
      </c>
    </row>
    <row r="4360" s="109" customFormat="1" ht="20" customHeight="1" spans="1:10">
      <c r="A4360" s="113">
        <v>4359</v>
      </c>
      <c r="B4360" s="114">
        <v>9787559405562</v>
      </c>
      <c r="C4360" s="115" t="s">
        <v>14512</v>
      </c>
      <c r="D4360" s="113">
        <v>37</v>
      </c>
      <c r="E4360" s="113" t="s">
        <v>989</v>
      </c>
      <c r="F4360" s="113" t="s">
        <v>5519</v>
      </c>
      <c r="G4360" s="113" t="s">
        <v>87</v>
      </c>
      <c r="H4360" s="114" t="s">
        <v>9684</v>
      </c>
      <c r="I4360" s="119"/>
      <c r="J4360" s="120">
        <f t="shared" si="68"/>
        <v>0</v>
      </c>
    </row>
    <row r="4361" s="109" customFormat="1" ht="20" customHeight="1" spans="1:10">
      <c r="A4361" s="113">
        <v>4360</v>
      </c>
      <c r="B4361" s="116">
        <v>9787571335557</v>
      </c>
      <c r="C4361" s="115" t="s">
        <v>14513</v>
      </c>
      <c r="D4361" s="113">
        <v>42</v>
      </c>
      <c r="E4361" s="113" t="s">
        <v>303</v>
      </c>
      <c r="F4361" s="118">
        <v>45139</v>
      </c>
      <c r="G4361" s="113" t="s">
        <v>14514</v>
      </c>
      <c r="H4361" s="114" t="s">
        <v>9684</v>
      </c>
      <c r="I4361" s="119"/>
      <c r="J4361" s="120">
        <f t="shared" si="68"/>
        <v>0</v>
      </c>
    </row>
    <row r="4362" s="109" customFormat="1" ht="20" customHeight="1" spans="1:10">
      <c r="A4362" s="113">
        <v>4361</v>
      </c>
      <c r="B4362" s="116">
        <v>9787571345792</v>
      </c>
      <c r="C4362" s="115" t="s">
        <v>14515</v>
      </c>
      <c r="D4362" s="113">
        <v>55</v>
      </c>
      <c r="E4362" s="113" t="s">
        <v>303</v>
      </c>
      <c r="F4362" s="118">
        <v>45717</v>
      </c>
      <c r="G4362" s="113" t="s">
        <v>14516</v>
      </c>
      <c r="H4362" s="114" t="s">
        <v>9684</v>
      </c>
      <c r="I4362" s="119"/>
      <c r="J4362" s="120">
        <f t="shared" si="68"/>
        <v>0</v>
      </c>
    </row>
    <row r="4363" s="109" customFormat="1" ht="20" customHeight="1" spans="1:10">
      <c r="A4363" s="113">
        <v>4362</v>
      </c>
      <c r="B4363" s="114">
        <v>9787209140942</v>
      </c>
      <c r="C4363" s="115" t="s">
        <v>14517</v>
      </c>
      <c r="D4363" s="113">
        <v>45</v>
      </c>
      <c r="E4363" s="113" t="s">
        <v>103</v>
      </c>
      <c r="F4363" s="118">
        <v>44927</v>
      </c>
      <c r="G4363" s="113" t="s">
        <v>8421</v>
      </c>
      <c r="H4363" s="114" t="s">
        <v>9684</v>
      </c>
      <c r="I4363" s="119"/>
      <c r="J4363" s="120">
        <f t="shared" si="68"/>
        <v>0</v>
      </c>
    </row>
    <row r="4364" s="109" customFormat="1" ht="20" customHeight="1" spans="1:10">
      <c r="A4364" s="113">
        <v>4363</v>
      </c>
      <c r="B4364" s="114">
        <v>9787510026034</v>
      </c>
      <c r="C4364" s="115" t="s">
        <v>14518</v>
      </c>
      <c r="D4364" s="113">
        <v>48</v>
      </c>
      <c r="E4364" s="113" t="s">
        <v>126</v>
      </c>
      <c r="F4364" s="113" t="s">
        <v>4485</v>
      </c>
      <c r="G4364" s="113" t="s">
        <v>1072</v>
      </c>
      <c r="H4364" s="114" t="s">
        <v>9684</v>
      </c>
      <c r="I4364" s="119"/>
      <c r="J4364" s="120">
        <f t="shared" si="68"/>
        <v>0</v>
      </c>
    </row>
    <row r="4365" s="109" customFormat="1" ht="20" customHeight="1" spans="1:10">
      <c r="A4365" s="113">
        <v>4364</v>
      </c>
      <c r="B4365" s="114">
        <v>9787510026065</v>
      </c>
      <c r="C4365" s="115" t="s">
        <v>14519</v>
      </c>
      <c r="D4365" s="113">
        <v>48</v>
      </c>
      <c r="E4365" s="113" t="s">
        <v>126</v>
      </c>
      <c r="F4365" s="113" t="s">
        <v>4487</v>
      </c>
      <c r="G4365" s="113" t="s">
        <v>4435</v>
      </c>
      <c r="H4365" s="114" t="s">
        <v>9684</v>
      </c>
      <c r="I4365" s="119"/>
      <c r="J4365" s="120">
        <f t="shared" si="68"/>
        <v>0</v>
      </c>
    </row>
    <row r="4366" s="109" customFormat="1" ht="20" customHeight="1" spans="1:10">
      <c r="A4366" s="113">
        <v>4365</v>
      </c>
      <c r="B4366" s="114">
        <v>9787510024894</v>
      </c>
      <c r="C4366" s="115" t="s">
        <v>14520</v>
      </c>
      <c r="D4366" s="113">
        <v>48</v>
      </c>
      <c r="E4366" s="113" t="s">
        <v>126</v>
      </c>
      <c r="F4366" s="113" t="s">
        <v>4485</v>
      </c>
      <c r="G4366" s="113" t="s">
        <v>1685</v>
      </c>
      <c r="H4366" s="114" t="s">
        <v>9684</v>
      </c>
      <c r="I4366" s="119"/>
      <c r="J4366" s="120">
        <f t="shared" si="68"/>
        <v>0</v>
      </c>
    </row>
    <row r="4367" s="109" customFormat="1" ht="20" customHeight="1" spans="1:10">
      <c r="A4367" s="113">
        <v>4366</v>
      </c>
      <c r="B4367" s="114">
        <v>9787510024986</v>
      </c>
      <c r="C4367" s="115" t="s">
        <v>14521</v>
      </c>
      <c r="D4367" s="113">
        <v>48</v>
      </c>
      <c r="E4367" s="113" t="s">
        <v>126</v>
      </c>
      <c r="F4367" s="113" t="s">
        <v>4485</v>
      </c>
      <c r="G4367" s="113" t="s">
        <v>1276</v>
      </c>
      <c r="H4367" s="114" t="s">
        <v>9684</v>
      </c>
      <c r="I4367" s="119"/>
      <c r="J4367" s="120">
        <f t="shared" si="68"/>
        <v>0</v>
      </c>
    </row>
    <row r="4368" s="109" customFormat="1" ht="20" customHeight="1" spans="1:10">
      <c r="A4368" s="113">
        <v>4367</v>
      </c>
      <c r="B4368" s="114">
        <v>9787510024979</v>
      </c>
      <c r="C4368" s="115" t="s">
        <v>14522</v>
      </c>
      <c r="D4368" s="113">
        <v>48</v>
      </c>
      <c r="E4368" s="113" t="s">
        <v>126</v>
      </c>
      <c r="F4368" s="113" t="s">
        <v>4485</v>
      </c>
      <c r="G4368" s="113" t="s">
        <v>1685</v>
      </c>
      <c r="H4368" s="114" t="s">
        <v>9684</v>
      </c>
      <c r="I4368" s="119"/>
      <c r="J4368" s="120">
        <f t="shared" si="68"/>
        <v>0</v>
      </c>
    </row>
    <row r="4369" s="109" customFormat="1" ht="20" customHeight="1" spans="1:10">
      <c r="A4369" s="113">
        <v>4368</v>
      </c>
      <c r="B4369" s="114">
        <v>9787510026027</v>
      </c>
      <c r="C4369" s="115" t="s">
        <v>14523</v>
      </c>
      <c r="D4369" s="113">
        <v>48</v>
      </c>
      <c r="E4369" s="113" t="s">
        <v>126</v>
      </c>
      <c r="F4369" s="113" t="s">
        <v>4485</v>
      </c>
      <c r="G4369" s="113" t="s">
        <v>1072</v>
      </c>
      <c r="H4369" s="114" t="s">
        <v>9684</v>
      </c>
      <c r="I4369" s="119"/>
      <c r="J4369" s="120">
        <f t="shared" si="68"/>
        <v>0</v>
      </c>
    </row>
    <row r="4370" s="109" customFormat="1" ht="20" customHeight="1" spans="1:10">
      <c r="A4370" s="113">
        <v>4369</v>
      </c>
      <c r="B4370" s="114">
        <v>9787569328141</v>
      </c>
      <c r="C4370" s="115" t="s">
        <v>14524</v>
      </c>
      <c r="D4370" s="113">
        <v>39.8</v>
      </c>
      <c r="E4370" s="113" t="s">
        <v>12668</v>
      </c>
      <c r="F4370" s="118">
        <v>45383</v>
      </c>
      <c r="G4370" s="113" t="s">
        <v>14525</v>
      </c>
      <c r="H4370" s="114" t="s">
        <v>9684</v>
      </c>
      <c r="I4370" s="119"/>
      <c r="J4370" s="120">
        <f t="shared" si="68"/>
        <v>0</v>
      </c>
    </row>
    <row r="4371" s="109" customFormat="1" ht="20" customHeight="1" spans="1:10">
      <c r="A4371" s="113">
        <v>4370</v>
      </c>
      <c r="B4371" s="116">
        <v>9787541162930</v>
      </c>
      <c r="C4371" s="115" t="s">
        <v>14526</v>
      </c>
      <c r="D4371" s="113">
        <v>68</v>
      </c>
      <c r="E4371" s="113" t="s">
        <v>7438</v>
      </c>
      <c r="F4371" s="118">
        <v>44652</v>
      </c>
      <c r="G4371" s="113" t="s">
        <v>7031</v>
      </c>
      <c r="H4371" s="114" t="s">
        <v>9684</v>
      </c>
      <c r="I4371" s="119"/>
      <c r="J4371" s="120">
        <f t="shared" si="68"/>
        <v>0</v>
      </c>
    </row>
    <row r="4372" s="109" customFormat="1" ht="20" customHeight="1" spans="1:10">
      <c r="A4372" s="113">
        <v>4371</v>
      </c>
      <c r="B4372" s="114">
        <v>9787225060613</v>
      </c>
      <c r="C4372" s="115" t="s">
        <v>14527</v>
      </c>
      <c r="D4372" s="113">
        <v>28</v>
      </c>
      <c r="E4372" s="113" t="s">
        <v>12911</v>
      </c>
      <c r="F4372" s="118">
        <v>44987</v>
      </c>
      <c r="G4372" s="113" t="s">
        <v>12694</v>
      </c>
      <c r="H4372" s="114" t="s">
        <v>9684</v>
      </c>
      <c r="I4372" s="119"/>
      <c r="J4372" s="120">
        <f t="shared" si="68"/>
        <v>0</v>
      </c>
    </row>
    <row r="4373" s="109" customFormat="1" ht="20" customHeight="1" spans="1:10">
      <c r="A4373" s="113">
        <v>4372</v>
      </c>
      <c r="B4373" s="114">
        <v>9787225061689</v>
      </c>
      <c r="C4373" s="115" t="s">
        <v>14528</v>
      </c>
      <c r="D4373" s="113">
        <v>42</v>
      </c>
      <c r="E4373" s="113" t="s">
        <v>12911</v>
      </c>
      <c r="F4373" s="118">
        <v>44868</v>
      </c>
      <c r="G4373" s="113" t="s">
        <v>12694</v>
      </c>
      <c r="H4373" s="114" t="s">
        <v>9684</v>
      </c>
      <c r="I4373" s="119"/>
      <c r="J4373" s="120">
        <f t="shared" si="68"/>
        <v>0</v>
      </c>
    </row>
    <row r="4374" s="109" customFormat="1" ht="20" customHeight="1" spans="1:10">
      <c r="A4374" s="113">
        <v>4373</v>
      </c>
      <c r="B4374" s="114">
        <v>9787225061603</v>
      </c>
      <c r="C4374" s="115" t="s">
        <v>14529</v>
      </c>
      <c r="D4374" s="113">
        <v>30</v>
      </c>
      <c r="E4374" s="113" t="s">
        <v>12911</v>
      </c>
      <c r="F4374" s="118">
        <v>45598</v>
      </c>
      <c r="G4374" s="113" t="s">
        <v>12694</v>
      </c>
      <c r="H4374" s="114" t="s">
        <v>9684</v>
      </c>
      <c r="I4374" s="119"/>
      <c r="J4374" s="120">
        <f t="shared" si="68"/>
        <v>0</v>
      </c>
    </row>
    <row r="4375" s="109" customFormat="1" ht="20" customHeight="1" spans="1:10">
      <c r="A4375" s="113">
        <v>4374</v>
      </c>
      <c r="B4375" s="114">
        <v>9787563944712</v>
      </c>
      <c r="C4375" s="115" t="s">
        <v>14530</v>
      </c>
      <c r="D4375" s="113">
        <v>30</v>
      </c>
      <c r="E4375" s="113" t="s">
        <v>6453</v>
      </c>
      <c r="F4375" s="113" t="s">
        <v>6454</v>
      </c>
      <c r="G4375" s="113" t="s">
        <v>13296</v>
      </c>
      <c r="H4375" s="114" t="s">
        <v>9684</v>
      </c>
      <c r="I4375" s="119"/>
      <c r="J4375" s="120">
        <f t="shared" si="68"/>
        <v>0</v>
      </c>
    </row>
    <row r="4376" s="109" customFormat="1" ht="20" customHeight="1" spans="1:10">
      <c r="A4376" s="113">
        <v>4375</v>
      </c>
      <c r="B4376" s="114">
        <v>9787563944705</v>
      </c>
      <c r="C4376" s="115" t="s">
        <v>14531</v>
      </c>
      <c r="D4376" s="113">
        <v>30</v>
      </c>
      <c r="E4376" s="113" t="s">
        <v>6453</v>
      </c>
      <c r="F4376" s="113" t="s">
        <v>6454</v>
      </c>
      <c r="G4376" s="113" t="s">
        <v>13296</v>
      </c>
      <c r="H4376" s="114" t="s">
        <v>9684</v>
      </c>
      <c r="I4376" s="119"/>
      <c r="J4376" s="120">
        <f t="shared" si="68"/>
        <v>0</v>
      </c>
    </row>
    <row r="4377" s="109" customFormat="1" ht="20" customHeight="1" spans="1:10">
      <c r="A4377" s="113">
        <v>4376</v>
      </c>
      <c r="B4377" s="114">
        <v>9787563944699</v>
      </c>
      <c r="C4377" s="115" t="s">
        <v>14532</v>
      </c>
      <c r="D4377" s="113">
        <v>30</v>
      </c>
      <c r="E4377" s="113" t="s">
        <v>6453</v>
      </c>
      <c r="F4377" s="113" t="s">
        <v>6454</v>
      </c>
      <c r="G4377" s="113" t="s">
        <v>13296</v>
      </c>
      <c r="H4377" s="114" t="s">
        <v>9684</v>
      </c>
      <c r="I4377" s="119"/>
      <c r="J4377" s="120">
        <f t="shared" si="68"/>
        <v>0</v>
      </c>
    </row>
    <row r="4378" s="109" customFormat="1" ht="20" customHeight="1" spans="1:10">
      <c r="A4378" s="113">
        <v>4377</v>
      </c>
      <c r="B4378" s="114">
        <v>9787225066868</v>
      </c>
      <c r="C4378" s="115" t="s">
        <v>14533</v>
      </c>
      <c r="D4378" s="113">
        <v>48</v>
      </c>
      <c r="E4378" s="113" t="s">
        <v>12911</v>
      </c>
      <c r="F4378" s="118">
        <v>45658</v>
      </c>
      <c r="G4378" s="113" t="s">
        <v>138</v>
      </c>
      <c r="H4378" s="114" t="s">
        <v>9684</v>
      </c>
      <c r="I4378" s="119"/>
      <c r="J4378" s="120">
        <f t="shared" si="68"/>
        <v>0</v>
      </c>
    </row>
    <row r="4379" s="109" customFormat="1" ht="20" customHeight="1" spans="1:10">
      <c r="A4379" s="113">
        <v>4378</v>
      </c>
      <c r="B4379" s="114">
        <v>9787225065595</v>
      </c>
      <c r="C4379" s="115" t="s">
        <v>14534</v>
      </c>
      <c r="D4379" s="113">
        <v>69</v>
      </c>
      <c r="E4379" s="113" t="s">
        <v>12911</v>
      </c>
      <c r="F4379" s="118">
        <v>45170</v>
      </c>
      <c r="G4379" s="113" t="s">
        <v>6005</v>
      </c>
      <c r="H4379" s="114" t="s">
        <v>9684</v>
      </c>
      <c r="I4379" s="119"/>
      <c r="J4379" s="120">
        <f t="shared" si="68"/>
        <v>0</v>
      </c>
    </row>
    <row r="4380" s="109" customFormat="1" ht="20" customHeight="1" spans="1:10">
      <c r="A4380" s="113">
        <v>4379</v>
      </c>
      <c r="B4380" s="114">
        <v>9787515828114</v>
      </c>
      <c r="C4380" s="115" t="s">
        <v>14535</v>
      </c>
      <c r="D4380" s="113">
        <v>68</v>
      </c>
      <c r="E4380" s="113" t="s">
        <v>5558</v>
      </c>
      <c r="F4380" s="113" t="s">
        <v>1078</v>
      </c>
      <c r="G4380" s="113" t="s">
        <v>1183</v>
      </c>
      <c r="H4380" s="114" t="s">
        <v>9684</v>
      </c>
      <c r="I4380" s="119"/>
      <c r="J4380" s="120">
        <f t="shared" si="68"/>
        <v>0</v>
      </c>
    </row>
    <row r="4381" s="109" customFormat="1" ht="20" customHeight="1" spans="1:10">
      <c r="A4381" s="113">
        <v>4380</v>
      </c>
      <c r="B4381" s="114">
        <v>9787515828121</v>
      </c>
      <c r="C4381" s="115" t="s">
        <v>14536</v>
      </c>
      <c r="D4381" s="113">
        <v>68</v>
      </c>
      <c r="E4381" s="113" t="s">
        <v>5558</v>
      </c>
      <c r="F4381" s="113" t="s">
        <v>1078</v>
      </c>
      <c r="G4381" s="113" t="s">
        <v>1183</v>
      </c>
      <c r="H4381" s="114" t="s">
        <v>9684</v>
      </c>
      <c r="I4381" s="119"/>
      <c r="J4381" s="120">
        <f t="shared" si="68"/>
        <v>0</v>
      </c>
    </row>
    <row r="4382" s="109" customFormat="1" ht="20" customHeight="1" spans="1:10">
      <c r="A4382" s="113">
        <v>4381</v>
      </c>
      <c r="B4382" s="114">
        <v>9787550240919</v>
      </c>
      <c r="C4382" s="115" t="s">
        <v>14537</v>
      </c>
      <c r="D4382" s="113">
        <v>49.8</v>
      </c>
      <c r="E4382" s="113" t="s">
        <v>291</v>
      </c>
      <c r="F4382" s="113" t="s">
        <v>3559</v>
      </c>
      <c r="G4382" s="113" t="s">
        <v>1136</v>
      </c>
      <c r="H4382" s="114" t="s">
        <v>9684</v>
      </c>
      <c r="I4382" s="119"/>
      <c r="J4382" s="120">
        <f t="shared" si="68"/>
        <v>0</v>
      </c>
    </row>
    <row r="4383" s="109" customFormat="1" ht="20" customHeight="1" spans="1:10">
      <c r="A4383" s="113">
        <v>4382</v>
      </c>
      <c r="B4383" s="114">
        <v>9787512019799</v>
      </c>
      <c r="C4383" s="115" t="s">
        <v>14538</v>
      </c>
      <c r="D4383" s="113">
        <v>32.8</v>
      </c>
      <c r="E4383" s="113" t="s">
        <v>9357</v>
      </c>
      <c r="F4383" s="118">
        <v>45536</v>
      </c>
      <c r="G4383" s="113" t="s">
        <v>9358</v>
      </c>
      <c r="H4383" s="114" t="s">
        <v>9684</v>
      </c>
      <c r="I4383" s="119"/>
      <c r="J4383" s="120">
        <f t="shared" si="68"/>
        <v>0</v>
      </c>
    </row>
    <row r="4384" s="109" customFormat="1" ht="20" customHeight="1" spans="1:10">
      <c r="A4384" s="113">
        <v>4383</v>
      </c>
      <c r="B4384" s="114">
        <v>9787512019850</v>
      </c>
      <c r="C4384" s="115" t="s">
        <v>14539</v>
      </c>
      <c r="D4384" s="113">
        <v>32.8</v>
      </c>
      <c r="E4384" s="113" t="s">
        <v>9357</v>
      </c>
      <c r="F4384" s="118">
        <v>45536</v>
      </c>
      <c r="G4384" s="113" t="s">
        <v>9358</v>
      </c>
      <c r="H4384" s="114" t="s">
        <v>9684</v>
      </c>
      <c r="I4384" s="119"/>
      <c r="J4384" s="120">
        <f t="shared" si="68"/>
        <v>0</v>
      </c>
    </row>
    <row r="4385" s="109" customFormat="1" ht="20" customHeight="1" spans="1:10">
      <c r="A4385" s="113">
        <v>4384</v>
      </c>
      <c r="B4385" s="114">
        <v>9787512019867</v>
      </c>
      <c r="C4385" s="115" t="s">
        <v>14540</v>
      </c>
      <c r="D4385" s="113">
        <v>32.8</v>
      </c>
      <c r="E4385" s="113" t="s">
        <v>9357</v>
      </c>
      <c r="F4385" s="118">
        <v>45536</v>
      </c>
      <c r="G4385" s="113" t="s">
        <v>9358</v>
      </c>
      <c r="H4385" s="114" t="s">
        <v>9684</v>
      </c>
      <c r="I4385" s="119"/>
      <c r="J4385" s="120">
        <f t="shared" si="68"/>
        <v>0</v>
      </c>
    </row>
    <row r="4386" s="109" customFormat="1" ht="20" customHeight="1" spans="1:10">
      <c r="A4386" s="113">
        <v>4385</v>
      </c>
      <c r="B4386" s="114">
        <v>9787559487490</v>
      </c>
      <c r="C4386" s="115" t="s">
        <v>14541</v>
      </c>
      <c r="D4386" s="113">
        <v>68</v>
      </c>
      <c r="E4386" s="113" t="s">
        <v>989</v>
      </c>
      <c r="F4386" s="118">
        <v>45536</v>
      </c>
      <c r="G4386" s="113" t="s">
        <v>14542</v>
      </c>
      <c r="H4386" s="114" t="s">
        <v>9684</v>
      </c>
      <c r="I4386" s="119"/>
      <c r="J4386" s="120">
        <f t="shared" si="68"/>
        <v>0</v>
      </c>
    </row>
    <row r="4387" s="109" customFormat="1" ht="20" customHeight="1" spans="1:10">
      <c r="A4387" s="113">
        <v>4386</v>
      </c>
      <c r="B4387" s="114">
        <v>9787565808388</v>
      </c>
      <c r="C4387" s="115" t="s">
        <v>14543</v>
      </c>
      <c r="D4387" s="113">
        <v>69</v>
      </c>
      <c r="E4387" s="113" t="s">
        <v>4255</v>
      </c>
      <c r="F4387" s="113" t="s">
        <v>3635</v>
      </c>
      <c r="G4387" s="113" t="s">
        <v>1136</v>
      </c>
      <c r="H4387" s="114" t="s">
        <v>9684</v>
      </c>
      <c r="I4387" s="119"/>
      <c r="J4387" s="120">
        <f t="shared" si="68"/>
        <v>0</v>
      </c>
    </row>
    <row r="4388" s="109" customFormat="1" ht="20" customHeight="1" spans="1:10">
      <c r="A4388" s="113">
        <v>4387</v>
      </c>
      <c r="B4388" s="114">
        <v>9787551320542</v>
      </c>
      <c r="C4388" s="115" t="s">
        <v>14544</v>
      </c>
      <c r="D4388" s="113">
        <v>88</v>
      </c>
      <c r="E4388" s="113" t="s">
        <v>5598</v>
      </c>
      <c r="F4388" s="113" t="s">
        <v>1163</v>
      </c>
      <c r="G4388" s="113" t="s">
        <v>87</v>
      </c>
      <c r="H4388" s="114" t="s">
        <v>9684</v>
      </c>
      <c r="I4388" s="119"/>
      <c r="J4388" s="120">
        <f t="shared" si="68"/>
        <v>0</v>
      </c>
    </row>
    <row r="4389" s="109" customFormat="1" ht="20" customHeight="1" spans="1:10">
      <c r="A4389" s="113">
        <v>4388</v>
      </c>
      <c r="B4389" s="114">
        <v>9787569936049</v>
      </c>
      <c r="C4389" s="115" t="s">
        <v>14545</v>
      </c>
      <c r="D4389" s="113">
        <v>49.8</v>
      </c>
      <c r="E4389" s="113" t="s">
        <v>7163</v>
      </c>
      <c r="F4389" s="118">
        <v>45561</v>
      </c>
      <c r="G4389" s="113" t="s">
        <v>13613</v>
      </c>
      <c r="H4389" s="114" t="s">
        <v>9684</v>
      </c>
      <c r="I4389" s="119"/>
      <c r="J4389" s="120">
        <f t="shared" si="68"/>
        <v>0</v>
      </c>
    </row>
    <row r="4390" s="109" customFormat="1" ht="20" customHeight="1" spans="1:10">
      <c r="A4390" s="113">
        <v>4389</v>
      </c>
      <c r="B4390" s="114">
        <v>9787569930382</v>
      </c>
      <c r="C4390" s="115" t="s">
        <v>14546</v>
      </c>
      <c r="D4390" s="113">
        <v>39.8</v>
      </c>
      <c r="E4390" s="113" t="s">
        <v>7163</v>
      </c>
      <c r="F4390" s="118">
        <v>45536</v>
      </c>
      <c r="G4390" s="113" t="s">
        <v>6584</v>
      </c>
      <c r="H4390" s="114" t="s">
        <v>9684</v>
      </c>
      <c r="I4390" s="119"/>
      <c r="J4390" s="120">
        <f t="shared" si="68"/>
        <v>0</v>
      </c>
    </row>
    <row r="4391" s="109" customFormat="1" ht="20" customHeight="1" spans="1:10">
      <c r="A4391" s="113">
        <v>4390</v>
      </c>
      <c r="B4391" s="114">
        <v>9787550515703</v>
      </c>
      <c r="C4391" s="115" t="s">
        <v>14547</v>
      </c>
      <c r="D4391" s="113">
        <v>40</v>
      </c>
      <c r="E4391" s="113" t="s">
        <v>3798</v>
      </c>
      <c r="F4391" s="113" t="s">
        <v>3431</v>
      </c>
      <c r="G4391" s="113" t="s">
        <v>1193</v>
      </c>
      <c r="H4391" s="114" t="s">
        <v>9684</v>
      </c>
      <c r="I4391" s="119"/>
      <c r="J4391" s="120">
        <f t="shared" si="68"/>
        <v>0</v>
      </c>
    </row>
    <row r="4392" s="109" customFormat="1" ht="20" customHeight="1" spans="1:10">
      <c r="A4392" s="113">
        <v>4391</v>
      </c>
      <c r="B4392" s="114">
        <v>9787550515727</v>
      </c>
      <c r="C4392" s="115" t="s">
        <v>14548</v>
      </c>
      <c r="D4392" s="113">
        <v>40</v>
      </c>
      <c r="E4392" s="113" t="s">
        <v>3798</v>
      </c>
      <c r="F4392" s="113" t="s">
        <v>4964</v>
      </c>
      <c r="G4392" s="113" t="s">
        <v>1193</v>
      </c>
      <c r="H4392" s="114" t="s">
        <v>9684</v>
      </c>
      <c r="I4392" s="119"/>
      <c r="J4392" s="120">
        <f t="shared" si="68"/>
        <v>0</v>
      </c>
    </row>
    <row r="4393" s="109" customFormat="1" ht="20" customHeight="1" spans="1:10">
      <c r="A4393" s="113">
        <v>4392</v>
      </c>
      <c r="B4393" s="114">
        <v>9787550515710</v>
      </c>
      <c r="C4393" s="115" t="s">
        <v>14549</v>
      </c>
      <c r="D4393" s="113">
        <v>40</v>
      </c>
      <c r="E4393" s="113" t="s">
        <v>3798</v>
      </c>
      <c r="F4393" s="113" t="s">
        <v>3431</v>
      </c>
      <c r="G4393" s="113" t="s">
        <v>1193</v>
      </c>
      <c r="H4393" s="114" t="s">
        <v>9684</v>
      </c>
      <c r="I4393" s="119"/>
      <c r="J4393" s="120">
        <f t="shared" si="68"/>
        <v>0</v>
      </c>
    </row>
    <row r="4394" s="109" customFormat="1" ht="20" customHeight="1" spans="1:10">
      <c r="A4394" s="113">
        <v>4393</v>
      </c>
      <c r="B4394" s="114">
        <v>9787519289645</v>
      </c>
      <c r="C4394" s="115" t="s">
        <v>14550</v>
      </c>
      <c r="D4394" s="113">
        <v>45</v>
      </c>
      <c r="E4394" s="113" t="s">
        <v>126</v>
      </c>
      <c r="F4394" s="118">
        <v>45294</v>
      </c>
      <c r="G4394" s="113" t="s">
        <v>6134</v>
      </c>
      <c r="H4394" s="114" t="s">
        <v>9684</v>
      </c>
      <c r="I4394" s="119"/>
      <c r="J4394" s="120">
        <f t="shared" si="68"/>
        <v>0</v>
      </c>
    </row>
    <row r="4395" s="109" customFormat="1" ht="20" customHeight="1" spans="1:10">
      <c r="A4395" s="113">
        <v>4394</v>
      </c>
      <c r="B4395" s="114">
        <v>9787519284596</v>
      </c>
      <c r="C4395" s="115" t="s">
        <v>14551</v>
      </c>
      <c r="D4395" s="113">
        <v>47</v>
      </c>
      <c r="E4395" s="113" t="s">
        <v>126</v>
      </c>
      <c r="F4395" s="118">
        <v>44564</v>
      </c>
      <c r="G4395" s="113" t="s">
        <v>6134</v>
      </c>
      <c r="H4395" s="114" t="s">
        <v>9684</v>
      </c>
      <c r="I4395" s="119"/>
      <c r="J4395" s="120">
        <f t="shared" si="68"/>
        <v>0</v>
      </c>
    </row>
    <row r="4396" s="109" customFormat="1" ht="20" customHeight="1" spans="1:10">
      <c r="A4396" s="113">
        <v>4395</v>
      </c>
      <c r="B4396" s="114">
        <v>9787519291570</v>
      </c>
      <c r="C4396" s="115" t="s">
        <v>14552</v>
      </c>
      <c r="D4396" s="113">
        <v>47</v>
      </c>
      <c r="E4396" s="113" t="s">
        <v>126</v>
      </c>
      <c r="F4396" s="118">
        <v>45293</v>
      </c>
      <c r="G4396" s="113" t="s">
        <v>6134</v>
      </c>
      <c r="H4396" s="114" t="s">
        <v>9684</v>
      </c>
      <c r="I4396" s="119"/>
      <c r="J4396" s="120">
        <f t="shared" si="68"/>
        <v>0</v>
      </c>
    </row>
    <row r="4397" s="109" customFormat="1" ht="20" customHeight="1" spans="1:10">
      <c r="A4397" s="113">
        <v>4396</v>
      </c>
      <c r="B4397" s="114">
        <v>9787519292584</v>
      </c>
      <c r="C4397" s="115" t="s">
        <v>14553</v>
      </c>
      <c r="D4397" s="113">
        <v>47</v>
      </c>
      <c r="E4397" s="113" t="s">
        <v>126</v>
      </c>
      <c r="F4397" s="118">
        <v>45293</v>
      </c>
      <c r="G4397" s="113" t="s">
        <v>6134</v>
      </c>
      <c r="H4397" s="114" t="s">
        <v>9684</v>
      </c>
      <c r="I4397" s="119"/>
      <c r="J4397" s="120">
        <f t="shared" si="68"/>
        <v>0</v>
      </c>
    </row>
    <row r="4398" s="109" customFormat="1" ht="20" customHeight="1" spans="1:10">
      <c r="A4398" s="113">
        <v>4397</v>
      </c>
      <c r="B4398" s="114">
        <v>9787510028694</v>
      </c>
      <c r="C4398" s="115" t="s">
        <v>14554</v>
      </c>
      <c r="D4398" s="113">
        <v>59.8</v>
      </c>
      <c r="E4398" s="113" t="s">
        <v>126</v>
      </c>
      <c r="F4398" s="113" t="s">
        <v>4485</v>
      </c>
      <c r="G4398" s="113" t="s">
        <v>4435</v>
      </c>
      <c r="H4398" s="114" t="s">
        <v>9684</v>
      </c>
      <c r="I4398" s="119"/>
      <c r="J4398" s="120">
        <f t="shared" si="68"/>
        <v>0</v>
      </c>
    </row>
    <row r="4399" s="109" customFormat="1" ht="20" customHeight="1" spans="1:10">
      <c r="A4399" s="113">
        <v>4398</v>
      </c>
      <c r="B4399" s="114">
        <v>9787510030086</v>
      </c>
      <c r="C4399" s="115" t="s">
        <v>14555</v>
      </c>
      <c r="D4399" s="113">
        <v>59.8</v>
      </c>
      <c r="E4399" s="113" t="s">
        <v>126</v>
      </c>
      <c r="F4399" s="113" t="s">
        <v>4485</v>
      </c>
      <c r="G4399" s="113" t="s">
        <v>4435</v>
      </c>
      <c r="H4399" s="114" t="s">
        <v>9684</v>
      </c>
      <c r="I4399" s="119"/>
      <c r="J4399" s="120">
        <f t="shared" si="68"/>
        <v>0</v>
      </c>
    </row>
    <row r="4400" s="109" customFormat="1" ht="20" customHeight="1" spans="1:10">
      <c r="A4400" s="113">
        <v>4399</v>
      </c>
      <c r="B4400" s="114">
        <v>9787806807989</v>
      </c>
      <c r="C4400" s="115" t="s">
        <v>14556</v>
      </c>
      <c r="D4400" s="113">
        <v>49.8</v>
      </c>
      <c r="E4400" s="113" t="s">
        <v>5598</v>
      </c>
      <c r="F4400" s="113" t="s">
        <v>4397</v>
      </c>
      <c r="G4400" s="113" t="s">
        <v>1136</v>
      </c>
      <c r="H4400" s="114" t="s">
        <v>9684</v>
      </c>
      <c r="I4400" s="119"/>
      <c r="J4400" s="120">
        <f t="shared" si="68"/>
        <v>0</v>
      </c>
    </row>
    <row r="4401" s="109" customFormat="1" ht="20" customHeight="1" spans="1:10">
      <c r="A4401" s="113">
        <v>4400</v>
      </c>
      <c r="B4401" s="116">
        <v>9787535974730</v>
      </c>
      <c r="C4401" s="115" t="s">
        <v>14557</v>
      </c>
      <c r="D4401" s="113">
        <v>48</v>
      </c>
      <c r="E4401" s="113" t="s">
        <v>7204</v>
      </c>
      <c r="F4401" s="118">
        <v>44987</v>
      </c>
      <c r="G4401" s="113" t="s">
        <v>754</v>
      </c>
      <c r="H4401" s="114" t="s">
        <v>9684</v>
      </c>
      <c r="I4401" s="119"/>
      <c r="J4401" s="120">
        <f t="shared" si="68"/>
        <v>0</v>
      </c>
    </row>
    <row r="4402" s="109" customFormat="1" ht="20" customHeight="1" spans="1:10">
      <c r="A4402" s="113">
        <v>4401</v>
      </c>
      <c r="B4402" s="114">
        <v>9787557895853</v>
      </c>
      <c r="C4402" s="115" t="s">
        <v>14558</v>
      </c>
      <c r="D4402" s="113">
        <v>88</v>
      </c>
      <c r="E4402" s="113" t="s">
        <v>697</v>
      </c>
      <c r="F4402" s="118">
        <v>44986</v>
      </c>
      <c r="G4402" s="113" t="s">
        <v>754</v>
      </c>
      <c r="H4402" s="114" t="s">
        <v>9684</v>
      </c>
      <c r="I4402" s="119"/>
      <c r="J4402" s="120">
        <f t="shared" si="68"/>
        <v>0</v>
      </c>
    </row>
    <row r="4403" s="109" customFormat="1" ht="20" customHeight="1" spans="1:10">
      <c r="A4403" s="113">
        <v>4402</v>
      </c>
      <c r="B4403" s="114">
        <v>9787557895884</v>
      </c>
      <c r="C4403" s="115" t="s">
        <v>14559</v>
      </c>
      <c r="D4403" s="113">
        <v>88</v>
      </c>
      <c r="E4403" s="113" t="s">
        <v>697</v>
      </c>
      <c r="F4403" s="118">
        <v>45353</v>
      </c>
      <c r="G4403" s="113" t="s">
        <v>329</v>
      </c>
      <c r="H4403" s="114" t="s">
        <v>9684</v>
      </c>
      <c r="I4403" s="119"/>
      <c r="J4403" s="120">
        <f t="shared" si="68"/>
        <v>0</v>
      </c>
    </row>
    <row r="4404" s="109" customFormat="1" ht="20" customHeight="1" spans="1:10">
      <c r="A4404" s="113">
        <v>4403</v>
      </c>
      <c r="B4404" s="116">
        <v>9787539994215</v>
      </c>
      <c r="C4404" s="115" t="s">
        <v>14560</v>
      </c>
      <c r="D4404" s="113">
        <v>35</v>
      </c>
      <c r="E4404" s="113" t="s">
        <v>989</v>
      </c>
      <c r="F4404" s="118">
        <v>45050</v>
      </c>
      <c r="G4404" s="113" t="s">
        <v>12694</v>
      </c>
      <c r="H4404" s="114" t="s">
        <v>9684</v>
      </c>
      <c r="I4404" s="119"/>
      <c r="J4404" s="120">
        <f t="shared" si="68"/>
        <v>0</v>
      </c>
    </row>
    <row r="4405" s="109" customFormat="1" ht="20" customHeight="1" spans="1:10">
      <c r="A4405" s="113">
        <v>4404</v>
      </c>
      <c r="B4405" s="114">
        <v>9787040592719</v>
      </c>
      <c r="C4405" s="115" t="s">
        <v>14561</v>
      </c>
      <c r="D4405" s="113">
        <v>55</v>
      </c>
      <c r="E4405" s="113" t="s">
        <v>12747</v>
      </c>
      <c r="F4405" s="118">
        <v>45017</v>
      </c>
      <c r="G4405" s="113" t="s">
        <v>6640</v>
      </c>
      <c r="H4405" s="114" t="s">
        <v>9684</v>
      </c>
      <c r="I4405" s="119"/>
      <c r="J4405" s="120">
        <f t="shared" si="68"/>
        <v>0</v>
      </c>
    </row>
    <row r="4406" s="109" customFormat="1" ht="20" customHeight="1" spans="1:10">
      <c r="A4406" s="113">
        <v>4405</v>
      </c>
      <c r="B4406" s="114">
        <v>9787040585452</v>
      </c>
      <c r="C4406" s="115" t="s">
        <v>14562</v>
      </c>
      <c r="D4406" s="113">
        <v>80</v>
      </c>
      <c r="E4406" s="113" t="s">
        <v>12747</v>
      </c>
      <c r="F4406" s="118">
        <v>45017</v>
      </c>
      <c r="G4406" s="113" t="s">
        <v>7554</v>
      </c>
      <c r="H4406" s="114" t="s">
        <v>9684</v>
      </c>
      <c r="I4406" s="119"/>
      <c r="J4406" s="120">
        <f t="shared" si="68"/>
        <v>0</v>
      </c>
    </row>
    <row r="4407" s="109" customFormat="1" ht="20" customHeight="1" spans="1:10">
      <c r="A4407" s="113">
        <v>4406</v>
      </c>
      <c r="B4407" s="114">
        <v>9787040593198</v>
      </c>
      <c r="C4407" s="115" t="s">
        <v>14563</v>
      </c>
      <c r="D4407" s="113">
        <v>85</v>
      </c>
      <c r="E4407" s="113" t="s">
        <v>12747</v>
      </c>
      <c r="F4407" s="118">
        <v>45017</v>
      </c>
      <c r="G4407" s="113" t="s">
        <v>7554</v>
      </c>
      <c r="H4407" s="114" t="s">
        <v>9684</v>
      </c>
      <c r="I4407" s="119"/>
      <c r="J4407" s="120">
        <f t="shared" si="68"/>
        <v>0</v>
      </c>
    </row>
    <row r="4408" s="109" customFormat="1" ht="20" customHeight="1" spans="1:10">
      <c r="A4408" s="113">
        <v>4407</v>
      </c>
      <c r="B4408" s="114">
        <v>9787040585438</v>
      </c>
      <c r="C4408" s="115" t="s">
        <v>14564</v>
      </c>
      <c r="D4408" s="113">
        <v>67</v>
      </c>
      <c r="E4408" s="113" t="s">
        <v>12747</v>
      </c>
      <c r="F4408" s="118">
        <v>45017</v>
      </c>
      <c r="G4408" s="113" t="s">
        <v>7554</v>
      </c>
      <c r="H4408" s="114" t="s">
        <v>9684</v>
      </c>
      <c r="I4408" s="119"/>
      <c r="J4408" s="120">
        <f t="shared" si="68"/>
        <v>0</v>
      </c>
    </row>
    <row r="4409" s="109" customFormat="1" ht="20" customHeight="1" spans="1:10">
      <c r="A4409" s="113">
        <v>4408</v>
      </c>
      <c r="B4409" s="114">
        <v>9787559674418</v>
      </c>
      <c r="C4409" s="115" t="s">
        <v>14565</v>
      </c>
      <c r="D4409" s="113">
        <v>52</v>
      </c>
      <c r="E4409" s="113" t="s">
        <v>291</v>
      </c>
      <c r="F4409" s="118">
        <v>45658</v>
      </c>
      <c r="G4409" s="113" t="s">
        <v>6599</v>
      </c>
      <c r="H4409" s="114" t="s">
        <v>9684</v>
      </c>
      <c r="I4409" s="119"/>
      <c r="J4409" s="120">
        <f t="shared" si="68"/>
        <v>0</v>
      </c>
    </row>
    <row r="4410" s="109" customFormat="1" ht="20" customHeight="1" spans="1:10">
      <c r="A4410" s="113">
        <v>4409</v>
      </c>
      <c r="B4410" s="114">
        <v>9787209140706</v>
      </c>
      <c r="C4410" s="115" t="s">
        <v>14566</v>
      </c>
      <c r="D4410" s="113">
        <v>59.8</v>
      </c>
      <c r="E4410" s="113" t="s">
        <v>103</v>
      </c>
      <c r="F4410" s="118">
        <v>45662</v>
      </c>
      <c r="G4410" s="113" t="s">
        <v>13854</v>
      </c>
      <c r="H4410" s="114" t="s">
        <v>9684</v>
      </c>
      <c r="I4410" s="119"/>
      <c r="J4410" s="120">
        <f t="shared" si="68"/>
        <v>0</v>
      </c>
    </row>
    <row r="4411" s="109" customFormat="1" ht="20" customHeight="1" spans="1:10">
      <c r="A4411" s="113">
        <v>4410</v>
      </c>
      <c r="B4411" s="114">
        <v>9787555275169</v>
      </c>
      <c r="C4411" s="115" t="s">
        <v>14567</v>
      </c>
      <c r="D4411" s="113">
        <v>28</v>
      </c>
      <c r="E4411" s="113" t="s">
        <v>14568</v>
      </c>
      <c r="F4411" s="113" t="s">
        <v>3897</v>
      </c>
      <c r="G4411" s="113" t="s">
        <v>87</v>
      </c>
      <c r="H4411" s="114" t="s">
        <v>9684</v>
      </c>
      <c r="I4411" s="119"/>
      <c r="J4411" s="120">
        <f t="shared" si="68"/>
        <v>0</v>
      </c>
    </row>
    <row r="4412" s="109" customFormat="1" ht="20" customHeight="1" spans="1:10">
      <c r="A4412" s="113">
        <v>4411</v>
      </c>
      <c r="B4412" s="114">
        <v>9787518703326</v>
      </c>
      <c r="C4412" s="115" t="s">
        <v>14569</v>
      </c>
      <c r="D4412" s="113">
        <v>35</v>
      </c>
      <c r="E4412" s="113" t="s">
        <v>9635</v>
      </c>
      <c r="F4412" s="118">
        <v>44961</v>
      </c>
      <c r="G4412" s="113" t="s">
        <v>14570</v>
      </c>
      <c r="H4412" s="114" t="s">
        <v>9684</v>
      </c>
      <c r="I4412" s="119"/>
      <c r="J4412" s="120">
        <f t="shared" si="68"/>
        <v>0</v>
      </c>
    </row>
    <row r="4413" s="109" customFormat="1" ht="20" customHeight="1" spans="1:10">
      <c r="A4413" s="113">
        <v>4412</v>
      </c>
      <c r="B4413" s="114">
        <v>9787512654358</v>
      </c>
      <c r="C4413" s="115" t="s">
        <v>14571</v>
      </c>
      <c r="D4413" s="113">
        <v>68</v>
      </c>
      <c r="E4413" s="113" t="s">
        <v>5266</v>
      </c>
      <c r="F4413" s="113" t="s">
        <v>6456</v>
      </c>
      <c r="G4413" s="113" t="s">
        <v>87</v>
      </c>
      <c r="H4413" s="114" t="s">
        <v>9684</v>
      </c>
      <c r="I4413" s="119"/>
      <c r="J4413" s="120">
        <f t="shared" si="68"/>
        <v>0</v>
      </c>
    </row>
    <row r="4414" s="109" customFormat="1" ht="20" customHeight="1" spans="1:10">
      <c r="A4414" s="113">
        <v>4413</v>
      </c>
      <c r="B4414" s="114">
        <v>9787544094146</v>
      </c>
      <c r="C4414" s="115" t="s">
        <v>14572</v>
      </c>
      <c r="D4414" s="113">
        <v>45</v>
      </c>
      <c r="E4414" s="113" t="s">
        <v>4257</v>
      </c>
      <c r="F4414" s="113" t="s">
        <v>1161</v>
      </c>
      <c r="G4414" s="113" t="s">
        <v>87</v>
      </c>
      <c r="H4414" s="114" t="s">
        <v>9684</v>
      </c>
      <c r="I4414" s="119"/>
      <c r="J4414" s="120">
        <f t="shared" si="68"/>
        <v>0</v>
      </c>
    </row>
    <row r="4415" s="109" customFormat="1" ht="20" customHeight="1" spans="1:10">
      <c r="A4415" s="113">
        <v>4414</v>
      </c>
      <c r="B4415" s="114">
        <v>9787536973732</v>
      </c>
      <c r="C4415" s="115" t="s">
        <v>14573</v>
      </c>
      <c r="D4415" s="113">
        <v>18</v>
      </c>
      <c r="E4415" s="113" t="s">
        <v>300</v>
      </c>
      <c r="F4415" s="118">
        <v>44867</v>
      </c>
      <c r="G4415" s="113" t="s">
        <v>892</v>
      </c>
      <c r="H4415" s="114" t="s">
        <v>9684</v>
      </c>
      <c r="I4415" s="119"/>
      <c r="J4415" s="120">
        <f t="shared" si="68"/>
        <v>0</v>
      </c>
    </row>
    <row r="4416" s="109" customFormat="1" ht="20" customHeight="1" spans="1:10">
      <c r="A4416" s="113">
        <v>4415</v>
      </c>
      <c r="B4416" s="114">
        <v>9787533555269</v>
      </c>
      <c r="C4416" s="115" t="s">
        <v>14574</v>
      </c>
      <c r="D4416" s="113">
        <v>88</v>
      </c>
      <c r="E4416" s="113" t="s">
        <v>528</v>
      </c>
      <c r="F4416" s="118">
        <v>44867</v>
      </c>
      <c r="G4416" s="113" t="s">
        <v>14575</v>
      </c>
      <c r="H4416" s="114" t="s">
        <v>9684</v>
      </c>
      <c r="I4416" s="119"/>
      <c r="J4416" s="120">
        <f t="shared" si="68"/>
        <v>0</v>
      </c>
    </row>
    <row r="4417" s="109" customFormat="1" ht="20" customHeight="1" spans="1:10">
      <c r="A4417" s="113">
        <v>4416</v>
      </c>
      <c r="B4417" s="114">
        <v>9787502849542</v>
      </c>
      <c r="C4417" s="115" t="s">
        <v>14576</v>
      </c>
      <c r="D4417" s="113">
        <v>58</v>
      </c>
      <c r="E4417" s="113" t="s">
        <v>13048</v>
      </c>
      <c r="F4417" s="118">
        <v>45019</v>
      </c>
      <c r="G4417" s="113" t="s">
        <v>14577</v>
      </c>
      <c r="H4417" s="114" t="s">
        <v>9684</v>
      </c>
      <c r="I4417" s="119"/>
      <c r="J4417" s="120">
        <f t="shared" si="68"/>
        <v>0</v>
      </c>
    </row>
    <row r="4418" s="109" customFormat="1" ht="20" customHeight="1" spans="1:10">
      <c r="A4418" s="113">
        <v>4417</v>
      </c>
      <c r="B4418" s="114">
        <v>9787532968923</v>
      </c>
      <c r="C4418" s="115" t="s">
        <v>14578</v>
      </c>
      <c r="D4418" s="113">
        <v>28</v>
      </c>
      <c r="E4418" s="113" t="s">
        <v>6088</v>
      </c>
      <c r="F4418" s="118">
        <v>45293</v>
      </c>
      <c r="G4418" s="113" t="s">
        <v>582</v>
      </c>
      <c r="H4418" s="114" t="s">
        <v>9684</v>
      </c>
      <c r="I4418" s="119"/>
      <c r="J4418" s="120">
        <f t="shared" si="68"/>
        <v>0</v>
      </c>
    </row>
    <row r="4419" s="109" customFormat="1" ht="20" customHeight="1" spans="1:10">
      <c r="A4419" s="113">
        <v>4418</v>
      </c>
      <c r="B4419" s="114">
        <v>9787807617075</v>
      </c>
      <c r="C4419" s="115" t="s">
        <v>14579</v>
      </c>
      <c r="D4419" s="113">
        <v>25.8</v>
      </c>
      <c r="E4419" s="113" t="s">
        <v>5271</v>
      </c>
      <c r="F4419" s="113" t="s">
        <v>14580</v>
      </c>
      <c r="G4419" s="113" t="s">
        <v>1200</v>
      </c>
      <c r="H4419" s="114" t="s">
        <v>9684</v>
      </c>
      <c r="I4419" s="119"/>
      <c r="J4419" s="120">
        <f t="shared" ref="J4419:J4482" si="69">D4419*I4419</f>
        <v>0</v>
      </c>
    </row>
    <row r="4420" s="109" customFormat="1" ht="20" customHeight="1" spans="1:10">
      <c r="A4420" s="113">
        <v>4419</v>
      </c>
      <c r="B4420" s="114">
        <v>9787807617839</v>
      </c>
      <c r="C4420" s="115" t="s">
        <v>14581</v>
      </c>
      <c r="D4420" s="113">
        <v>21.8</v>
      </c>
      <c r="E4420" s="113" t="s">
        <v>5271</v>
      </c>
      <c r="F4420" s="113" t="s">
        <v>14580</v>
      </c>
      <c r="G4420" s="113" t="s">
        <v>1200</v>
      </c>
      <c r="H4420" s="114" t="s">
        <v>9684</v>
      </c>
      <c r="I4420" s="119"/>
      <c r="J4420" s="120">
        <f t="shared" si="69"/>
        <v>0</v>
      </c>
    </row>
    <row r="4421" s="109" customFormat="1" ht="20" customHeight="1" spans="1:10">
      <c r="A4421" s="113">
        <v>4420</v>
      </c>
      <c r="B4421" s="114">
        <v>9787807617082</v>
      </c>
      <c r="C4421" s="115" t="s">
        <v>14582</v>
      </c>
      <c r="D4421" s="113">
        <v>25.8</v>
      </c>
      <c r="E4421" s="113" t="s">
        <v>5271</v>
      </c>
      <c r="F4421" s="113" t="s">
        <v>14580</v>
      </c>
      <c r="G4421" s="113" t="s">
        <v>87</v>
      </c>
      <c r="H4421" s="114" t="s">
        <v>9684</v>
      </c>
      <c r="I4421" s="119"/>
      <c r="J4421" s="120">
        <f t="shared" si="69"/>
        <v>0</v>
      </c>
    </row>
    <row r="4422" s="109" customFormat="1" ht="20" customHeight="1" spans="1:10">
      <c r="A4422" s="113">
        <v>4421</v>
      </c>
      <c r="B4422" s="114">
        <v>9787807616184</v>
      </c>
      <c r="C4422" s="115" t="s">
        <v>14583</v>
      </c>
      <c r="D4422" s="113">
        <v>45.8</v>
      </c>
      <c r="E4422" s="113" t="s">
        <v>5271</v>
      </c>
      <c r="F4422" s="113" t="s">
        <v>14580</v>
      </c>
      <c r="G4422" s="113" t="s">
        <v>1200</v>
      </c>
      <c r="H4422" s="114" t="s">
        <v>9684</v>
      </c>
      <c r="I4422" s="119"/>
      <c r="J4422" s="120">
        <f t="shared" si="69"/>
        <v>0</v>
      </c>
    </row>
    <row r="4423" s="109" customFormat="1" ht="20" customHeight="1" spans="1:10">
      <c r="A4423" s="113">
        <v>4422</v>
      </c>
      <c r="B4423" s="114">
        <v>9787553800547</v>
      </c>
      <c r="C4423" s="115" t="s">
        <v>14584</v>
      </c>
      <c r="D4423" s="113">
        <v>27.8</v>
      </c>
      <c r="E4423" s="113" t="s">
        <v>5271</v>
      </c>
      <c r="F4423" s="113" t="s">
        <v>14580</v>
      </c>
      <c r="G4423" s="113" t="s">
        <v>1200</v>
      </c>
      <c r="H4423" s="114" t="s">
        <v>9684</v>
      </c>
      <c r="I4423" s="119"/>
      <c r="J4423" s="120">
        <f t="shared" si="69"/>
        <v>0</v>
      </c>
    </row>
    <row r="4424" s="109" customFormat="1" ht="20" customHeight="1" spans="1:10">
      <c r="A4424" s="113">
        <v>4423</v>
      </c>
      <c r="B4424" s="114">
        <v>9787553802541</v>
      </c>
      <c r="C4424" s="115" t="s">
        <v>14585</v>
      </c>
      <c r="D4424" s="113">
        <v>59.8</v>
      </c>
      <c r="E4424" s="113" t="s">
        <v>5271</v>
      </c>
      <c r="F4424" s="113" t="s">
        <v>14580</v>
      </c>
      <c r="G4424" s="113" t="s">
        <v>1200</v>
      </c>
      <c r="H4424" s="114" t="s">
        <v>9684</v>
      </c>
      <c r="I4424" s="119"/>
      <c r="J4424" s="120">
        <f t="shared" si="69"/>
        <v>0</v>
      </c>
    </row>
    <row r="4425" s="109" customFormat="1" ht="20" customHeight="1" spans="1:10">
      <c r="A4425" s="113">
        <v>4424</v>
      </c>
      <c r="B4425" s="114">
        <v>9787807613879</v>
      </c>
      <c r="C4425" s="115" t="s">
        <v>14586</v>
      </c>
      <c r="D4425" s="113">
        <v>35.8</v>
      </c>
      <c r="E4425" s="113" t="s">
        <v>5271</v>
      </c>
      <c r="F4425" s="113" t="s">
        <v>14580</v>
      </c>
      <c r="G4425" s="113" t="s">
        <v>87</v>
      </c>
      <c r="H4425" s="114" t="s">
        <v>9684</v>
      </c>
      <c r="I4425" s="119"/>
      <c r="J4425" s="120">
        <f t="shared" si="69"/>
        <v>0</v>
      </c>
    </row>
    <row r="4426" s="109" customFormat="1" ht="20" customHeight="1" spans="1:10">
      <c r="A4426" s="113">
        <v>4425</v>
      </c>
      <c r="B4426" s="114">
        <v>9787807616177</v>
      </c>
      <c r="C4426" s="115" t="s">
        <v>14587</v>
      </c>
      <c r="D4426" s="113">
        <v>39.8</v>
      </c>
      <c r="E4426" s="113" t="s">
        <v>5271</v>
      </c>
      <c r="F4426" s="113" t="s">
        <v>14580</v>
      </c>
      <c r="G4426" s="113" t="s">
        <v>1193</v>
      </c>
      <c r="H4426" s="114" t="s">
        <v>9684</v>
      </c>
      <c r="I4426" s="119"/>
      <c r="J4426" s="120">
        <f t="shared" si="69"/>
        <v>0</v>
      </c>
    </row>
    <row r="4427" s="109" customFormat="1" ht="20" customHeight="1" spans="1:10">
      <c r="A4427" s="113">
        <v>4426</v>
      </c>
      <c r="B4427" s="114">
        <v>9787807616207</v>
      </c>
      <c r="C4427" s="115" t="s">
        <v>14588</v>
      </c>
      <c r="D4427" s="113">
        <v>42.8</v>
      </c>
      <c r="E4427" s="113" t="s">
        <v>5271</v>
      </c>
      <c r="F4427" s="113" t="s">
        <v>14580</v>
      </c>
      <c r="G4427" s="113" t="s">
        <v>1193</v>
      </c>
      <c r="H4427" s="114" t="s">
        <v>9684</v>
      </c>
      <c r="I4427" s="119"/>
      <c r="J4427" s="120">
        <f t="shared" si="69"/>
        <v>0</v>
      </c>
    </row>
    <row r="4428" s="109" customFormat="1" ht="20" customHeight="1" spans="1:10">
      <c r="A4428" s="113">
        <v>4427</v>
      </c>
      <c r="B4428" s="114">
        <v>9787553800110</v>
      </c>
      <c r="C4428" s="115" t="s">
        <v>14589</v>
      </c>
      <c r="D4428" s="113">
        <v>24.8</v>
      </c>
      <c r="E4428" s="113" t="s">
        <v>5271</v>
      </c>
      <c r="F4428" s="113" t="s">
        <v>14580</v>
      </c>
      <c r="G4428" s="113" t="s">
        <v>87</v>
      </c>
      <c r="H4428" s="114" t="s">
        <v>9684</v>
      </c>
      <c r="I4428" s="119"/>
      <c r="J4428" s="120">
        <f t="shared" si="69"/>
        <v>0</v>
      </c>
    </row>
    <row r="4429" s="109" customFormat="1" ht="20" customHeight="1" spans="1:10">
      <c r="A4429" s="113">
        <v>4428</v>
      </c>
      <c r="B4429" s="114">
        <v>9787553800127</v>
      </c>
      <c r="C4429" s="115" t="s">
        <v>14590</v>
      </c>
      <c r="D4429" s="113">
        <v>19.8</v>
      </c>
      <c r="E4429" s="113" t="s">
        <v>5271</v>
      </c>
      <c r="F4429" s="113" t="s">
        <v>14580</v>
      </c>
      <c r="G4429" s="113" t="s">
        <v>1200</v>
      </c>
      <c r="H4429" s="114" t="s">
        <v>9684</v>
      </c>
      <c r="I4429" s="119"/>
      <c r="J4429" s="120">
        <f t="shared" si="69"/>
        <v>0</v>
      </c>
    </row>
    <row r="4430" s="109" customFormat="1" ht="20" customHeight="1" spans="1:10">
      <c r="A4430" s="113">
        <v>4429</v>
      </c>
      <c r="B4430" s="114">
        <v>9787807617778</v>
      </c>
      <c r="C4430" s="115" t="s">
        <v>14591</v>
      </c>
      <c r="D4430" s="113">
        <v>48.8</v>
      </c>
      <c r="E4430" s="113" t="s">
        <v>5271</v>
      </c>
      <c r="F4430" s="113" t="s">
        <v>14580</v>
      </c>
      <c r="G4430" s="113" t="s">
        <v>1200</v>
      </c>
      <c r="H4430" s="114" t="s">
        <v>9684</v>
      </c>
      <c r="I4430" s="119"/>
      <c r="J4430" s="120">
        <f t="shared" si="69"/>
        <v>0</v>
      </c>
    </row>
    <row r="4431" s="109" customFormat="1" ht="20" customHeight="1" spans="1:10">
      <c r="A4431" s="113">
        <v>4430</v>
      </c>
      <c r="B4431" s="114">
        <v>9787807616153</v>
      </c>
      <c r="C4431" s="115" t="s">
        <v>14592</v>
      </c>
      <c r="D4431" s="113">
        <v>18.8</v>
      </c>
      <c r="E4431" s="113" t="s">
        <v>5271</v>
      </c>
      <c r="F4431" s="113" t="s">
        <v>14580</v>
      </c>
      <c r="G4431" s="113" t="s">
        <v>1193</v>
      </c>
      <c r="H4431" s="114" t="s">
        <v>9684</v>
      </c>
      <c r="I4431" s="119"/>
      <c r="J4431" s="120">
        <f t="shared" si="69"/>
        <v>0</v>
      </c>
    </row>
    <row r="4432" s="109" customFormat="1" ht="20" customHeight="1" spans="1:10">
      <c r="A4432" s="113">
        <v>4431</v>
      </c>
      <c r="B4432" s="114">
        <v>9787553802558</v>
      </c>
      <c r="C4432" s="115" t="s">
        <v>14593</v>
      </c>
      <c r="D4432" s="113">
        <v>49.8</v>
      </c>
      <c r="E4432" s="113" t="s">
        <v>5271</v>
      </c>
      <c r="F4432" s="113" t="s">
        <v>14580</v>
      </c>
      <c r="G4432" s="113" t="s">
        <v>4435</v>
      </c>
      <c r="H4432" s="114" t="s">
        <v>9684</v>
      </c>
      <c r="I4432" s="119"/>
      <c r="J4432" s="120">
        <f t="shared" si="69"/>
        <v>0</v>
      </c>
    </row>
    <row r="4433" s="109" customFormat="1" ht="20" customHeight="1" spans="1:10">
      <c r="A4433" s="113">
        <v>4432</v>
      </c>
      <c r="B4433" s="114">
        <v>9787807616139</v>
      </c>
      <c r="C4433" s="115" t="s">
        <v>14594</v>
      </c>
      <c r="D4433" s="113">
        <v>49.8</v>
      </c>
      <c r="E4433" s="113" t="s">
        <v>5271</v>
      </c>
      <c r="F4433" s="113" t="s">
        <v>14580</v>
      </c>
      <c r="G4433" s="113" t="s">
        <v>1200</v>
      </c>
      <c r="H4433" s="114" t="s">
        <v>9684</v>
      </c>
      <c r="I4433" s="119"/>
      <c r="J4433" s="120">
        <f t="shared" si="69"/>
        <v>0</v>
      </c>
    </row>
    <row r="4434" s="109" customFormat="1" ht="20" customHeight="1" spans="1:10">
      <c r="A4434" s="113">
        <v>4433</v>
      </c>
      <c r="B4434" s="114">
        <v>9787807616160</v>
      </c>
      <c r="C4434" s="115" t="s">
        <v>14595</v>
      </c>
      <c r="D4434" s="113">
        <v>49.8</v>
      </c>
      <c r="E4434" s="113" t="s">
        <v>5271</v>
      </c>
      <c r="F4434" s="113" t="s">
        <v>14580</v>
      </c>
      <c r="G4434" s="113" t="s">
        <v>1200</v>
      </c>
      <c r="H4434" s="114" t="s">
        <v>9684</v>
      </c>
      <c r="I4434" s="119"/>
      <c r="J4434" s="120">
        <f t="shared" si="69"/>
        <v>0</v>
      </c>
    </row>
    <row r="4435" s="109" customFormat="1" ht="20" customHeight="1" spans="1:10">
      <c r="A4435" s="113">
        <v>4434</v>
      </c>
      <c r="B4435" s="116">
        <v>9787521216899</v>
      </c>
      <c r="C4435" s="115" t="s">
        <v>14596</v>
      </c>
      <c r="D4435" s="113">
        <v>28</v>
      </c>
      <c r="E4435" s="113" t="s">
        <v>6079</v>
      </c>
      <c r="F4435" s="118">
        <v>45294</v>
      </c>
      <c r="G4435" s="113" t="s">
        <v>7524</v>
      </c>
      <c r="H4435" s="114" t="s">
        <v>9684</v>
      </c>
      <c r="I4435" s="119"/>
      <c r="J4435" s="120">
        <f t="shared" si="69"/>
        <v>0</v>
      </c>
    </row>
    <row r="4436" s="109" customFormat="1" ht="20" customHeight="1" spans="1:10">
      <c r="A4436" s="113">
        <v>4435</v>
      </c>
      <c r="B4436" s="116">
        <v>9787521216783</v>
      </c>
      <c r="C4436" s="115" t="s">
        <v>14597</v>
      </c>
      <c r="D4436" s="113">
        <v>29</v>
      </c>
      <c r="E4436" s="113" t="s">
        <v>6079</v>
      </c>
      <c r="F4436" s="118">
        <v>44805</v>
      </c>
      <c r="G4436" s="113" t="s">
        <v>9470</v>
      </c>
      <c r="H4436" s="114" t="s">
        <v>9684</v>
      </c>
      <c r="I4436" s="119"/>
      <c r="J4436" s="120">
        <f t="shared" si="69"/>
        <v>0</v>
      </c>
    </row>
    <row r="4437" s="109" customFormat="1" ht="20" customHeight="1" spans="1:10">
      <c r="A4437" s="113">
        <v>4436</v>
      </c>
      <c r="B4437" s="116">
        <v>9787547043011</v>
      </c>
      <c r="C4437" s="115" t="s">
        <v>14598</v>
      </c>
      <c r="D4437" s="113">
        <v>32</v>
      </c>
      <c r="E4437" s="113" t="s">
        <v>4168</v>
      </c>
      <c r="F4437" s="118">
        <v>44837</v>
      </c>
      <c r="G4437" s="113" t="s">
        <v>622</v>
      </c>
      <c r="H4437" s="114" t="s">
        <v>9684</v>
      </c>
      <c r="I4437" s="119"/>
      <c r="J4437" s="120">
        <f t="shared" si="69"/>
        <v>0</v>
      </c>
    </row>
    <row r="4438" s="109" customFormat="1" ht="20" customHeight="1" spans="1:10">
      <c r="A4438" s="113">
        <v>4437</v>
      </c>
      <c r="B4438" s="116">
        <v>9787547042977</v>
      </c>
      <c r="C4438" s="115" t="s">
        <v>14599</v>
      </c>
      <c r="D4438" s="113">
        <v>32</v>
      </c>
      <c r="E4438" s="113" t="s">
        <v>4168</v>
      </c>
      <c r="F4438" s="118">
        <v>44836</v>
      </c>
      <c r="G4438" s="113" t="s">
        <v>6354</v>
      </c>
      <c r="H4438" s="114" t="s">
        <v>9684</v>
      </c>
      <c r="I4438" s="119"/>
      <c r="J4438" s="120">
        <f t="shared" si="69"/>
        <v>0</v>
      </c>
    </row>
    <row r="4439" s="109" customFormat="1" ht="20" customHeight="1" spans="1:10">
      <c r="A4439" s="113">
        <v>4438</v>
      </c>
      <c r="B4439" s="116">
        <v>9787547042076</v>
      </c>
      <c r="C4439" s="115" t="s">
        <v>14600</v>
      </c>
      <c r="D4439" s="113">
        <v>32</v>
      </c>
      <c r="E4439" s="113" t="s">
        <v>4168</v>
      </c>
      <c r="F4439" s="118">
        <v>44836</v>
      </c>
      <c r="G4439" s="113" t="s">
        <v>5873</v>
      </c>
      <c r="H4439" s="114" t="s">
        <v>9684</v>
      </c>
      <c r="I4439" s="119"/>
      <c r="J4439" s="120">
        <f t="shared" si="69"/>
        <v>0</v>
      </c>
    </row>
    <row r="4440" s="109" customFormat="1" ht="20" customHeight="1" spans="1:10">
      <c r="A4440" s="113">
        <v>4439</v>
      </c>
      <c r="B4440" s="114">
        <v>9787559099860</v>
      </c>
      <c r="C4440" s="115" t="s">
        <v>14601</v>
      </c>
      <c r="D4440" s="113">
        <v>48</v>
      </c>
      <c r="E4440" s="113" t="s">
        <v>610</v>
      </c>
      <c r="F4440" s="113" t="s">
        <v>1402</v>
      </c>
      <c r="G4440" s="113" t="s">
        <v>1183</v>
      </c>
      <c r="H4440" s="114" t="s">
        <v>9684</v>
      </c>
      <c r="I4440" s="119"/>
      <c r="J4440" s="120">
        <f t="shared" si="69"/>
        <v>0</v>
      </c>
    </row>
    <row r="4441" s="109" customFormat="1" ht="20" customHeight="1" spans="1:10">
      <c r="A4441" s="113">
        <v>4440</v>
      </c>
      <c r="B4441" s="114">
        <v>9787551577533</v>
      </c>
      <c r="C4441" s="115" t="s">
        <v>14602</v>
      </c>
      <c r="D4441" s="113">
        <v>48</v>
      </c>
      <c r="E4441" s="113" t="s">
        <v>610</v>
      </c>
      <c r="F4441" s="113" t="s">
        <v>1402</v>
      </c>
      <c r="G4441" s="113" t="s">
        <v>1193</v>
      </c>
      <c r="H4441" s="114" t="s">
        <v>9684</v>
      </c>
      <c r="I4441" s="119"/>
      <c r="J4441" s="120">
        <f t="shared" si="69"/>
        <v>0</v>
      </c>
    </row>
    <row r="4442" s="109" customFormat="1" ht="20" customHeight="1" spans="1:10">
      <c r="A4442" s="113">
        <v>4441</v>
      </c>
      <c r="B4442" s="114">
        <v>9787551577571</v>
      </c>
      <c r="C4442" s="115" t="s">
        <v>14603</v>
      </c>
      <c r="D4442" s="113">
        <v>48</v>
      </c>
      <c r="E4442" s="113" t="s">
        <v>610</v>
      </c>
      <c r="F4442" s="113" t="s">
        <v>1402</v>
      </c>
      <c r="G4442" s="113" t="s">
        <v>1136</v>
      </c>
      <c r="H4442" s="114" t="s">
        <v>9684</v>
      </c>
      <c r="I4442" s="119"/>
      <c r="J4442" s="120">
        <f t="shared" si="69"/>
        <v>0</v>
      </c>
    </row>
    <row r="4443" s="109" customFormat="1" ht="20" customHeight="1" spans="1:10">
      <c r="A4443" s="113">
        <v>4442</v>
      </c>
      <c r="B4443" s="114">
        <v>9787551565745</v>
      </c>
      <c r="C4443" s="115" t="s">
        <v>14604</v>
      </c>
      <c r="D4443" s="113">
        <v>45</v>
      </c>
      <c r="E4443" s="113" t="s">
        <v>610</v>
      </c>
      <c r="F4443" s="113" t="s">
        <v>1402</v>
      </c>
      <c r="G4443" s="113" t="s">
        <v>1320</v>
      </c>
      <c r="H4443" s="114" t="s">
        <v>9684</v>
      </c>
      <c r="I4443" s="119"/>
      <c r="J4443" s="120">
        <f t="shared" si="69"/>
        <v>0</v>
      </c>
    </row>
    <row r="4444" s="109" customFormat="1" ht="20" customHeight="1" spans="1:10">
      <c r="A4444" s="113">
        <v>4443</v>
      </c>
      <c r="B4444" s="114">
        <v>9787551577540</v>
      </c>
      <c r="C4444" s="115" t="s">
        <v>14605</v>
      </c>
      <c r="D4444" s="113">
        <v>45</v>
      </c>
      <c r="E4444" s="113" t="s">
        <v>610</v>
      </c>
      <c r="F4444" s="113" t="s">
        <v>1402</v>
      </c>
      <c r="G4444" s="113" t="s">
        <v>1183</v>
      </c>
      <c r="H4444" s="114" t="s">
        <v>9684</v>
      </c>
      <c r="I4444" s="119"/>
      <c r="J4444" s="120">
        <f t="shared" si="69"/>
        <v>0</v>
      </c>
    </row>
    <row r="4445" s="109" customFormat="1" ht="20" customHeight="1" spans="1:10">
      <c r="A4445" s="113">
        <v>4444</v>
      </c>
      <c r="B4445" s="114">
        <v>9787551531146</v>
      </c>
      <c r="C4445" s="115" t="s">
        <v>14606</v>
      </c>
      <c r="D4445" s="113">
        <v>35</v>
      </c>
      <c r="E4445" s="113" t="s">
        <v>610</v>
      </c>
      <c r="F4445" s="113" t="s">
        <v>1402</v>
      </c>
      <c r="G4445" s="113" t="s">
        <v>1193</v>
      </c>
      <c r="H4445" s="114" t="s">
        <v>9684</v>
      </c>
      <c r="I4445" s="119"/>
      <c r="J4445" s="120">
        <f t="shared" si="69"/>
        <v>0</v>
      </c>
    </row>
    <row r="4446" s="109" customFormat="1" ht="20" customHeight="1" spans="1:10">
      <c r="A4446" s="113">
        <v>4445</v>
      </c>
      <c r="B4446" s="114">
        <v>9787559099891</v>
      </c>
      <c r="C4446" s="115" t="s">
        <v>14607</v>
      </c>
      <c r="D4446" s="113">
        <v>35</v>
      </c>
      <c r="E4446" s="113" t="s">
        <v>610</v>
      </c>
      <c r="F4446" s="113" t="s">
        <v>1402</v>
      </c>
      <c r="G4446" s="113" t="s">
        <v>1685</v>
      </c>
      <c r="H4446" s="114" t="s">
        <v>9684</v>
      </c>
      <c r="I4446" s="119"/>
      <c r="J4446" s="120">
        <f t="shared" si="69"/>
        <v>0</v>
      </c>
    </row>
    <row r="4447" s="109" customFormat="1" ht="20" customHeight="1" spans="1:10">
      <c r="A4447" s="113">
        <v>4446</v>
      </c>
      <c r="B4447" s="114">
        <v>9787551524469</v>
      </c>
      <c r="C4447" s="115" t="s">
        <v>14608</v>
      </c>
      <c r="D4447" s="113">
        <v>35</v>
      </c>
      <c r="E4447" s="113" t="s">
        <v>610</v>
      </c>
      <c r="F4447" s="113" t="s">
        <v>1402</v>
      </c>
      <c r="G4447" s="113" t="s">
        <v>1276</v>
      </c>
      <c r="H4447" s="114" t="s">
        <v>9684</v>
      </c>
      <c r="I4447" s="119"/>
      <c r="J4447" s="120">
        <f t="shared" si="69"/>
        <v>0</v>
      </c>
    </row>
    <row r="4448" s="109" customFormat="1" ht="20" customHeight="1" spans="1:10">
      <c r="A4448" s="113">
        <v>4447</v>
      </c>
      <c r="B4448" s="114">
        <v>9787559099495</v>
      </c>
      <c r="C4448" s="115" t="s">
        <v>14609</v>
      </c>
      <c r="D4448" s="113">
        <v>35</v>
      </c>
      <c r="E4448" s="113" t="s">
        <v>610</v>
      </c>
      <c r="F4448" s="113" t="s">
        <v>1402</v>
      </c>
      <c r="G4448" s="113" t="s">
        <v>1276</v>
      </c>
      <c r="H4448" s="114" t="s">
        <v>9684</v>
      </c>
      <c r="I4448" s="119"/>
      <c r="J4448" s="120">
        <f t="shared" si="69"/>
        <v>0</v>
      </c>
    </row>
    <row r="4449" s="109" customFormat="1" ht="20" customHeight="1" spans="1:10">
      <c r="A4449" s="113">
        <v>4448</v>
      </c>
      <c r="B4449" s="114">
        <v>9787559091352</v>
      </c>
      <c r="C4449" s="115" t="s">
        <v>14610</v>
      </c>
      <c r="D4449" s="113">
        <v>58</v>
      </c>
      <c r="E4449" s="113" t="s">
        <v>610</v>
      </c>
      <c r="F4449" s="113" t="s">
        <v>1272</v>
      </c>
      <c r="G4449" s="113" t="s">
        <v>87</v>
      </c>
      <c r="H4449" s="114" t="s">
        <v>9684</v>
      </c>
      <c r="I4449" s="119"/>
      <c r="J4449" s="120">
        <f t="shared" si="69"/>
        <v>0</v>
      </c>
    </row>
    <row r="4450" s="109" customFormat="1" ht="20" customHeight="1" spans="1:10">
      <c r="A4450" s="113">
        <v>4449</v>
      </c>
      <c r="B4450" s="114">
        <v>9787559091390</v>
      </c>
      <c r="C4450" s="115" t="s">
        <v>14611</v>
      </c>
      <c r="D4450" s="113">
        <v>59</v>
      </c>
      <c r="E4450" s="113" t="s">
        <v>610</v>
      </c>
      <c r="F4450" s="113" t="s">
        <v>1272</v>
      </c>
      <c r="G4450" s="113" t="s">
        <v>87</v>
      </c>
      <c r="H4450" s="114" t="s">
        <v>9684</v>
      </c>
      <c r="I4450" s="119"/>
      <c r="J4450" s="120">
        <f t="shared" si="69"/>
        <v>0</v>
      </c>
    </row>
    <row r="4451" s="109" customFormat="1" ht="20" customHeight="1" spans="1:10">
      <c r="A4451" s="113">
        <v>4450</v>
      </c>
      <c r="B4451" s="114">
        <v>9787559091345</v>
      </c>
      <c r="C4451" s="115" t="s">
        <v>14612</v>
      </c>
      <c r="D4451" s="113">
        <v>58</v>
      </c>
      <c r="E4451" s="113" t="s">
        <v>610</v>
      </c>
      <c r="F4451" s="113" t="s">
        <v>1272</v>
      </c>
      <c r="G4451" s="113" t="s">
        <v>87</v>
      </c>
      <c r="H4451" s="114" t="s">
        <v>9684</v>
      </c>
      <c r="I4451" s="119"/>
      <c r="J4451" s="120">
        <f t="shared" si="69"/>
        <v>0</v>
      </c>
    </row>
    <row r="4452" s="109" customFormat="1" ht="20" customHeight="1" spans="1:10">
      <c r="A4452" s="113">
        <v>4451</v>
      </c>
      <c r="B4452" s="114">
        <v>9787559093455</v>
      </c>
      <c r="C4452" s="115" t="s">
        <v>14613</v>
      </c>
      <c r="D4452" s="113">
        <v>48</v>
      </c>
      <c r="E4452" s="113" t="s">
        <v>610</v>
      </c>
      <c r="F4452" s="113" t="s">
        <v>1272</v>
      </c>
      <c r="G4452" s="113" t="s">
        <v>87</v>
      </c>
      <c r="H4452" s="114" t="s">
        <v>9684</v>
      </c>
      <c r="I4452" s="119"/>
      <c r="J4452" s="120">
        <f t="shared" si="69"/>
        <v>0</v>
      </c>
    </row>
    <row r="4453" s="109" customFormat="1" ht="20" customHeight="1" spans="1:10">
      <c r="A4453" s="113">
        <v>4452</v>
      </c>
      <c r="B4453" s="114">
        <v>9787559091406</v>
      </c>
      <c r="C4453" s="115" t="s">
        <v>14614</v>
      </c>
      <c r="D4453" s="113">
        <v>45</v>
      </c>
      <c r="E4453" s="113" t="s">
        <v>610</v>
      </c>
      <c r="F4453" s="113" t="s">
        <v>1272</v>
      </c>
      <c r="G4453" s="113" t="s">
        <v>87</v>
      </c>
      <c r="H4453" s="114" t="s">
        <v>9684</v>
      </c>
      <c r="I4453" s="119"/>
      <c r="J4453" s="120">
        <f t="shared" si="69"/>
        <v>0</v>
      </c>
    </row>
    <row r="4454" s="109" customFormat="1" ht="20" customHeight="1" spans="1:10">
      <c r="A4454" s="113">
        <v>4453</v>
      </c>
      <c r="B4454" s="114">
        <v>9787559091420</v>
      </c>
      <c r="C4454" s="115" t="s">
        <v>14615</v>
      </c>
      <c r="D4454" s="113">
        <v>78</v>
      </c>
      <c r="E4454" s="113" t="s">
        <v>610</v>
      </c>
      <c r="F4454" s="113" t="s">
        <v>1272</v>
      </c>
      <c r="G4454" s="113" t="s">
        <v>1183</v>
      </c>
      <c r="H4454" s="114" t="s">
        <v>9684</v>
      </c>
      <c r="I4454" s="119"/>
      <c r="J4454" s="120">
        <f t="shared" si="69"/>
        <v>0</v>
      </c>
    </row>
    <row r="4455" s="109" customFormat="1" ht="20" customHeight="1" spans="1:10">
      <c r="A4455" s="113">
        <v>4454</v>
      </c>
      <c r="B4455" s="114">
        <v>9787559091383</v>
      </c>
      <c r="C4455" s="115" t="s">
        <v>14616</v>
      </c>
      <c r="D4455" s="113">
        <v>59</v>
      </c>
      <c r="E4455" s="113" t="s">
        <v>610</v>
      </c>
      <c r="F4455" s="113" t="s">
        <v>1272</v>
      </c>
      <c r="G4455" s="113" t="s">
        <v>87</v>
      </c>
      <c r="H4455" s="114" t="s">
        <v>9684</v>
      </c>
      <c r="I4455" s="119"/>
      <c r="J4455" s="120">
        <f t="shared" si="69"/>
        <v>0</v>
      </c>
    </row>
    <row r="4456" s="109" customFormat="1" ht="20" customHeight="1" spans="1:10">
      <c r="A4456" s="113">
        <v>4455</v>
      </c>
      <c r="B4456" s="114">
        <v>9787559091369</v>
      </c>
      <c r="C4456" s="115" t="s">
        <v>14617</v>
      </c>
      <c r="D4456" s="113">
        <v>38</v>
      </c>
      <c r="E4456" s="113" t="s">
        <v>610</v>
      </c>
      <c r="F4456" s="113" t="s">
        <v>1272</v>
      </c>
      <c r="G4456" s="113" t="s">
        <v>87</v>
      </c>
      <c r="H4456" s="114" t="s">
        <v>9684</v>
      </c>
      <c r="I4456" s="119"/>
      <c r="J4456" s="120">
        <f t="shared" si="69"/>
        <v>0</v>
      </c>
    </row>
    <row r="4457" s="109" customFormat="1" ht="20" customHeight="1" spans="1:10">
      <c r="A4457" s="113">
        <v>4456</v>
      </c>
      <c r="B4457" s="114">
        <v>9787559091376</v>
      </c>
      <c r="C4457" s="115" t="s">
        <v>14618</v>
      </c>
      <c r="D4457" s="113">
        <v>48</v>
      </c>
      <c r="E4457" s="113" t="s">
        <v>610</v>
      </c>
      <c r="F4457" s="113" t="s">
        <v>1272</v>
      </c>
      <c r="G4457" s="113" t="s">
        <v>87</v>
      </c>
      <c r="H4457" s="114" t="s">
        <v>9684</v>
      </c>
      <c r="I4457" s="119"/>
      <c r="J4457" s="120">
        <f t="shared" si="69"/>
        <v>0</v>
      </c>
    </row>
    <row r="4458" s="109" customFormat="1" ht="20" customHeight="1" spans="1:10">
      <c r="A4458" s="113">
        <v>4457</v>
      </c>
      <c r="B4458" s="114">
        <v>9787559091413</v>
      </c>
      <c r="C4458" s="115" t="s">
        <v>14619</v>
      </c>
      <c r="D4458" s="113">
        <v>45</v>
      </c>
      <c r="E4458" s="113" t="s">
        <v>610</v>
      </c>
      <c r="F4458" s="113" t="s">
        <v>1272</v>
      </c>
      <c r="G4458" s="113" t="s">
        <v>87</v>
      </c>
      <c r="H4458" s="114" t="s">
        <v>9684</v>
      </c>
      <c r="I4458" s="119"/>
      <c r="J4458" s="120">
        <f t="shared" si="69"/>
        <v>0</v>
      </c>
    </row>
    <row r="4459" s="109" customFormat="1" ht="20" customHeight="1" spans="1:10">
      <c r="A4459" s="113">
        <v>4458</v>
      </c>
      <c r="B4459" s="114">
        <v>9787551322492</v>
      </c>
      <c r="C4459" s="115" t="s">
        <v>14620</v>
      </c>
      <c r="D4459" s="113">
        <v>39</v>
      </c>
      <c r="E4459" s="113" t="s">
        <v>5598</v>
      </c>
      <c r="F4459" s="113" t="s">
        <v>1684</v>
      </c>
      <c r="G4459" s="113" t="s">
        <v>87</v>
      </c>
      <c r="H4459" s="114" t="s">
        <v>9684</v>
      </c>
      <c r="I4459" s="119"/>
      <c r="J4459" s="120">
        <f t="shared" si="69"/>
        <v>0</v>
      </c>
    </row>
    <row r="4460" s="109" customFormat="1" ht="20" customHeight="1" spans="1:10">
      <c r="A4460" s="113">
        <v>4459</v>
      </c>
      <c r="B4460" s="114">
        <v>9787225066653</v>
      </c>
      <c r="C4460" s="115" t="s">
        <v>14621</v>
      </c>
      <c r="D4460" s="113">
        <v>46</v>
      </c>
      <c r="E4460" s="113" t="s">
        <v>12911</v>
      </c>
      <c r="F4460" s="118">
        <v>45689</v>
      </c>
      <c r="G4460" s="113" t="s">
        <v>12694</v>
      </c>
      <c r="H4460" s="114" t="s">
        <v>9684</v>
      </c>
      <c r="I4460" s="119"/>
      <c r="J4460" s="120">
        <f t="shared" si="69"/>
        <v>0</v>
      </c>
    </row>
    <row r="4461" s="109" customFormat="1" ht="20" customHeight="1" spans="1:10">
      <c r="A4461" s="113">
        <v>4460</v>
      </c>
      <c r="B4461" s="114">
        <v>9787539656373</v>
      </c>
      <c r="C4461" s="115" t="s">
        <v>14622</v>
      </c>
      <c r="D4461" s="113">
        <v>59.8</v>
      </c>
      <c r="E4461" s="113" t="s">
        <v>4762</v>
      </c>
      <c r="F4461" s="113" t="s">
        <v>5013</v>
      </c>
      <c r="G4461" s="113" t="s">
        <v>1183</v>
      </c>
      <c r="H4461" s="114" t="s">
        <v>9684</v>
      </c>
      <c r="I4461" s="119"/>
      <c r="J4461" s="120">
        <f t="shared" si="69"/>
        <v>0</v>
      </c>
    </row>
    <row r="4462" s="109" customFormat="1" ht="20" customHeight="1" spans="1:10">
      <c r="A4462" s="113">
        <v>4461</v>
      </c>
      <c r="B4462" s="114">
        <v>9787553796710</v>
      </c>
      <c r="C4462" s="115" t="s">
        <v>14623</v>
      </c>
      <c r="D4462" s="113">
        <v>42.5</v>
      </c>
      <c r="E4462" s="113" t="s">
        <v>303</v>
      </c>
      <c r="F4462" s="118">
        <v>45262</v>
      </c>
      <c r="G4462" s="113" t="s">
        <v>296</v>
      </c>
      <c r="H4462" s="114" t="s">
        <v>9684</v>
      </c>
      <c r="I4462" s="119"/>
      <c r="J4462" s="120">
        <f t="shared" si="69"/>
        <v>0</v>
      </c>
    </row>
    <row r="4463" s="109" customFormat="1" ht="20" customHeight="1" spans="1:10">
      <c r="A4463" s="113">
        <v>4462</v>
      </c>
      <c r="B4463" s="114">
        <v>9787222211988</v>
      </c>
      <c r="C4463" s="115" t="s">
        <v>14624</v>
      </c>
      <c r="D4463" s="113">
        <v>78</v>
      </c>
      <c r="E4463" s="113" t="s">
        <v>11327</v>
      </c>
      <c r="F4463" s="113" t="s">
        <v>1466</v>
      </c>
      <c r="G4463" s="113" t="s">
        <v>87</v>
      </c>
      <c r="H4463" s="114" t="s">
        <v>9684</v>
      </c>
      <c r="I4463" s="119"/>
      <c r="J4463" s="120">
        <f t="shared" si="69"/>
        <v>0</v>
      </c>
    </row>
    <row r="4464" s="109" customFormat="1" ht="20" customHeight="1" spans="1:10">
      <c r="A4464" s="113">
        <v>4463</v>
      </c>
      <c r="B4464" s="114">
        <v>9787512630840</v>
      </c>
      <c r="C4464" s="115" t="s">
        <v>14625</v>
      </c>
      <c r="D4464" s="113">
        <v>88</v>
      </c>
      <c r="E4464" s="113" t="s">
        <v>6621</v>
      </c>
      <c r="F4464" s="113" t="s">
        <v>3559</v>
      </c>
      <c r="G4464" s="113" t="s">
        <v>87</v>
      </c>
      <c r="H4464" s="114" t="s">
        <v>9684</v>
      </c>
      <c r="I4464" s="119"/>
      <c r="J4464" s="120">
        <f t="shared" si="69"/>
        <v>0</v>
      </c>
    </row>
    <row r="4465" s="109" customFormat="1" ht="20" customHeight="1" spans="1:10">
      <c r="A4465" s="113">
        <v>4464</v>
      </c>
      <c r="B4465" s="114">
        <v>9787552527681</v>
      </c>
      <c r="C4465" s="115" t="s">
        <v>14626</v>
      </c>
      <c r="D4465" s="113">
        <v>35.8</v>
      </c>
      <c r="E4465" s="113" t="s">
        <v>137</v>
      </c>
      <c r="F4465" s="113" t="s">
        <v>1746</v>
      </c>
      <c r="G4465" s="113" t="s">
        <v>1183</v>
      </c>
      <c r="H4465" s="114" t="s">
        <v>9684</v>
      </c>
      <c r="I4465" s="119"/>
      <c r="J4465" s="120">
        <f t="shared" si="69"/>
        <v>0</v>
      </c>
    </row>
    <row r="4466" s="109" customFormat="1" ht="20" customHeight="1" spans="1:10">
      <c r="A4466" s="113">
        <v>4465</v>
      </c>
      <c r="B4466" s="114">
        <v>9787552527704</v>
      </c>
      <c r="C4466" s="115" t="s">
        <v>14627</v>
      </c>
      <c r="D4466" s="113">
        <v>35.8</v>
      </c>
      <c r="E4466" s="113" t="s">
        <v>137</v>
      </c>
      <c r="F4466" s="113" t="s">
        <v>1746</v>
      </c>
      <c r="G4466" s="113" t="s">
        <v>1183</v>
      </c>
      <c r="H4466" s="114" t="s">
        <v>9684</v>
      </c>
      <c r="I4466" s="119"/>
      <c r="J4466" s="120">
        <f t="shared" si="69"/>
        <v>0</v>
      </c>
    </row>
    <row r="4467" s="109" customFormat="1" ht="20" customHeight="1" spans="1:10">
      <c r="A4467" s="113">
        <v>4466</v>
      </c>
      <c r="B4467" s="114">
        <v>9787552527711</v>
      </c>
      <c r="C4467" s="115" t="s">
        <v>14628</v>
      </c>
      <c r="D4467" s="113">
        <v>35.8</v>
      </c>
      <c r="E4467" s="113" t="s">
        <v>7611</v>
      </c>
      <c r="F4467" s="113" t="s">
        <v>1746</v>
      </c>
      <c r="G4467" s="113" t="s">
        <v>1183</v>
      </c>
      <c r="H4467" s="114" t="s">
        <v>9684</v>
      </c>
      <c r="I4467" s="119"/>
      <c r="J4467" s="120">
        <f t="shared" si="69"/>
        <v>0</v>
      </c>
    </row>
    <row r="4468" s="109" customFormat="1" ht="20" customHeight="1" spans="1:10">
      <c r="A4468" s="113">
        <v>4467</v>
      </c>
      <c r="B4468" s="114">
        <v>9787552527827</v>
      </c>
      <c r="C4468" s="115" t="s">
        <v>14629</v>
      </c>
      <c r="D4468" s="113">
        <v>35.8</v>
      </c>
      <c r="E4468" s="113" t="s">
        <v>7611</v>
      </c>
      <c r="F4468" s="113" t="s">
        <v>1746</v>
      </c>
      <c r="G4468" s="113" t="s">
        <v>1183</v>
      </c>
      <c r="H4468" s="114" t="s">
        <v>9684</v>
      </c>
      <c r="I4468" s="119"/>
      <c r="J4468" s="120">
        <f t="shared" si="69"/>
        <v>0</v>
      </c>
    </row>
    <row r="4469" s="109" customFormat="1" ht="20" customHeight="1" spans="1:10">
      <c r="A4469" s="113">
        <v>4468</v>
      </c>
      <c r="B4469" s="114">
        <v>9787552527728</v>
      </c>
      <c r="C4469" s="115" t="s">
        <v>14630</v>
      </c>
      <c r="D4469" s="113">
        <v>35.8</v>
      </c>
      <c r="E4469" s="113" t="s">
        <v>7611</v>
      </c>
      <c r="F4469" s="113" t="s">
        <v>1746</v>
      </c>
      <c r="G4469" s="113" t="s">
        <v>1183</v>
      </c>
      <c r="H4469" s="114" t="s">
        <v>9684</v>
      </c>
      <c r="I4469" s="119"/>
      <c r="J4469" s="120">
        <f t="shared" si="69"/>
        <v>0</v>
      </c>
    </row>
    <row r="4470" s="109" customFormat="1" ht="20" customHeight="1" spans="1:10">
      <c r="A4470" s="113">
        <v>4469</v>
      </c>
      <c r="B4470" s="114">
        <v>9787552527698</v>
      </c>
      <c r="C4470" s="115" t="s">
        <v>14631</v>
      </c>
      <c r="D4470" s="113">
        <v>35.8</v>
      </c>
      <c r="E4470" s="113" t="s">
        <v>7611</v>
      </c>
      <c r="F4470" s="113" t="s">
        <v>1746</v>
      </c>
      <c r="G4470" s="113" t="s">
        <v>1183</v>
      </c>
      <c r="H4470" s="114" t="s">
        <v>9684</v>
      </c>
      <c r="I4470" s="119"/>
      <c r="J4470" s="120">
        <f t="shared" si="69"/>
        <v>0</v>
      </c>
    </row>
    <row r="4471" s="109" customFormat="1" ht="20" customHeight="1" spans="1:10">
      <c r="A4471" s="113">
        <v>4470</v>
      </c>
      <c r="B4471" s="114">
        <v>9787552527735</v>
      </c>
      <c r="C4471" s="115" t="s">
        <v>14632</v>
      </c>
      <c r="D4471" s="113">
        <v>35.8</v>
      </c>
      <c r="E4471" s="113" t="s">
        <v>7611</v>
      </c>
      <c r="F4471" s="113" t="s">
        <v>1746</v>
      </c>
      <c r="G4471" s="113" t="s">
        <v>1200</v>
      </c>
      <c r="H4471" s="114" t="s">
        <v>9684</v>
      </c>
      <c r="I4471" s="119"/>
      <c r="J4471" s="120">
        <f t="shared" si="69"/>
        <v>0</v>
      </c>
    </row>
    <row r="4472" s="109" customFormat="1" ht="20" customHeight="1" spans="1:10">
      <c r="A4472" s="113">
        <v>4471</v>
      </c>
      <c r="B4472" s="114">
        <v>9787552527742</v>
      </c>
      <c r="C4472" s="115" t="s">
        <v>14633</v>
      </c>
      <c r="D4472" s="113">
        <v>35.8</v>
      </c>
      <c r="E4472" s="113" t="s">
        <v>7611</v>
      </c>
      <c r="F4472" s="113" t="s">
        <v>1746</v>
      </c>
      <c r="G4472" s="113" t="s">
        <v>1183</v>
      </c>
      <c r="H4472" s="114" t="s">
        <v>9684</v>
      </c>
      <c r="I4472" s="119"/>
      <c r="J4472" s="120">
        <f t="shared" si="69"/>
        <v>0</v>
      </c>
    </row>
    <row r="4473" s="109" customFormat="1" ht="20" customHeight="1" spans="1:10">
      <c r="A4473" s="113">
        <v>4472</v>
      </c>
      <c r="B4473" s="114">
        <v>9787552527858</v>
      </c>
      <c r="C4473" s="115" t="s">
        <v>14634</v>
      </c>
      <c r="D4473" s="113">
        <v>35.8</v>
      </c>
      <c r="E4473" s="113" t="s">
        <v>7611</v>
      </c>
      <c r="F4473" s="113" t="s">
        <v>1746</v>
      </c>
      <c r="G4473" s="113" t="s">
        <v>1183</v>
      </c>
      <c r="H4473" s="114" t="s">
        <v>9684</v>
      </c>
      <c r="I4473" s="119"/>
      <c r="J4473" s="120">
        <f t="shared" si="69"/>
        <v>0</v>
      </c>
    </row>
    <row r="4474" s="109" customFormat="1" ht="20" customHeight="1" spans="1:10">
      <c r="A4474" s="113">
        <v>4473</v>
      </c>
      <c r="B4474" s="114">
        <v>9787552527865</v>
      </c>
      <c r="C4474" s="115" t="s">
        <v>14635</v>
      </c>
      <c r="D4474" s="113">
        <v>35.8</v>
      </c>
      <c r="E4474" s="113" t="s">
        <v>7611</v>
      </c>
      <c r="F4474" s="113" t="s">
        <v>1746</v>
      </c>
      <c r="G4474" s="113" t="s">
        <v>1183</v>
      </c>
      <c r="H4474" s="114" t="s">
        <v>9684</v>
      </c>
      <c r="I4474" s="119"/>
      <c r="J4474" s="120">
        <f t="shared" si="69"/>
        <v>0</v>
      </c>
    </row>
    <row r="4475" s="109" customFormat="1" ht="20" customHeight="1" spans="1:10">
      <c r="A4475" s="113">
        <v>4474</v>
      </c>
      <c r="B4475" s="114">
        <v>9787552527872</v>
      </c>
      <c r="C4475" s="115" t="s">
        <v>14636</v>
      </c>
      <c r="D4475" s="113">
        <v>35.8</v>
      </c>
      <c r="E4475" s="113" t="s">
        <v>7611</v>
      </c>
      <c r="F4475" s="113" t="s">
        <v>1746</v>
      </c>
      <c r="G4475" s="113" t="s">
        <v>1183</v>
      </c>
      <c r="H4475" s="114" t="s">
        <v>9684</v>
      </c>
      <c r="I4475" s="119"/>
      <c r="J4475" s="120">
        <f t="shared" si="69"/>
        <v>0</v>
      </c>
    </row>
    <row r="4476" s="109" customFormat="1" ht="20" customHeight="1" spans="1:10">
      <c r="A4476" s="113">
        <v>4475</v>
      </c>
      <c r="B4476" s="114">
        <v>9787552527889</v>
      </c>
      <c r="C4476" s="115" t="s">
        <v>14637</v>
      </c>
      <c r="D4476" s="113">
        <v>35.8</v>
      </c>
      <c r="E4476" s="113" t="s">
        <v>7611</v>
      </c>
      <c r="F4476" s="113" t="s">
        <v>1746</v>
      </c>
      <c r="G4476" s="113" t="s">
        <v>1183</v>
      </c>
      <c r="H4476" s="114" t="s">
        <v>9684</v>
      </c>
      <c r="I4476" s="119"/>
      <c r="J4476" s="120">
        <f t="shared" si="69"/>
        <v>0</v>
      </c>
    </row>
    <row r="4477" s="109" customFormat="1" ht="20" customHeight="1" spans="1:10">
      <c r="A4477" s="113">
        <v>4476</v>
      </c>
      <c r="B4477" s="114">
        <v>9787552527896</v>
      </c>
      <c r="C4477" s="115" t="s">
        <v>14638</v>
      </c>
      <c r="D4477" s="113">
        <v>35.8</v>
      </c>
      <c r="E4477" s="113" t="s">
        <v>7611</v>
      </c>
      <c r="F4477" s="113" t="s">
        <v>1746</v>
      </c>
      <c r="G4477" s="113" t="s">
        <v>1183</v>
      </c>
      <c r="H4477" s="114" t="s">
        <v>9684</v>
      </c>
      <c r="I4477" s="119"/>
      <c r="J4477" s="120">
        <f t="shared" si="69"/>
        <v>0</v>
      </c>
    </row>
    <row r="4478" s="109" customFormat="1" ht="20" customHeight="1" spans="1:10">
      <c r="A4478" s="113">
        <v>4477</v>
      </c>
      <c r="B4478" s="114">
        <v>9787552527902</v>
      </c>
      <c r="C4478" s="115" t="s">
        <v>14639</v>
      </c>
      <c r="D4478" s="113">
        <v>35.8</v>
      </c>
      <c r="E4478" s="113" t="s">
        <v>7611</v>
      </c>
      <c r="F4478" s="113" t="s">
        <v>1746</v>
      </c>
      <c r="G4478" s="113" t="s">
        <v>1183</v>
      </c>
      <c r="H4478" s="114" t="s">
        <v>9684</v>
      </c>
      <c r="I4478" s="119"/>
      <c r="J4478" s="120">
        <f t="shared" si="69"/>
        <v>0</v>
      </c>
    </row>
    <row r="4479" s="109" customFormat="1" ht="20" customHeight="1" spans="1:10">
      <c r="A4479" s="113">
        <v>4478</v>
      </c>
      <c r="B4479" s="114">
        <v>9787552527919</v>
      </c>
      <c r="C4479" s="115" t="s">
        <v>14640</v>
      </c>
      <c r="D4479" s="113">
        <v>35.8</v>
      </c>
      <c r="E4479" s="113" t="s">
        <v>7611</v>
      </c>
      <c r="F4479" s="113" t="s">
        <v>1746</v>
      </c>
      <c r="G4479" s="113" t="s">
        <v>1183</v>
      </c>
      <c r="H4479" s="114" t="s">
        <v>9684</v>
      </c>
      <c r="I4479" s="119"/>
      <c r="J4479" s="120">
        <f t="shared" si="69"/>
        <v>0</v>
      </c>
    </row>
    <row r="4480" s="109" customFormat="1" ht="20" customHeight="1" spans="1:10">
      <c r="A4480" s="113">
        <v>4479</v>
      </c>
      <c r="B4480" s="114">
        <v>9787552527926</v>
      </c>
      <c r="C4480" s="115" t="s">
        <v>14641</v>
      </c>
      <c r="D4480" s="113">
        <v>35.8</v>
      </c>
      <c r="E4480" s="113" t="s">
        <v>7611</v>
      </c>
      <c r="F4480" s="113" t="s">
        <v>1746</v>
      </c>
      <c r="G4480" s="113" t="s">
        <v>1183</v>
      </c>
      <c r="H4480" s="114" t="s">
        <v>9684</v>
      </c>
      <c r="I4480" s="119"/>
      <c r="J4480" s="120">
        <f t="shared" si="69"/>
        <v>0</v>
      </c>
    </row>
    <row r="4481" s="109" customFormat="1" ht="20" customHeight="1" spans="1:10">
      <c r="A4481" s="113">
        <v>4480</v>
      </c>
      <c r="B4481" s="114">
        <v>9787552527933</v>
      </c>
      <c r="C4481" s="115" t="s">
        <v>14642</v>
      </c>
      <c r="D4481" s="113">
        <v>35.8</v>
      </c>
      <c r="E4481" s="113" t="s">
        <v>7611</v>
      </c>
      <c r="F4481" s="113" t="s">
        <v>1746</v>
      </c>
      <c r="G4481" s="113" t="s">
        <v>1183</v>
      </c>
      <c r="H4481" s="114" t="s">
        <v>9684</v>
      </c>
      <c r="I4481" s="119"/>
      <c r="J4481" s="120">
        <f t="shared" si="69"/>
        <v>0</v>
      </c>
    </row>
    <row r="4482" s="109" customFormat="1" ht="20" customHeight="1" spans="1:10">
      <c r="A4482" s="113">
        <v>4481</v>
      </c>
      <c r="B4482" s="114">
        <v>9787552527940</v>
      </c>
      <c r="C4482" s="115" t="s">
        <v>14643</v>
      </c>
      <c r="D4482" s="113">
        <v>35.8</v>
      </c>
      <c r="E4482" s="113" t="s">
        <v>7611</v>
      </c>
      <c r="F4482" s="113" t="s">
        <v>1746</v>
      </c>
      <c r="G4482" s="113" t="s">
        <v>1183</v>
      </c>
      <c r="H4482" s="114" t="s">
        <v>9684</v>
      </c>
      <c r="I4482" s="119"/>
      <c r="J4482" s="120">
        <f t="shared" si="69"/>
        <v>0</v>
      </c>
    </row>
    <row r="4483" s="109" customFormat="1" ht="20" customHeight="1" spans="1:10">
      <c r="A4483" s="113">
        <v>4482</v>
      </c>
      <c r="B4483" s="114">
        <v>9787552527957</v>
      </c>
      <c r="C4483" s="115" t="s">
        <v>14644</v>
      </c>
      <c r="D4483" s="113">
        <v>35.8</v>
      </c>
      <c r="E4483" s="113" t="s">
        <v>7611</v>
      </c>
      <c r="F4483" s="113" t="s">
        <v>1746</v>
      </c>
      <c r="G4483" s="113" t="s">
        <v>1183</v>
      </c>
      <c r="H4483" s="114" t="s">
        <v>9684</v>
      </c>
      <c r="I4483" s="119"/>
      <c r="J4483" s="120">
        <f t="shared" ref="J4483:J4546" si="70">D4483*I4483</f>
        <v>0</v>
      </c>
    </row>
    <row r="4484" s="109" customFormat="1" ht="20" customHeight="1" spans="1:10">
      <c r="A4484" s="113">
        <v>4483</v>
      </c>
      <c r="B4484" s="114">
        <v>9787552527964</v>
      </c>
      <c r="C4484" s="115" t="s">
        <v>14645</v>
      </c>
      <c r="D4484" s="113">
        <v>35.8</v>
      </c>
      <c r="E4484" s="113" t="s">
        <v>7611</v>
      </c>
      <c r="F4484" s="113" t="s">
        <v>1746</v>
      </c>
      <c r="G4484" s="113" t="s">
        <v>1183</v>
      </c>
      <c r="H4484" s="114" t="s">
        <v>9684</v>
      </c>
      <c r="I4484" s="119"/>
      <c r="J4484" s="120">
        <f t="shared" si="70"/>
        <v>0</v>
      </c>
    </row>
    <row r="4485" s="109" customFormat="1" ht="20" customHeight="1" spans="1:10">
      <c r="A4485" s="113">
        <v>4484</v>
      </c>
      <c r="B4485" s="114">
        <v>9787552527971</v>
      </c>
      <c r="C4485" s="115" t="s">
        <v>14646</v>
      </c>
      <c r="D4485" s="113">
        <v>35.8</v>
      </c>
      <c r="E4485" s="113" t="s">
        <v>7611</v>
      </c>
      <c r="F4485" s="113" t="s">
        <v>1746</v>
      </c>
      <c r="G4485" s="113" t="s">
        <v>1183</v>
      </c>
      <c r="H4485" s="114" t="s">
        <v>9684</v>
      </c>
      <c r="I4485" s="119"/>
      <c r="J4485" s="120">
        <f t="shared" si="70"/>
        <v>0</v>
      </c>
    </row>
    <row r="4486" s="109" customFormat="1" ht="20" customHeight="1" spans="1:10">
      <c r="A4486" s="113">
        <v>4485</v>
      </c>
      <c r="B4486" s="114">
        <v>9787552527988</v>
      </c>
      <c r="C4486" s="115" t="s">
        <v>14647</v>
      </c>
      <c r="D4486" s="113">
        <v>35.8</v>
      </c>
      <c r="E4486" s="113" t="s">
        <v>7611</v>
      </c>
      <c r="F4486" s="113" t="s">
        <v>1746</v>
      </c>
      <c r="G4486" s="113" t="s">
        <v>1183</v>
      </c>
      <c r="H4486" s="114" t="s">
        <v>9684</v>
      </c>
      <c r="I4486" s="119"/>
      <c r="J4486" s="120">
        <f t="shared" si="70"/>
        <v>0</v>
      </c>
    </row>
    <row r="4487" s="109" customFormat="1" ht="20" customHeight="1" spans="1:10">
      <c r="A4487" s="113">
        <v>4486</v>
      </c>
      <c r="B4487" s="114">
        <v>9787552527995</v>
      </c>
      <c r="C4487" s="115" t="s">
        <v>14648</v>
      </c>
      <c r="D4487" s="113">
        <v>35.8</v>
      </c>
      <c r="E4487" s="113" t="s">
        <v>7611</v>
      </c>
      <c r="F4487" s="113" t="s">
        <v>1746</v>
      </c>
      <c r="G4487" s="113" t="s">
        <v>1183</v>
      </c>
      <c r="H4487" s="114" t="s">
        <v>9684</v>
      </c>
      <c r="I4487" s="119"/>
      <c r="J4487" s="120">
        <f t="shared" si="70"/>
        <v>0</v>
      </c>
    </row>
    <row r="4488" s="109" customFormat="1" ht="20" customHeight="1" spans="1:10">
      <c r="A4488" s="113">
        <v>4487</v>
      </c>
      <c r="B4488" s="114">
        <v>9787552528008</v>
      </c>
      <c r="C4488" s="115" t="s">
        <v>14649</v>
      </c>
      <c r="D4488" s="113">
        <v>35.8</v>
      </c>
      <c r="E4488" s="113" t="s">
        <v>7611</v>
      </c>
      <c r="F4488" s="113" t="s">
        <v>1746</v>
      </c>
      <c r="G4488" s="113" t="s">
        <v>1183</v>
      </c>
      <c r="H4488" s="114" t="s">
        <v>9684</v>
      </c>
      <c r="I4488" s="119"/>
      <c r="J4488" s="120">
        <f t="shared" si="70"/>
        <v>0</v>
      </c>
    </row>
    <row r="4489" s="109" customFormat="1" ht="20" customHeight="1" spans="1:10">
      <c r="A4489" s="113">
        <v>4488</v>
      </c>
      <c r="B4489" s="114">
        <v>9787552527759</v>
      </c>
      <c r="C4489" s="115" t="s">
        <v>14650</v>
      </c>
      <c r="D4489" s="113">
        <v>35.8</v>
      </c>
      <c r="E4489" s="113" t="s">
        <v>7611</v>
      </c>
      <c r="F4489" s="113" t="s">
        <v>1746</v>
      </c>
      <c r="G4489" s="113" t="s">
        <v>1183</v>
      </c>
      <c r="H4489" s="114" t="s">
        <v>9684</v>
      </c>
      <c r="I4489" s="119"/>
      <c r="J4489" s="120">
        <f t="shared" si="70"/>
        <v>0</v>
      </c>
    </row>
    <row r="4490" s="109" customFormat="1" ht="20" customHeight="1" spans="1:10">
      <c r="A4490" s="113">
        <v>4489</v>
      </c>
      <c r="B4490" s="114">
        <v>9787552527834</v>
      </c>
      <c r="C4490" s="115" t="s">
        <v>14651</v>
      </c>
      <c r="D4490" s="113">
        <v>35.8</v>
      </c>
      <c r="E4490" s="113" t="s">
        <v>7611</v>
      </c>
      <c r="F4490" s="113" t="s">
        <v>1746</v>
      </c>
      <c r="G4490" s="113" t="s">
        <v>1183</v>
      </c>
      <c r="H4490" s="114" t="s">
        <v>9684</v>
      </c>
      <c r="I4490" s="119"/>
      <c r="J4490" s="120">
        <f t="shared" si="70"/>
        <v>0</v>
      </c>
    </row>
    <row r="4491" s="109" customFormat="1" ht="20" customHeight="1" spans="1:10">
      <c r="A4491" s="113">
        <v>4490</v>
      </c>
      <c r="B4491" s="114">
        <v>9787552527766</v>
      </c>
      <c r="C4491" s="115" t="s">
        <v>14652</v>
      </c>
      <c r="D4491" s="113">
        <v>35.8</v>
      </c>
      <c r="E4491" s="113" t="s">
        <v>7611</v>
      </c>
      <c r="F4491" s="113" t="s">
        <v>1746</v>
      </c>
      <c r="G4491" s="113" t="s">
        <v>1183</v>
      </c>
      <c r="H4491" s="114" t="s">
        <v>9684</v>
      </c>
      <c r="I4491" s="119"/>
      <c r="J4491" s="120">
        <f t="shared" si="70"/>
        <v>0</v>
      </c>
    </row>
    <row r="4492" s="109" customFormat="1" ht="20" customHeight="1" spans="1:10">
      <c r="A4492" s="113">
        <v>4491</v>
      </c>
      <c r="B4492" s="114">
        <v>9787552527773</v>
      </c>
      <c r="C4492" s="115" t="s">
        <v>14653</v>
      </c>
      <c r="D4492" s="113">
        <v>35.8</v>
      </c>
      <c r="E4492" s="113" t="s">
        <v>7611</v>
      </c>
      <c r="F4492" s="113" t="s">
        <v>1746</v>
      </c>
      <c r="G4492" s="113" t="s">
        <v>1183</v>
      </c>
      <c r="H4492" s="114" t="s">
        <v>9684</v>
      </c>
      <c r="I4492" s="119"/>
      <c r="J4492" s="120">
        <f t="shared" si="70"/>
        <v>0</v>
      </c>
    </row>
    <row r="4493" s="109" customFormat="1" ht="20" customHeight="1" spans="1:10">
      <c r="A4493" s="113">
        <v>4492</v>
      </c>
      <c r="B4493" s="114">
        <v>9787552527841</v>
      </c>
      <c r="C4493" s="115" t="s">
        <v>14654</v>
      </c>
      <c r="D4493" s="113">
        <v>35.8</v>
      </c>
      <c r="E4493" s="113" t="s">
        <v>7611</v>
      </c>
      <c r="F4493" s="113" t="s">
        <v>1746</v>
      </c>
      <c r="G4493" s="113" t="s">
        <v>1183</v>
      </c>
      <c r="H4493" s="114" t="s">
        <v>9684</v>
      </c>
      <c r="I4493" s="119"/>
      <c r="J4493" s="120">
        <f t="shared" si="70"/>
        <v>0</v>
      </c>
    </row>
    <row r="4494" s="109" customFormat="1" ht="20" customHeight="1" spans="1:10">
      <c r="A4494" s="113">
        <v>4493</v>
      </c>
      <c r="B4494" s="114">
        <v>9787552527780</v>
      </c>
      <c r="C4494" s="115" t="s">
        <v>14655</v>
      </c>
      <c r="D4494" s="113">
        <v>35.8</v>
      </c>
      <c r="E4494" s="113" t="s">
        <v>7611</v>
      </c>
      <c r="F4494" s="113" t="s">
        <v>1746</v>
      </c>
      <c r="G4494" s="113" t="s">
        <v>1200</v>
      </c>
      <c r="H4494" s="114" t="s">
        <v>9684</v>
      </c>
      <c r="I4494" s="119"/>
      <c r="J4494" s="120">
        <f t="shared" si="70"/>
        <v>0</v>
      </c>
    </row>
    <row r="4495" s="109" customFormat="1" ht="20" customHeight="1" spans="1:10">
      <c r="A4495" s="113">
        <v>4494</v>
      </c>
      <c r="B4495" s="114">
        <v>9787539653594</v>
      </c>
      <c r="C4495" s="115" t="s">
        <v>14656</v>
      </c>
      <c r="D4495" s="113">
        <v>96</v>
      </c>
      <c r="E4495" s="113" t="s">
        <v>4762</v>
      </c>
      <c r="F4495" s="113" t="s">
        <v>1746</v>
      </c>
      <c r="G4495" s="113" t="s">
        <v>87</v>
      </c>
      <c r="H4495" s="114" t="s">
        <v>9684</v>
      </c>
      <c r="I4495" s="119"/>
      <c r="J4495" s="120">
        <f t="shared" si="70"/>
        <v>0</v>
      </c>
    </row>
    <row r="4496" s="109" customFormat="1" ht="20" customHeight="1" spans="1:10">
      <c r="A4496" s="113">
        <v>4495</v>
      </c>
      <c r="B4496" s="114">
        <v>9787539653594</v>
      </c>
      <c r="C4496" s="115" t="s">
        <v>14657</v>
      </c>
      <c r="D4496" s="113">
        <v>96</v>
      </c>
      <c r="E4496" s="113" t="s">
        <v>4762</v>
      </c>
      <c r="F4496" s="113" t="s">
        <v>1746</v>
      </c>
      <c r="G4496" s="113" t="s">
        <v>87</v>
      </c>
      <c r="H4496" s="114" t="s">
        <v>9684</v>
      </c>
      <c r="I4496" s="119"/>
      <c r="J4496" s="120">
        <f t="shared" si="70"/>
        <v>0</v>
      </c>
    </row>
    <row r="4497" s="109" customFormat="1" ht="20" customHeight="1" spans="1:10">
      <c r="A4497" s="113">
        <v>4496</v>
      </c>
      <c r="B4497" s="114">
        <v>9787539653594</v>
      </c>
      <c r="C4497" s="115" t="s">
        <v>14658</v>
      </c>
      <c r="D4497" s="113">
        <v>96</v>
      </c>
      <c r="E4497" s="113" t="s">
        <v>4762</v>
      </c>
      <c r="F4497" s="113" t="s">
        <v>1746</v>
      </c>
      <c r="G4497" s="113" t="s">
        <v>87</v>
      </c>
      <c r="H4497" s="114" t="s">
        <v>9684</v>
      </c>
      <c r="I4497" s="119"/>
      <c r="J4497" s="120">
        <f t="shared" si="70"/>
        <v>0</v>
      </c>
    </row>
    <row r="4498" s="109" customFormat="1" ht="20" customHeight="1" spans="1:10">
      <c r="A4498" s="113">
        <v>4497</v>
      </c>
      <c r="B4498" s="116">
        <v>9787514521108</v>
      </c>
      <c r="C4498" s="115" t="s">
        <v>14659</v>
      </c>
      <c r="D4498" s="113">
        <v>32</v>
      </c>
      <c r="E4498" s="113" t="s">
        <v>8391</v>
      </c>
      <c r="F4498" s="118">
        <v>45078</v>
      </c>
      <c r="G4498" s="113" t="s">
        <v>3579</v>
      </c>
      <c r="H4498" s="114" t="s">
        <v>9684</v>
      </c>
      <c r="I4498" s="119"/>
      <c r="J4498" s="120">
        <f t="shared" si="70"/>
        <v>0</v>
      </c>
    </row>
    <row r="4499" s="109" customFormat="1" ht="20" customHeight="1" spans="1:10">
      <c r="A4499" s="113">
        <v>4498</v>
      </c>
      <c r="B4499" s="116">
        <v>9787514521108</v>
      </c>
      <c r="C4499" s="115" t="s">
        <v>14660</v>
      </c>
      <c r="D4499" s="113">
        <v>32</v>
      </c>
      <c r="E4499" s="113" t="s">
        <v>8391</v>
      </c>
      <c r="F4499" s="118">
        <v>45078</v>
      </c>
      <c r="G4499" s="113" t="s">
        <v>3579</v>
      </c>
      <c r="H4499" s="114" t="s">
        <v>9684</v>
      </c>
      <c r="I4499" s="119"/>
      <c r="J4499" s="120">
        <f t="shared" si="70"/>
        <v>0</v>
      </c>
    </row>
    <row r="4500" s="109" customFormat="1" ht="20" customHeight="1" spans="1:10">
      <c r="A4500" s="113">
        <v>4499</v>
      </c>
      <c r="B4500" s="116">
        <v>9787514521108</v>
      </c>
      <c r="C4500" s="115" t="s">
        <v>14661</v>
      </c>
      <c r="D4500" s="113">
        <v>32</v>
      </c>
      <c r="E4500" s="113" t="s">
        <v>8391</v>
      </c>
      <c r="F4500" s="118">
        <v>45078</v>
      </c>
      <c r="G4500" s="113" t="s">
        <v>3579</v>
      </c>
      <c r="H4500" s="114" t="s">
        <v>9684</v>
      </c>
      <c r="I4500" s="119"/>
      <c r="J4500" s="120">
        <f t="shared" si="70"/>
        <v>0</v>
      </c>
    </row>
    <row r="4501" s="109" customFormat="1" ht="20" customHeight="1" spans="1:10">
      <c r="A4501" s="113">
        <v>4500</v>
      </c>
      <c r="B4501" s="116">
        <v>9787514521108</v>
      </c>
      <c r="C4501" s="115" t="s">
        <v>14662</v>
      </c>
      <c r="D4501" s="113">
        <v>32</v>
      </c>
      <c r="E4501" s="113" t="s">
        <v>8391</v>
      </c>
      <c r="F4501" s="118">
        <v>45078</v>
      </c>
      <c r="G4501" s="113" t="s">
        <v>3579</v>
      </c>
      <c r="H4501" s="114" t="s">
        <v>9684</v>
      </c>
      <c r="I4501" s="119"/>
      <c r="J4501" s="120">
        <f t="shared" si="70"/>
        <v>0</v>
      </c>
    </row>
    <row r="4502" s="109" customFormat="1" ht="20" customHeight="1" spans="1:10">
      <c r="A4502" s="113">
        <v>4501</v>
      </c>
      <c r="B4502" s="116">
        <v>9787514521108</v>
      </c>
      <c r="C4502" s="115" t="s">
        <v>14663</v>
      </c>
      <c r="D4502" s="113">
        <v>32</v>
      </c>
      <c r="E4502" s="113" t="s">
        <v>8391</v>
      </c>
      <c r="F4502" s="118">
        <v>45078</v>
      </c>
      <c r="G4502" s="113" t="s">
        <v>3579</v>
      </c>
      <c r="H4502" s="114" t="s">
        <v>9684</v>
      </c>
      <c r="I4502" s="119"/>
      <c r="J4502" s="120">
        <f t="shared" si="70"/>
        <v>0</v>
      </c>
    </row>
    <row r="4503" s="109" customFormat="1" ht="20" customHeight="1" spans="1:10">
      <c r="A4503" s="113">
        <v>4502</v>
      </c>
      <c r="B4503" s="114">
        <v>9787539678658</v>
      </c>
      <c r="C4503" s="115" t="s">
        <v>14664</v>
      </c>
      <c r="D4503" s="113">
        <v>79</v>
      </c>
      <c r="E4503" s="113" t="s">
        <v>4762</v>
      </c>
      <c r="F4503" s="118">
        <v>45383</v>
      </c>
      <c r="G4503" s="113" t="s">
        <v>6021</v>
      </c>
      <c r="H4503" s="114" t="s">
        <v>9684</v>
      </c>
      <c r="I4503" s="119"/>
      <c r="J4503" s="120">
        <f t="shared" si="70"/>
        <v>0</v>
      </c>
    </row>
    <row r="4504" s="109" customFormat="1" ht="20" customHeight="1" spans="1:10">
      <c r="A4504" s="113">
        <v>4503</v>
      </c>
      <c r="B4504" s="114">
        <v>9787509015421</v>
      </c>
      <c r="C4504" s="115" t="s">
        <v>14665</v>
      </c>
      <c r="D4504" s="113">
        <v>49</v>
      </c>
      <c r="E4504" s="113" t="s">
        <v>14165</v>
      </c>
      <c r="F4504" s="113" t="s">
        <v>1145</v>
      </c>
      <c r="G4504" s="113" t="s">
        <v>1136</v>
      </c>
      <c r="H4504" s="114" t="s">
        <v>9684</v>
      </c>
      <c r="I4504" s="119"/>
      <c r="J4504" s="120">
        <f t="shared" si="70"/>
        <v>0</v>
      </c>
    </row>
    <row r="4505" s="109" customFormat="1" ht="20" customHeight="1" spans="1:10">
      <c r="A4505" s="113">
        <v>4504</v>
      </c>
      <c r="B4505" s="114">
        <v>9787518009671</v>
      </c>
      <c r="C4505" s="115" t="s">
        <v>14666</v>
      </c>
      <c r="D4505" s="113">
        <v>42</v>
      </c>
      <c r="E4505" s="113" t="s">
        <v>2010</v>
      </c>
      <c r="F4505" s="113" t="s">
        <v>1078</v>
      </c>
      <c r="G4505" s="113" t="s">
        <v>1377</v>
      </c>
      <c r="H4505" s="114" t="s">
        <v>9684</v>
      </c>
      <c r="I4505" s="119"/>
      <c r="J4505" s="120">
        <f t="shared" si="70"/>
        <v>0</v>
      </c>
    </row>
    <row r="4506" s="109" customFormat="1" ht="20" customHeight="1" spans="1:10">
      <c r="A4506" s="113">
        <v>4505</v>
      </c>
      <c r="B4506" s="114">
        <v>9787111754121</v>
      </c>
      <c r="C4506" s="115" t="s">
        <v>14667</v>
      </c>
      <c r="D4506" s="113">
        <v>59.8</v>
      </c>
      <c r="E4506" s="113" t="s">
        <v>6193</v>
      </c>
      <c r="F4506" s="113" t="s">
        <v>1127</v>
      </c>
      <c r="G4506" s="113" t="s">
        <v>1200</v>
      </c>
      <c r="H4506" s="114" t="s">
        <v>9684</v>
      </c>
      <c r="I4506" s="119"/>
      <c r="J4506" s="120">
        <f t="shared" si="70"/>
        <v>0</v>
      </c>
    </row>
    <row r="4507" s="109" customFormat="1" ht="20" customHeight="1" spans="1:10">
      <c r="A4507" s="113">
        <v>4506</v>
      </c>
      <c r="B4507" s="114">
        <v>9787307097001</v>
      </c>
      <c r="C4507" s="115" t="s">
        <v>14668</v>
      </c>
      <c r="D4507" s="113">
        <v>45</v>
      </c>
      <c r="E4507" s="113" t="s">
        <v>4551</v>
      </c>
      <c r="F4507" s="113" t="s">
        <v>4930</v>
      </c>
      <c r="G4507" s="113" t="s">
        <v>87</v>
      </c>
      <c r="H4507" s="114" t="s">
        <v>9684</v>
      </c>
      <c r="I4507" s="119"/>
      <c r="J4507" s="120">
        <f t="shared" si="70"/>
        <v>0</v>
      </c>
    </row>
    <row r="4508" s="109" customFormat="1" ht="20" customHeight="1" spans="1:10">
      <c r="A4508" s="113">
        <v>4507</v>
      </c>
      <c r="B4508" s="114">
        <v>9787307097025</v>
      </c>
      <c r="C4508" s="115" t="s">
        <v>14669</v>
      </c>
      <c r="D4508" s="113">
        <v>45</v>
      </c>
      <c r="E4508" s="113" t="s">
        <v>4551</v>
      </c>
      <c r="F4508" s="113" t="s">
        <v>4930</v>
      </c>
      <c r="G4508" s="113" t="s">
        <v>87</v>
      </c>
      <c r="H4508" s="114" t="s">
        <v>9684</v>
      </c>
      <c r="I4508" s="119"/>
      <c r="J4508" s="120">
        <f t="shared" si="70"/>
        <v>0</v>
      </c>
    </row>
    <row r="4509" s="109" customFormat="1" ht="20" customHeight="1" spans="1:10">
      <c r="A4509" s="113">
        <v>4508</v>
      </c>
      <c r="B4509" s="114">
        <v>9787307097049</v>
      </c>
      <c r="C4509" s="115" t="s">
        <v>14670</v>
      </c>
      <c r="D4509" s="113">
        <v>45</v>
      </c>
      <c r="E4509" s="113" t="s">
        <v>4551</v>
      </c>
      <c r="F4509" s="113" t="s">
        <v>4930</v>
      </c>
      <c r="G4509" s="113" t="s">
        <v>87</v>
      </c>
      <c r="H4509" s="114" t="s">
        <v>9684</v>
      </c>
      <c r="I4509" s="119"/>
      <c r="J4509" s="120">
        <f t="shared" si="70"/>
        <v>0</v>
      </c>
    </row>
    <row r="4510" s="109" customFormat="1" ht="20" customHeight="1" spans="1:10">
      <c r="A4510" s="113">
        <v>4509</v>
      </c>
      <c r="B4510" s="114">
        <v>9787307097018</v>
      </c>
      <c r="C4510" s="115" t="s">
        <v>14671</v>
      </c>
      <c r="D4510" s="113">
        <v>45</v>
      </c>
      <c r="E4510" s="113" t="s">
        <v>4551</v>
      </c>
      <c r="F4510" s="113" t="s">
        <v>4930</v>
      </c>
      <c r="G4510" s="113" t="s">
        <v>87</v>
      </c>
      <c r="H4510" s="114" t="s">
        <v>9684</v>
      </c>
      <c r="I4510" s="119"/>
      <c r="J4510" s="120">
        <f t="shared" si="70"/>
        <v>0</v>
      </c>
    </row>
    <row r="4511" s="109" customFormat="1" ht="20" customHeight="1" spans="1:10">
      <c r="A4511" s="113">
        <v>4510</v>
      </c>
      <c r="B4511" s="114">
        <v>9787307096998</v>
      </c>
      <c r="C4511" s="115" t="s">
        <v>14672</v>
      </c>
      <c r="D4511" s="113">
        <v>45</v>
      </c>
      <c r="E4511" s="113" t="s">
        <v>4551</v>
      </c>
      <c r="F4511" s="113" t="s">
        <v>4930</v>
      </c>
      <c r="G4511" s="113" t="s">
        <v>87</v>
      </c>
      <c r="H4511" s="114" t="s">
        <v>9684</v>
      </c>
      <c r="I4511" s="119"/>
      <c r="J4511" s="120">
        <f t="shared" si="70"/>
        <v>0</v>
      </c>
    </row>
    <row r="4512" s="109" customFormat="1" ht="20" customHeight="1" spans="1:10">
      <c r="A4512" s="113">
        <v>4511</v>
      </c>
      <c r="B4512" s="114">
        <v>9787307096974</v>
      </c>
      <c r="C4512" s="115" t="s">
        <v>14673</v>
      </c>
      <c r="D4512" s="113">
        <v>45</v>
      </c>
      <c r="E4512" s="113" t="s">
        <v>4551</v>
      </c>
      <c r="F4512" s="113" t="s">
        <v>4930</v>
      </c>
      <c r="G4512" s="113" t="s">
        <v>87</v>
      </c>
      <c r="H4512" s="114" t="s">
        <v>9684</v>
      </c>
      <c r="I4512" s="119"/>
      <c r="J4512" s="120">
        <f t="shared" si="70"/>
        <v>0</v>
      </c>
    </row>
    <row r="4513" s="109" customFormat="1" ht="20" customHeight="1" spans="1:10">
      <c r="A4513" s="113">
        <v>4512</v>
      </c>
      <c r="B4513" s="114">
        <v>9787307096967</v>
      </c>
      <c r="C4513" s="115" t="s">
        <v>14674</v>
      </c>
      <c r="D4513" s="113">
        <v>45</v>
      </c>
      <c r="E4513" s="113" t="s">
        <v>4551</v>
      </c>
      <c r="F4513" s="113" t="s">
        <v>4930</v>
      </c>
      <c r="G4513" s="113" t="s">
        <v>87</v>
      </c>
      <c r="H4513" s="114" t="s">
        <v>9684</v>
      </c>
      <c r="I4513" s="119"/>
      <c r="J4513" s="120">
        <f t="shared" si="70"/>
        <v>0</v>
      </c>
    </row>
    <row r="4514" s="109" customFormat="1" ht="20" customHeight="1" spans="1:10">
      <c r="A4514" s="113">
        <v>4513</v>
      </c>
      <c r="B4514" s="114">
        <v>9787307096981</v>
      </c>
      <c r="C4514" s="115" t="s">
        <v>14675</v>
      </c>
      <c r="D4514" s="113">
        <v>45</v>
      </c>
      <c r="E4514" s="113" t="s">
        <v>4551</v>
      </c>
      <c r="F4514" s="113" t="s">
        <v>4930</v>
      </c>
      <c r="G4514" s="113" t="s">
        <v>87</v>
      </c>
      <c r="H4514" s="114" t="s">
        <v>9684</v>
      </c>
      <c r="I4514" s="119"/>
      <c r="J4514" s="120">
        <f t="shared" si="70"/>
        <v>0</v>
      </c>
    </row>
    <row r="4515" s="109" customFormat="1" ht="20" customHeight="1" spans="1:10">
      <c r="A4515" s="113">
        <v>4514</v>
      </c>
      <c r="B4515" s="114">
        <v>9787307096950</v>
      </c>
      <c r="C4515" s="115" t="s">
        <v>14676</v>
      </c>
      <c r="D4515" s="113">
        <v>45</v>
      </c>
      <c r="E4515" s="113" t="s">
        <v>4551</v>
      </c>
      <c r="F4515" s="113" t="s">
        <v>4930</v>
      </c>
      <c r="G4515" s="113" t="s">
        <v>87</v>
      </c>
      <c r="H4515" s="114" t="s">
        <v>9684</v>
      </c>
      <c r="I4515" s="119"/>
      <c r="J4515" s="120">
        <f t="shared" si="70"/>
        <v>0</v>
      </c>
    </row>
    <row r="4516" s="109" customFormat="1" ht="20" customHeight="1" spans="1:10">
      <c r="A4516" s="113">
        <v>4515</v>
      </c>
      <c r="B4516" s="114">
        <v>9787307097032</v>
      </c>
      <c r="C4516" s="115" t="s">
        <v>14677</v>
      </c>
      <c r="D4516" s="113">
        <v>45</v>
      </c>
      <c r="E4516" s="113" t="s">
        <v>4551</v>
      </c>
      <c r="F4516" s="113" t="s">
        <v>4930</v>
      </c>
      <c r="G4516" s="113" t="s">
        <v>87</v>
      </c>
      <c r="H4516" s="114" t="s">
        <v>9684</v>
      </c>
      <c r="I4516" s="119"/>
      <c r="J4516" s="120">
        <f t="shared" si="70"/>
        <v>0</v>
      </c>
    </row>
    <row r="4517" s="109" customFormat="1" ht="20" customHeight="1" spans="1:10">
      <c r="A4517" s="113">
        <v>4516</v>
      </c>
      <c r="B4517" s="114">
        <v>9787564521332</v>
      </c>
      <c r="C4517" s="115" t="s">
        <v>14678</v>
      </c>
      <c r="D4517" s="113">
        <v>42</v>
      </c>
      <c r="E4517" s="113" t="s">
        <v>5240</v>
      </c>
      <c r="F4517" s="113" t="s">
        <v>1084</v>
      </c>
      <c r="G4517" s="113" t="s">
        <v>87</v>
      </c>
      <c r="H4517" s="114" t="s">
        <v>9684</v>
      </c>
      <c r="I4517" s="119"/>
      <c r="J4517" s="120">
        <f t="shared" si="70"/>
        <v>0</v>
      </c>
    </row>
    <row r="4518" s="109" customFormat="1" ht="20" customHeight="1" spans="1:10">
      <c r="A4518" s="113">
        <v>4517</v>
      </c>
      <c r="B4518" s="114">
        <v>9787564521363</v>
      </c>
      <c r="C4518" s="115" t="s">
        <v>14679</v>
      </c>
      <c r="D4518" s="113">
        <v>42</v>
      </c>
      <c r="E4518" s="113" t="s">
        <v>5240</v>
      </c>
      <c r="F4518" s="113" t="s">
        <v>1084</v>
      </c>
      <c r="G4518" s="113" t="s">
        <v>87</v>
      </c>
      <c r="H4518" s="114" t="s">
        <v>9684</v>
      </c>
      <c r="I4518" s="119"/>
      <c r="J4518" s="120">
        <f t="shared" si="70"/>
        <v>0</v>
      </c>
    </row>
    <row r="4519" s="109" customFormat="1" ht="20" customHeight="1" spans="1:10">
      <c r="A4519" s="113">
        <v>4518</v>
      </c>
      <c r="B4519" s="114">
        <v>9787564521400</v>
      </c>
      <c r="C4519" s="115" t="s">
        <v>14680</v>
      </c>
      <c r="D4519" s="113">
        <v>42</v>
      </c>
      <c r="E4519" s="113" t="s">
        <v>5240</v>
      </c>
      <c r="F4519" s="113" t="s">
        <v>1084</v>
      </c>
      <c r="G4519" s="113" t="s">
        <v>87</v>
      </c>
      <c r="H4519" s="114" t="s">
        <v>9684</v>
      </c>
      <c r="I4519" s="119"/>
      <c r="J4519" s="120">
        <f t="shared" si="70"/>
        <v>0</v>
      </c>
    </row>
    <row r="4520" s="109" customFormat="1" ht="20" customHeight="1" spans="1:10">
      <c r="A4520" s="113">
        <v>4519</v>
      </c>
      <c r="B4520" s="114">
        <v>9787564521417</v>
      </c>
      <c r="C4520" s="115" t="s">
        <v>14681</v>
      </c>
      <c r="D4520" s="113">
        <v>42</v>
      </c>
      <c r="E4520" s="113" t="s">
        <v>5240</v>
      </c>
      <c r="F4520" s="113" t="s">
        <v>1084</v>
      </c>
      <c r="G4520" s="113" t="s">
        <v>87</v>
      </c>
      <c r="H4520" s="114" t="s">
        <v>9684</v>
      </c>
      <c r="I4520" s="119"/>
      <c r="J4520" s="120">
        <f t="shared" si="70"/>
        <v>0</v>
      </c>
    </row>
    <row r="4521" s="109" customFormat="1" ht="20" customHeight="1" spans="1:10">
      <c r="A4521" s="113">
        <v>4520</v>
      </c>
      <c r="B4521" s="114">
        <v>9787551321044</v>
      </c>
      <c r="C4521" s="115" t="s">
        <v>14682</v>
      </c>
      <c r="D4521" s="113">
        <v>45</v>
      </c>
      <c r="E4521" s="113" t="s">
        <v>5598</v>
      </c>
      <c r="F4521" s="113" t="s">
        <v>1510</v>
      </c>
      <c r="G4521" s="113" t="s">
        <v>87</v>
      </c>
      <c r="H4521" s="114" t="s">
        <v>9684</v>
      </c>
      <c r="I4521" s="119"/>
      <c r="J4521" s="120">
        <f t="shared" si="70"/>
        <v>0</v>
      </c>
    </row>
    <row r="4522" s="109" customFormat="1" ht="20" customHeight="1" spans="1:10">
      <c r="A4522" s="113">
        <v>4521</v>
      </c>
      <c r="B4522" s="114">
        <v>9787512654860</v>
      </c>
      <c r="C4522" s="115" t="s">
        <v>14683</v>
      </c>
      <c r="D4522" s="113">
        <v>68</v>
      </c>
      <c r="E4522" s="113" t="s">
        <v>5266</v>
      </c>
      <c r="F4522" s="113" t="s">
        <v>6456</v>
      </c>
      <c r="G4522" s="113" t="s">
        <v>87</v>
      </c>
      <c r="H4522" s="114" t="s">
        <v>9684</v>
      </c>
      <c r="I4522" s="119"/>
      <c r="J4522" s="120">
        <f t="shared" si="70"/>
        <v>0</v>
      </c>
    </row>
    <row r="4523" s="109" customFormat="1" ht="20" customHeight="1" spans="1:10">
      <c r="A4523" s="113">
        <v>4522</v>
      </c>
      <c r="B4523" s="114">
        <v>9787122236944</v>
      </c>
      <c r="C4523" s="115" t="s">
        <v>14684</v>
      </c>
      <c r="D4523" s="113">
        <v>25</v>
      </c>
      <c r="E4523" s="113" t="s">
        <v>1906</v>
      </c>
      <c r="F4523" s="118">
        <v>44930</v>
      </c>
      <c r="G4523" s="113" t="s">
        <v>9432</v>
      </c>
      <c r="H4523" s="114" t="s">
        <v>9684</v>
      </c>
      <c r="I4523" s="119"/>
      <c r="J4523" s="120">
        <f t="shared" si="70"/>
        <v>0</v>
      </c>
    </row>
    <row r="4524" s="109" customFormat="1" ht="20" customHeight="1" spans="1:10">
      <c r="A4524" s="113">
        <v>4523</v>
      </c>
      <c r="B4524" s="114">
        <v>9787122199942</v>
      </c>
      <c r="C4524" s="115" t="s">
        <v>14685</v>
      </c>
      <c r="D4524" s="113">
        <v>25</v>
      </c>
      <c r="E4524" s="113" t="s">
        <v>1906</v>
      </c>
      <c r="F4524" s="118">
        <v>44939</v>
      </c>
      <c r="G4524" s="113" t="s">
        <v>816</v>
      </c>
      <c r="H4524" s="114" t="s">
        <v>9684</v>
      </c>
      <c r="I4524" s="119"/>
      <c r="J4524" s="120">
        <f t="shared" si="70"/>
        <v>0</v>
      </c>
    </row>
    <row r="4525" s="109" customFormat="1" ht="20" customHeight="1" spans="1:10">
      <c r="A4525" s="113">
        <v>4524</v>
      </c>
      <c r="B4525" s="114">
        <v>9787122199973</v>
      </c>
      <c r="C4525" s="115" t="s">
        <v>14686</v>
      </c>
      <c r="D4525" s="113">
        <v>25</v>
      </c>
      <c r="E4525" s="113" t="s">
        <v>1906</v>
      </c>
      <c r="F4525" s="118">
        <v>44927</v>
      </c>
      <c r="G4525" s="113" t="s">
        <v>816</v>
      </c>
      <c r="H4525" s="114" t="s">
        <v>9684</v>
      </c>
      <c r="I4525" s="119"/>
      <c r="J4525" s="120">
        <f t="shared" si="70"/>
        <v>0</v>
      </c>
    </row>
    <row r="4526" s="109" customFormat="1" ht="20" customHeight="1" spans="1:10">
      <c r="A4526" s="113">
        <v>4525</v>
      </c>
      <c r="B4526" s="114">
        <v>9787518035175</v>
      </c>
      <c r="C4526" s="115" t="s">
        <v>14687</v>
      </c>
      <c r="D4526" s="113">
        <v>35</v>
      </c>
      <c r="E4526" s="113" t="s">
        <v>2010</v>
      </c>
      <c r="F4526" s="113" t="s">
        <v>2251</v>
      </c>
      <c r="G4526" s="113" t="s">
        <v>87</v>
      </c>
      <c r="H4526" s="114" t="s">
        <v>9684</v>
      </c>
      <c r="I4526" s="119"/>
      <c r="J4526" s="120">
        <f t="shared" si="70"/>
        <v>0</v>
      </c>
    </row>
    <row r="4527" s="109" customFormat="1" ht="20" customHeight="1" spans="1:10">
      <c r="A4527" s="113">
        <v>4526</v>
      </c>
      <c r="B4527" s="114">
        <v>9787504379993</v>
      </c>
      <c r="C4527" s="115" t="s">
        <v>14688</v>
      </c>
      <c r="D4527" s="113">
        <v>35</v>
      </c>
      <c r="E4527" s="113" t="s">
        <v>6853</v>
      </c>
      <c r="F4527" s="113" t="s">
        <v>5020</v>
      </c>
      <c r="G4527" s="113" t="s">
        <v>14689</v>
      </c>
      <c r="H4527" s="114" t="s">
        <v>9684</v>
      </c>
      <c r="I4527" s="119"/>
      <c r="J4527" s="120">
        <f t="shared" si="70"/>
        <v>0</v>
      </c>
    </row>
    <row r="4528" s="109" customFormat="1" ht="20" customHeight="1" spans="1:10">
      <c r="A4528" s="113">
        <v>4527</v>
      </c>
      <c r="B4528" s="114">
        <v>9787504380012</v>
      </c>
      <c r="C4528" s="115" t="s">
        <v>14690</v>
      </c>
      <c r="D4528" s="113">
        <v>35</v>
      </c>
      <c r="E4528" s="113" t="s">
        <v>6853</v>
      </c>
      <c r="F4528" s="113" t="s">
        <v>5020</v>
      </c>
      <c r="G4528" s="113" t="s">
        <v>14691</v>
      </c>
      <c r="H4528" s="114" t="s">
        <v>9684</v>
      </c>
      <c r="I4528" s="119"/>
      <c r="J4528" s="120">
        <f t="shared" si="70"/>
        <v>0</v>
      </c>
    </row>
    <row r="4529" s="109" customFormat="1" ht="20" customHeight="1" spans="1:10">
      <c r="A4529" s="113">
        <v>4528</v>
      </c>
      <c r="B4529" s="114">
        <v>9787504380555</v>
      </c>
      <c r="C4529" s="115" t="s">
        <v>14692</v>
      </c>
      <c r="D4529" s="113">
        <v>35</v>
      </c>
      <c r="E4529" s="113" t="s">
        <v>6853</v>
      </c>
      <c r="F4529" s="113" t="s">
        <v>5020</v>
      </c>
      <c r="G4529" s="113" t="s">
        <v>14691</v>
      </c>
      <c r="H4529" s="114" t="s">
        <v>9684</v>
      </c>
      <c r="I4529" s="119"/>
      <c r="J4529" s="120">
        <f t="shared" si="70"/>
        <v>0</v>
      </c>
    </row>
    <row r="4530" s="109" customFormat="1" ht="20" customHeight="1" spans="1:10">
      <c r="A4530" s="113">
        <v>4529</v>
      </c>
      <c r="B4530" s="114">
        <v>9787504380005</v>
      </c>
      <c r="C4530" s="115" t="s">
        <v>14693</v>
      </c>
      <c r="D4530" s="113">
        <v>35</v>
      </c>
      <c r="E4530" s="113" t="s">
        <v>6853</v>
      </c>
      <c r="F4530" s="113" t="s">
        <v>5020</v>
      </c>
      <c r="G4530" s="113" t="s">
        <v>14691</v>
      </c>
      <c r="H4530" s="114" t="s">
        <v>9684</v>
      </c>
      <c r="I4530" s="119"/>
      <c r="J4530" s="120">
        <f t="shared" si="70"/>
        <v>0</v>
      </c>
    </row>
    <row r="4531" s="109" customFormat="1" ht="20" customHeight="1" spans="1:10">
      <c r="A4531" s="113">
        <v>4530</v>
      </c>
      <c r="B4531" s="114">
        <v>9787504380074</v>
      </c>
      <c r="C4531" s="115" t="s">
        <v>14694</v>
      </c>
      <c r="D4531" s="113">
        <v>35</v>
      </c>
      <c r="E4531" s="113" t="s">
        <v>6853</v>
      </c>
      <c r="F4531" s="113" t="s">
        <v>5020</v>
      </c>
      <c r="G4531" s="113" t="s">
        <v>14689</v>
      </c>
      <c r="H4531" s="114" t="s">
        <v>9684</v>
      </c>
      <c r="I4531" s="119"/>
      <c r="J4531" s="120">
        <f t="shared" si="70"/>
        <v>0</v>
      </c>
    </row>
    <row r="4532" s="109" customFormat="1" ht="20" customHeight="1" spans="1:10">
      <c r="A4532" s="113">
        <v>4531</v>
      </c>
      <c r="B4532" s="114">
        <v>9787504380562</v>
      </c>
      <c r="C4532" s="115" t="s">
        <v>14695</v>
      </c>
      <c r="D4532" s="113">
        <v>35</v>
      </c>
      <c r="E4532" s="113" t="s">
        <v>6853</v>
      </c>
      <c r="F4532" s="113" t="s">
        <v>5020</v>
      </c>
      <c r="G4532" s="113" t="s">
        <v>14689</v>
      </c>
      <c r="H4532" s="114" t="s">
        <v>9684</v>
      </c>
      <c r="I4532" s="119"/>
      <c r="J4532" s="120">
        <f t="shared" si="70"/>
        <v>0</v>
      </c>
    </row>
    <row r="4533" s="109" customFormat="1" ht="20" customHeight="1" spans="1:10">
      <c r="A4533" s="113">
        <v>4532</v>
      </c>
      <c r="B4533" s="114">
        <v>9787225062457</v>
      </c>
      <c r="C4533" s="115" t="s">
        <v>14696</v>
      </c>
      <c r="D4533" s="113">
        <v>32</v>
      </c>
      <c r="E4533" s="113" t="s">
        <v>14697</v>
      </c>
      <c r="F4533" s="118">
        <v>44562</v>
      </c>
      <c r="G4533" s="113" t="s">
        <v>6428</v>
      </c>
      <c r="H4533" s="114" t="s">
        <v>9684</v>
      </c>
      <c r="I4533" s="119"/>
      <c r="J4533" s="120">
        <f t="shared" si="70"/>
        <v>0</v>
      </c>
    </row>
    <row r="4534" s="109" customFormat="1" ht="20" customHeight="1" spans="1:10">
      <c r="A4534" s="113">
        <v>4533</v>
      </c>
      <c r="B4534" s="114">
        <v>9787566403308</v>
      </c>
      <c r="C4534" s="115" t="s">
        <v>14698</v>
      </c>
      <c r="D4534" s="113">
        <v>39.8</v>
      </c>
      <c r="E4534" s="113" t="s">
        <v>14699</v>
      </c>
      <c r="F4534" s="113" t="s">
        <v>1105</v>
      </c>
      <c r="G4534" s="113" t="s">
        <v>1200</v>
      </c>
      <c r="H4534" s="114" t="s">
        <v>9684</v>
      </c>
      <c r="I4534" s="119"/>
      <c r="J4534" s="120">
        <f t="shared" si="70"/>
        <v>0</v>
      </c>
    </row>
    <row r="4535" s="109" customFormat="1" ht="20" customHeight="1" spans="1:10">
      <c r="A4535" s="113">
        <v>4534</v>
      </c>
      <c r="B4535" s="114">
        <v>9787510012143</v>
      </c>
      <c r="C4535" s="115" t="s">
        <v>14700</v>
      </c>
      <c r="D4535" s="113">
        <v>48</v>
      </c>
      <c r="E4535" s="113" t="s">
        <v>126</v>
      </c>
      <c r="F4535" s="113" t="s">
        <v>4424</v>
      </c>
      <c r="G4535" s="113" t="s">
        <v>1276</v>
      </c>
      <c r="H4535" s="114" t="s">
        <v>9684</v>
      </c>
      <c r="I4535" s="119"/>
      <c r="J4535" s="120">
        <f t="shared" si="70"/>
        <v>0</v>
      </c>
    </row>
    <row r="4536" s="109" customFormat="1" ht="20" customHeight="1" spans="1:10">
      <c r="A4536" s="113">
        <v>4535</v>
      </c>
      <c r="B4536" s="114">
        <v>9787510012129</v>
      </c>
      <c r="C4536" s="115" t="s">
        <v>14701</v>
      </c>
      <c r="D4536" s="113">
        <v>49.8</v>
      </c>
      <c r="E4536" s="113" t="s">
        <v>126</v>
      </c>
      <c r="F4536" s="113" t="s">
        <v>4487</v>
      </c>
      <c r="G4536" s="113" t="s">
        <v>1193</v>
      </c>
      <c r="H4536" s="114" t="s">
        <v>9684</v>
      </c>
      <c r="I4536" s="119"/>
      <c r="J4536" s="120">
        <f t="shared" si="70"/>
        <v>0</v>
      </c>
    </row>
    <row r="4537" s="109" customFormat="1" ht="20" customHeight="1" spans="1:10">
      <c r="A4537" s="113">
        <v>4536</v>
      </c>
      <c r="B4537" s="114">
        <v>9787510012112</v>
      </c>
      <c r="C4537" s="115" t="s">
        <v>14702</v>
      </c>
      <c r="D4537" s="113">
        <v>49.8</v>
      </c>
      <c r="E4537" s="113" t="s">
        <v>126</v>
      </c>
      <c r="F4537" s="113" t="s">
        <v>4487</v>
      </c>
      <c r="G4537" s="113" t="s">
        <v>5779</v>
      </c>
      <c r="H4537" s="114" t="s">
        <v>9684</v>
      </c>
      <c r="I4537" s="119"/>
      <c r="J4537" s="120">
        <f t="shared" si="70"/>
        <v>0</v>
      </c>
    </row>
    <row r="4538" s="109" customFormat="1" ht="20" customHeight="1" spans="1:10">
      <c r="A4538" s="113">
        <v>4537</v>
      </c>
      <c r="B4538" s="114">
        <v>9787510012280</v>
      </c>
      <c r="C4538" s="115" t="s">
        <v>14703</v>
      </c>
      <c r="D4538" s="113">
        <v>48</v>
      </c>
      <c r="E4538" s="113" t="s">
        <v>126</v>
      </c>
      <c r="F4538" s="113" t="s">
        <v>4483</v>
      </c>
      <c r="G4538" s="113" t="s">
        <v>1200</v>
      </c>
      <c r="H4538" s="114" t="s">
        <v>9684</v>
      </c>
      <c r="I4538" s="119"/>
      <c r="J4538" s="120">
        <f t="shared" si="70"/>
        <v>0</v>
      </c>
    </row>
    <row r="4539" s="109" customFormat="1" ht="20" customHeight="1" spans="1:10">
      <c r="A4539" s="113">
        <v>4538</v>
      </c>
      <c r="B4539" s="114">
        <v>9787547519974</v>
      </c>
      <c r="C4539" s="115" t="s">
        <v>14704</v>
      </c>
      <c r="D4539" s="113">
        <v>72</v>
      </c>
      <c r="E4539" s="113" t="s">
        <v>12011</v>
      </c>
      <c r="F4539" s="113" t="s">
        <v>4247</v>
      </c>
      <c r="G4539" s="113" t="s">
        <v>1193</v>
      </c>
      <c r="H4539" s="114" t="s">
        <v>9684</v>
      </c>
      <c r="I4539" s="119"/>
      <c r="J4539" s="120">
        <f t="shared" si="70"/>
        <v>0</v>
      </c>
    </row>
    <row r="4540" s="109" customFormat="1" ht="20" customHeight="1" spans="1:10">
      <c r="A4540" s="113">
        <v>4539</v>
      </c>
      <c r="B4540" s="114">
        <v>9787572507304</v>
      </c>
      <c r="C4540" s="115" t="s">
        <v>14705</v>
      </c>
      <c r="D4540" s="113">
        <v>49.8</v>
      </c>
      <c r="E4540" s="113" t="s">
        <v>13032</v>
      </c>
      <c r="F4540" s="118">
        <v>45327</v>
      </c>
      <c r="G4540" s="113" t="s">
        <v>14706</v>
      </c>
      <c r="H4540" s="114" t="s">
        <v>9684</v>
      </c>
      <c r="I4540" s="119"/>
      <c r="J4540" s="120">
        <f t="shared" si="70"/>
        <v>0</v>
      </c>
    </row>
    <row r="4541" s="109" customFormat="1" ht="20" customHeight="1" spans="1:10">
      <c r="A4541" s="113">
        <v>4540</v>
      </c>
      <c r="B4541" s="114">
        <v>9787572511691</v>
      </c>
      <c r="C4541" s="115" t="s">
        <v>14707</v>
      </c>
      <c r="D4541" s="113">
        <v>49.8</v>
      </c>
      <c r="E4541" s="113" t="s">
        <v>13032</v>
      </c>
      <c r="F4541" s="118">
        <v>45326</v>
      </c>
      <c r="G4541" s="113" t="s">
        <v>14708</v>
      </c>
      <c r="H4541" s="114" t="s">
        <v>9684</v>
      </c>
      <c r="I4541" s="119"/>
      <c r="J4541" s="120">
        <f t="shared" si="70"/>
        <v>0</v>
      </c>
    </row>
    <row r="4542" s="109" customFormat="1" ht="20" customHeight="1" spans="1:10">
      <c r="A4542" s="113">
        <v>4541</v>
      </c>
      <c r="B4542" s="114">
        <v>9787548822035</v>
      </c>
      <c r="C4542" s="115" t="s">
        <v>14709</v>
      </c>
      <c r="D4542" s="113">
        <v>48</v>
      </c>
      <c r="E4542" s="113" t="s">
        <v>1622</v>
      </c>
      <c r="F4542" s="113" t="s">
        <v>5563</v>
      </c>
      <c r="G4542" s="113" t="s">
        <v>87</v>
      </c>
      <c r="H4542" s="114" t="s">
        <v>9684</v>
      </c>
      <c r="I4542" s="119"/>
      <c r="J4542" s="120">
        <f t="shared" si="70"/>
        <v>0</v>
      </c>
    </row>
    <row r="4543" s="109" customFormat="1" ht="20" customHeight="1" spans="1:10">
      <c r="A4543" s="113">
        <v>4542</v>
      </c>
      <c r="B4543" s="114">
        <v>9787548814436</v>
      </c>
      <c r="C4543" s="115" t="s">
        <v>14710</v>
      </c>
      <c r="D4543" s="113">
        <v>48</v>
      </c>
      <c r="E4543" s="113" t="s">
        <v>1622</v>
      </c>
      <c r="F4543" s="113" t="s">
        <v>1313</v>
      </c>
      <c r="G4543" s="113" t="s">
        <v>87</v>
      </c>
      <c r="H4543" s="114" t="s">
        <v>9684</v>
      </c>
      <c r="I4543" s="119"/>
      <c r="J4543" s="120">
        <f t="shared" si="70"/>
        <v>0</v>
      </c>
    </row>
    <row r="4544" s="109" customFormat="1" ht="20" customHeight="1" spans="1:10">
      <c r="A4544" s="113">
        <v>4543</v>
      </c>
      <c r="B4544" s="114">
        <v>9787547055281</v>
      </c>
      <c r="C4544" s="115" t="s">
        <v>14711</v>
      </c>
      <c r="D4544" s="113">
        <v>38</v>
      </c>
      <c r="E4544" s="113" t="s">
        <v>4168</v>
      </c>
      <c r="F4544" s="118">
        <v>45112</v>
      </c>
      <c r="G4544" s="113" t="s">
        <v>138</v>
      </c>
      <c r="H4544" s="114" t="s">
        <v>9684</v>
      </c>
      <c r="I4544" s="119"/>
      <c r="J4544" s="120">
        <f t="shared" si="70"/>
        <v>0</v>
      </c>
    </row>
    <row r="4545" s="109" customFormat="1" ht="20" customHeight="1" spans="1:10">
      <c r="A4545" s="113">
        <v>4544</v>
      </c>
      <c r="B4545" s="114">
        <v>9787506897631</v>
      </c>
      <c r="C4545" s="115" t="s">
        <v>14712</v>
      </c>
      <c r="D4545" s="113">
        <v>56</v>
      </c>
      <c r="E4545" s="113" t="s">
        <v>10565</v>
      </c>
      <c r="F4545" s="118">
        <v>45444</v>
      </c>
      <c r="G4545" s="113" t="s">
        <v>13350</v>
      </c>
      <c r="H4545" s="114" t="s">
        <v>9684</v>
      </c>
      <c r="I4545" s="119"/>
      <c r="J4545" s="120">
        <f t="shared" si="70"/>
        <v>0</v>
      </c>
    </row>
    <row r="4546" s="109" customFormat="1" ht="20" customHeight="1" spans="1:10">
      <c r="A4546" s="113">
        <v>4545</v>
      </c>
      <c r="B4546" s="116">
        <v>9787551317863</v>
      </c>
      <c r="C4546" s="115" t="s">
        <v>14713</v>
      </c>
      <c r="D4546" s="113">
        <v>50</v>
      </c>
      <c r="E4546" s="113" t="s">
        <v>5598</v>
      </c>
      <c r="F4546" s="118">
        <v>44563</v>
      </c>
      <c r="G4546" s="113" t="s">
        <v>13350</v>
      </c>
      <c r="H4546" s="114" t="s">
        <v>9684</v>
      </c>
      <c r="I4546" s="119"/>
      <c r="J4546" s="120">
        <f t="shared" si="70"/>
        <v>0</v>
      </c>
    </row>
    <row r="4547" s="109" customFormat="1" ht="20" customHeight="1" spans="1:10">
      <c r="A4547" s="113">
        <v>4546</v>
      </c>
      <c r="B4547" s="114">
        <v>9787550038479</v>
      </c>
      <c r="C4547" s="115" t="s">
        <v>14714</v>
      </c>
      <c r="D4547" s="113">
        <v>50</v>
      </c>
      <c r="E4547" s="113" t="s">
        <v>14715</v>
      </c>
      <c r="F4547" s="118">
        <v>45261</v>
      </c>
      <c r="G4547" s="113" t="s">
        <v>14716</v>
      </c>
      <c r="H4547" s="114" t="s">
        <v>9684</v>
      </c>
      <c r="I4547" s="119"/>
      <c r="J4547" s="120">
        <f t="shared" ref="J4547:J4610" si="71">D4547*I4547</f>
        <v>0</v>
      </c>
    </row>
    <row r="4548" s="109" customFormat="1" ht="20" customHeight="1" spans="1:10">
      <c r="A4548" s="113">
        <v>4547</v>
      </c>
      <c r="B4548" s="114">
        <v>9787548836582</v>
      </c>
      <c r="C4548" s="115" t="s">
        <v>14717</v>
      </c>
      <c r="D4548" s="113">
        <v>49</v>
      </c>
      <c r="E4548" s="113" t="s">
        <v>1622</v>
      </c>
      <c r="F4548" s="113" t="s">
        <v>1319</v>
      </c>
      <c r="G4548" s="113" t="s">
        <v>87</v>
      </c>
      <c r="H4548" s="114" t="s">
        <v>9684</v>
      </c>
      <c r="I4548" s="119"/>
      <c r="J4548" s="120">
        <f t="shared" si="71"/>
        <v>0</v>
      </c>
    </row>
    <row r="4549" s="109" customFormat="1" ht="20" customHeight="1" spans="1:10">
      <c r="A4549" s="113">
        <v>4548</v>
      </c>
      <c r="B4549" s="114">
        <v>9787548836643</v>
      </c>
      <c r="C4549" s="115" t="s">
        <v>14718</v>
      </c>
      <c r="D4549" s="113">
        <v>49</v>
      </c>
      <c r="E4549" s="113" t="s">
        <v>1622</v>
      </c>
      <c r="F4549" s="113" t="s">
        <v>1319</v>
      </c>
      <c r="G4549" s="113" t="s">
        <v>87</v>
      </c>
      <c r="H4549" s="114" t="s">
        <v>9684</v>
      </c>
      <c r="I4549" s="119"/>
      <c r="J4549" s="120">
        <f t="shared" si="71"/>
        <v>0</v>
      </c>
    </row>
    <row r="4550" s="109" customFormat="1" ht="20" customHeight="1" spans="1:10">
      <c r="A4550" s="113">
        <v>4549</v>
      </c>
      <c r="B4550" s="114">
        <v>9787548836735</v>
      </c>
      <c r="C4550" s="115" t="s">
        <v>14719</v>
      </c>
      <c r="D4550" s="113">
        <v>49</v>
      </c>
      <c r="E4550" s="113" t="s">
        <v>1622</v>
      </c>
      <c r="F4550" s="113" t="s">
        <v>1319</v>
      </c>
      <c r="G4550" s="113" t="s">
        <v>87</v>
      </c>
      <c r="H4550" s="114" t="s">
        <v>9684</v>
      </c>
      <c r="I4550" s="119"/>
      <c r="J4550" s="120">
        <f t="shared" si="71"/>
        <v>0</v>
      </c>
    </row>
    <row r="4551" s="109" customFormat="1" ht="20" customHeight="1" spans="1:10">
      <c r="A4551" s="113">
        <v>4550</v>
      </c>
      <c r="B4551" s="116">
        <v>9787551624985</v>
      </c>
      <c r="C4551" s="115" t="s">
        <v>14720</v>
      </c>
      <c r="D4551" s="113">
        <v>29.8</v>
      </c>
      <c r="E4551" s="113" t="s">
        <v>219</v>
      </c>
      <c r="F4551" s="118">
        <v>44714</v>
      </c>
      <c r="G4551" s="113" t="s">
        <v>6021</v>
      </c>
      <c r="H4551" s="114" t="s">
        <v>9684</v>
      </c>
      <c r="I4551" s="119"/>
      <c r="J4551" s="120">
        <f t="shared" si="71"/>
        <v>0</v>
      </c>
    </row>
    <row r="4552" s="109" customFormat="1" ht="20" customHeight="1" spans="1:10">
      <c r="A4552" s="113">
        <v>4551</v>
      </c>
      <c r="B4552" s="114">
        <v>9787520203807</v>
      </c>
      <c r="C4552" s="115" t="s">
        <v>14721</v>
      </c>
      <c r="D4552" s="113">
        <v>24</v>
      </c>
      <c r="E4552" s="113" t="s">
        <v>100</v>
      </c>
      <c r="F4552" s="118">
        <v>44899</v>
      </c>
      <c r="G4552" s="113" t="s">
        <v>13644</v>
      </c>
      <c r="H4552" s="114" t="s">
        <v>9684</v>
      </c>
      <c r="I4552" s="119"/>
      <c r="J4552" s="120">
        <f t="shared" si="71"/>
        <v>0</v>
      </c>
    </row>
    <row r="4553" s="109" customFormat="1" ht="20" customHeight="1" spans="1:10">
      <c r="A4553" s="113">
        <v>4552</v>
      </c>
      <c r="B4553" s="116">
        <v>9787563246502</v>
      </c>
      <c r="C4553" s="115" t="s">
        <v>14722</v>
      </c>
      <c r="D4553" s="113">
        <v>69</v>
      </c>
      <c r="E4553" s="113" t="s">
        <v>14723</v>
      </c>
      <c r="F4553" s="118">
        <v>45658</v>
      </c>
      <c r="G4553" s="113" t="s">
        <v>816</v>
      </c>
      <c r="H4553" s="114" t="s">
        <v>9684</v>
      </c>
      <c r="I4553" s="119"/>
      <c r="J4553" s="120">
        <f t="shared" si="71"/>
        <v>0</v>
      </c>
    </row>
    <row r="4554" s="109" customFormat="1" ht="20" customHeight="1" spans="1:10">
      <c r="A4554" s="113">
        <v>4553</v>
      </c>
      <c r="B4554" s="116">
        <v>9787563246564</v>
      </c>
      <c r="C4554" s="115" t="s">
        <v>14724</v>
      </c>
      <c r="D4554" s="113">
        <v>69</v>
      </c>
      <c r="E4554" s="113" t="s">
        <v>14723</v>
      </c>
      <c r="F4554" s="118">
        <v>45658</v>
      </c>
      <c r="G4554" s="113" t="s">
        <v>816</v>
      </c>
      <c r="H4554" s="114" t="s">
        <v>9684</v>
      </c>
      <c r="I4554" s="119"/>
      <c r="J4554" s="120">
        <f t="shared" si="71"/>
        <v>0</v>
      </c>
    </row>
    <row r="4555" s="109" customFormat="1" ht="20" customHeight="1" spans="1:10">
      <c r="A4555" s="113">
        <v>4554</v>
      </c>
      <c r="B4555" s="114">
        <v>9787548819073</v>
      </c>
      <c r="C4555" s="115" t="s">
        <v>14725</v>
      </c>
      <c r="D4555" s="113">
        <v>39.8</v>
      </c>
      <c r="E4555" s="113" t="s">
        <v>1622</v>
      </c>
      <c r="F4555" s="113" t="s">
        <v>1436</v>
      </c>
      <c r="G4555" s="113" t="s">
        <v>87</v>
      </c>
      <c r="H4555" s="114" t="s">
        <v>9684</v>
      </c>
      <c r="I4555" s="119"/>
      <c r="J4555" s="120">
        <f t="shared" si="71"/>
        <v>0</v>
      </c>
    </row>
    <row r="4556" s="109" customFormat="1" ht="20" customHeight="1" spans="1:10">
      <c r="A4556" s="113">
        <v>4555</v>
      </c>
      <c r="B4556" s="114">
        <v>9787548819066</v>
      </c>
      <c r="C4556" s="115" t="s">
        <v>14726</v>
      </c>
      <c r="D4556" s="113">
        <v>42</v>
      </c>
      <c r="E4556" s="113" t="s">
        <v>1622</v>
      </c>
      <c r="F4556" s="113" t="s">
        <v>1436</v>
      </c>
      <c r="G4556" s="113" t="s">
        <v>87</v>
      </c>
      <c r="H4556" s="114" t="s">
        <v>9684</v>
      </c>
      <c r="I4556" s="119"/>
      <c r="J4556" s="120">
        <f t="shared" si="71"/>
        <v>0</v>
      </c>
    </row>
    <row r="4557" s="109" customFormat="1" ht="20" customHeight="1" spans="1:10">
      <c r="A4557" s="113">
        <v>4556</v>
      </c>
      <c r="B4557" s="116">
        <v>9787508541617</v>
      </c>
      <c r="C4557" s="115" t="s">
        <v>14727</v>
      </c>
      <c r="D4557" s="113">
        <v>88</v>
      </c>
      <c r="E4557" s="113" t="s">
        <v>14728</v>
      </c>
      <c r="F4557" s="118">
        <v>45413</v>
      </c>
      <c r="G4557" s="113" t="s">
        <v>264</v>
      </c>
      <c r="H4557" s="114" t="s">
        <v>9684</v>
      </c>
      <c r="I4557" s="119"/>
      <c r="J4557" s="120">
        <f t="shared" si="71"/>
        <v>0</v>
      </c>
    </row>
    <row r="4558" s="109" customFormat="1" ht="20" customHeight="1" spans="1:10">
      <c r="A4558" s="113">
        <v>4557</v>
      </c>
      <c r="B4558" s="114">
        <v>9787530592694</v>
      </c>
      <c r="C4558" s="115" t="s">
        <v>14729</v>
      </c>
      <c r="D4558" s="113">
        <v>39.5</v>
      </c>
      <c r="E4558" s="113" t="s">
        <v>55</v>
      </c>
      <c r="F4558" s="113" t="s">
        <v>1623</v>
      </c>
      <c r="G4558" s="113" t="s">
        <v>1685</v>
      </c>
      <c r="H4558" s="114" t="s">
        <v>9684</v>
      </c>
      <c r="I4558" s="119"/>
      <c r="J4558" s="120">
        <f t="shared" si="71"/>
        <v>0</v>
      </c>
    </row>
    <row r="4559" s="109" customFormat="1" ht="20" customHeight="1" spans="1:10">
      <c r="A4559" s="113">
        <v>4558</v>
      </c>
      <c r="B4559" s="114">
        <v>9787554512098</v>
      </c>
      <c r="C4559" s="115" t="s">
        <v>14730</v>
      </c>
      <c r="D4559" s="113">
        <v>13.5</v>
      </c>
      <c r="E4559" s="113" t="s">
        <v>394</v>
      </c>
      <c r="F4559" s="118">
        <v>44867</v>
      </c>
      <c r="G4559" s="113" t="s">
        <v>6675</v>
      </c>
      <c r="H4559" s="114" t="s">
        <v>9684</v>
      </c>
      <c r="I4559" s="119"/>
      <c r="J4559" s="120">
        <f t="shared" si="71"/>
        <v>0</v>
      </c>
    </row>
    <row r="4560" s="109" customFormat="1" ht="20" customHeight="1" spans="1:10">
      <c r="A4560" s="113">
        <v>4559</v>
      </c>
      <c r="B4560" s="114">
        <v>9787574225299</v>
      </c>
      <c r="C4560" s="115" t="s">
        <v>14731</v>
      </c>
      <c r="D4560" s="113">
        <v>158</v>
      </c>
      <c r="E4560" s="113" t="s">
        <v>6492</v>
      </c>
      <c r="F4560" s="118">
        <v>45658</v>
      </c>
      <c r="G4560" s="113" t="s">
        <v>13903</v>
      </c>
      <c r="H4560" s="114" t="s">
        <v>9684</v>
      </c>
      <c r="I4560" s="119"/>
      <c r="J4560" s="120">
        <f t="shared" si="71"/>
        <v>0</v>
      </c>
    </row>
    <row r="4561" s="109" customFormat="1" ht="20" customHeight="1" spans="1:10">
      <c r="A4561" s="113">
        <v>4560</v>
      </c>
      <c r="B4561" s="116">
        <v>9787576330991</v>
      </c>
      <c r="C4561" s="115" t="s">
        <v>14732</v>
      </c>
      <c r="D4561" s="113">
        <v>119</v>
      </c>
      <c r="E4561" s="113" t="s">
        <v>1228</v>
      </c>
      <c r="F4561" s="118">
        <v>45352</v>
      </c>
      <c r="G4561" s="113" t="s">
        <v>9312</v>
      </c>
      <c r="H4561" s="114" t="s">
        <v>9684</v>
      </c>
      <c r="I4561" s="119"/>
      <c r="J4561" s="120">
        <f t="shared" si="71"/>
        <v>0</v>
      </c>
    </row>
    <row r="4562" s="109" customFormat="1" ht="20" customHeight="1" spans="1:10">
      <c r="A4562" s="113">
        <v>4561</v>
      </c>
      <c r="B4562" s="116">
        <v>9787536096615</v>
      </c>
      <c r="C4562" s="115" t="s">
        <v>14733</v>
      </c>
      <c r="D4562" s="113">
        <v>198</v>
      </c>
      <c r="E4562" s="113" t="s">
        <v>9619</v>
      </c>
      <c r="F4562" s="118">
        <v>44866</v>
      </c>
      <c r="G4562" s="113" t="s">
        <v>7737</v>
      </c>
      <c r="H4562" s="114" t="s">
        <v>9684</v>
      </c>
      <c r="I4562" s="119"/>
      <c r="J4562" s="120">
        <f t="shared" si="71"/>
        <v>0</v>
      </c>
    </row>
    <row r="4563" s="109" customFormat="1" ht="20" customHeight="1" spans="1:10">
      <c r="A4563" s="113">
        <v>4562</v>
      </c>
      <c r="B4563" s="114">
        <v>9787530592519</v>
      </c>
      <c r="C4563" s="115" t="s">
        <v>14734</v>
      </c>
      <c r="D4563" s="113">
        <v>39.8</v>
      </c>
      <c r="E4563" s="113" t="s">
        <v>55</v>
      </c>
      <c r="F4563" s="113" t="s">
        <v>1623</v>
      </c>
      <c r="G4563" s="113" t="s">
        <v>1685</v>
      </c>
      <c r="H4563" s="114" t="s">
        <v>9684</v>
      </c>
      <c r="I4563" s="119"/>
      <c r="J4563" s="120">
        <f t="shared" si="71"/>
        <v>0</v>
      </c>
    </row>
    <row r="4564" s="109" customFormat="1" ht="20" customHeight="1" spans="1:10">
      <c r="A4564" s="113">
        <v>4563</v>
      </c>
      <c r="B4564" s="114">
        <v>9787222079526</v>
      </c>
      <c r="C4564" s="115" t="s">
        <v>14735</v>
      </c>
      <c r="D4564" s="113">
        <v>55</v>
      </c>
      <c r="E4564" s="113" t="s">
        <v>11327</v>
      </c>
      <c r="F4564" s="113" t="s">
        <v>2075</v>
      </c>
      <c r="G4564" s="113" t="s">
        <v>87</v>
      </c>
      <c r="H4564" s="114" t="s">
        <v>9684</v>
      </c>
      <c r="I4564" s="119"/>
      <c r="J4564" s="120">
        <f t="shared" si="71"/>
        <v>0</v>
      </c>
    </row>
    <row r="4565" s="109" customFormat="1" ht="20" customHeight="1" spans="1:10">
      <c r="A4565" s="113">
        <v>4564</v>
      </c>
      <c r="B4565" s="114">
        <v>9787222078888</v>
      </c>
      <c r="C4565" s="115" t="s">
        <v>14736</v>
      </c>
      <c r="D4565" s="113">
        <v>55</v>
      </c>
      <c r="E4565" s="113" t="s">
        <v>11327</v>
      </c>
      <c r="F4565" s="113" t="s">
        <v>2075</v>
      </c>
      <c r="G4565" s="113" t="s">
        <v>1320</v>
      </c>
      <c r="H4565" s="114" t="s">
        <v>9684</v>
      </c>
      <c r="I4565" s="119"/>
      <c r="J4565" s="120">
        <f t="shared" si="71"/>
        <v>0</v>
      </c>
    </row>
    <row r="4566" s="109" customFormat="1" ht="20" customHeight="1" spans="1:10">
      <c r="A4566" s="113">
        <v>4565</v>
      </c>
      <c r="B4566" s="114">
        <v>9787222079588</v>
      </c>
      <c r="C4566" s="115" t="s">
        <v>14737</v>
      </c>
      <c r="D4566" s="113">
        <v>55</v>
      </c>
      <c r="E4566" s="113" t="s">
        <v>11327</v>
      </c>
      <c r="F4566" s="113" t="s">
        <v>2075</v>
      </c>
      <c r="G4566" s="113" t="s">
        <v>1200</v>
      </c>
      <c r="H4566" s="114" t="s">
        <v>9684</v>
      </c>
      <c r="I4566" s="119"/>
      <c r="J4566" s="120">
        <f t="shared" si="71"/>
        <v>0</v>
      </c>
    </row>
    <row r="4567" s="109" customFormat="1" ht="20" customHeight="1" spans="1:10">
      <c r="A4567" s="113">
        <v>4566</v>
      </c>
      <c r="B4567" s="114">
        <v>9787222081246</v>
      </c>
      <c r="C4567" s="115" t="s">
        <v>14738</v>
      </c>
      <c r="D4567" s="113">
        <v>55</v>
      </c>
      <c r="E4567" s="113" t="s">
        <v>11327</v>
      </c>
      <c r="F4567" s="113" t="s">
        <v>2075</v>
      </c>
      <c r="G4567" s="113" t="s">
        <v>87</v>
      </c>
      <c r="H4567" s="114" t="s">
        <v>9684</v>
      </c>
      <c r="I4567" s="119"/>
      <c r="J4567" s="120">
        <f t="shared" si="71"/>
        <v>0</v>
      </c>
    </row>
    <row r="4568" s="109" customFormat="1" ht="20" customHeight="1" spans="1:10">
      <c r="A4568" s="113">
        <v>4567</v>
      </c>
      <c r="B4568" s="114">
        <v>9787222079694</v>
      </c>
      <c r="C4568" s="115" t="s">
        <v>14739</v>
      </c>
      <c r="D4568" s="113">
        <v>55</v>
      </c>
      <c r="E4568" s="113" t="s">
        <v>11327</v>
      </c>
      <c r="F4568" s="113" t="s">
        <v>2075</v>
      </c>
      <c r="G4568" s="113" t="s">
        <v>1183</v>
      </c>
      <c r="H4568" s="114" t="s">
        <v>9684</v>
      </c>
      <c r="I4568" s="119"/>
      <c r="J4568" s="120">
        <f t="shared" si="71"/>
        <v>0</v>
      </c>
    </row>
    <row r="4569" s="109" customFormat="1" ht="20" customHeight="1" spans="1:10">
      <c r="A4569" s="113">
        <v>4568</v>
      </c>
      <c r="B4569" s="114">
        <v>9787222078871</v>
      </c>
      <c r="C4569" s="115" t="s">
        <v>14740</v>
      </c>
      <c r="D4569" s="113">
        <v>55</v>
      </c>
      <c r="E4569" s="113" t="s">
        <v>11327</v>
      </c>
      <c r="F4569" s="113" t="s">
        <v>2075</v>
      </c>
      <c r="G4569" s="113" t="s">
        <v>1200</v>
      </c>
      <c r="H4569" s="114" t="s">
        <v>9684</v>
      </c>
      <c r="I4569" s="119"/>
      <c r="J4569" s="120">
        <f t="shared" si="71"/>
        <v>0</v>
      </c>
    </row>
    <row r="4570" s="109" customFormat="1" ht="20" customHeight="1" spans="1:10">
      <c r="A4570" s="113">
        <v>4569</v>
      </c>
      <c r="B4570" s="114">
        <v>9787222078765</v>
      </c>
      <c r="C4570" s="115" t="s">
        <v>14741</v>
      </c>
      <c r="D4570" s="113">
        <v>55</v>
      </c>
      <c r="E4570" s="113" t="s">
        <v>11327</v>
      </c>
      <c r="F4570" s="113" t="s">
        <v>2075</v>
      </c>
      <c r="G4570" s="113" t="s">
        <v>87</v>
      </c>
      <c r="H4570" s="114" t="s">
        <v>9684</v>
      </c>
      <c r="I4570" s="119"/>
      <c r="J4570" s="120">
        <f t="shared" si="71"/>
        <v>0</v>
      </c>
    </row>
    <row r="4571" s="109" customFormat="1" ht="20" customHeight="1" spans="1:10">
      <c r="A4571" s="113">
        <v>4570</v>
      </c>
      <c r="B4571" s="114">
        <v>9787222078598</v>
      </c>
      <c r="C4571" s="115" t="s">
        <v>14742</v>
      </c>
      <c r="D4571" s="113">
        <v>55</v>
      </c>
      <c r="E4571" s="113" t="s">
        <v>11327</v>
      </c>
      <c r="F4571" s="113" t="s">
        <v>2075</v>
      </c>
      <c r="G4571" s="113" t="s">
        <v>1200</v>
      </c>
      <c r="H4571" s="114" t="s">
        <v>9684</v>
      </c>
      <c r="I4571" s="119"/>
      <c r="J4571" s="120">
        <f t="shared" si="71"/>
        <v>0</v>
      </c>
    </row>
    <row r="4572" s="109" customFormat="1" ht="20" customHeight="1" spans="1:10">
      <c r="A4572" s="113">
        <v>4571</v>
      </c>
      <c r="B4572" s="114">
        <v>9787222081376</v>
      </c>
      <c r="C4572" s="115" t="s">
        <v>14743</v>
      </c>
      <c r="D4572" s="113">
        <v>55</v>
      </c>
      <c r="E4572" s="113" t="s">
        <v>11327</v>
      </c>
      <c r="F4572" s="113" t="s">
        <v>2075</v>
      </c>
      <c r="G4572" s="113" t="s">
        <v>87</v>
      </c>
      <c r="H4572" s="114" t="s">
        <v>9684</v>
      </c>
      <c r="I4572" s="119"/>
      <c r="J4572" s="120">
        <f t="shared" si="71"/>
        <v>0</v>
      </c>
    </row>
    <row r="4573" s="109" customFormat="1" ht="20" customHeight="1" spans="1:10">
      <c r="A4573" s="113">
        <v>4572</v>
      </c>
      <c r="B4573" s="114">
        <v>9787222078925</v>
      </c>
      <c r="C4573" s="115" t="s">
        <v>14744</v>
      </c>
      <c r="D4573" s="113">
        <v>55</v>
      </c>
      <c r="E4573" s="113" t="s">
        <v>11327</v>
      </c>
      <c r="F4573" s="113" t="s">
        <v>2075</v>
      </c>
      <c r="G4573" s="113" t="s">
        <v>1379</v>
      </c>
      <c r="H4573" s="114" t="s">
        <v>9684</v>
      </c>
      <c r="I4573" s="119"/>
      <c r="J4573" s="120">
        <f t="shared" si="71"/>
        <v>0</v>
      </c>
    </row>
    <row r="4574" s="109" customFormat="1" ht="20" customHeight="1" spans="1:10">
      <c r="A4574" s="113">
        <v>4573</v>
      </c>
      <c r="B4574" s="114">
        <v>9787222078741</v>
      </c>
      <c r="C4574" s="115" t="s">
        <v>14745</v>
      </c>
      <c r="D4574" s="113">
        <v>55</v>
      </c>
      <c r="E4574" s="113" t="s">
        <v>11327</v>
      </c>
      <c r="F4574" s="113" t="s">
        <v>2075</v>
      </c>
      <c r="G4574" s="113" t="s">
        <v>1200</v>
      </c>
      <c r="H4574" s="114" t="s">
        <v>9684</v>
      </c>
      <c r="I4574" s="119"/>
      <c r="J4574" s="120">
        <f t="shared" si="71"/>
        <v>0</v>
      </c>
    </row>
    <row r="4575" s="109" customFormat="1" ht="20" customHeight="1" spans="1:10">
      <c r="A4575" s="113">
        <v>4574</v>
      </c>
      <c r="B4575" s="114">
        <v>9787222079014</v>
      </c>
      <c r="C4575" s="115" t="s">
        <v>14746</v>
      </c>
      <c r="D4575" s="113">
        <v>55</v>
      </c>
      <c r="E4575" s="113" t="s">
        <v>11327</v>
      </c>
      <c r="F4575" s="113" t="s">
        <v>10727</v>
      </c>
      <c r="G4575" s="113" t="s">
        <v>1200</v>
      </c>
      <c r="H4575" s="114" t="s">
        <v>9684</v>
      </c>
      <c r="I4575" s="119"/>
      <c r="J4575" s="120">
        <f t="shared" si="71"/>
        <v>0</v>
      </c>
    </row>
    <row r="4576" s="109" customFormat="1" ht="20" customHeight="1" spans="1:10">
      <c r="A4576" s="113">
        <v>4575</v>
      </c>
      <c r="B4576" s="114">
        <v>9787222081369</v>
      </c>
      <c r="C4576" s="115" t="s">
        <v>14747</v>
      </c>
      <c r="D4576" s="113">
        <v>55</v>
      </c>
      <c r="E4576" s="113" t="s">
        <v>11327</v>
      </c>
      <c r="F4576" s="113" t="s">
        <v>2075</v>
      </c>
      <c r="G4576" s="113" t="s">
        <v>87</v>
      </c>
      <c r="H4576" s="114" t="s">
        <v>9684</v>
      </c>
      <c r="I4576" s="119"/>
      <c r="J4576" s="120">
        <f t="shared" si="71"/>
        <v>0</v>
      </c>
    </row>
    <row r="4577" s="109" customFormat="1" ht="20" customHeight="1" spans="1:10">
      <c r="A4577" s="113">
        <v>4576</v>
      </c>
      <c r="B4577" s="114">
        <v>9787222079618</v>
      </c>
      <c r="C4577" s="115" t="s">
        <v>14748</v>
      </c>
      <c r="D4577" s="113">
        <v>55</v>
      </c>
      <c r="E4577" s="113" t="s">
        <v>11327</v>
      </c>
      <c r="F4577" s="113" t="s">
        <v>2075</v>
      </c>
      <c r="G4577" s="113" t="s">
        <v>87</v>
      </c>
      <c r="H4577" s="114" t="s">
        <v>9684</v>
      </c>
      <c r="I4577" s="119"/>
      <c r="J4577" s="120">
        <f t="shared" si="71"/>
        <v>0</v>
      </c>
    </row>
    <row r="4578" s="109" customFormat="1" ht="20" customHeight="1" spans="1:10">
      <c r="A4578" s="113">
        <v>4577</v>
      </c>
      <c r="B4578" s="114">
        <v>9787222081253</v>
      </c>
      <c r="C4578" s="115" t="s">
        <v>14749</v>
      </c>
      <c r="D4578" s="113">
        <v>55</v>
      </c>
      <c r="E4578" s="113" t="s">
        <v>11327</v>
      </c>
      <c r="F4578" s="113" t="s">
        <v>2075</v>
      </c>
      <c r="G4578" s="113" t="s">
        <v>87</v>
      </c>
      <c r="H4578" s="114" t="s">
        <v>9684</v>
      </c>
      <c r="I4578" s="119"/>
      <c r="J4578" s="120">
        <f t="shared" si="71"/>
        <v>0</v>
      </c>
    </row>
    <row r="4579" s="109" customFormat="1" ht="20" customHeight="1" spans="1:10">
      <c r="A4579" s="113">
        <v>4578</v>
      </c>
      <c r="B4579" s="114">
        <v>9787222079687</v>
      </c>
      <c r="C4579" s="115" t="s">
        <v>14750</v>
      </c>
      <c r="D4579" s="113">
        <v>55</v>
      </c>
      <c r="E4579" s="113" t="s">
        <v>11327</v>
      </c>
      <c r="F4579" s="113" t="s">
        <v>2075</v>
      </c>
      <c r="G4579" s="113" t="s">
        <v>1200</v>
      </c>
      <c r="H4579" s="114" t="s">
        <v>9684</v>
      </c>
      <c r="I4579" s="119"/>
      <c r="J4579" s="120">
        <f t="shared" si="71"/>
        <v>0</v>
      </c>
    </row>
    <row r="4580" s="109" customFormat="1" ht="20" customHeight="1" spans="1:10">
      <c r="A4580" s="113">
        <v>4579</v>
      </c>
      <c r="B4580" s="114">
        <v>9787222081352</v>
      </c>
      <c r="C4580" s="115" t="s">
        <v>14751</v>
      </c>
      <c r="D4580" s="113">
        <v>55</v>
      </c>
      <c r="E4580" s="113" t="s">
        <v>11327</v>
      </c>
      <c r="F4580" s="113" t="s">
        <v>2075</v>
      </c>
      <c r="G4580" s="113" t="s">
        <v>87</v>
      </c>
      <c r="H4580" s="114" t="s">
        <v>9684</v>
      </c>
      <c r="I4580" s="119"/>
      <c r="J4580" s="120">
        <f t="shared" si="71"/>
        <v>0</v>
      </c>
    </row>
    <row r="4581" s="109" customFormat="1" ht="20" customHeight="1" spans="1:10">
      <c r="A4581" s="113">
        <v>4580</v>
      </c>
      <c r="B4581" s="114">
        <v>9787222081260</v>
      </c>
      <c r="C4581" s="115" t="s">
        <v>14752</v>
      </c>
      <c r="D4581" s="113">
        <v>55</v>
      </c>
      <c r="E4581" s="113" t="s">
        <v>11327</v>
      </c>
      <c r="F4581" s="113" t="s">
        <v>2075</v>
      </c>
      <c r="G4581" s="113" t="s">
        <v>87</v>
      </c>
      <c r="H4581" s="114" t="s">
        <v>9684</v>
      </c>
      <c r="I4581" s="119"/>
      <c r="J4581" s="120">
        <f t="shared" si="71"/>
        <v>0</v>
      </c>
    </row>
    <row r="4582" s="109" customFormat="1" ht="20" customHeight="1" spans="1:10">
      <c r="A4582" s="113">
        <v>4581</v>
      </c>
      <c r="B4582" s="114">
        <v>9787222079069</v>
      </c>
      <c r="C4582" s="115" t="s">
        <v>14753</v>
      </c>
      <c r="D4582" s="113">
        <v>55</v>
      </c>
      <c r="E4582" s="113" t="s">
        <v>11327</v>
      </c>
      <c r="F4582" s="113" t="s">
        <v>2075</v>
      </c>
      <c r="G4582" s="113" t="s">
        <v>87</v>
      </c>
      <c r="H4582" s="114" t="s">
        <v>9684</v>
      </c>
      <c r="I4582" s="119"/>
      <c r="J4582" s="120">
        <f t="shared" si="71"/>
        <v>0</v>
      </c>
    </row>
    <row r="4583" s="109" customFormat="1" ht="20" customHeight="1" spans="1:10">
      <c r="A4583" s="113">
        <v>4582</v>
      </c>
      <c r="B4583" s="114">
        <v>9787222079052</v>
      </c>
      <c r="C4583" s="115" t="s">
        <v>14754</v>
      </c>
      <c r="D4583" s="113">
        <v>55</v>
      </c>
      <c r="E4583" s="113" t="s">
        <v>11327</v>
      </c>
      <c r="F4583" s="113" t="s">
        <v>2075</v>
      </c>
      <c r="G4583" s="113" t="s">
        <v>1183</v>
      </c>
      <c r="H4583" s="114" t="s">
        <v>9684</v>
      </c>
      <c r="I4583" s="119"/>
      <c r="J4583" s="120">
        <f t="shared" si="71"/>
        <v>0</v>
      </c>
    </row>
    <row r="4584" s="109" customFormat="1" ht="20" customHeight="1" spans="1:10">
      <c r="A4584" s="113">
        <v>4583</v>
      </c>
      <c r="B4584" s="114">
        <v>9787222078963</v>
      </c>
      <c r="C4584" s="115" t="s">
        <v>14755</v>
      </c>
      <c r="D4584" s="113">
        <v>55</v>
      </c>
      <c r="E4584" s="113" t="s">
        <v>11327</v>
      </c>
      <c r="F4584" s="113" t="s">
        <v>2075</v>
      </c>
      <c r="G4584" s="113" t="s">
        <v>1183</v>
      </c>
      <c r="H4584" s="114" t="s">
        <v>9684</v>
      </c>
      <c r="I4584" s="119"/>
      <c r="J4584" s="120">
        <f t="shared" si="71"/>
        <v>0</v>
      </c>
    </row>
    <row r="4585" s="109" customFormat="1" ht="20" customHeight="1" spans="1:10">
      <c r="A4585" s="113">
        <v>4584</v>
      </c>
      <c r="B4585" s="114">
        <v>9787222078581</v>
      </c>
      <c r="C4585" s="115" t="s">
        <v>14756</v>
      </c>
      <c r="D4585" s="113">
        <v>55</v>
      </c>
      <c r="E4585" s="113" t="s">
        <v>11327</v>
      </c>
      <c r="F4585" s="113" t="s">
        <v>2126</v>
      </c>
      <c r="G4585" s="113" t="s">
        <v>87</v>
      </c>
      <c r="H4585" s="114" t="s">
        <v>9684</v>
      </c>
      <c r="I4585" s="119"/>
      <c r="J4585" s="120">
        <f t="shared" si="71"/>
        <v>0</v>
      </c>
    </row>
    <row r="4586" s="109" customFormat="1" ht="20" customHeight="1" spans="1:10">
      <c r="A4586" s="113">
        <v>4585</v>
      </c>
      <c r="B4586" s="114">
        <v>9787222079663</v>
      </c>
      <c r="C4586" s="115" t="s">
        <v>14757</v>
      </c>
      <c r="D4586" s="113">
        <v>55</v>
      </c>
      <c r="E4586" s="113" t="s">
        <v>11327</v>
      </c>
      <c r="F4586" s="113" t="s">
        <v>2075</v>
      </c>
      <c r="G4586" s="113" t="s">
        <v>87</v>
      </c>
      <c r="H4586" s="114" t="s">
        <v>9684</v>
      </c>
      <c r="I4586" s="119"/>
      <c r="J4586" s="120">
        <f t="shared" si="71"/>
        <v>0</v>
      </c>
    </row>
    <row r="4587" s="109" customFormat="1" ht="20" customHeight="1" spans="1:10">
      <c r="A4587" s="113">
        <v>4586</v>
      </c>
      <c r="B4587" s="114">
        <v>9787222081222</v>
      </c>
      <c r="C4587" s="115" t="s">
        <v>14758</v>
      </c>
      <c r="D4587" s="113">
        <v>55</v>
      </c>
      <c r="E4587" s="113" t="s">
        <v>11327</v>
      </c>
      <c r="F4587" s="113" t="s">
        <v>2075</v>
      </c>
      <c r="G4587" s="113" t="s">
        <v>1193</v>
      </c>
      <c r="H4587" s="114" t="s">
        <v>9684</v>
      </c>
      <c r="I4587" s="119"/>
      <c r="J4587" s="120">
        <f t="shared" si="71"/>
        <v>0</v>
      </c>
    </row>
    <row r="4588" s="109" customFormat="1" ht="20" customHeight="1" spans="1:10">
      <c r="A4588" s="113">
        <v>4587</v>
      </c>
      <c r="B4588" s="114">
        <v>9787222081277</v>
      </c>
      <c r="C4588" s="115" t="s">
        <v>14759</v>
      </c>
      <c r="D4588" s="113">
        <v>55</v>
      </c>
      <c r="E4588" s="113" t="s">
        <v>11327</v>
      </c>
      <c r="F4588" s="113" t="s">
        <v>2075</v>
      </c>
      <c r="G4588" s="113" t="s">
        <v>87</v>
      </c>
      <c r="H4588" s="114" t="s">
        <v>9684</v>
      </c>
      <c r="I4588" s="119"/>
      <c r="J4588" s="120">
        <f t="shared" si="71"/>
        <v>0</v>
      </c>
    </row>
    <row r="4589" s="109" customFormat="1" ht="20" customHeight="1" spans="1:10">
      <c r="A4589" s="113">
        <v>4588</v>
      </c>
      <c r="B4589" s="114">
        <v>9787222078659</v>
      </c>
      <c r="C4589" s="115" t="s">
        <v>14760</v>
      </c>
      <c r="D4589" s="113">
        <v>55</v>
      </c>
      <c r="E4589" s="113" t="s">
        <v>11327</v>
      </c>
      <c r="F4589" s="113" t="s">
        <v>2075</v>
      </c>
      <c r="G4589" s="113" t="s">
        <v>87</v>
      </c>
      <c r="H4589" s="114" t="s">
        <v>9684</v>
      </c>
      <c r="I4589" s="119"/>
      <c r="J4589" s="120">
        <f t="shared" si="71"/>
        <v>0</v>
      </c>
    </row>
    <row r="4590" s="109" customFormat="1" ht="20" customHeight="1" spans="1:10">
      <c r="A4590" s="113">
        <v>4589</v>
      </c>
      <c r="B4590" s="114">
        <v>9787222079038</v>
      </c>
      <c r="C4590" s="115" t="s">
        <v>14761</v>
      </c>
      <c r="D4590" s="113">
        <v>55</v>
      </c>
      <c r="E4590" s="113" t="s">
        <v>11327</v>
      </c>
      <c r="F4590" s="113" t="s">
        <v>2075</v>
      </c>
      <c r="G4590" s="113" t="s">
        <v>1302</v>
      </c>
      <c r="H4590" s="114" t="s">
        <v>9684</v>
      </c>
      <c r="I4590" s="119"/>
      <c r="J4590" s="120">
        <f t="shared" si="71"/>
        <v>0</v>
      </c>
    </row>
    <row r="4591" s="109" customFormat="1" ht="20" customHeight="1" spans="1:10">
      <c r="A4591" s="113">
        <v>4590</v>
      </c>
      <c r="B4591" s="114">
        <v>9787222081321</v>
      </c>
      <c r="C4591" s="115" t="s">
        <v>14762</v>
      </c>
      <c r="D4591" s="113">
        <v>55</v>
      </c>
      <c r="E4591" s="113" t="s">
        <v>11327</v>
      </c>
      <c r="F4591" s="113" t="s">
        <v>2075</v>
      </c>
      <c r="G4591" s="113" t="s">
        <v>87</v>
      </c>
      <c r="H4591" s="114" t="s">
        <v>9684</v>
      </c>
      <c r="I4591" s="119"/>
      <c r="J4591" s="120">
        <f t="shared" si="71"/>
        <v>0</v>
      </c>
    </row>
    <row r="4592" s="109" customFormat="1" ht="20" customHeight="1" spans="1:10">
      <c r="A4592" s="113">
        <v>4591</v>
      </c>
      <c r="B4592" s="114">
        <v>9787222078642</v>
      </c>
      <c r="C4592" s="115" t="s">
        <v>14763</v>
      </c>
      <c r="D4592" s="113">
        <v>55</v>
      </c>
      <c r="E4592" s="113" t="s">
        <v>11327</v>
      </c>
      <c r="F4592" s="113" t="s">
        <v>2075</v>
      </c>
      <c r="G4592" s="113" t="s">
        <v>87</v>
      </c>
      <c r="H4592" s="114" t="s">
        <v>9684</v>
      </c>
      <c r="I4592" s="119"/>
      <c r="J4592" s="120">
        <f t="shared" si="71"/>
        <v>0</v>
      </c>
    </row>
    <row r="4593" s="109" customFormat="1" ht="20" customHeight="1" spans="1:10">
      <c r="A4593" s="113">
        <v>4592</v>
      </c>
      <c r="B4593" s="114">
        <v>9787222081314</v>
      </c>
      <c r="C4593" s="115" t="s">
        <v>14764</v>
      </c>
      <c r="D4593" s="113">
        <v>55</v>
      </c>
      <c r="E4593" s="113" t="s">
        <v>11327</v>
      </c>
      <c r="F4593" s="113" t="s">
        <v>2075</v>
      </c>
      <c r="G4593" s="113" t="s">
        <v>87</v>
      </c>
      <c r="H4593" s="114" t="s">
        <v>9684</v>
      </c>
      <c r="I4593" s="119"/>
      <c r="J4593" s="120">
        <f t="shared" si="71"/>
        <v>0</v>
      </c>
    </row>
    <row r="4594" s="109" customFormat="1" ht="20" customHeight="1" spans="1:10">
      <c r="A4594" s="113">
        <v>4593</v>
      </c>
      <c r="B4594" s="114">
        <v>9787222078758</v>
      </c>
      <c r="C4594" s="115" t="s">
        <v>14765</v>
      </c>
      <c r="D4594" s="113">
        <v>55</v>
      </c>
      <c r="E4594" s="113" t="s">
        <v>11327</v>
      </c>
      <c r="F4594" s="113" t="s">
        <v>2075</v>
      </c>
      <c r="G4594" s="113" t="s">
        <v>1200</v>
      </c>
      <c r="H4594" s="114" t="s">
        <v>9684</v>
      </c>
      <c r="I4594" s="119"/>
      <c r="J4594" s="120">
        <f t="shared" si="71"/>
        <v>0</v>
      </c>
    </row>
    <row r="4595" s="109" customFormat="1" ht="20" customHeight="1" spans="1:10">
      <c r="A4595" s="113">
        <v>4594</v>
      </c>
      <c r="B4595" s="114">
        <v>9787222079632</v>
      </c>
      <c r="C4595" s="115" t="s">
        <v>14766</v>
      </c>
      <c r="D4595" s="113">
        <v>55</v>
      </c>
      <c r="E4595" s="113" t="s">
        <v>11327</v>
      </c>
      <c r="F4595" s="113" t="s">
        <v>1344</v>
      </c>
      <c r="G4595" s="113" t="s">
        <v>1200</v>
      </c>
      <c r="H4595" s="114" t="s">
        <v>9684</v>
      </c>
      <c r="I4595" s="119"/>
      <c r="J4595" s="120">
        <f t="shared" si="71"/>
        <v>0</v>
      </c>
    </row>
    <row r="4596" s="109" customFormat="1" ht="20" customHeight="1" spans="1:10">
      <c r="A4596" s="113">
        <v>4595</v>
      </c>
      <c r="B4596" s="114">
        <v>9787222081307</v>
      </c>
      <c r="C4596" s="115" t="s">
        <v>14767</v>
      </c>
      <c r="D4596" s="113">
        <v>55</v>
      </c>
      <c r="E4596" s="113" t="s">
        <v>11327</v>
      </c>
      <c r="F4596" s="113" t="s">
        <v>2075</v>
      </c>
      <c r="G4596" s="113" t="s">
        <v>87</v>
      </c>
      <c r="H4596" s="114" t="s">
        <v>9684</v>
      </c>
      <c r="I4596" s="119"/>
      <c r="J4596" s="120">
        <f t="shared" si="71"/>
        <v>0</v>
      </c>
    </row>
    <row r="4597" s="109" customFormat="1" ht="20" customHeight="1" spans="1:10">
      <c r="A4597" s="113">
        <v>4596</v>
      </c>
      <c r="B4597" s="114">
        <v>9787222079533</v>
      </c>
      <c r="C4597" s="115" t="s">
        <v>14768</v>
      </c>
      <c r="D4597" s="113">
        <v>55</v>
      </c>
      <c r="E4597" s="113" t="s">
        <v>11327</v>
      </c>
      <c r="F4597" s="113" t="s">
        <v>2075</v>
      </c>
      <c r="G4597" s="113" t="s">
        <v>87</v>
      </c>
      <c r="H4597" s="114" t="s">
        <v>9684</v>
      </c>
      <c r="I4597" s="119"/>
      <c r="J4597" s="120">
        <f t="shared" si="71"/>
        <v>0</v>
      </c>
    </row>
    <row r="4598" s="109" customFormat="1" ht="20" customHeight="1" spans="1:10">
      <c r="A4598" s="113">
        <v>4597</v>
      </c>
      <c r="B4598" s="114">
        <v>9787222078567</v>
      </c>
      <c r="C4598" s="115" t="s">
        <v>14769</v>
      </c>
      <c r="D4598" s="113">
        <v>55</v>
      </c>
      <c r="E4598" s="113" t="s">
        <v>11327</v>
      </c>
      <c r="F4598" s="113" t="s">
        <v>2075</v>
      </c>
      <c r="G4598" s="113" t="s">
        <v>87</v>
      </c>
      <c r="H4598" s="114" t="s">
        <v>9684</v>
      </c>
      <c r="I4598" s="119"/>
      <c r="J4598" s="120">
        <f t="shared" si="71"/>
        <v>0</v>
      </c>
    </row>
    <row r="4599" s="109" customFormat="1" ht="20" customHeight="1" spans="1:10">
      <c r="A4599" s="113">
        <v>4598</v>
      </c>
      <c r="B4599" s="114">
        <v>9787222079748</v>
      </c>
      <c r="C4599" s="115" t="s">
        <v>14770</v>
      </c>
      <c r="D4599" s="113">
        <v>55</v>
      </c>
      <c r="E4599" s="113" t="s">
        <v>11327</v>
      </c>
      <c r="F4599" s="113" t="s">
        <v>2075</v>
      </c>
      <c r="G4599" s="113" t="s">
        <v>87</v>
      </c>
      <c r="H4599" s="114" t="s">
        <v>9684</v>
      </c>
      <c r="I4599" s="119"/>
      <c r="J4599" s="120">
        <f t="shared" si="71"/>
        <v>0</v>
      </c>
    </row>
    <row r="4600" s="109" customFormat="1" ht="20" customHeight="1" spans="1:10">
      <c r="A4600" s="113">
        <v>4599</v>
      </c>
      <c r="B4600" s="114">
        <v>9787222079731</v>
      </c>
      <c r="C4600" s="115" t="s">
        <v>14771</v>
      </c>
      <c r="D4600" s="113">
        <v>55</v>
      </c>
      <c r="E4600" s="113" t="s">
        <v>11327</v>
      </c>
      <c r="F4600" s="113" t="s">
        <v>2075</v>
      </c>
      <c r="G4600" s="113" t="s">
        <v>1183</v>
      </c>
      <c r="H4600" s="114" t="s">
        <v>9684</v>
      </c>
      <c r="I4600" s="119"/>
      <c r="J4600" s="120">
        <f t="shared" si="71"/>
        <v>0</v>
      </c>
    </row>
    <row r="4601" s="109" customFormat="1" ht="20" customHeight="1" spans="1:10">
      <c r="A4601" s="113">
        <v>4600</v>
      </c>
      <c r="B4601" s="114">
        <v>9787222079465</v>
      </c>
      <c r="C4601" s="115" t="s">
        <v>14772</v>
      </c>
      <c r="D4601" s="113">
        <v>55</v>
      </c>
      <c r="E4601" s="113" t="s">
        <v>11327</v>
      </c>
      <c r="F4601" s="113" t="s">
        <v>2075</v>
      </c>
      <c r="G4601" s="113" t="s">
        <v>1193</v>
      </c>
      <c r="H4601" s="114" t="s">
        <v>9684</v>
      </c>
      <c r="I4601" s="119"/>
      <c r="J4601" s="120">
        <f t="shared" si="71"/>
        <v>0</v>
      </c>
    </row>
    <row r="4602" s="109" customFormat="1" ht="20" customHeight="1" spans="1:10">
      <c r="A4602" s="113">
        <v>4601</v>
      </c>
      <c r="B4602" s="114">
        <v>9787222078505</v>
      </c>
      <c r="C4602" s="115" t="s">
        <v>14773</v>
      </c>
      <c r="D4602" s="113">
        <v>55</v>
      </c>
      <c r="E4602" s="113" t="s">
        <v>11327</v>
      </c>
      <c r="F4602" s="113" t="s">
        <v>6306</v>
      </c>
      <c r="G4602" s="113" t="s">
        <v>1183</v>
      </c>
      <c r="H4602" s="114" t="s">
        <v>9684</v>
      </c>
      <c r="I4602" s="119"/>
      <c r="J4602" s="120">
        <f t="shared" si="71"/>
        <v>0</v>
      </c>
    </row>
    <row r="4603" s="109" customFormat="1" ht="20" customHeight="1" spans="1:10">
      <c r="A4603" s="113">
        <v>4602</v>
      </c>
      <c r="B4603" s="114">
        <v>9787222078529</v>
      </c>
      <c r="C4603" s="115" t="s">
        <v>14774</v>
      </c>
      <c r="D4603" s="113">
        <v>55</v>
      </c>
      <c r="E4603" s="113" t="s">
        <v>11327</v>
      </c>
      <c r="F4603" s="113" t="s">
        <v>2075</v>
      </c>
      <c r="G4603" s="113" t="s">
        <v>1200</v>
      </c>
      <c r="H4603" s="114" t="s">
        <v>9684</v>
      </c>
      <c r="I4603" s="119"/>
      <c r="J4603" s="120">
        <f t="shared" si="71"/>
        <v>0</v>
      </c>
    </row>
    <row r="4604" s="109" customFormat="1" ht="20" customHeight="1" spans="1:10">
      <c r="A4604" s="113">
        <v>4603</v>
      </c>
      <c r="B4604" s="114">
        <v>9787222079021</v>
      </c>
      <c r="C4604" s="115" t="s">
        <v>14775</v>
      </c>
      <c r="D4604" s="113">
        <v>55</v>
      </c>
      <c r="E4604" s="113" t="s">
        <v>11327</v>
      </c>
      <c r="F4604" s="113" t="s">
        <v>2075</v>
      </c>
      <c r="G4604" s="113" t="s">
        <v>1183</v>
      </c>
      <c r="H4604" s="114" t="s">
        <v>9684</v>
      </c>
      <c r="I4604" s="119"/>
      <c r="J4604" s="120">
        <f t="shared" si="71"/>
        <v>0</v>
      </c>
    </row>
    <row r="4605" s="109" customFormat="1" ht="20" customHeight="1" spans="1:10">
      <c r="A4605" s="113">
        <v>4604</v>
      </c>
      <c r="B4605" s="114">
        <v>9787552528879</v>
      </c>
      <c r="C4605" s="115" t="s">
        <v>14776</v>
      </c>
      <c r="D4605" s="113">
        <v>35</v>
      </c>
      <c r="E4605" s="113" t="s">
        <v>137</v>
      </c>
      <c r="F4605" s="113" t="s">
        <v>1746</v>
      </c>
      <c r="G4605" s="113" t="s">
        <v>1302</v>
      </c>
      <c r="H4605" s="114" t="s">
        <v>9684</v>
      </c>
      <c r="I4605" s="119"/>
      <c r="J4605" s="120">
        <f t="shared" si="71"/>
        <v>0</v>
      </c>
    </row>
    <row r="4606" s="109" customFormat="1" ht="20" customHeight="1" spans="1:10">
      <c r="A4606" s="113">
        <v>4605</v>
      </c>
      <c r="B4606" s="114">
        <v>9787552528862</v>
      </c>
      <c r="C4606" s="115" t="s">
        <v>14777</v>
      </c>
      <c r="D4606" s="113">
        <v>35</v>
      </c>
      <c r="E4606" s="113" t="s">
        <v>137</v>
      </c>
      <c r="F4606" s="113" t="s">
        <v>1746</v>
      </c>
      <c r="G4606" s="113" t="s">
        <v>1200</v>
      </c>
      <c r="H4606" s="114" t="s">
        <v>9684</v>
      </c>
      <c r="I4606" s="119"/>
      <c r="J4606" s="120">
        <f t="shared" si="71"/>
        <v>0</v>
      </c>
    </row>
    <row r="4607" s="109" customFormat="1" ht="20" customHeight="1" spans="1:10">
      <c r="A4607" s="113">
        <v>4606</v>
      </c>
      <c r="B4607" s="114">
        <v>9787552530230</v>
      </c>
      <c r="C4607" s="115" t="s">
        <v>14778</v>
      </c>
      <c r="D4607" s="113">
        <v>70</v>
      </c>
      <c r="E4607" s="113" t="s">
        <v>137</v>
      </c>
      <c r="F4607" s="113" t="s">
        <v>3431</v>
      </c>
      <c r="G4607" s="113" t="s">
        <v>1200</v>
      </c>
      <c r="H4607" s="114" t="s">
        <v>9684</v>
      </c>
      <c r="I4607" s="119"/>
      <c r="J4607" s="120">
        <f t="shared" si="71"/>
        <v>0</v>
      </c>
    </row>
    <row r="4608" s="109" customFormat="1" ht="20" customHeight="1" spans="1:10">
      <c r="A4608" s="113">
        <v>4607</v>
      </c>
      <c r="B4608" s="114">
        <v>9787552530209</v>
      </c>
      <c r="C4608" s="115" t="s">
        <v>14779</v>
      </c>
      <c r="D4608" s="113">
        <v>66</v>
      </c>
      <c r="E4608" s="113" t="s">
        <v>137</v>
      </c>
      <c r="F4608" s="113" t="s">
        <v>3431</v>
      </c>
      <c r="G4608" s="113" t="s">
        <v>1200</v>
      </c>
      <c r="H4608" s="114" t="s">
        <v>9684</v>
      </c>
      <c r="I4608" s="119"/>
      <c r="J4608" s="120">
        <f t="shared" si="71"/>
        <v>0</v>
      </c>
    </row>
    <row r="4609" s="109" customFormat="1" ht="20" customHeight="1" spans="1:10">
      <c r="A4609" s="113">
        <v>4608</v>
      </c>
      <c r="B4609" s="114">
        <v>9787552529821</v>
      </c>
      <c r="C4609" s="115" t="s">
        <v>14780</v>
      </c>
      <c r="D4609" s="113">
        <v>38.8</v>
      </c>
      <c r="E4609" s="113" t="s">
        <v>137</v>
      </c>
      <c r="F4609" s="113" t="s">
        <v>1746</v>
      </c>
      <c r="G4609" s="113" t="s">
        <v>1200</v>
      </c>
      <c r="H4609" s="114" t="s">
        <v>9684</v>
      </c>
      <c r="I4609" s="119"/>
      <c r="J4609" s="120">
        <f t="shared" si="71"/>
        <v>0</v>
      </c>
    </row>
    <row r="4610" s="109" customFormat="1" ht="20" customHeight="1" spans="1:10">
      <c r="A4610" s="113">
        <v>4609</v>
      </c>
      <c r="B4610" s="114">
        <v>9787552530216</v>
      </c>
      <c r="C4610" s="115" t="s">
        <v>14781</v>
      </c>
      <c r="D4610" s="113">
        <v>78</v>
      </c>
      <c r="E4610" s="113" t="s">
        <v>137</v>
      </c>
      <c r="F4610" s="113" t="s">
        <v>1746</v>
      </c>
      <c r="G4610" s="113" t="s">
        <v>1320</v>
      </c>
      <c r="H4610" s="114" t="s">
        <v>9684</v>
      </c>
      <c r="I4610" s="119"/>
      <c r="J4610" s="120">
        <f t="shared" si="71"/>
        <v>0</v>
      </c>
    </row>
    <row r="4611" s="109" customFormat="1" ht="20" customHeight="1" spans="1:10">
      <c r="A4611" s="113">
        <v>4610</v>
      </c>
      <c r="B4611" s="114">
        <v>9787552530223</v>
      </c>
      <c r="C4611" s="115" t="s">
        <v>14782</v>
      </c>
      <c r="D4611" s="113">
        <v>58</v>
      </c>
      <c r="E4611" s="113" t="s">
        <v>137</v>
      </c>
      <c r="F4611" s="113" t="s">
        <v>3431</v>
      </c>
      <c r="G4611" s="113" t="s">
        <v>1200</v>
      </c>
      <c r="H4611" s="114" t="s">
        <v>9684</v>
      </c>
      <c r="I4611" s="119"/>
      <c r="J4611" s="120">
        <f t="shared" ref="J4611:J4674" si="72">D4611*I4611</f>
        <v>0</v>
      </c>
    </row>
    <row r="4612" s="109" customFormat="1" ht="20" customHeight="1" spans="1:10">
      <c r="A4612" s="113">
        <v>4611</v>
      </c>
      <c r="B4612" s="114">
        <v>9787552529012</v>
      </c>
      <c r="C4612" s="115" t="s">
        <v>14783</v>
      </c>
      <c r="D4612" s="113">
        <v>30</v>
      </c>
      <c r="E4612" s="113" t="s">
        <v>137</v>
      </c>
      <c r="F4612" s="113" t="s">
        <v>1746</v>
      </c>
      <c r="G4612" s="113" t="s">
        <v>1200</v>
      </c>
      <c r="H4612" s="114" t="s">
        <v>9684</v>
      </c>
      <c r="I4612" s="119"/>
      <c r="J4612" s="120">
        <f t="shared" si="72"/>
        <v>0</v>
      </c>
    </row>
    <row r="4613" s="109" customFormat="1" ht="20" customHeight="1" spans="1:10">
      <c r="A4613" s="113">
        <v>4612</v>
      </c>
      <c r="B4613" s="114">
        <v>9787552528992</v>
      </c>
      <c r="C4613" s="115" t="s">
        <v>14784</v>
      </c>
      <c r="D4613" s="113">
        <v>32</v>
      </c>
      <c r="E4613" s="113" t="s">
        <v>137</v>
      </c>
      <c r="F4613" s="113" t="s">
        <v>1746</v>
      </c>
      <c r="G4613" s="113" t="s">
        <v>1302</v>
      </c>
      <c r="H4613" s="114" t="s">
        <v>9684</v>
      </c>
      <c r="I4613" s="119"/>
      <c r="J4613" s="120">
        <f t="shared" si="72"/>
        <v>0</v>
      </c>
    </row>
    <row r="4614" s="109" customFormat="1" ht="20" customHeight="1" spans="1:10">
      <c r="A4614" s="113">
        <v>4613</v>
      </c>
      <c r="B4614" s="114">
        <v>9787552529005</v>
      </c>
      <c r="C4614" s="115" t="s">
        <v>14785</v>
      </c>
      <c r="D4614" s="113">
        <v>24</v>
      </c>
      <c r="E4614" s="113" t="s">
        <v>137</v>
      </c>
      <c r="F4614" s="113" t="s">
        <v>1746</v>
      </c>
      <c r="G4614" s="113" t="s">
        <v>1200</v>
      </c>
      <c r="H4614" s="114" t="s">
        <v>9684</v>
      </c>
      <c r="I4614" s="119"/>
      <c r="J4614" s="120">
        <f t="shared" si="72"/>
        <v>0</v>
      </c>
    </row>
    <row r="4615" s="109" customFormat="1" ht="20" customHeight="1" spans="1:10">
      <c r="A4615" s="113">
        <v>4614</v>
      </c>
      <c r="B4615" s="114">
        <v>9787552526400</v>
      </c>
      <c r="C4615" s="115" t="s">
        <v>14786</v>
      </c>
      <c r="D4615" s="113">
        <v>32.8</v>
      </c>
      <c r="E4615" s="113" t="s">
        <v>137</v>
      </c>
      <c r="F4615" s="113" t="s">
        <v>1746</v>
      </c>
      <c r="G4615" s="113" t="s">
        <v>1200</v>
      </c>
      <c r="H4615" s="114" t="s">
        <v>9684</v>
      </c>
      <c r="I4615" s="119"/>
      <c r="J4615" s="120">
        <f t="shared" si="72"/>
        <v>0</v>
      </c>
    </row>
    <row r="4616" s="109" customFormat="1" ht="20" customHeight="1" spans="1:10">
      <c r="A4616" s="113">
        <v>4615</v>
      </c>
      <c r="B4616" s="114">
        <v>9787552528947</v>
      </c>
      <c r="C4616" s="115" t="s">
        <v>14787</v>
      </c>
      <c r="D4616" s="113">
        <v>72</v>
      </c>
      <c r="E4616" s="113" t="s">
        <v>137</v>
      </c>
      <c r="F4616" s="113" t="s">
        <v>3431</v>
      </c>
      <c r="G4616" s="113" t="s">
        <v>1200</v>
      </c>
      <c r="H4616" s="114" t="s">
        <v>9684</v>
      </c>
      <c r="I4616" s="119"/>
      <c r="J4616" s="120">
        <f t="shared" si="72"/>
        <v>0</v>
      </c>
    </row>
    <row r="4617" s="109" customFormat="1" ht="20" customHeight="1" spans="1:10">
      <c r="A4617" s="113">
        <v>4616</v>
      </c>
      <c r="B4617" s="114">
        <v>9787552528886</v>
      </c>
      <c r="C4617" s="115" t="s">
        <v>14788</v>
      </c>
      <c r="D4617" s="113">
        <v>38.8</v>
      </c>
      <c r="E4617" s="113" t="s">
        <v>137</v>
      </c>
      <c r="F4617" s="113" t="s">
        <v>1746</v>
      </c>
      <c r="G4617" s="113" t="s">
        <v>1377</v>
      </c>
      <c r="H4617" s="114" t="s">
        <v>9684</v>
      </c>
      <c r="I4617" s="119"/>
      <c r="J4617" s="120">
        <f t="shared" si="72"/>
        <v>0</v>
      </c>
    </row>
    <row r="4618" s="109" customFormat="1" ht="20" customHeight="1" spans="1:10">
      <c r="A4618" s="113">
        <v>4617</v>
      </c>
      <c r="B4618" s="114">
        <v>9787552530247</v>
      </c>
      <c r="C4618" s="115" t="s">
        <v>14789</v>
      </c>
      <c r="D4618" s="113">
        <v>38.8</v>
      </c>
      <c r="E4618" s="113" t="s">
        <v>137</v>
      </c>
      <c r="F4618" s="113" t="s">
        <v>1746</v>
      </c>
      <c r="G4618" s="113" t="s">
        <v>1200</v>
      </c>
      <c r="H4618" s="114" t="s">
        <v>9684</v>
      </c>
      <c r="I4618" s="119"/>
      <c r="J4618" s="120">
        <f t="shared" si="72"/>
        <v>0</v>
      </c>
    </row>
    <row r="4619" s="109" customFormat="1" ht="20" customHeight="1" spans="1:10">
      <c r="A4619" s="113">
        <v>4618</v>
      </c>
      <c r="B4619" s="116">
        <v>9787551165792</v>
      </c>
      <c r="C4619" s="115" t="s">
        <v>14790</v>
      </c>
      <c r="D4619" s="113">
        <v>48</v>
      </c>
      <c r="E4619" s="113" t="s">
        <v>431</v>
      </c>
      <c r="F4619" s="118">
        <v>45171</v>
      </c>
      <c r="G4619" s="113" t="s">
        <v>6599</v>
      </c>
      <c r="H4619" s="114" t="s">
        <v>9684</v>
      </c>
      <c r="I4619" s="119"/>
      <c r="J4619" s="120">
        <f t="shared" si="72"/>
        <v>0</v>
      </c>
    </row>
    <row r="4620" s="109" customFormat="1" ht="20" customHeight="1" spans="1:10">
      <c r="A4620" s="113">
        <v>4619</v>
      </c>
      <c r="B4620" s="114">
        <v>9787532951345</v>
      </c>
      <c r="C4620" s="115" t="s">
        <v>14791</v>
      </c>
      <c r="D4620" s="113">
        <v>39</v>
      </c>
      <c r="E4620" s="113" t="s">
        <v>6088</v>
      </c>
      <c r="F4620" s="118">
        <v>45297</v>
      </c>
      <c r="G4620" s="113" t="s">
        <v>7554</v>
      </c>
      <c r="H4620" s="114" t="s">
        <v>9684</v>
      </c>
      <c r="I4620" s="119"/>
      <c r="J4620" s="120">
        <f t="shared" si="72"/>
        <v>0</v>
      </c>
    </row>
    <row r="4621" s="109" customFormat="1" ht="20" customHeight="1" spans="1:10">
      <c r="A4621" s="113">
        <v>4620</v>
      </c>
      <c r="B4621" s="114">
        <v>9787553802169</v>
      </c>
      <c r="C4621" s="115" t="s">
        <v>14792</v>
      </c>
      <c r="D4621" s="113">
        <v>75.8</v>
      </c>
      <c r="E4621" s="113" t="s">
        <v>5271</v>
      </c>
      <c r="F4621" s="113" t="s">
        <v>1248</v>
      </c>
      <c r="G4621" s="113" t="s">
        <v>87</v>
      </c>
      <c r="H4621" s="114" t="s">
        <v>9684</v>
      </c>
      <c r="I4621" s="119"/>
      <c r="J4621" s="120">
        <f t="shared" si="72"/>
        <v>0</v>
      </c>
    </row>
    <row r="4622" s="109" customFormat="1" ht="20" customHeight="1" spans="1:10">
      <c r="A4622" s="113">
        <v>4621</v>
      </c>
      <c r="B4622" s="114">
        <v>9787807619536</v>
      </c>
      <c r="C4622" s="115" t="s">
        <v>14793</v>
      </c>
      <c r="D4622" s="113">
        <v>46.8</v>
      </c>
      <c r="E4622" s="113" t="s">
        <v>5271</v>
      </c>
      <c r="F4622" s="113" t="s">
        <v>1248</v>
      </c>
      <c r="G4622" s="113" t="s">
        <v>87</v>
      </c>
      <c r="H4622" s="114" t="s">
        <v>9684</v>
      </c>
      <c r="I4622" s="119"/>
      <c r="J4622" s="120">
        <f t="shared" si="72"/>
        <v>0</v>
      </c>
    </row>
    <row r="4623" s="109" customFormat="1" ht="20" customHeight="1" spans="1:10">
      <c r="A4623" s="113">
        <v>4622</v>
      </c>
      <c r="B4623" s="114">
        <v>9787553802008</v>
      </c>
      <c r="C4623" s="115" t="s">
        <v>14794</v>
      </c>
      <c r="D4623" s="113">
        <v>49.8</v>
      </c>
      <c r="E4623" s="113" t="s">
        <v>5271</v>
      </c>
      <c r="F4623" s="113" t="s">
        <v>1248</v>
      </c>
      <c r="G4623" s="113" t="s">
        <v>87</v>
      </c>
      <c r="H4623" s="114" t="s">
        <v>9684</v>
      </c>
      <c r="I4623" s="119"/>
      <c r="J4623" s="120">
        <f t="shared" si="72"/>
        <v>0</v>
      </c>
    </row>
    <row r="4624" s="109" customFormat="1" ht="20" customHeight="1" spans="1:10">
      <c r="A4624" s="113">
        <v>4623</v>
      </c>
      <c r="B4624" s="114">
        <v>9787553804682</v>
      </c>
      <c r="C4624" s="115" t="s">
        <v>14795</v>
      </c>
      <c r="D4624" s="113">
        <v>35.8</v>
      </c>
      <c r="E4624" s="113" t="s">
        <v>5271</v>
      </c>
      <c r="F4624" s="113" t="s">
        <v>1248</v>
      </c>
      <c r="G4624" s="113" t="s">
        <v>87</v>
      </c>
      <c r="H4624" s="114" t="s">
        <v>9684</v>
      </c>
      <c r="I4624" s="119"/>
      <c r="J4624" s="120">
        <f t="shared" si="72"/>
        <v>0</v>
      </c>
    </row>
    <row r="4625" s="109" customFormat="1" ht="20" customHeight="1" spans="1:10">
      <c r="A4625" s="113">
        <v>4624</v>
      </c>
      <c r="B4625" s="114">
        <v>9787553804644</v>
      </c>
      <c r="C4625" s="115" t="s">
        <v>14796</v>
      </c>
      <c r="D4625" s="113">
        <v>89.8</v>
      </c>
      <c r="E4625" s="113" t="s">
        <v>5271</v>
      </c>
      <c r="F4625" s="113" t="s">
        <v>1248</v>
      </c>
      <c r="G4625" s="113" t="s">
        <v>87</v>
      </c>
      <c r="H4625" s="114" t="s">
        <v>9684</v>
      </c>
      <c r="I4625" s="119"/>
      <c r="J4625" s="120">
        <f t="shared" si="72"/>
        <v>0</v>
      </c>
    </row>
    <row r="4626" s="109" customFormat="1" ht="20" customHeight="1" spans="1:10">
      <c r="A4626" s="113">
        <v>4625</v>
      </c>
      <c r="B4626" s="114">
        <v>9787553802138</v>
      </c>
      <c r="C4626" s="115" t="s">
        <v>14797</v>
      </c>
      <c r="D4626" s="113">
        <v>89.8</v>
      </c>
      <c r="E4626" s="113" t="s">
        <v>5271</v>
      </c>
      <c r="F4626" s="113" t="s">
        <v>1248</v>
      </c>
      <c r="G4626" s="113" t="s">
        <v>87</v>
      </c>
      <c r="H4626" s="114" t="s">
        <v>9684</v>
      </c>
      <c r="I4626" s="119"/>
      <c r="J4626" s="120">
        <f t="shared" si="72"/>
        <v>0</v>
      </c>
    </row>
    <row r="4627" s="109" customFormat="1" ht="20" customHeight="1" spans="1:10">
      <c r="A4627" s="113">
        <v>4626</v>
      </c>
      <c r="B4627" s="114">
        <v>9787553804675</v>
      </c>
      <c r="C4627" s="115" t="s">
        <v>14798</v>
      </c>
      <c r="D4627" s="113">
        <v>79.8</v>
      </c>
      <c r="E4627" s="113" t="s">
        <v>5271</v>
      </c>
      <c r="F4627" s="113" t="s">
        <v>1248</v>
      </c>
      <c r="G4627" s="113" t="s">
        <v>87</v>
      </c>
      <c r="H4627" s="114" t="s">
        <v>9684</v>
      </c>
      <c r="I4627" s="119"/>
      <c r="J4627" s="120">
        <f t="shared" si="72"/>
        <v>0</v>
      </c>
    </row>
    <row r="4628" s="109" customFormat="1" ht="20" customHeight="1" spans="1:10">
      <c r="A4628" s="113">
        <v>4627</v>
      </c>
      <c r="B4628" s="114">
        <v>9787807619420</v>
      </c>
      <c r="C4628" s="115" t="s">
        <v>14799</v>
      </c>
      <c r="D4628" s="113">
        <v>59.8</v>
      </c>
      <c r="E4628" s="113" t="s">
        <v>5271</v>
      </c>
      <c r="F4628" s="113" t="s">
        <v>1248</v>
      </c>
      <c r="G4628" s="113" t="s">
        <v>87</v>
      </c>
      <c r="H4628" s="114" t="s">
        <v>9684</v>
      </c>
      <c r="I4628" s="119"/>
      <c r="J4628" s="120">
        <f t="shared" si="72"/>
        <v>0</v>
      </c>
    </row>
    <row r="4629" s="109" customFormat="1" ht="20" customHeight="1" spans="1:10">
      <c r="A4629" s="113">
        <v>4628</v>
      </c>
      <c r="B4629" s="114">
        <v>9787553802121</v>
      </c>
      <c r="C4629" s="115" t="s">
        <v>14800</v>
      </c>
      <c r="D4629" s="113">
        <v>79.8</v>
      </c>
      <c r="E4629" s="113" t="s">
        <v>5271</v>
      </c>
      <c r="F4629" s="113" t="s">
        <v>1248</v>
      </c>
      <c r="G4629" s="113" t="s">
        <v>87</v>
      </c>
      <c r="H4629" s="114" t="s">
        <v>9684</v>
      </c>
      <c r="I4629" s="119"/>
      <c r="J4629" s="120">
        <f t="shared" si="72"/>
        <v>0</v>
      </c>
    </row>
    <row r="4630" s="109" customFormat="1" ht="20" customHeight="1" spans="1:10">
      <c r="A4630" s="113">
        <v>4629</v>
      </c>
      <c r="B4630" s="114">
        <v>9787807619383</v>
      </c>
      <c r="C4630" s="115" t="s">
        <v>14801</v>
      </c>
      <c r="D4630" s="113">
        <v>65.8</v>
      </c>
      <c r="E4630" s="113" t="s">
        <v>5271</v>
      </c>
      <c r="F4630" s="113" t="s">
        <v>1248</v>
      </c>
      <c r="G4630" s="113" t="s">
        <v>87</v>
      </c>
      <c r="H4630" s="114" t="s">
        <v>9684</v>
      </c>
      <c r="I4630" s="119"/>
      <c r="J4630" s="120">
        <f t="shared" si="72"/>
        <v>0</v>
      </c>
    </row>
    <row r="4631" s="109" customFormat="1" ht="20" customHeight="1" spans="1:10">
      <c r="A4631" s="113">
        <v>4630</v>
      </c>
      <c r="B4631" s="114">
        <v>9787553802107</v>
      </c>
      <c r="C4631" s="115" t="s">
        <v>14802</v>
      </c>
      <c r="D4631" s="113">
        <v>89.8</v>
      </c>
      <c r="E4631" s="113" t="s">
        <v>5271</v>
      </c>
      <c r="F4631" s="113" t="s">
        <v>1248</v>
      </c>
      <c r="G4631" s="113" t="s">
        <v>87</v>
      </c>
      <c r="H4631" s="114" t="s">
        <v>9684</v>
      </c>
      <c r="I4631" s="119"/>
      <c r="J4631" s="120">
        <f t="shared" si="72"/>
        <v>0</v>
      </c>
    </row>
    <row r="4632" s="109" customFormat="1" ht="20" customHeight="1" spans="1:10">
      <c r="A4632" s="113">
        <v>4631</v>
      </c>
      <c r="B4632" s="114">
        <v>9787553802084</v>
      </c>
      <c r="C4632" s="115" t="s">
        <v>14803</v>
      </c>
      <c r="D4632" s="113">
        <v>49.8</v>
      </c>
      <c r="E4632" s="113" t="s">
        <v>5271</v>
      </c>
      <c r="F4632" s="113" t="s">
        <v>1248</v>
      </c>
      <c r="G4632" s="113" t="s">
        <v>87</v>
      </c>
      <c r="H4632" s="114" t="s">
        <v>9684</v>
      </c>
      <c r="I4632" s="119"/>
      <c r="J4632" s="120">
        <f t="shared" si="72"/>
        <v>0</v>
      </c>
    </row>
    <row r="4633" s="109" customFormat="1" ht="20" customHeight="1" spans="1:10">
      <c r="A4633" s="113">
        <v>4632</v>
      </c>
      <c r="B4633" s="114">
        <v>9787553802039</v>
      </c>
      <c r="C4633" s="115" t="s">
        <v>14804</v>
      </c>
      <c r="D4633" s="113">
        <v>89.8</v>
      </c>
      <c r="E4633" s="113" t="s">
        <v>5271</v>
      </c>
      <c r="F4633" s="113" t="s">
        <v>1248</v>
      </c>
      <c r="G4633" s="113" t="s">
        <v>87</v>
      </c>
      <c r="H4633" s="114" t="s">
        <v>9684</v>
      </c>
      <c r="I4633" s="119"/>
      <c r="J4633" s="120">
        <f t="shared" si="72"/>
        <v>0</v>
      </c>
    </row>
    <row r="4634" s="109" customFormat="1" ht="20" customHeight="1" spans="1:10">
      <c r="A4634" s="113">
        <v>4633</v>
      </c>
      <c r="B4634" s="114">
        <v>9787553801995</v>
      </c>
      <c r="C4634" s="115" t="s">
        <v>14805</v>
      </c>
      <c r="D4634" s="113">
        <v>89.8</v>
      </c>
      <c r="E4634" s="113" t="s">
        <v>5271</v>
      </c>
      <c r="F4634" s="113" t="s">
        <v>1248</v>
      </c>
      <c r="G4634" s="113" t="s">
        <v>87</v>
      </c>
      <c r="H4634" s="114" t="s">
        <v>9684</v>
      </c>
      <c r="I4634" s="119"/>
      <c r="J4634" s="120">
        <f t="shared" si="72"/>
        <v>0</v>
      </c>
    </row>
    <row r="4635" s="109" customFormat="1" ht="20" customHeight="1" spans="1:10">
      <c r="A4635" s="113">
        <v>4634</v>
      </c>
      <c r="B4635" s="114">
        <v>9787553802060</v>
      </c>
      <c r="C4635" s="115" t="s">
        <v>14806</v>
      </c>
      <c r="D4635" s="113">
        <v>89.8</v>
      </c>
      <c r="E4635" s="113" t="s">
        <v>5271</v>
      </c>
      <c r="F4635" s="113" t="s">
        <v>1248</v>
      </c>
      <c r="G4635" s="113" t="s">
        <v>87</v>
      </c>
      <c r="H4635" s="114" t="s">
        <v>9684</v>
      </c>
      <c r="I4635" s="119"/>
      <c r="J4635" s="120">
        <f t="shared" si="72"/>
        <v>0</v>
      </c>
    </row>
    <row r="4636" s="109" customFormat="1" ht="20" customHeight="1" spans="1:10">
      <c r="A4636" s="113">
        <v>4635</v>
      </c>
      <c r="B4636" s="114">
        <v>9787807619369</v>
      </c>
      <c r="C4636" s="115" t="s">
        <v>14807</v>
      </c>
      <c r="D4636" s="113">
        <v>59.8</v>
      </c>
      <c r="E4636" s="113" t="s">
        <v>5271</v>
      </c>
      <c r="F4636" s="113" t="s">
        <v>1248</v>
      </c>
      <c r="G4636" s="113" t="s">
        <v>87</v>
      </c>
      <c r="H4636" s="114" t="s">
        <v>9684</v>
      </c>
      <c r="I4636" s="119"/>
      <c r="J4636" s="120">
        <f t="shared" si="72"/>
        <v>0</v>
      </c>
    </row>
    <row r="4637" s="109" customFormat="1" ht="20" customHeight="1" spans="1:10">
      <c r="A4637" s="113">
        <v>4636</v>
      </c>
      <c r="B4637" s="114">
        <v>9787807619437</v>
      </c>
      <c r="C4637" s="115" t="s">
        <v>14808</v>
      </c>
      <c r="D4637" s="113">
        <v>59.8</v>
      </c>
      <c r="E4637" s="113" t="s">
        <v>5271</v>
      </c>
      <c r="F4637" s="113" t="s">
        <v>1248</v>
      </c>
      <c r="G4637" s="113" t="s">
        <v>87</v>
      </c>
      <c r="H4637" s="114" t="s">
        <v>9684</v>
      </c>
      <c r="I4637" s="119"/>
      <c r="J4637" s="120">
        <f t="shared" si="72"/>
        <v>0</v>
      </c>
    </row>
    <row r="4638" s="109" customFormat="1" ht="20" customHeight="1" spans="1:10">
      <c r="A4638" s="113">
        <v>4637</v>
      </c>
      <c r="B4638" s="114">
        <v>9787553802015</v>
      </c>
      <c r="C4638" s="115" t="s">
        <v>14809</v>
      </c>
      <c r="D4638" s="113">
        <v>32.8</v>
      </c>
      <c r="E4638" s="113" t="s">
        <v>5271</v>
      </c>
      <c r="F4638" s="113" t="s">
        <v>1248</v>
      </c>
      <c r="G4638" s="113" t="s">
        <v>87</v>
      </c>
      <c r="H4638" s="114" t="s">
        <v>9684</v>
      </c>
      <c r="I4638" s="119"/>
      <c r="J4638" s="120">
        <f t="shared" si="72"/>
        <v>0</v>
      </c>
    </row>
    <row r="4639" s="109" customFormat="1" ht="20" customHeight="1" spans="1:10">
      <c r="A4639" s="113">
        <v>4638</v>
      </c>
      <c r="B4639" s="114">
        <v>9787807619451</v>
      </c>
      <c r="C4639" s="115" t="s">
        <v>14810</v>
      </c>
      <c r="D4639" s="113">
        <v>62.8</v>
      </c>
      <c r="E4639" s="113" t="s">
        <v>5271</v>
      </c>
      <c r="F4639" s="113" t="s">
        <v>1248</v>
      </c>
      <c r="G4639" s="113" t="s">
        <v>87</v>
      </c>
      <c r="H4639" s="114" t="s">
        <v>9684</v>
      </c>
      <c r="I4639" s="119"/>
      <c r="J4639" s="120">
        <f t="shared" si="72"/>
        <v>0</v>
      </c>
    </row>
    <row r="4640" s="109" customFormat="1" ht="20" customHeight="1" spans="1:10">
      <c r="A4640" s="113">
        <v>4639</v>
      </c>
      <c r="B4640" s="114">
        <v>9787553802114</v>
      </c>
      <c r="C4640" s="115" t="s">
        <v>14811</v>
      </c>
      <c r="D4640" s="113">
        <v>45.8</v>
      </c>
      <c r="E4640" s="113" t="s">
        <v>5271</v>
      </c>
      <c r="F4640" s="113" t="s">
        <v>1248</v>
      </c>
      <c r="G4640" s="113" t="s">
        <v>87</v>
      </c>
      <c r="H4640" s="114" t="s">
        <v>9684</v>
      </c>
      <c r="I4640" s="119"/>
      <c r="J4640" s="120">
        <f t="shared" si="72"/>
        <v>0</v>
      </c>
    </row>
    <row r="4641" s="109" customFormat="1" ht="20" customHeight="1" spans="1:10">
      <c r="A4641" s="113">
        <v>4640</v>
      </c>
      <c r="B4641" s="114">
        <v>9787553802091</v>
      </c>
      <c r="C4641" s="115" t="s">
        <v>14812</v>
      </c>
      <c r="D4641" s="113">
        <v>79.8</v>
      </c>
      <c r="E4641" s="113" t="s">
        <v>5271</v>
      </c>
      <c r="F4641" s="113" t="s">
        <v>1248</v>
      </c>
      <c r="G4641" s="113" t="s">
        <v>87</v>
      </c>
      <c r="H4641" s="114" t="s">
        <v>9684</v>
      </c>
      <c r="I4641" s="119"/>
      <c r="J4641" s="120">
        <f t="shared" si="72"/>
        <v>0</v>
      </c>
    </row>
    <row r="4642" s="109" customFormat="1" ht="20" customHeight="1" spans="1:10">
      <c r="A4642" s="113">
        <v>4641</v>
      </c>
      <c r="B4642" s="114">
        <v>9787553802022</v>
      </c>
      <c r="C4642" s="115" t="s">
        <v>14813</v>
      </c>
      <c r="D4642" s="113">
        <v>29.8</v>
      </c>
      <c r="E4642" s="113" t="s">
        <v>5271</v>
      </c>
      <c r="F4642" s="113" t="s">
        <v>1248</v>
      </c>
      <c r="G4642" s="113" t="s">
        <v>87</v>
      </c>
      <c r="H4642" s="114" t="s">
        <v>9684</v>
      </c>
      <c r="I4642" s="119"/>
      <c r="J4642" s="120">
        <f t="shared" si="72"/>
        <v>0</v>
      </c>
    </row>
    <row r="4643" s="109" customFormat="1" ht="20" customHeight="1" spans="1:10">
      <c r="A4643" s="113">
        <v>4642</v>
      </c>
      <c r="B4643" s="114">
        <v>9787807619482</v>
      </c>
      <c r="C4643" s="115" t="s">
        <v>14814</v>
      </c>
      <c r="D4643" s="113">
        <v>59.8</v>
      </c>
      <c r="E4643" s="113" t="s">
        <v>5271</v>
      </c>
      <c r="F4643" s="113" t="s">
        <v>1248</v>
      </c>
      <c r="G4643" s="113" t="s">
        <v>87</v>
      </c>
      <c r="H4643" s="114" t="s">
        <v>9684</v>
      </c>
      <c r="I4643" s="119"/>
      <c r="J4643" s="120">
        <f t="shared" si="72"/>
        <v>0</v>
      </c>
    </row>
    <row r="4644" s="109" customFormat="1" ht="20" customHeight="1" spans="1:10">
      <c r="A4644" s="113">
        <v>4643</v>
      </c>
      <c r="B4644" s="114">
        <v>9787807619529</v>
      </c>
      <c r="C4644" s="115" t="s">
        <v>14815</v>
      </c>
      <c r="D4644" s="113">
        <v>72.8</v>
      </c>
      <c r="E4644" s="113" t="s">
        <v>5271</v>
      </c>
      <c r="F4644" s="113" t="s">
        <v>1248</v>
      </c>
      <c r="G4644" s="113" t="s">
        <v>87</v>
      </c>
      <c r="H4644" s="114" t="s">
        <v>9684</v>
      </c>
      <c r="I4644" s="119"/>
      <c r="J4644" s="120">
        <f t="shared" si="72"/>
        <v>0</v>
      </c>
    </row>
    <row r="4645" s="109" customFormat="1" ht="20" customHeight="1" spans="1:10">
      <c r="A4645" s="113">
        <v>4644</v>
      </c>
      <c r="B4645" s="114">
        <v>9787807619499</v>
      </c>
      <c r="C4645" s="115" t="s">
        <v>14816</v>
      </c>
      <c r="D4645" s="113">
        <v>62.8</v>
      </c>
      <c r="E4645" s="113" t="s">
        <v>5271</v>
      </c>
      <c r="F4645" s="113" t="s">
        <v>1248</v>
      </c>
      <c r="G4645" s="113" t="s">
        <v>87</v>
      </c>
      <c r="H4645" s="114" t="s">
        <v>9684</v>
      </c>
      <c r="I4645" s="119"/>
      <c r="J4645" s="120">
        <f t="shared" si="72"/>
        <v>0</v>
      </c>
    </row>
    <row r="4646" s="109" customFormat="1" ht="20" customHeight="1" spans="1:10">
      <c r="A4646" s="113">
        <v>4645</v>
      </c>
      <c r="B4646" s="114">
        <v>9787807619475</v>
      </c>
      <c r="C4646" s="115" t="s">
        <v>14817</v>
      </c>
      <c r="D4646" s="113">
        <v>59.8</v>
      </c>
      <c r="E4646" s="113" t="s">
        <v>5271</v>
      </c>
      <c r="F4646" s="113" t="s">
        <v>1248</v>
      </c>
      <c r="G4646" s="113" t="s">
        <v>87</v>
      </c>
      <c r="H4646" s="114" t="s">
        <v>9684</v>
      </c>
      <c r="I4646" s="119"/>
      <c r="J4646" s="120">
        <f t="shared" si="72"/>
        <v>0</v>
      </c>
    </row>
    <row r="4647" s="109" customFormat="1" ht="20" customHeight="1" spans="1:10">
      <c r="A4647" s="113">
        <v>4646</v>
      </c>
      <c r="B4647" s="114">
        <v>9787807619390</v>
      </c>
      <c r="C4647" s="115" t="s">
        <v>14818</v>
      </c>
      <c r="D4647" s="113">
        <v>59.8</v>
      </c>
      <c r="E4647" s="113" t="s">
        <v>5271</v>
      </c>
      <c r="F4647" s="113" t="s">
        <v>1248</v>
      </c>
      <c r="G4647" s="113" t="s">
        <v>87</v>
      </c>
      <c r="H4647" s="114" t="s">
        <v>9684</v>
      </c>
      <c r="I4647" s="119"/>
      <c r="J4647" s="120">
        <f t="shared" si="72"/>
        <v>0</v>
      </c>
    </row>
    <row r="4648" s="109" customFormat="1" ht="20" customHeight="1" spans="1:10">
      <c r="A4648" s="113">
        <v>4647</v>
      </c>
      <c r="B4648" s="114">
        <v>9787553809243</v>
      </c>
      <c r="C4648" s="115" t="s">
        <v>14819</v>
      </c>
      <c r="D4648" s="113">
        <v>32.5</v>
      </c>
      <c r="E4648" s="113" t="s">
        <v>5271</v>
      </c>
      <c r="F4648" s="118">
        <v>44991</v>
      </c>
      <c r="G4648" s="113" t="s">
        <v>7554</v>
      </c>
      <c r="H4648" s="114" t="s">
        <v>9684</v>
      </c>
      <c r="I4648" s="119"/>
      <c r="J4648" s="120">
        <f t="shared" si="72"/>
        <v>0</v>
      </c>
    </row>
    <row r="4649" s="109" customFormat="1" ht="20" customHeight="1" spans="1:10">
      <c r="A4649" s="113">
        <v>4648</v>
      </c>
      <c r="B4649" s="114">
        <v>9787807619468</v>
      </c>
      <c r="C4649" s="115" t="s">
        <v>14820</v>
      </c>
      <c r="D4649" s="113">
        <v>75.8</v>
      </c>
      <c r="E4649" s="113" t="s">
        <v>5271</v>
      </c>
      <c r="F4649" s="113" t="s">
        <v>1248</v>
      </c>
      <c r="G4649" s="113" t="s">
        <v>87</v>
      </c>
      <c r="H4649" s="114" t="s">
        <v>9684</v>
      </c>
      <c r="I4649" s="119"/>
      <c r="J4649" s="120">
        <f t="shared" si="72"/>
        <v>0</v>
      </c>
    </row>
    <row r="4650" s="109" customFormat="1" ht="20" customHeight="1" spans="1:10">
      <c r="A4650" s="113">
        <v>4649</v>
      </c>
      <c r="B4650" s="114">
        <v>9787553802053</v>
      </c>
      <c r="C4650" s="115" t="s">
        <v>14821</v>
      </c>
      <c r="D4650" s="113">
        <v>29.8</v>
      </c>
      <c r="E4650" s="113" t="s">
        <v>5271</v>
      </c>
      <c r="F4650" s="113" t="s">
        <v>1248</v>
      </c>
      <c r="G4650" s="113" t="s">
        <v>87</v>
      </c>
      <c r="H4650" s="114" t="s">
        <v>9684</v>
      </c>
      <c r="I4650" s="119"/>
      <c r="J4650" s="120">
        <f t="shared" si="72"/>
        <v>0</v>
      </c>
    </row>
    <row r="4651" s="109" customFormat="1" ht="20" customHeight="1" spans="1:10">
      <c r="A4651" s="113">
        <v>4650</v>
      </c>
      <c r="B4651" s="114">
        <v>9787807619512</v>
      </c>
      <c r="C4651" s="115" t="s">
        <v>14822</v>
      </c>
      <c r="D4651" s="113">
        <v>59.8</v>
      </c>
      <c r="E4651" s="113" t="s">
        <v>5271</v>
      </c>
      <c r="F4651" s="113" t="s">
        <v>1248</v>
      </c>
      <c r="G4651" s="113" t="s">
        <v>87</v>
      </c>
      <c r="H4651" s="114" t="s">
        <v>9684</v>
      </c>
      <c r="I4651" s="119"/>
      <c r="J4651" s="120">
        <f t="shared" si="72"/>
        <v>0</v>
      </c>
    </row>
    <row r="4652" s="109" customFormat="1" ht="20" customHeight="1" spans="1:10">
      <c r="A4652" s="113">
        <v>4651</v>
      </c>
      <c r="B4652" s="114">
        <v>9787553804651</v>
      </c>
      <c r="C4652" s="115" t="s">
        <v>14823</v>
      </c>
      <c r="D4652" s="113">
        <v>62.8</v>
      </c>
      <c r="E4652" s="113" t="s">
        <v>5271</v>
      </c>
      <c r="F4652" s="113" t="s">
        <v>1248</v>
      </c>
      <c r="G4652" s="113" t="s">
        <v>87</v>
      </c>
      <c r="H4652" s="114" t="s">
        <v>9684</v>
      </c>
      <c r="I4652" s="119"/>
      <c r="J4652" s="120">
        <f t="shared" si="72"/>
        <v>0</v>
      </c>
    </row>
    <row r="4653" s="109" customFormat="1" ht="20" customHeight="1" spans="1:10">
      <c r="A4653" s="113">
        <v>4652</v>
      </c>
      <c r="B4653" s="114">
        <v>9787807619352</v>
      </c>
      <c r="C4653" s="115" t="s">
        <v>14824</v>
      </c>
      <c r="D4653" s="113">
        <v>62.8</v>
      </c>
      <c r="E4653" s="113" t="s">
        <v>5271</v>
      </c>
      <c r="F4653" s="113" t="s">
        <v>1248</v>
      </c>
      <c r="G4653" s="113" t="s">
        <v>87</v>
      </c>
      <c r="H4653" s="114" t="s">
        <v>9684</v>
      </c>
      <c r="I4653" s="119"/>
      <c r="J4653" s="120">
        <f t="shared" si="72"/>
        <v>0</v>
      </c>
    </row>
    <row r="4654" s="109" customFormat="1" ht="20" customHeight="1" spans="1:10">
      <c r="A4654" s="113">
        <v>4653</v>
      </c>
      <c r="B4654" s="114">
        <v>9787553802145</v>
      </c>
      <c r="C4654" s="115" t="s">
        <v>14825</v>
      </c>
      <c r="D4654" s="113">
        <v>89.8</v>
      </c>
      <c r="E4654" s="113" t="s">
        <v>5271</v>
      </c>
      <c r="F4654" s="113" t="s">
        <v>1248</v>
      </c>
      <c r="G4654" s="113" t="s">
        <v>87</v>
      </c>
      <c r="H4654" s="114" t="s">
        <v>9684</v>
      </c>
      <c r="I4654" s="119"/>
      <c r="J4654" s="120">
        <f t="shared" si="72"/>
        <v>0</v>
      </c>
    </row>
    <row r="4655" s="109" customFormat="1" ht="20" customHeight="1" spans="1:10">
      <c r="A4655" s="113">
        <v>4654</v>
      </c>
      <c r="B4655" s="114">
        <v>9787553802046</v>
      </c>
      <c r="C4655" s="115" t="s">
        <v>14826</v>
      </c>
      <c r="D4655" s="113">
        <v>89.8</v>
      </c>
      <c r="E4655" s="113" t="s">
        <v>5271</v>
      </c>
      <c r="F4655" s="113" t="s">
        <v>1248</v>
      </c>
      <c r="G4655" s="113" t="s">
        <v>87</v>
      </c>
      <c r="H4655" s="114" t="s">
        <v>9684</v>
      </c>
      <c r="I4655" s="119"/>
      <c r="J4655" s="120">
        <f t="shared" si="72"/>
        <v>0</v>
      </c>
    </row>
    <row r="4656" s="109" customFormat="1" ht="20" customHeight="1" spans="1:10">
      <c r="A4656" s="113">
        <v>4655</v>
      </c>
      <c r="B4656" s="114">
        <v>9787553802077</v>
      </c>
      <c r="C4656" s="115" t="s">
        <v>14827</v>
      </c>
      <c r="D4656" s="113">
        <v>69.8</v>
      </c>
      <c r="E4656" s="113" t="s">
        <v>5271</v>
      </c>
      <c r="F4656" s="113" t="s">
        <v>1248</v>
      </c>
      <c r="G4656" s="113" t="s">
        <v>87</v>
      </c>
      <c r="H4656" s="114" t="s">
        <v>9684</v>
      </c>
      <c r="I4656" s="119"/>
      <c r="J4656" s="120">
        <f t="shared" si="72"/>
        <v>0</v>
      </c>
    </row>
    <row r="4657" s="109" customFormat="1" ht="20" customHeight="1" spans="1:10">
      <c r="A4657" s="113">
        <v>4656</v>
      </c>
      <c r="B4657" s="114">
        <v>9787553802152</v>
      </c>
      <c r="C4657" s="115" t="s">
        <v>14828</v>
      </c>
      <c r="D4657" s="113">
        <v>29.8</v>
      </c>
      <c r="E4657" s="113" t="s">
        <v>5271</v>
      </c>
      <c r="F4657" s="113" t="s">
        <v>1248</v>
      </c>
      <c r="G4657" s="113" t="s">
        <v>87</v>
      </c>
      <c r="H4657" s="114" t="s">
        <v>9684</v>
      </c>
      <c r="I4657" s="119"/>
      <c r="J4657" s="120">
        <f t="shared" si="72"/>
        <v>0</v>
      </c>
    </row>
    <row r="4658" s="109" customFormat="1" ht="20" customHeight="1" spans="1:10">
      <c r="A4658" s="113">
        <v>4657</v>
      </c>
      <c r="B4658" s="114">
        <v>9787807619376</v>
      </c>
      <c r="C4658" s="115" t="s">
        <v>14829</v>
      </c>
      <c r="D4658" s="113">
        <v>59.8</v>
      </c>
      <c r="E4658" s="113" t="s">
        <v>5271</v>
      </c>
      <c r="F4658" s="113" t="s">
        <v>1248</v>
      </c>
      <c r="G4658" s="113" t="s">
        <v>87</v>
      </c>
      <c r="H4658" s="114" t="s">
        <v>9684</v>
      </c>
      <c r="I4658" s="119"/>
      <c r="J4658" s="120">
        <f t="shared" si="72"/>
        <v>0</v>
      </c>
    </row>
    <row r="4659" s="109" customFormat="1" ht="20" customHeight="1" spans="1:10">
      <c r="A4659" s="113">
        <v>4658</v>
      </c>
      <c r="B4659" s="114">
        <v>9787553804668</v>
      </c>
      <c r="C4659" s="115" t="s">
        <v>14830</v>
      </c>
      <c r="D4659" s="113">
        <v>49.8</v>
      </c>
      <c r="E4659" s="113" t="s">
        <v>5271</v>
      </c>
      <c r="F4659" s="113" t="s">
        <v>1248</v>
      </c>
      <c r="G4659" s="113" t="s">
        <v>87</v>
      </c>
      <c r="H4659" s="114" t="s">
        <v>9684</v>
      </c>
      <c r="I4659" s="119"/>
      <c r="J4659" s="120">
        <f t="shared" si="72"/>
        <v>0</v>
      </c>
    </row>
    <row r="4660" s="109" customFormat="1" ht="20" customHeight="1" spans="1:10">
      <c r="A4660" s="113">
        <v>4659</v>
      </c>
      <c r="B4660" s="114">
        <v>9787502286279</v>
      </c>
      <c r="C4660" s="115" t="s">
        <v>14831</v>
      </c>
      <c r="D4660" s="113">
        <v>58</v>
      </c>
      <c r="E4660" s="113" t="s">
        <v>7140</v>
      </c>
      <c r="F4660" s="118">
        <v>44897</v>
      </c>
      <c r="G4660" s="113" t="s">
        <v>14832</v>
      </c>
      <c r="H4660" s="114" t="s">
        <v>9684</v>
      </c>
      <c r="I4660" s="119"/>
      <c r="J4660" s="120">
        <f t="shared" si="72"/>
        <v>0</v>
      </c>
    </row>
    <row r="4661" s="109" customFormat="1" ht="20" customHeight="1" spans="1:10">
      <c r="A4661" s="113">
        <v>4660</v>
      </c>
      <c r="B4661" s="116">
        <v>9787505449503</v>
      </c>
      <c r="C4661" s="115" t="s">
        <v>14833</v>
      </c>
      <c r="D4661" s="113">
        <v>40</v>
      </c>
      <c r="E4661" s="113" t="s">
        <v>949</v>
      </c>
      <c r="F4661" s="118">
        <v>45200</v>
      </c>
      <c r="G4661" s="113" t="s">
        <v>5875</v>
      </c>
      <c r="H4661" s="114" t="s">
        <v>9684</v>
      </c>
      <c r="I4661" s="119"/>
      <c r="J4661" s="120">
        <f t="shared" si="72"/>
        <v>0</v>
      </c>
    </row>
    <row r="4662" s="109" customFormat="1" ht="20" customHeight="1" spans="1:10">
      <c r="A4662" s="113">
        <v>4661</v>
      </c>
      <c r="B4662" s="116">
        <v>9787505449534</v>
      </c>
      <c r="C4662" s="115" t="s">
        <v>14834</v>
      </c>
      <c r="D4662" s="113">
        <v>40</v>
      </c>
      <c r="E4662" s="113" t="s">
        <v>949</v>
      </c>
      <c r="F4662" s="118">
        <v>45200</v>
      </c>
      <c r="G4662" s="113" t="s">
        <v>5875</v>
      </c>
      <c r="H4662" s="114" t="s">
        <v>9684</v>
      </c>
      <c r="I4662" s="119"/>
      <c r="J4662" s="120">
        <f t="shared" si="72"/>
        <v>0</v>
      </c>
    </row>
    <row r="4663" s="109" customFormat="1" ht="20" customHeight="1" spans="1:10">
      <c r="A4663" s="113">
        <v>4662</v>
      </c>
      <c r="B4663" s="116">
        <v>9787505449510</v>
      </c>
      <c r="C4663" s="115" t="s">
        <v>14835</v>
      </c>
      <c r="D4663" s="113">
        <v>40</v>
      </c>
      <c r="E4663" s="113" t="s">
        <v>949</v>
      </c>
      <c r="F4663" s="118">
        <v>45200</v>
      </c>
      <c r="G4663" s="113" t="s">
        <v>5875</v>
      </c>
      <c r="H4663" s="114" t="s">
        <v>9684</v>
      </c>
      <c r="I4663" s="119"/>
      <c r="J4663" s="120">
        <f t="shared" si="72"/>
        <v>0</v>
      </c>
    </row>
    <row r="4664" s="109" customFormat="1" ht="20" customHeight="1" spans="1:10">
      <c r="A4664" s="113">
        <v>4663</v>
      </c>
      <c r="B4664" s="114">
        <v>9787569955644</v>
      </c>
      <c r="C4664" s="115" t="s">
        <v>14836</v>
      </c>
      <c r="D4664" s="113">
        <v>29.8</v>
      </c>
      <c r="E4664" s="113" t="s">
        <v>14837</v>
      </c>
      <c r="F4664" s="118">
        <v>45474</v>
      </c>
      <c r="G4664" s="113" t="s">
        <v>14838</v>
      </c>
      <c r="H4664" s="114" t="s">
        <v>9684</v>
      </c>
      <c r="I4664" s="119"/>
      <c r="J4664" s="120">
        <f t="shared" si="72"/>
        <v>0</v>
      </c>
    </row>
    <row r="4665" s="109" customFormat="1" ht="20" customHeight="1" spans="1:10">
      <c r="A4665" s="113">
        <v>4664</v>
      </c>
      <c r="B4665" s="114">
        <v>9787569955682</v>
      </c>
      <c r="C4665" s="115" t="s">
        <v>14839</v>
      </c>
      <c r="D4665" s="113">
        <v>29.8</v>
      </c>
      <c r="E4665" s="113" t="s">
        <v>14837</v>
      </c>
      <c r="F4665" s="118">
        <v>45474</v>
      </c>
      <c r="G4665" s="113" t="s">
        <v>14838</v>
      </c>
      <c r="H4665" s="114" t="s">
        <v>9684</v>
      </c>
      <c r="I4665" s="119"/>
      <c r="J4665" s="120">
        <f t="shared" si="72"/>
        <v>0</v>
      </c>
    </row>
    <row r="4666" s="109" customFormat="1" ht="20" customHeight="1" spans="1:10">
      <c r="A4666" s="113">
        <v>4665</v>
      </c>
      <c r="B4666" s="114">
        <v>9787569955736</v>
      </c>
      <c r="C4666" s="115" t="s">
        <v>14840</v>
      </c>
      <c r="D4666" s="113">
        <v>29.8</v>
      </c>
      <c r="E4666" s="113" t="s">
        <v>14837</v>
      </c>
      <c r="F4666" s="118">
        <v>45474</v>
      </c>
      <c r="G4666" s="113" t="s">
        <v>14838</v>
      </c>
      <c r="H4666" s="114" t="s">
        <v>9684</v>
      </c>
      <c r="I4666" s="119"/>
      <c r="J4666" s="120">
        <f t="shared" si="72"/>
        <v>0</v>
      </c>
    </row>
    <row r="4667" s="109" customFormat="1" ht="20" customHeight="1" spans="1:10">
      <c r="A4667" s="113">
        <v>4666</v>
      </c>
      <c r="B4667" s="114">
        <v>9787569955675</v>
      </c>
      <c r="C4667" s="115" t="s">
        <v>14841</v>
      </c>
      <c r="D4667" s="113">
        <v>29.8</v>
      </c>
      <c r="E4667" s="113" t="s">
        <v>7163</v>
      </c>
      <c r="F4667" s="118">
        <v>45474</v>
      </c>
      <c r="G4667" s="113" t="s">
        <v>14838</v>
      </c>
      <c r="H4667" s="114" t="s">
        <v>9684</v>
      </c>
      <c r="I4667" s="119"/>
      <c r="J4667" s="120">
        <f t="shared" si="72"/>
        <v>0</v>
      </c>
    </row>
    <row r="4668" s="109" customFormat="1" ht="20" customHeight="1" spans="1:10">
      <c r="A4668" s="113">
        <v>4667</v>
      </c>
      <c r="B4668" s="114">
        <v>9787569955651</v>
      </c>
      <c r="C4668" s="115" t="s">
        <v>14842</v>
      </c>
      <c r="D4668" s="113">
        <v>29.8</v>
      </c>
      <c r="E4668" s="113" t="s">
        <v>7163</v>
      </c>
      <c r="F4668" s="118">
        <v>45474</v>
      </c>
      <c r="G4668" s="113" t="s">
        <v>14838</v>
      </c>
      <c r="H4668" s="114" t="s">
        <v>9684</v>
      </c>
      <c r="I4668" s="119"/>
      <c r="J4668" s="120">
        <f t="shared" si="72"/>
        <v>0</v>
      </c>
    </row>
    <row r="4669" s="109" customFormat="1" ht="20" customHeight="1" spans="1:10">
      <c r="A4669" s="113">
        <v>4668</v>
      </c>
      <c r="B4669" s="114">
        <v>9787569955699</v>
      </c>
      <c r="C4669" s="115" t="s">
        <v>14843</v>
      </c>
      <c r="D4669" s="113">
        <v>29.8</v>
      </c>
      <c r="E4669" s="113" t="s">
        <v>7163</v>
      </c>
      <c r="F4669" s="118">
        <v>45474</v>
      </c>
      <c r="G4669" s="113" t="s">
        <v>14838</v>
      </c>
      <c r="H4669" s="114" t="s">
        <v>9684</v>
      </c>
      <c r="I4669" s="119"/>
      <c r="J4669" s="120">
        <f t="shared" si="72"/>
        <v>0</v>
      </c>
    </row>
    <row r="4670" s="109" customFormat="1" ht="20" customHeight="1" spans="1:10">
      <c r="A4670" s="113">
        <v>4669</v>
      </c>
      <c r="B4670" s="114">
        <v>9787569955668</v>
      </c>
      <c r="C4670" s="115" t="s">
        <v>14844</v>
      </c>
      <c r="D4670" s="113">
        <v>29.8</v>
      </c>
      <c r="E4670" s="113" t="s">
        <v>14837</v>
      </c>
      <c r="F4670" s="118">
        <v>45474</v>
      </c>
      <c r="G4670" s="113" t="s">
        <v>14838</v>
      </c>
      <c r="H4670" s="114" t="s">
        <v>9684</v>
      </c>
      <c r="I4670" s="119"/>
      <c r="J4670" s="120">
        <f t="shared" si="72"/>
        <v>0</v>
      </c>
    </row>
    <row r="4671" s="109" customFormat="1" ht="20" customHeight="1" spans="1:10">
      <c r="A4671" s="113">
        <v>4670</v>
      </c>
      <c r="B4671" s="114">
        <v>9787569955729</v>
      </c>
      <c r="C4671" s="115" t="s">
        <v>14845</v>
      </c>
      <c r="D4671" s="113">
        <v>29.8</v>
      </c>
      <c r="E4671" s="113" t="s">
        <v>7163</v>
      </c>
      <c r="F4671" s="118">
        <v>45474</v>
      </c>
      <c r="G4671" s="113" t="s">
        <v>14838</v>
      </c>
      <c r="H4671" s="114" t="s">
        <v>9684</v>
      </c>
      <c r="I4671" s="119"/>
      <c r="J4671" s="120">
        <f t="shared" si="72"/>
        <v>0</v>
      </c>
    </row>
    <row r="4672" s="109" customFormat="1" ht="20" customHeight="1" spans="1:10">
      <c r="A4672" s="113">
        <v>4671</v>
      </c>
      <c r="B4672" s="114">
        <v>9787569955705</v>
      </c>
      <c r="C4672" s="115" t="s">
        <v>14846</v>
      </c>
      <c r="D4672" s="113">
        <v>29.8</v>
      </c>
      <c r="E4672" s="113" t="s">
        <v>7163</v>
      </c>
      <c r="F4672" s="118">
        <v>45474</v>
      </c>
      <c r="G4672" s="113" t="s">
        <v>14838</v>
      </c>
      <c r="H4672" s="114" t="s">
        <v>9684</v>
      </c>
      <c r="I4672" s="119"/>
      <c r="J4672" s="120">
        <f t="shared" si="72"/>
        <v>0</v>
      </c>
    </row>
    <row r="4673" s="109" customFormat="1" ht="20" customHeight="1" spans="1:10">
      <c r="A4673" s="113">
        <v>4672</v>
      </c>
      <c r="B4673" s="114">
        <v>9787569955712</v>
      </c>
      <c r="C4673" s="115" t="s">
        <v>14847</v>
      </c>
      <c r="D4673" s="113">
        <v>29.8</v>
      </c>
      <c r="E4673" s="113" t="s">
        <v>14837</v>
      </c>
      <c r="F4673" s="118">
        <v>45474</v>
      </c>
      <c r="G4673" s="113" t="s">
        <v>14838</v>
      </c>
      <c r="H4673" s="114" t="s">
        <v>9684</v>
      </c>
      <c r="I4673" s="119"/>
      <c r="J4673" s="120">
        <f t="shared" si="72"/>
        <v>0</v>
      </c>
    </row>
    <row r="4674" s="109" customFormat="1" ht="20" customHeight="1" spans="1:10">
      <c r="A4674" s="113">
        <v>4673</v>
      </c>
      <c r="B4674" s="114">
        <v>9787555119159</v>
      </c>
      <c r="C4674" s="115" t="s">
        <v>14848</v>
      </c>
      <c r="D4674" s="113">
        <v>68</v>
      </c>
      <c r="E4674" s="113" t="s">
        <v>4274</v>
      </c>
      <c r="F4674" s="113" t="s">
        <v>1716</v>
      </c>
      <c r="G4674" s="113" t="s">
        <v>1136</v>
      </c>
      <c r="H4674" s="114" t="s">
        <v>9684</v>
      </c>
      <c r="I4674" s="119"/>
      <c r="J4674" s="120">
        <f t="shared" si="72"/>
        <v>0</v>
      </c>
    </row>
    <row r="4675" s="109" customFormat="1" ht="20" customHeight="1" spans="1:10">
      <c r="A4675" s="113">
        <v>4674</v>
      </c>
      <c r="B4675" s="114">
        <v>9787514874310</v>
      </c>
      <c r="C4675" s="115" t="s">
        <v>14849</v>
      </c>
      <c r="D4675" s="113">
        <v>20</v>
      </c>
      <c r="E4675" s="113" t="s">
        <v>110</v>
      </c>
      <c r="F4675" s="118">
        <v>44713</v>
      </c>
      <c r="G4675" s="113" t="s">
        <v>296</v>
      </c>
      <c r="H4675" s="114" t="s">
        <v>9684</v>
      </c>
      <c r="I4675" s="119"/>
      <c r="J4675" s="120">
        <f t="shared" ref="J4675:J4738" si="73">D4675*I4675</f>
        <v>0</v>
      </c>
    </row>
    <row r="4676" s="109" customFormat="1" ht="20" customHeight="1" spans="1:10">
      <c r="A4676" s="113">
        <v>4675</v>
      </c>
      <c r="B4676" s="114">
        <v>9787807629467</v>
      </c>
      <c r="C4676" s="115" t="s">
        <v>14850</v>
      </c>
      <c r="D4676" s="113">
        <v>38</v>
      </c>
      <c r="E4676" s="113" t="s">
        <v>1300</v>
      </c>
      <c r="F4676" s="113" t="s">
        <v>1014</v>
      </c>
      <c r="G4676" s="113" t="s">
        <v>87</v>
      </c>
      <c r="H4676" s="114" t="s">
        <v>9684</v>
      </c>
      <c r="I4676" s="119"/>
      <c r="J4676" s="120">
        <f t="shared" si="73"/>
        <v>0</v>
      </c>
    </row>
    <row r="4677" s="109" customFormat="1" ht="20" customHeight="1" spans="1:10">
      <c r="A4677" s="113">
        <v>4676</v>
      </c>
      <c r="B4677" s="114">
        <v>9787807629313</v>
      </c>
      <c r="C4677" s="115" t="s">
        <v>14851</v>
      </c>
      <c r="D4677" s="113">
        <v>38</v>
      </c>
      <c r="E4677" s="113" t="s">
        <v>1300</v>
      </c>
      <c r="F4677" s="113" t="s">
        <v>1014</v>
      </c>
      <c r="G4677" s="113" t="s">
        <v>87</v>
      </c>
      <c r="H4677" s="114" t="s">
        <v>9684</v>
      </c>
      <c r="I4677" s="119"/>
      <c r="J4677" s="120">
        <f t="shared" si="73"/>
        <v>0</v>
      </c>
    </row>
    <row r="4678" s="109" customFormat="1" ht="20" customHeight="1" spans="1:10">
      <c r="A4678" s="113">
        <v>4677</v>
      </c>
      <c r="B4678" s="114">
        <v>9787807629344</v>
      </c>
      <c r="C4678" s="115" t="s">
        <v>14852</v>
      </c>
      <c r="D4678" s="113">
        <v>38</v>
      </c>
      <c r="E4678" s="113" t="s">
        <v>1300</v>
      </c>
      <c r="F4678" s="113" t="s">
        <v>1014</v>
      </c>
      <c r="G4678" s="113" t="s">
        <v>87</v>
      </c>
      <c r="H4678" s="114" t="s">
        <v>9684</v>
      </c>
      <c r="I4678" s="119"/>
      <c r="J4678" s="120">
        <f t="shared" si="73"/>
        <v>0</v>
      </c>
    </row>
    <row r="4679" s="109" customFormat="1" ht="20" customHeight="1" spans="1:10">
      <c r="A4679" s="113">
        <v>4678</v>
      </c>
      <c r="B4679" s="114">
        <v>9787807629399</v>
      </c>
      <c r="C4679" s="115" t="s">
        <v>14853</v>
      </c>
      <c r="D4679" s="113">
        <v>38</v>
      </c>
      <c r="E4679" s="113" t="s">
        <v>1300</v>
      </c>
      <c r="F4679" s="113" t="s">
        <v>1014</v>
      </c>
      <c r="G4679" s="113" t="s">
        <v>87</v>
      </c>
      <c r="H4679" s="114" t="s">
        <v>9684</v>
      </c>
      <c r="I4679" s="119"/>
      <c r="J4679" s="120">
        <f t="shared" si="73"/>
        <v>0</v>
      </c>
    </row>
    <row r="4680" s="109" customFormat="1" ht="20" customHeight="1" spans="1:10">
      <c r="A4680" s="113">
        <v>4679</v>
      </c>
      <c r="B4680" s="114">
        <v>9787807629368</v>
      </c>
      <c r="C4680" s="115" t="s">
        <v>14854</v>
      </c>
      <c r="D4680" s="113">
        <v>38</v>
      </c>
      <c r="E4680" s="113" t="s">
        <v>1300</v>
      </c>
      <c r="F4680" s="113" t="s">
        <v>1014</v>
      </c>
      <c r="G4680" s="113" t="s">
        <v>87</v>
      </c>
      <c r="H4680" s="114" t="s">
        <v>9684</v>
      </c>
      <c r="I4680" s="119"/>
      <c r="J4680" s="120">
        <f t="shared" si="73"/>
        <v>0</v>
      </c>
    </row>
    <row r="4681" s="109" customFormat="1" ht="20" customHeight="1" spans="1:10">
      <c r="A4681" s="113">
        <v>4680</v>
      </c>
      <c r="B4681" s="114">
        <v>9787807629252</v>
      </c>
      <c r="C4681" s="115" t="s">
        <v>14855</v>
      </c>
      <c r="D4681" s="113">
        <v>38</v>
      </c>
      <c r="E4681" s="113" t="s">
        <v>1300</v>
      </c>
      <c r="F4681" s="113" t="s">
        <v>1014</v>
      </c>
      <c r="G4681" s="113" t="s">
        <v>87</v>
      </c>
      <c r="H4681" s="114" t="s">
        <v>9684</v>
      </c>
      <c r="I4681" s="119"/>
      <c r="J4681" s="120">
        <f t="shared" si="73"/>
        <v>0</v>
      </c>
    </row>
    <row r="4682" s="109" customFormat="1" ht="20" customHeight="1" spans="1:10">
      <c r="A4682" s="113">
        <v>4681</v>
      </c>
      <c r="B4682" s="114">
        <v>9787807629429</v>
      </c>
      <c r="C4682" s="115" t="s">
        <v>14856</v>
      </c>
      <c r="D4682" s="113">
        <v>38</v>
      </c>
      <c r="E4682" s="113" t="s">
        <v>1300</v>
      </c>
      <c r="F4682" s="113" t="s">
        <v>1014</v>
      </c>
      <c r="G4682" s="113" t="s">
        <v>87</v>
      </c>
      <c r="H4682" s="114" t="s">
        <v>9684</v>
      </c>
      <c r="I4682" s="119"/>
      <c r="J4682" s="120">
        <f t="shared" si="73"/>
        <v>0</v>
      </c>
    </row>
    <row r="4683" s="109" customFormat="1" ht="20" customHeight="1" spans="1:10">
      <c r="A4683" s="113">
        <v>4682</v>
      </c>
      <c r="B4683" s="114">
        <v>9787807629450</v>
      </c>
      <c r="C4683" s="115" t="s">
        <v>14857</v>
      </c>
      <c r="D4683" s="113">
        <v>38</v>
      </c>
      <c r="E4683" s="113" t="s">
        <v>1300</v>
      </c>
      <c r="F4683" s="113" t="s">
        <v>1014</v>
      </c>
      <c r="G4683" s="113" t="s">
        <v>87</v>
      </c>
      <c r="H4683" s="114" t="s">
        <v>9684</v>
      </c>
      <c r="I4683" s="119"/>
      <c r="J4683" s="120">
        <f t="shared" si="73"/>
        <v>0</v>
      </c>
    </row>
    <row r="4684" s="109" customFormat="1" ht="20" customHeight="1" spans="1:10">
      <c r="A4684" s="113">
        <v>4683</v>
      </c>
      <c r="B4684" s="114">
        <v>9787807629351</v>
      </c>
      <c r="C4684" s="115" t="s">
        <v>14858</v>
      </c>
      <c r="D4684" s="113">
        <v>38</v>
      </c>
      <c r="E4684" s="113" t="s">
        <v>1300</v>
      </c>
      <c r="F4684" s="113" t="s">
        <v>1014</v>
      </c>
      <c r="G4684" s="113" t="s">
        <v>87</v>
      </c>
      <c r="H4684" s="114" t="s">
        <v>9684</v>
      </c>
      <c r="I4684" s="119"/>
      <c r="J4684" s="120">
        <f t="shared" si="73"/>
        <v>0</v>
      </c>
    </row>
    <row r="4685" s="109" customFormat="1" ht="20" customHeight="1" spans="1:10">
      <c r="A4685" s="113">
        <v>4684</v>
      </c>
      <c r="B4685" s="114">
        <v>9787807629474</v>
      </c>
      <c r="C4685" s="115" t="s">
        <v>14859</v>
      </c>
      <c r="D4685" s="113">
        <v>38</v>
      </c>
      <c r="E4685" s="113" t="s">
        <v>1300</v>
      </c>
      <c r="F4685" s="113" t="s">
        <v>1014</v>
      </c>
      <c r="G4685" s="113" t="s">
        <v>87</v>
      </c>
      <c r="H4685" s="114" t="s">
        <v>9684</v>
      </c>
      <c r="I4685" s="119"/>
      <c r="J4685" s="120">
        <f t="shared" si="73"/>
        <v>0</v>
      </c>
    </row>
    <row r="4686" s="109" customFormat="1" ht="20" customHeight="1" spans="1:10">
      <c r="A4686" s="113">
        <v>4685</v>
      </c>
      <c r="B4686" s="114">
        <v>9787807629375</v>
      </c>
      <c r="C4686" s="115" t="s">
        <v>14860</v>
      </c>
      <c r="D4686" s="113">
        <v>38</v>
      </c>
      <c r="E4686" s="113" t="s">
        <v>1300</v>
      </c>
      <c r="F4686" s="113" t="s">
        <v>1014</v>
      </c>
      <c r="G4686" s="113" t="s">
        <v>87</v>
      </c>
      <c r="H4686" s="114" t="s">
        <v>9684</v>
      </c>
      <c r="I4686" s="119"/>
      <c r="J4686" s="120">
        <f t="shared" si="73"/>
        <v>0</v>
      </c>
    </row>
    <row r="4687" s="109" customFormat="1" ht="20" customHeight="1" spans="1:10">
      <c r="A4687" s="113">
        <v>4686</v>
      </c>
      <c r="B4687" s="114">
        <v>9787807629405</v>
      </c>
      <c r="C4687" s="115" t="s">
        <v>14861</v>
      </c>
      <c r="D4687" s="113">
        <v>38</v>
      </c>
      <c r="E4687" s="113" t="s">
        <v>1300</v>
      </c>
      <c r="F4687" s="113" t="s">
        <v>1014</v>
      </c>
      <c r="G4687" s="113" t="s">
        <v>87</v>
      </c>
      <c r="H4687" s="114" t="s">
        <v>9684</v>
      </c>
      <c r="I4687" s="119"/>
      <c r="J4687" s="120">
        <f t="shared" si="73"/>
        <v>0</v>
      </c>
    </row>
    <row r="4688" s="109" customFormat="1" ht="20" customHeight="1" spans="1:10">
      <c r="A4688" s="113">
        <v>4687</v>
      </c>
      <c r="B4688" s="114">
        <v>9787807629337</v>
      </c>
      <c r="C4688" s="115" t="s">
        <v>14862</v>
      </c>
      <c r="D4688" s="113">
        <v>38</v>
      </c>
      <c r="E4688" s="113" t="s">
        <v>1300</v>
      </c>
      <c r="F4688" s="113" t="s">
        <v>1014</v>
      </c>
      <c r="G4688" s="113" t="s">
        <v>87</v>
      </c>
      <c r="H4688" s="114" t="s">
        <v>9684</v>
      </c>
      <c r="I4688" s="119"/>
      <c r="J4688" s="120">
        <f t="shared" si="73"/>
        <v>0</v>
      </c>
    </row>
    <row r="4689" s="109" customFormat="1" ht="20" customHeight="1" spans="1:10">
      <c r="A4689" s="113">
        <v>4688</v>
      </c>
      <c r="B4689" s="114">
        <v>9787807629382</v>
      </c>
      <c r="C4689" s="115" t="s">
        <v>14863</v>
      </c>
      <c r="D4689" s="113">
        <v>38</v>
      </c>
      <c r="E4689" s="113" t="s">
        <v>1300</v>
      </c>
      <c r="F4689" s="113" t="s">
        <v>1014</v>
      </c>
      <c r="G4689" s="113" t="s">
        <v>87</v>
      </c>
      <c r="H4689" s="114" t="s">
        <v>9684</v>
      </c>
      <c r="I4689" s="119"/>
      <c r="J4689" s="120">
        <f t="shared" si="73"/>
        <v>0</v>
      </c>
    </row>
    <row r="4690" s="109" customFormat="1" ht="20" customHeight="1" spans="1:10">
      <c r="A4690" s="113">
        <v>4689</v>
      </c>
      <c r="B4690" s="116">
        <v>9787572611186</v>
      </c>
      <c r="C4690" s="115" t="s">
        <v>14864</v>
      </c>
      <c r="D4690" s="113">
        <v>49.8</v>
      </c>
      <c r="E4690" s="113" t="s">
        <v>5400</v>
      </c>
      <c r="F4690" s="118">
        <v>45047</v>
      </c>
      <c r="G4690" s="113" t="s">
        <v>6134</v>
      </c>
      <c r="H4690" s="114" t="s">
        <v>9684</v>
      </c>
      <c r="I4690" s="119"/>
      <c r="J4690" s="120">
        <f t="shared" si="73"/>
        <v>0</v>
      </c>
    </row>
    <row r="4691" s="109" customFormat="1" ht="20" customHeight="1" spans="1:10">
      <c r="A4691" s="113">
        <v>4690</v>
      </c>
      <c r="B4691" s="114">
        <v>9787547060995</v>
      </c>
      <c r="C4691" s="115" t="s">
        <v>14865</v>
      </c>
      <c r="D4691" s="113">
        <v>48</v>
      </c>
      <c r="E4691" s="113" t="s">
        <v>4168</v>
      </c>
      <c r="F4691" s="118">
        <v>45536</v>
      </c>
      <c r="G4691" s="113" t="s">
        <v>13254</v>
      </c>
      <c r="H4691" s="114" t="s">
        <v>9684</v>
      </c>
      <c r="I4691" s="119"/>
      <c r="J4691" s="120">
        <f t="shared" si="73"/>
        <v>0</v>
      </c>
    </row>
    <row r="4692" s="109" customFormat="1" ht="20" customHeight="1" spans="1:10">
      <c r="A4692" s="113">
        <v>4691</v>
      </c>
      <c r="B4692" s="114">
        <v>9787567577978</v>
      </c>
      <c r="C4692" s="115" t="s">
        <v>14866</v>
      </c>
      <c r="D4692" s="113">
        <v>31</v>
      </c>
      <c r="E4692" s="113" t="s">
        <v>5848</v>
      </c>
      <c r="F4692" s="118">
        <v>44867</v>
      </c>
      <c r="G4692" s="113" t="s">
        <v>1005</v>
      </c>
      <c r="H4692" s="114" t="s">
        <v>9684</v>
      </c>
      <c r="I4692" s="119"/>
      <c r="J4692" s="120">
        <f t="shared" si="73"/>
        <v>0</v>
      </c>
    </row>
    <row r="4693" s="109" customFormat="1" ht="20" customHeight="1" spans="1:10">
      <c r="A4693" s="113">
        <v>4692</v>
      </c>
      <c r="B4693" s="114">
        <v>9787554544990</v>
      </c>
      <c r="C4693" s="115" t="s">
        <v>14867</v>
      </c>
      <c r="D4693" s="113">
        <v>30</v>
      </c>
      <c r="E4693" s="113" t="s">
        <v>394</v>
      </c>
      <c r="F4693" s="118">
        <v>44838</v>
      </c>
      <c r="G4693" s="113" t="s">
        <v>6021</v>
      </c>
      <c r="H4693" s="114" t="s">
        <v>9684</v>
      </c>
      <c r="I4693" s="119"/>
      <c r="J4693" s="120">
        <f t="shared" si="73"/>
        <v>0</v>
      </c>
    </row>
    <row r="4694" s="109" customFormat="1" ht="20" customHeight="1" spans="1:10">
      <c r="A4694" s="113">
        <v>4693</v>
      </c>
      <c r="B4694" s="114">
        <v>9787558573774</v>
      </c>
      <c r="C4694" s="115" t="s">
        <v>14868</v>
      </c>
      <c r="D4694" s="113">
        <v>88</v>
      </c>
      <c r="E4694" s="113" t="s">
        <v>1629</v>
      </c>
      <c r="F4694" s="118">
        <v>45445</v>
      </c>
      <c r="G4694" s="113" t="s">
        <v>892</v>
      </c>
      <c r="H4694" s="114" t="s">
        <v>9684</v>
      </c>
      <c r="I4694" s="119"/>
      <c r="J4694" s="120">
        <f t="shared" si="73"/>
        <v>0</v>
      </c>
    </row>
    <row r="4695" s="109" customFormat="1" ht="20" customHeight="1" spans="1:10">
      <c r="A4695" s="113">
        <v>4694</v>
      </c>
      <c r="B4695" s="114">
        <v>9787558573767</v>
      </c>
      <c r="C4695" s="115" t="s">
        <v>14869</v>
      </c>
      <c r="D4695" s="113">
        <v>88</v>
      </c>
      <c r="E4695" s="113" t="s">
        <v>1629</v>
      </c>
      <c r="F4695" s="118">
        <v>45445</v>
      </c>
      <c r="G4695" s="113" t="s">
        <v>213</v>
      </c>
      <c r="H4695" s="114" t="s">
        <v>9684</v>
      </c>
      <c r="I4695" s="119"/>
      <c r="J4695" s="120">
        <f t="shared" si="73"/>
        <v>0</v>
      </c>
    </row>
    <row r="4696" s="109" customFormat="1" ht="20" customHeight="1" spans="1:10">
      <c r="A4696" s="113">
        <v>4695</v>
      </c>
      <c r="B4696" s="114">
        <v>9787558573781</v>
      </c>
      <c r="C4696" s="115" t="s">
        <v>14870</v>
      </c>
      <c r="D4696" s="113">
        <v>88</v>
      </c>
      <c r="E4696" s="113" t="s">
        <v>1629</v>
      </c>
      <c r="F4696" s="118">
        <v>45445</v>
      </c>
      <c r="G4696" s="113" t="s">
        <v>5867</v>
      </c>
      <c r="H4696" s="114" t="s">
        <v>9684</v>
      </c>
      <c r="I4696" s="119"/>
      <c r="J4696" s="120">
        <f t="shared" si="73"/>
        <v>0</v>
      </c>
    </row>
    <row r="4697" s="109" customFormat="1" ht="20" customHeight="1" spans="1:10">
      <c r="A4697" s="113">
        <v>4696</v>
      </c>
      <c r="B4697" s="114">
        <v>9787558573798</v>
      </c>
      <c r="C4697" s="115" t="s">
        <v>14871</v>
      </c>
      <c r="D4697" s="113">
        <v>88</v>
      </c>
      <c r="E4697" s="113" t="s">
        <v>1629</v>
      </c>
      <c r="F4697" s="118">
        <v>45445</v>
      </c>
      <c r="G4697" s="113" t="s">
        <v>892</v>
      </c>
      <c r="H4697" s="114" t="s">
        <v>9684</v>
      </c>
      <c r="I4697" s="119"/>
      <c r="J4697" s="120">
        <f t="shared" si="73"/>
        <v>0</v>
      </c>
    </row>
    <row r="4698" s="109" customFormat="1" ht="20" customHeight="1" spans="1:10">
      <c r="A4698" s="113">
        <v>4697</v>
      </c>
      <c r="B4698" s="116">
        <v>9787201201481</v>
      </c>
      <c r="C4698" s="115" t="s">
        <v>14872</v>
      </c>
      <c r="D4698" s="113">
        <v>138</v>
      </c>
      <c r="E4698" s="113" t="s">
        <v>2994</v>
      </c>
      <c r="F4698" s="118">
        <v>45383</v>
      </c>
      <c r="G4698" s="113" t="s">
        <v>14873</v>
      </c>
      <c r="H4698" s="114" t="s">
        <v>9684</v>
      </c>
      <c r="I4698" s="119"/>
      <c r="J4698" s="120">
        <f t="shared" si="73"/>
        <v>0</v>
      </c>
    </row>
    <row r="4699" s="109" customFormat="1" ht="20" customHeight="1" spans="1:10">
      <c r="A4699" s="113">
        <v>4698</v>
      </c>
      <c r="B4699" s="114">
        <v>9787532893072</v>
      </c>
      <c r="C4699" s="115" t="s">
        <v>14874</v>
      </c>
      <c r="D4699" s="113">
        <v>49.8</v>
      </c>
      <c r="E4699" s="113" t="s">
        <v>128</v>
      </c>
      <c r="F4699" s="113" t="s">
        <v>1499</v>
      </c>
      <c r="G4699" s="113" t="s">
        <v>1183</v>
      </c>
      <c r="H4699" s="114" t="s">
        <v>9684</v>
      </c>
      <c r="I4699" s="119"/>
      <c r="J4699" s="120">
        <f t="shared" si="73"/>
        <v>0</v>
      </c>
    </row>
    <row r="4700" s="109" customFormat="1" ht="20" customHeight="1" spans="1:10">
      <c r="A4700" s="113">
        <v>4699</v>
      </c>
      <c r="B4700" s="114">
        <v>9787532893126</v>
      </c>
      <c r="C4700" s="115" t="s">
        <v>14875</v>
      </c>
      <c r="D4700" s="113">
        <v>49.8</v>
      </c>
      <c r="E4700" s="113" t="s">
        <v>128</v>
      </c>
      <c r="F4700" s="113" t="s">
        <v>1499</v>
      </c>
      <c r="G4700" s="113" t="s">
        <v>1276</v>
      </c>
      <c r="H4700" s="114" t="s">
        <v>9684</v>
      </c>
      <c r="I4700" s="119"/>
      <c r="J4700" s="120">
        <f t="shared" si="73"/>
        <v>0</v>
      </c>
    </row>
    <row r="4701" s="109" customFormat="1" ht="20" customHeight="1" spans="1:10">
      <c r="A4701" s="113">
        <v>4700</v>
      </c>
      <c r="B4701" s="114">
        <v>9787532892914</v>
      </c>
      <c r="C4701" s="115" t="s">
        <v>14876</v>
      </c>
      <c r="D4701" s="113">
        <v>49.8</v>
      </c>
      <c r="E4701" s="113" t="s">
        <v>128</v>
      </c>
      <c r="F4701" s="113" t="s">
        <v>1499</v>
      </c>
      <c r="G4701" s="113" t="s">
        <v>4435</v>
      </c>
      <c r="H4701" s="114" t="s">
        <v>9684</v>
      </c>
      <c r="I4701" s="119"/>
      <c r="J4701" s="120">
        <f t="shared" si="73"/>
        <v>0</v>
      </c>
    </row>
    <row r="4702" s="109" customFormat="1" ht="20" customHeight="1" spans="1:10">
      <c r="A4702" s="113">
        <v>4701</v>
      </c>
      <c r="B4702" s="114">
        <v>9787532893041</v>
      </c>
      <c r="C4702" s="115" t="s">
        <v>14877</v>
      </c>
      <c r="D4702" s="113">
        <v>59.8</v>
      </c>
      <c r="E4702" s="113" t="s">
        <v>128</v>
      </c>
      <c r="F4702" s="113" t="s">
        <v>1499</v>
      </c>
      <c r="G4702" s="113" t="s">
        <v>1501</v>
      </c>
      <c r="H4702" s="114" t="s">
        <v>9684</v>
      </c>
      <c r="I4702" s="119"/>
      <c r="J4702" s="120">
        <f t="shared" si="73"/>
        <v>0</v>
      </c>
    </row>
    <row r="4703" s="109" customFormat="1" ht="20" customHeight="1" spans="1:10">
      <c r="A4703" s="113">
        <v>4702</v>
      </c>
      <c r="B4703" s="114">
        <v>9787532893034</v>
      </c>
      <c r="C4703" s="115" t="s">
        <v>14878</v>
      </c>
      <c r="D4703" s="113">
        <v>49.8</v>
      </c>
      <c r="E4703" s="113" t="s">
        <v>128</v>
      </c>
      <c r="F4703" s="113" t="s">
        <v>1499</v>
      </c>
      <c r="G4703" s="113" t="s">
        <v>1685</v>
      </c>
      <c r="H4703" s="114" t="s">
        <v>9684</v>
      </c>
      <c r="I4703" s="119"/>
      <c r="J4703" s="120">
        <f t="shared" si="73"/>
        <v>0</v>
      </c>
    </row>
    <row r="4704" s="109" customFormat="1" ht="20" customHeight="1" spans="1:10">
      <c r="A4704" s="113">
        <v>4703</v>
      </c>
      <c r="B4704" s="114">
        <v>9787532892921</v>
      </c>
      <c r="C4704" s="115" t="s">
        <v>14879</v>
      </c>
      <c r="D4704" s="113">
        <v>59.8</v>
      </c>
      <c r="E4704" s="113" t="s">
        <v>128</v>
      </c>
      <c r="F4704" s="113" t="s">
        <v>1499</v>
      </c>
      <c r="G4704" s="113" t="s">
        <v>1183</v>
      </c>
      <c r="H4704" s="114" t="s">
        <v>9684</v>
      </c>
      <c r="I4704" s="119"/>
      <c r="J4704" s="120">
        <f t="shared" si="73"/>
        <v>0</v>
      </c>
    </row>
    <row r="4705" s="109" customFormat="1" ht="20" customHeight="1" spans="1:10">
      <c r="A4705" s="113">
        <v>4704</v>
      </c>
      <c r="B4705" s="114">
        <v>9787532892983</v>
      </c>
      <c r="C4705" s="115" t="s">
        <v>14880</v>
      </c>
      <c r="D4705" s="113">
        <v>59.8</v>
      </c>
      <c r="E4705" s="113" t="s">
        <v>128</v>
      </c>
      <c r="F4705" s="113" t="s">
        <v>1499</v>
      </c>
      <c r="G4705" s="113" t="s">
        <v>1685</v>
      </c>
      <c r="H4705" s="114" t="s">
        <v>9684</v>
      </c>
      <c r="I4705" s="119"/>
      <c r="J4705" s="120">
        <f t="shared" si="73"/>
        <v>0</v>
      </c>
    </row>
    <row r="4706" s="109" customFormat="1" ht="20" customHeight="1" spans="1:10">
      <c r="A4706" s="113">
        <v>4705</v>
      </c>
      <c r="B4706" s="114">
        <v>9787532893133</v>
      </c>
      <c r="C4706" s="115" t="s">
        <v>14881</v>
      </c>
      <c r="D4706" s="113">
        <v>59.8</v>
      </c>
      <c r="E4706" s="113" t="s">
        <v>128</v>
      </c>
      <c r="F4706" s="113" t="s">
        <v>1499</v>
      </c>
      <c r="G4706" s="113" t="s">
        <v>4435</v>
      </c>
      <c r="H4706" s="114" t="s">
        <v>9684</v>
      </c>
      <c r="I4706" s="119"/>
      <c r="J4706" s="120">
        <f t="shared" si="73"/>
        <v>0</v>
      </c>
    </row>
    <row r="4707" s="109" customFormat="1" ht="20" customHeight="1" spans="1:10">
      <c r="A4707" s="113">
        <v>4706</v>
      </c>
      <c r="B4707" s="114">
        <v>9787532893102</v>
      </c>
      <c r="C4707" s="115" t="s">
        <v>14882</v>
      </c>
      <c r="D4707" s="113">
        <v>49.8</v>
      </c>
      <c r="E4707" s="113" t="s">
        <v>128</v>
      </c>
      <c r="F4707" s="113" t="s">
        <v>14883</v>
      </c>
      <c r="G4707" s="113" t="s">
        <v>87</v>
      </c>
      <c r="H4707" s="114" t="s">
        <v>9684</v>
      </c>
      <c r="I4707" s="119"/>
      <c r="J4707" s="120">
        <f t="shared" si="73"/>
        <v>0</v>
      </c>
    </row>
    <row r="4708" s="109" customFormat="1" ht="20" customHeight="1" spans="1:10">
      <c r="A4708" s="113">
        <v>4707</v>
      </c>
      <c r="B4708" s="114">
        <v>9787532892907</v>
      </c>
      <c r="C4708" s="115" t="s">
        <v>14884</v>
      </c>
      <c r="D4708" s="113">
        <v>49.8</v>
      </c>
      <c r="E4708" s="113" t="s">
        <v>128</v>
      </c>
      <c r="F4708" s="113" t="s">
        <v>1499</v>
      </c>
      <c r="G4708" s="113" t="s">
        <v>1377</v>
      </c>
      <c r="H4708" s="114" t="s">
        <v>9684</v>
      </c>
      <c r="I4708" s="119"/>
      <c r="J4708" s="120">
        <f t="shared" si="73"/>
        <v>0</v>
      </c>
    </row>
    <row r="4709" s="109" customFormat="1" ht="20" customHeight="1" spans="1:10">
      <c r="A4709" s="113">
        <v>4708</v>
      </c>
      <c r="B4709" s="114">
        <v>9787532892976</v>
      </c>
      <c r="C4709" s="115" t="s">
        <v>14885</v>
      </c>
      <c r="D4709" s="113">
        <v>59.8</v>
      </c>
      <c r="E4709" s="113" t="s">
        <v>128</v>
      </c>
      <c r="F4709" s="113" t="s">
        <v>1499</v>
      </c>
      <c r="G4709" s="113" t="s">
        <v>1276</v>
      </c>
      <c r="H4709" s="114" t="s">
        <v>9684</v>
      </c>
      <c r="I4709" s="119"/>
      <c r="J4709" s="120">
        <f t="shared" si="73"/>
        <v>0</v>
      </c>
    </row>
    <row r="4710" s="109" customFormat="1" ht="20" customHeight="1" spans="1:10">
      <c r="A4710" s="113">
        <v>4709</v>
      </c>
      <c r="B4710" s="114">
        <v>9787532892990</v>
      </c>
      <c r="C4710" s="115" t="s">
        <v>14886</v>
      </c>
      <c r="D4710" s="113">
        <v>59.8</v>
      </c>
      <c r="E4710" s="113" t="s">
        <v>128</v>
      </c>
      <c r="F4710" s="113" t="s">
        <v>1499</v>
      </c>
      <c r="G4710" s="113" t="s">
        <v>1200</v>
      </c>
      <c r="H4710" s="114" t="s">
        <v>9684</v>
      </c>
      <c r="I4710" s="119"/>
      <c r="J4710" s="120">
        <f t="shared" si="73"/>
        <v>0</v>
      </c>
    </row>
    <row r="4711" s="109" customFormat="1" ht="20" customHeight="1" spans="1:10">
      <c r="A4711" s="113">
        <v>4710</v>
      </c>
      <c r="B4711" s="114">
        <v>9787532893065</v>
      </c>
      <c r="C4711" s="115" t="s">
        <v>14887</v>
      </c>
      <c r="D4711" s="113">
        <v>49.8</v>
      </c>
      <c r="E4711" s="113" t="s">
        <v>128</v>
      </c>
      <c r="F4711" s="113" t="s">
        <v>1499</v>
      </c>
      <c r="G4711" s="113" t="s">
        <v>1136</v>
      </c>
      <c r="H4711" s="114" t="s">
        <v>9684</v>
      </c>
      <c r="I4711" s="119"/>
      <c r="J4711" s="120">
        <f t="shared" si="73"/>
        <v>0</v>
      </c>
    </row>
    <row r="4712" s="109" customFormat="1" ht="20" customHeight="1" spans="1:10">
      <c r="A4712" s="113">
        <v>4711</v>
      </c>
      <c r="B4712" s="114">
        <v>9787532893119</v>
      </c>
      <c r="C4712" s="115" t="s">
        <v>14888</v>
      </c>
      <c r="D4712" s="113">
        <v>49.8</v>
      </c>
      <c r="E4712" s="113" t="s">
        <v>128</v>
      </c>
      <c r="F4712" s="113" t="s">
        <v>1499</v>
      </c>
      <c r="G4712" s="113" t="s">
        <v>1183</v>
      </c>
      <c r="H4712" s="114" t="s">
        <v>9684</v>
      </c>
      <c r="I4712" s="119"/>
      <c r="J4712" s="120">
        <f t="shared" si="73"/>
        <v>0</v>
      </c>
    </row>
    <row r="4713" s="109" customFormat="1" ht="20" customHeight="1" spans="1:10">
      <c r="A4713" s="113">
        <v>4712</v>
      </c>
      <c r="B4713" s="114">
        <v>9787532892938</v>
      </c>
      <c r="C4713" s="115" t="s">
        <v>14889</v>
      </c>
      <c r="D4713" s="113">
        <v>59.8</v>
      </c>
      <c r="E4713" s="113" t="s">
        <v>128</v>
      </c>
      <c r="F4713" s="113" t="s">
        <v>1499</v>
      </c>
      <c r="G4713" s="113" t="s">
        <v>1200</v>
      </c>
      <c r="H4713" s="114" t="s">
        <v>9684</v>
      </c>
      <c r="I4713" s="119"/>
      <c r="J4713" s="120">
        <f t="shared" si="73"/>
        <v>0</v>
      </c>
    </row>
    <row r="4714" s="109" customFormat="1" ht="20" customHeight="1" spans="1:10">
      <c r="A4714" s="113">
        <v>4713</v>
      </c>
      <c r="B4714" s="114">
        <v>9787532893089</v>
      </c>
      <c r="C4714" s="115" t="s">
        <v>14890</v>
      </c>
      <c r="D4714" s="113">
        <v>49.8</v>
      </c>
      <c r="E4714" s="113" t="s">
        <v>128</v>
      </c>
      <c r="F4714" s="113" t="s">
        <v>1499</v>
      </c>
      <c r="G4714" s="113" t="s">
        <v>1276</v>
      </c>
      <c r="H4714" s="114" t="s">
        <v>9684</v>
      </c>
      <c r="I4714" s="119"/>
      <c r="J4714" s="120">
        <f t="shared" si="73"/>
        <v>0</v>
      </c>
    </row>
    <row r="4715" s="109" customFormat="1" ht="20" customHeight="1" spans="1:10">
      <c r="A4715" s="113">
        <v>4714</v>
      </c>
      <c r="B4715" s="114">
        <v>9787532892952</v>
      </c>
      <c r="C4715" s="115" t="s">
        <v>14891</v>
      </c>
      <c r="D4715" s="113">
        <v>49.8</v>
      </c>
      <c r="E4715" s="113" t="s">
        <v>128</v>
      </c>
      <c r="F4715" s="113" t="s">
        <v>1499</v>
      </c>
      <c r="G4715" s="113" t="s">
        <v>1276</v>
      </c>
      <c r="H4715" s="114" t="s">
        <v>9684</v>
      </c>
      <c r="I4715" s="119"/>
      <c r="J4715" s="120">
        <f t="shared" si="73"/>
        <v>0</v>
      </c>
    </row>
    <row r="4716" s="109" customFormat="1" ht="20" customHeight="1" spans="1:10">
      <c r="A4716" s="113">
        <v>4715</v>
      </c>
      <c r="B4716" s="114">
        <v>9787532893010</v>
      </c>
      <c r="C4716" s="115" t="s">
        <v>14892</v>
      </c>
      <c r="D4716" s="113">
        <v>49.8</v>
      </c>
      <c r="E4716" s="113" t="s">
        <v>128</v>
      </c>
      <c r="F4716" s="113" t="s">
        <v>1499</v>
      </c>
      <c r="G4716" s="113" t="s">
        <v>1136</v>
      </c>
      <c r="H4716" s="114" t="s">
        <v>9684</v>
      </c>
      <c r="I4716" s="119"/>
      <c r="J4716" s="120">
        <f t="shared" si="73"/>
        <v>0</v>
      </c>
    </row>
    <row r="4717" s="109" customFormat="1" ht="20" customHeight="1" spans="1:10">
      <c r="A4717" s="113">
        <v>4716</v>
      </c>
      <c r="B4717" s="114">
        <v>9787532893058</v>
      </c>
      <c r="C4717" s="115" t="s">
        <v>14893</v>
      </c>
      <c r="D4717" s="113">
        <v>49.8</v>
      </c>
      <c r="E4717" s="113" t="s">
        <v>128</v>
      </c>
      <c r="F4717" s="113" t="s">
        <v>1499</v>
      </c>
      <c r="G4717" s="113" t="s">
        <v>1183</v>
      </c>
      <c r="H4717" s="114" t="s">
        <v>9684</v>
      </c>
      <c r="I4717" s="119"/>
      <c r="J4717" s="120">
        <f t="shared" si="73"/>
        <v>0</v>
      </c>
    </row>
    <row r="4718" s="109" customFormat="1" ht="20" customHeight="1" spans="1:10">
      <c r="A4718" s="113">
        <v>4717</v>
      </c>
      <c r="B4718" s="114">
        <v>9787532893096</v>
      </c>
      <c r="C4718" s="115" t="s">
        <v>14894</v>
      </c>
      <c r="D4718" s="113">
        <v>49.8</v>
      </c>
      <c r="E4718" s="113" t="s">
        <v>128</v>
      </c>
      <c r="F4718" s="113" t="s">
        <v>1499</v>
      </c>
      <c r="G4718" s="113" t="s">
        <v>1276</v>
      </c>
      <c r="H4718" s="114" t="s">
        <v>9684</v>
      </c>
      <c r="I4718" s="119"/>
      <c r="J4718" s="120">
        <f t="shared" si="73"/>
        <v>0</v>
      </c>
    </row>
    <row r="4719" s="109" customFormat="1" ht="20" customHeight="1" spans="1:10">
      <c r="A4719" s="113">
        <v>4718</v>
      </c>
      <c r="B4719" s="114">
        <v>9787532892969</v>
      </c>
      <c r="C4719" s="115" t="s">
        <v>14895</v>
      </c>
      <c r="D4719" s="113">
        <v>49.8</v>
      </c>
      <c r="E4719" s="113" t="s">
        <v>128</v>
      </c>
      <c r="F4719" s="113" t="s">
        <v>1499</v>
      </c>
      <c r="G4719" s="113" t="s">
        <v>1183</v>
      </c>
      <c r="H4719" s="114" t="s">
        <v>9684</v>
      </c>
      <c r="I4719" s="119"/>
      <c r="J4719" s="120">
        <f t="shared" si="73"/>
        <v>0</v>
      </c>
    </row>
    <row r="4720" s="109" customFormat="1" ht="20" customHeight="1" spans="1:10">
      <c r="A4720" s="113">
        <v>4719</v>
      </c>
      <c r="B4720" s="114">
        <v>9787532892945</v>
      </c>
      <c r="C4720" s="115" t="s">
        <v>14896</v>
      </c>
      <c r="D4720" s="113">
        <v>59.8</v>
      </c>
      <c r="E4720" s="113" t="s">
        <v>128</v>
      </c>
      <c r="F4720" s="113" t="s">
        <v>1499</v>
      </c>
      <c r="G4720" s="113" t="s">
        <v>1183</v>
      </c>
      <c r="H4720" s="114" t="s">
        <v>9684</v>
      </c>
      <c r="I4720" s="119"/>
      <c r="J4720" s="120">
        <f t="shared" si="73"/>
        <v>0</v>
      </c>
    </row>
    <row r="4721" s="109" customFormat="1" ht="20" customHeight="1" spans="1:10">
      <c r="A4721" s="113">
        <v>4720</v>
      </c>
      <c r="B4721" s="114">
        <v>9787532893027</v>
      </c>
      <c r="C4721" s="115" t="s">
        <v>14897</v>
      </c>
      <c r="D4721" s="113">
        <v>59.8</v>
      </c>
      <c r="E4721" s="113" t="s">
        <v>128</v>
      </c>
      <c r="F4721" s="113" t="s">
        <v>1499</v>
      </c>
      <c r="G4721" s="113" t="s">
        <v>1384</v>
      </c>
      <c r="H4721" s="114" t="s">
        <v>9684</v>
      </c>
      <c r="I4721" s="119"/>
      <c r="J4721" s="120">
        <f t="shared" si="73"/>
        <v>0</v>
      </c>
    </row>
    <row r="4722" s="109" customFormat="1" ht="20" customHeight="1" spans="1:10">
      <c r="A4722" s="113">
        <v>4721</v>
      </c>
      <c r="B4722" s="114">
        <v>9787532893140</v>
      </c>
      <c r="C4722" s="115" t="s">
        <v>14898</v>
      </c>
      <c r="D4722" s="113">
        <v>49.8</v>
      </c>
      <c r="E4722" s="113" t="s">
        <v>128</v>
      </c>
      <c r="F4722" s="113" t="s">
        <v>1499</v>
      </c>
      <c r="G4722" s="113" t="s">
        <v>1183</v>
      </c>
      <c r="H4722" s="114" t="s">
        <v>9684</v>
      </c>
      <c r="I4722" s="119"/>
      <c r="J4722" s="120">
        <f t="shared" si="73"/>
        <v>0</v>
      </c>
    </row>
    <row r="4723" s="109" customFormat="1" ht="20" customHeight="1" spans="1:10">
      <c r="A4723" s="113">
        <v>4722</v>
      </c>
      <c r="B4723" s="114">
        <v>9787532893003</v>
      </c>
      <c r="C4723" s="115" t="s">
        <v>14899</v>
      </c>
      <c r="D4723" s="113">
        <v>49.8</v>
      </c>
      <c r="E4723" s="113" t="s">
        <v>128</v>
      </c>
      <c r="F4723" s="113" t="s">
        <v>1499</v>
      </c>
      <c r="G4723" s="113" t="s">
        <v>1276</v>
      </c>
      <c r="H4723" s="114" t="s">
        <v>9684</v>
      </c>
      <c r="I4723" s="119"/>
      <c r="J4723" s="120">
        <f t="shared" si="73"/>
        <v>0</v>
      </c>
    </row>
    <row r="4724" s="109" customFormat="1" ht="20" customHeight="1" spans="1:10">
      <c r="A4724" s="113">
        <v>4723</v>
      </c>
      <c r="B4724" s="116">
        <v>9787501577569</v>
      </c>
      <c r="C4724" s="115" t="s">
        <v>14900</v>
      </c>
      <c r="D4724" s="113">
        <v>38</v>
      </c>
      <c r="E4724" s="113" t="s">
        <v>7919</v>
      </c>
      <c r="F4724" s="118">
        <v>45141</v>
      </c>
      <c r="G4724" s="113" t="s">
        <v>14901</v>
      </c>
      <c r="H4724" s="114" t="s">
        <v>9684</v>
      </c>
      <c r="I4724" s="119"/>
      <c r="J4724" s="120">
        <f t="shared" si="73"/>
        <v>0</v>
      </c>
    </row>
    <row r="4725" s="109" customFormat="1" ht="20" customHeight="1" spans="1:10">
      <c r="A4725" s="113">
        <v>4724</v>
      </c>
      <c r="B4725" s="116">
        <v>9787501593231</v>
      </c>
      <c r="C4725" s="115" t="s">
        <v>14902</v>
      </c>
      <c r="D4725" s="113">
        <v>39</v>
      </c>
      <c r="E4725" s="113" t="s">
        <v>7919</v>
      </c>
      <c r="F4725" s="118">
        <v>45141</v>
      </c>
      <c r="G4725" s="113" t="s">
        <v>14903</v>
      </c>
      <c r="H4725" s="114" t="s">
        <v>9684</v>
      </c>
      <c r="I4725" s="119"/>
      <c r="J4725" s="120">
        <f t="shared" si="73"/>
        <v>0</v>
      </c>
    </row>
    <row r="4726" s="109" customFormat="1" ht="20" customHeight="1" spans="1:10">
      <c r="A4726" s="113">
        <v>4725</v>
      </c>
      <c r="B4726" s="116">
        <v>9787501577576</v>
      </c>
      <c r="C4726" s="115" t="s">
        <v>14904</v>
      </c>
      <c r="D4726" s="113">
        <v>38</v>
      </c>
      <c r="E4726" s="113" t="s">
        <v>7919</v>
      </c>
      <c r="F4726" s="118">
        <v>45141</v>
      </c>
      <c r="G4726" s="113" t="s">
        <v>14901</v>
      </c>
      <c r="H4726" s="114" t="s">
        <v>9684</v>
      </c>
      <c r="I4726" s="119"/>
      <c r="J4726" s="120">
        <f t="shared" si="73"/>
        <v>0</v>
      </c>
    </row>
    <row r="4727" s="109" customFormat="1" ht="20" customHeight="1" spans="1:10">
      <c r="A4727" s="113">
        <v>4726</v>
      </c>
      <c r="B4727" s="116">
        <v>9787501577545</v>
      </c>
      <c r="C4727" s="115" t="s">
        <v>14905</v>
      </c>
      <c r="D4727" s="113">
        <v>38</v>
      </c>
      <c r="E4727" s="113" t="s">
        <v>7919</v>
      </c>
      <c r="F4727" s="118">
        <v>45141</v>
      </c>
      <c r="G4727" s="113" t="s">
        <v>14901</v>
      </c>
      <c r="H4727" s="114" t="s">
        <v>9684</v>
      </c>
      <c r="I4727" s="119"/>
      <c r="J4727" s="120">
        <f t="shared" si="73"/>
        <v>0</v>
      </c>
    </row>
    <row r="4728" s="109" customFormat="1" ht="20" customHeight="1" spans="1:10">
      <c r="A4728" s="113">
        <v>4727</v>
      </c>
      <c r="B4728" s="116">
        <v>9787501593248</v>
      </c>
      <c r="C4728" s="115" t="s">
        <v>14906</v>
      </c>
      <c r="D4728" s="113">
        <v>38</v>
      </c>
      <c r="E4728" s="113" t="s">
        <v>7919</v>
      </c>
      <c r="F4728" s="118">
        <v>45141</v>
      </c>
      <c r="G4728" s="113" t="s">
        <v>14903</v>
      </c>
      <c r="H4728" s="114" t="s">
        <v>9684</v>
      </c>
      <c r="I4728" s="119"/>
      <c r="J4728" s="120">
        <f t="shared" si="73"/>
        <v>0</v>
      </c>
    </row>
    <row r="4729" s="109" customFormat="1" ht="20" customHeight="1" spans="1:10">
      <c r="A4729" s="113">
        <v>4728</v>
      </c>
      <c r="B4729" s="116">
        <v>9787501577538</v>
      </c>
      <c r="C4729" s="115" t="s">
        <v>14907</v>
      </c>
      <c r="D4729" s="113">
        <v>38</v>
      </c>
      <c r="E4729" s="113" t="s">
        <v>7919</v>
      </c>
      <c r="F4729" s="118">
        <v>45141</v>
      </c>
      <c r="G4729" s="113" t="s">
        <v>14901</v>
      </c>
      <c r="H4729" s="114" t="s">
        <v>9684</v>
      </c>
      <c r="I4729" s="119"/>
      <c r="J4729" s="120">
        <f t="shared" si="73"/>
        <v>0</v>
      </c>
    </row>
    <row r="4730" s="109" customFormat="1" ht="20" customHeight="1" spans="1:10">
      <c r="A4730" s="113">
        <v>4729</v>
      </c>
      <c r="B4730" s="116">
        <v>9787501577552</v>
      </c>
      <c r="C4730" s="115" t="s">
        <v>14908</v>
      </c>
      <c r="D4730" s="113">
        <v>38</v>
      </c>
      <c r="E4730" s="113" t="s">
        <v>7919</v>
      </c>
      <c r="F4730" s="118">
        <v>45141</v>
      </c>
      <c r="G4730" s="113" t="s">
        <v>14901</v>
      </c>
      <c r="H4730" s="114" t="s">
        <v>9684</v>
      </c>
      <c r="I4730" s="119"/>
      <c r="J4730" s="120">
        <f t="shared" si="73"/>
        <v>0</v>
      </c>
    </row>
    <row r="4731" s="109" customFormat="1" ht="20" customHeight="1" spans="1:10">
      <c r="A4731" s="113">
        <v>4730</v>
      </c>
      <c r="B4731" s="116">
        <v>9787538774429</v>
      </c>
      <c r="C4731" s="115" t="s">
        <v>14909</v>
      </c>
      <c r="D4731" s="113">
        <v>68</v>
      </c>
      <c r="E4731" s="113" t="s">
        <v>9127</v>
      </c>
      <c r="F4731" s="118">
        <v>45413</v>
      </c>
      <c r="G4731" s="113" t="s">
        <v>582</v>
      </c>
      <c r="H4731" s="114" t="s">
        <v>9684</v>
      </c>
      <c r="I4731" s="119"/>
      <c r="J4731" s="120">
        <f t="shared" si="73"/>
        <v>0</v>
      </c>
    </row>
    <row r="4732" s="109" customFormat="1" ht="20" customHeight="1" spans="1:10">
      <c r="A4732" s="113">
        <v>4731</v>
      </c>
      <c r="B4732" s="114">
        <v>9787550033993</v>
      </c>
      <c r="C4732" s="115" t="s">
        <v>14910</v>
      </c>
      <c r="D4732" s="113">
        <v>42.8</v>
      </c>
      <c r="E4732" s="113" t="s">
        <v>14911</v>
      </c>
      <c r="F4732" s="113" t="s">
        <v>4277</v>
      </c>
      <c r="G4732" s="113" t="s">
        <v>87</v>
      </c>
      <c r="H4732" s="114" t="s">
        <v>9684</v>
      </c>
      <c r="I4732" s="119"/>
      <c r="J4732" s="120">
        <f t="shared" si="73"/>
        <v>0</v>
      </c>
    </row>
    <row r="4733" s="109" customFormat="1" ht="20" customHeight="1" spans="1:10">
      <c r="A4733" s="113">
        <v>4732</v>
      </c>
      <c r="B4733" s="114">
        <v>9787561936788</v>
      </c>
      <c r="C4733" s="115" t="s">
        <v>14912</v>
      </c>
      <c r="D4733" s="113">
        <v>78</v>
      </c>
      <c r="E4733" s="113" t="s">
        <v>14913</v>
      </c>
      <c r="F4733" s="118">
        <v>44840</v>
      </c>
      <c r="G4733" s="113" t="s">
        <v>6950</v>
      </c>
      <c r="H4733" s="114" t="s">
        <v>9684</v>
      </c>
      <c r="I4733" s="119"/>
      <c r="J4733" s="120">
        <f t="shared" si="73"/>
        <v>0</v>
      </c>
    </row>
    <row r="4734" s="109" customFormat="1" ht="20" customHeight="1" spans="1:10">
      <c r="A4734" s="113">
        <v>4733</v>
      </c>
      <c r="B4734" s="114">
        <v>9787546315751</v>
      </c>
      <c r="C4734" s="115" t="s">
        <v>14914</v>
      </c>
      <c r="D4734" s="113">
        <v>34.8</v>
      </c>
      <c r="E4734" s="113" t="s">
        <v>981</v>
      </c>
      <c r="F4734" s="113" t="s">
        <v>3115</v>
      </c>
      <c r="G4734" s="113" t="s">
        <v>1377</v>
      </c>
      <c r="H4734" s="114" t="s">
        <v>9684</v>
      </c>
      <c r="I4734" s="119"/>
      <c r="J4734" s="120">
        <f t="shared" si="73"/>
        <v>0</v>
      </c>
    </row>
    <row r="4735" s="109" customFormat="1" ht="20" customHeight="1" spans="1:10">
      <c r="A4735" s="113">
        <v>4734</v>
      </c>
      <c r="B4735" s="114">
        <v>9787546312675</v>
      </c>
      <c r="C4735" s="115" t="s">
        <v>14915</v>
      </c>
      <c r="D4735" s="113">
        <v>34.8</v>
      </c>
      <c r="E4735" s="113" t="s">
        <v>981</v>
      </c>
      <c r="F4735" s="113" t="s">
        <v>3115</v>
      </c>
      <c r="G4735" s="113" t="s">
        <v>1377</v>
      </c>
      <c r="H4735" s="114" t="s">
        <v>9684</v>
      </c>
      <c r="I4735" s="119"/>
      <c r="J4735" s="120">
        <f t="shared" si="73"/>
        <v>0</v>
      </c>
    </row>
    <row r="4736" s="109" customFormat="1" ht="20" customHeight="1" spans="1:10">
      <c r="A4736" s="113">
        <v>4735</v>
      </c>
      <c r="B4736" s="114">
        <v>9787547209363</v>
      </c>
      <c r="C4736" s="115" t="s">
        <v>14916</v>
      </c>
      <c r="D4736" s="113">
        <v>34.8</v>
      </c>
      <c r="E4736" s="113" t="s">
        <v>981</v>
      </c>
      <c r="F4736" s="113" t="s">
        <v>1122</v>
      </c>
      <c r="G4736" s="113" t="s">
        <v>1276</v>
      </c>
      <c r="H4736" s="114" t="s">
        <v>9684</v>
      </c>
      <c r="I4736" s="119"/>
      <c r="J4736" s="120">
        <f t="shared" si="73"/>
        <v>0</v>
      </c>
    </row>
    <row r="4737" s="109" customFormat="1" ht="20" customHeight="1" spans="1:10">
      <c r="A4737" s="113">
        <v>4736</v>
      </c>
      <c r="B4737" s="114">
        <v>9787546341187</v>
      </c>
      <c r="C4737" s="115" t="s">
        <v>14917</v>
      </c>
      <c r="D4737" s="113">
        <v>34.8</v>
      </c>
      <c r="E4737" s="113" t="s">
        <v>981</v>
      </c>
      <c r="F4737" s="113" t="s">
        <v>2295</v>
      </c>
      <c r="G4737" s="113" t="s">
        <v>1085</v>
      </c>
      <c r="H4737" s="114" t="s">
        <v>9684</v>
      </c>
      <c r="I4737" s="119"/>
      <c r="J4737" s="120">
        <f t="shared" si="73"/>
        <v>0</v>
      </c>
    </row>
    <row r="4738" s="109" customFormat="1" ht="20" customHeight="1" spans="1:10">
      <c r="A4738" s="113">
        <v>4737</v>
      </c>
      <c r="B4738" s="114">
        <v>9787546340951</v>
      </c>
      <c r="C4738" s="115" t="s">
        <v>14918</v>
      </c>
      <c r="D4738" s="113">
        <v>34.8</v>
      </c>
      <c r="E4738" s="113" t="s">
        <v>981</v>
      </c>
      <c r="F4738" s="113" t="s">
        <v>2295</v>
      </c>
      <c r="G4738" s="113" t="s">
        <v>1302</v>
      </c>
      <c r="H4738" s="114" t="s">
        <v>9684</v>
      </c>
      <c r="I4738" s="119"/>
      <c r="J4738" s="120">
        <f t="shared" si="73"/>
        <v>0</v>
      </c>
    </row>
    <row r="4739" s="109" customFormat="1" ht="20" customHeight="1" spans="1:10">
      <c r="A4739" s="113">
        <v>4738</v>
      </c>
      <c r="B4739" s="114">
        <v>9787546349817</v>
      </c>
      <c r="C4739" s="115" t="s">
        <v>14919</v>
      </c>
      <c r="D4739" s="113">
        <v>34.8</v>
      </c>
      <c r="E4739" s="113" t="s">
        <v>981</v>
      </c>
      <c r="F4739" s="113" t="s">
        <v>2295</v>
      </c>
      <c r="G4739" s="113" t="s">
        <v>1302</v>
      </c>
      <c r="H4739" s="114" t="s">
        <v>9684</v>
      </c>
      <c r="I4739" s="119"/>
      <c r="J4739" s="120">
        <f t="shared" ref="J4739:J4802" si="74">D4739*I4739</f>
        <v>0</v>
      </c>
    </row>
    <row r="4740" s="109" customFormat="1" ht="20" customHeight="1" spans="1:10">
      <c r="A4740" s="113">
        <v>4739</v>
      </c>
      <c r="B4740" s="114">
        <v>9787546317052</v>
      </c>
      <c r="C4740" s="115" t="s">
        <v>14920</v>
      </c>
      <c r="D4740" s="113">
        <v>34.8</v>
      </c>
      <c r="E4740" s="113" t="s">
        <v>981</v>
      </c>
      <c r="F4740" s="113" t="s">
        <v>3115</v>
      </c>
      <c r="G4740" s="113" t="s">
        <v>1501</v>
      </c>
      <c r="H4740" s="114" t="s">
        <v>9684</v>
      </c>
      <c r="I4740" s="119"/>
      <c r="J4740" s="120">
        <f t="shared" si="74"/>
        <v>0</v>
      </c>
    </row>
    <row r="4741" s="109" customFormat="1" ht="20" customHeight="1" spans="1:10">
      <c r="A4741" s="113">
        <v>4740</v>
      </c>
      <c r="B4741" s="114">
        <v>9787546350271</v>
      </c>
      <c r="C4741" s="115" t="s">
        <v>14921</v>
      </c>
      <c r="D4741" s="113">
        <v>34.8</v>
      </c>
      <c r="E4741" s="113" t="s">
        <v>981</v>
      </c>
      <c r="F4741" s="113" t="s">
        <v>2295</v>
      </c>
      <c r="G4741" s="113" t="s">
        <v>1183</v>
      </c>
      <c r="H4741" s="114" t="s">
        <v>9684</v>
      </c>
      <c r="I4741" s="119"/>
      <c r="J4741" s="120">
        <f t="shared" si="74"/>
        <v>0</v>
      </c>
    </row>
    <row r="4742" s="109" customFormat="1" ht="20" customHeight="1" spans="1:10">
      <c r="A4742" s="113">
        <v>4741</v>
      </c>
      <c r="B4742" s="114">
        <v>9787546319575</v>
      </c>
      <c r="C4742" s="115" t="s">
        <v>14922</v>
      </c>
      <c r="D4742" s="113">
        <v>34.8</v>
      </c>
      <c r="E4742" s="113" t="s">
        <v>981</v>
      </c>
      <c r="F4742" s="113" t="s">
        <v>1122</v>
      </c>
      <c r="G4742" s="113" t="s">
        <v>1276</v>
      </c>
      <c r="H4742" s="114" t="s">
        <v>9684</v>
      </c>
      <c r="I4742" s="119"/>
      <c r="J4742" s="120">
        <f t="shared" si="74"/>
        <v>0</v>
      </c>
    </row>
    <row r="4743" s="109" customFormat="1" ht="20" customHeight="1" spans="1:10">
      <c r="A4743" s="113">
        <v>4742</v>
      </c>
      <c r="B4743" s="114">
        <v>9787546349930</v>
      </c>
      <c r="C4743" s="115" t="s">
        <v>14923</v>
      </c>
      <c r="D4743" s="113">
        <v>34.8</v>
      </c>
      <c r="E4743" s="113" t="s">
        <v>981</v>
      </c>
      <c r="F4743" s="113" t="s">
        <v>1105</v>
      </c>
      <c r="G4743" s="113" t="s">
        <v>1183</v>
      </c>
      <c r="H4743" s="114" t="s">
        <v>9684</v>
      </c>
      <c r="I4743" s="119"/>
      <c r="J4743" s="120">
        <f t="shared" si="74"/>
        <v>0</v>
      </c>
    </row>
    <row r="4744" s="109" customFormat="1" ht="20" customHeight="1" spans="1:10">
      <c r="A4744" s="113">
        <v>4743</v>
      </c>
      <c r="B4744" s="114">
        <v>9787547208885</v>
      </c>
      <c r="C4744" s="115" t="s">
        <v>14924</v>
      </c>
      <c r="D4744" s="113">
        <v>34.8</v>
      </c>
      <c r="E4744" s="113" t="s">
        <v>981</v>
      </c>
      <c r="F4744" s="113" t="s">
        <v>1122</v>
      </c>
      <c r="G4744" s="113" t="s">
        <v>1276</v>
      </c>
      <c r="H4744" s="114" t="s">
        <v>9684</v>
      </c>
      <c r="I4744" s="119"/>
      <c r="J4744" s="120">
        <f t="shared" si="74"/>
        <v>0</v>
      </c>
    </row>
    <row r="4745" s="109" customFormat="1" ht="20" customHeight="1" spans="1:10">
      <c r="A4745" s="113">
        <v>4744</v>
      </c>
      <c r="B4745" s="114">
        <v>9787546349800</v>
      </c>
      <c r="C4745" s="115" t="s">
        <v>14925</v>
      </c>
      <c r="D4745" s="113">
        <v>34.8</v>
      </c>
      <c r="E4745" s="113" t="s">
        <v>981</v>
      </c>
      <c r="F4745" s="113" t="s">
        <v>2295</v>
      </c>
      <c r="G4745" s="113" t="s">
        <v>1302</v>
      </c>
      <c r="H4745" s="114" t="s">
        <v>9684</v>
      </c>
      <c r="I4745" s="119"/>
      <c r="J4745" s="120">
        <f t="shared" si="74"/>
        <v>0</v>
      </c>
    </row>
    <row r="4746" s="109" customFormat="1" ht="20" customHeight="1" spans="1:10">
      <c r="A4746" s="113">
        <v>4745</v>
      </c>
      <c r="B4746" s="114">
        <v>9787546317113</v>
      </c>
      <c r="C4746" s="115" t="s">
        <v>14926</v>
      </c>
      <c r="D4746" s="113">
        <v>34.8</v>
      </c>
      <c r="E4746" s="113" t="s">
        <v>981</v>
      </c>
      <c r="F4746" s="113" t="s">
        <v>7966</v>
      </c>
      <c r="G4746" s="113" t="s">
        <v>1183</v>
      </c>
      <c r="H4746" s="114" t="s">
        <v>9684</v>
      </c>
      <c r="I4746" s="119"/>
      <c r="J4746" s="120">
        <f t="shared" si="74"/>
        <v>0</v>
      </c>
    </row>
    <row r="4747" s="109" customFormat="1" ht="20" customHeight="1" spans="1:10">
      <c r="A4747" s="113">
        <v>4746</v>
      </c>
      <c r="B4747" s="114">
        <v>9787546319865</v>
      </c>
      <c r="C4747" s="115" t="s">
        <v>14927</v>
      </c>
      <c r="D4747" s="113">
        <v>34.8</v>
      </c>
      <c r="E4747" s="113" t="s">
        <v>981</v>
      </c>
      <c r="F4747" s="113" t="s">
        <v>1122</v>
      </c>
      <c r="G4747" s="113" t="s">
        <v>1183</v>
      </c>
      <c r="H4747" s="114" t="s">
        <v>9684</v>
      </c>
      <c r="I4747" s="119"/>
      <c r="J4747" s="120">
        <f t="shared" si="74"/>
        <v>0</v>
      </c>
    </row>
    <row r="4748" s="109" customFormat="1" ht="20" customHeight="1" spans="1:10">
      <c r="A4748" s="113">
        <v>4747</v>
      </c>
      <c r="B4748" s="114">
        <v>9787546341545</v>
      </c>
      <c r="C4748" s="115" t="s">
        <v>14928</v>
      </c>
      <c r="D4748" s="113">
        <v>34.8</v>
      </c>
      <c r="E4748" s="113" t="s">
        <v>981</v>
      </c>
      <c r="F4748" s="113" t="s">
        <v>4048</v>
      </c>
      <c r="G4748" s="113" t="s">
        <v>1183</v>
      </c>
      <c r="H4748" s="114" t="s">
        <v>9684</v>
      </c>
      <c r="I4748" s="119"/>
      <c r="J4748" s="120">
        <f t="shared" si="74"/>
        <v>0</v>
      </c>
    </row>
    <row r="4749" s="109" customFormat="1" ht="20" customHeight="1" spans="1:10">
      <c r="A4749" s="113">
        <v>4748</v>
      </c>
      <c r="B4749" s="114">
        <v>9787546319797</v>
      </c>
      <c r="C4749" s="115" t="s">
        <v>14929</v>
      </c>
      <c r="D4749" s="113">
        <v>34.8</v>
      </c>
      <c r="E4749" s="113" t="s">
        <v>981</v>
      </c>
      <c r="F4749" s="113" t="s">
        <v>3115</v>
      </c>
      <c r="G4749" s="113" t="s">
        <v>1685</v>
      </c>
      <c r="H4749" s="114" t="s">
        <v>9684</v>
      </c>
      <c r="I4749" s="119"/>
      <c r="J4749" s="120">
        <f t="shared" si="74"/>
        <v>0</v>
      </c>
    </row>
    <row r="4750" s="109" customFormat="1" ht="20" customHeight="1" spans="1:10">
      <c r="A4750" s="113">
        <v>4749</v>
      </c>
      <c r="B4750" s="114">
        <v>9787546316765</v>
      </c>
      <c r="C4750" s="115" t="s">
        <v>14930</v>
      </c>
      <c r="D4750" s="113">
        <v>34.8</v>
      </c>
      <c r="E4750" s="113" t="s">
        <v>981</v>
      </c>
      <c r="F4750" s="113" t="s">
        <v>1122</v>
      </c>
      <c r="G4750" s="113" t="s">
        <v>1183</v>
      </c>
      <c r="H4750" s="114" t="s">
        <v>9684</v>
      </c>
      <c r="I4750" s="119"/>
      <c r="J4750" s="120">
        <f t="shared" si="74"/>
        <v>0</v>
      </c>
    </row>
    <row r="4751" s="109" customFormat="1" ht="20" customHeight="1" spans="1:10">
      <c r="A4751" s="113">
        <v>4750</v>
      </c>
      <c r="B4751" s="114">
        <v>9787546349992</v>
      </c>
      <c r="C4751" s="115" t="s">
        <v>14931</v>
      </c>
      <c r="D4751" s="113">
        <v>34.8</v>
      </c>
      <c r="E4751" s="113" t="s">
        <v>981</v>
      </c>
      <c r="F4751" s="113" t="s">
        <v>2295</v>
      </c>
      <c r="G4751" s="113" t="s">
        <v>1183</v>
      </c>
      <c r="H4751" s="114" t="s">
        <v>9684</v>
      </c>
      <c r="I4751" s="119"/>
      <c r="J4751" s="120">
        <f t="shared" si="74"/>
        <v>0</v>
      </c>
    </row>
    <row r="4752" s="109" customFormat="1" ht="20" customHeight="1" spans="1:10">
      <c r="A4752" s="113">
        <v>4751</v>
      </c>
      <c r="B4752" s="114">
        <v>9787547208946</v>
      </c>
      <c r="C4752" s="115" t="s">
        <v>14932</v>
      </c>
      <c r="D4752" s="113">
        <v>34.8</v>
      </c>
      <c r="E4752" s="113" t="s">
        <v>981</v>
      </c>
      <c r="F4752" s="113" t="s">
        <v>4473</v>
      </c>
      <c r="G4752" s="113" t="s">
        <v>1183</v>
      </c>
      <c r="H4752" s="114" t="s">
        <v>9684</v>
      </c>
      <c r="I4752" s="119"/>
      <c r="J4752" s="120">
        <f t="shared" si="74"/>
        <v>0</v>
      </c>
    </row>
    <row r="4753" s="109" customFormat="1" ht="20" customHeight="1" spans="1:10">
      <c r="A4753" s="113">
        <v>4752</v>
      </c>
      <c r="B4753" s="114">
        <v>9787546317076</v>
      </c>
      <c r="C4753" s="115" t="s">
        <v>14933</v>
      </c>
      <c r="D4753" s="113">
        <v>34.8</v>
      </c>
      <c r="E4753" s="113" t="s">
        <v>981</v>
      </c>
      <c r="F4753" s="113" t="s">
        <v>3115</v>
      </c>
      <c r="G4753" s="113" t="s">
        <v>1183</v>
      </c>
      <c r="H4753" s="114" t="s">
        <v>9684</v>
      </c>
      <c r="I4753" s="119"/>
      <c r="J4753" s="120">
        <f t="shared" si="74"/>
        <v>0</v>
      </c>
    </row>
    <row r="4754" s="109" customFormat="1" ht="20" customHeight="1" spans="1:10">
      <c r="A4754" s="113">
        <v>4753</v>
      </c>
      <c r="B4754" s="114">
        <v>9787546320069</v>
      </c>
      <c r="C4754" s="115" t="s">
        <v>14934</v>
      </c>
      <c r="D4754" s="113">
        <v>34.8</v>
      </c>
      <c r="E4754" s="113" t="s">
        <v>981</v>
      </c>
      <c r="F4754" s="113" t="s">
        <v>3115</v>
      </c>
      <c r="G4754" s="113" t="s">
        <v>1200</v>
      </c>
      <c r="H4754" s="114" t="s">
        <v>9684</v>
      </c>
      <c r="I4754" s="119"/>
      <c r="J4754" s="120">
        <f t="shared" si="74"/>
        <v>0</v>
      </c>
    </row>
    <row r="4755" s="109" customFormat="1" ht="20" customHeight="1" spans="1:10">
      <c r="A4755" s="113">
        <v>4754</v>
      </c>
      <c r="B4755" s="114">
        <v>9787546319605</v>
      </c>
      <c r="C4755" s="115" t="s">
        <v>14935</v>
      </c>
      <c r="D4755" s="113">
        <v>34.8</v>
      </c>
      <c r="E4755" s="113" t="s">
        <v>981</v>
      </c>
      <c r="F4755" s="113" t="s">
        <v>3115</v>
      </c>
      <c r="G4755" s="113" t="s">
        <v>1183</v>
      </c>
      <c r="H4755" s="114" t="s">
        <v>9684</v>
      </c>
      <c r="I4755" s="119"/>
      <c r="J4755" s="120">
        <f t="shared" si="74"/>
        <v>0</v>
      </c>
    </row>
    <row r="4756" s="109" customFormat="1" ht="20" customHeight="1" spans="1:10">
      <c r="A4756" s="113">
        <v>4755</v>
      </c>
      <c r="B4756" s="114">
        <v>9787546320076</v>
      </c>
      <c r="C4756" s="115" t="s">
        <v>14936</v>
      </c>
      <c r="D4756" s="113">
        <v>34.8</v>
      </c>
      <c r="E4756" s="113" t="s">
        <v>981</v>
      </c>
      <c r="F4756" s="113" t="s">
        <v>3115</v>
      </c>
      <c r="G4756" s="113" t="s">
        <v>1193</v>
      </c>
      <c r="H4756" s="114" t="s">
        <v>9684</v>
      </c>
      <c r="I4756" s="119"/>
      <c r="J4756" s="120">
        <f t="shared" si="74"/>
        <v>0</v>
      </c>
    </row>
    <row r="4757" s="109" customFormat="1" ht="20" customHeight="1" spans="1:10">
      <c r="A4757" s="113">
        <v>4756</v>
      </c>
      <c r="B4757" s="114">
        <v>9787546317168</v>
      </c>
      <c r="C4757" s="115" t="s">
        <v>14937</v>
      </c>
      <c r="D4757" s="113">
        <v>34.8</v>
      </c>
      <c r="E4757" s="113" t="s">
        <v>981</v>
      </c>
      <c r="F4757" s="113" t="s">
        <v>2295</v>
      </c>
      <c r="G4757" s="113" t="s">
        <v>1183</v>
      </c>
      <c r="H4757" s="114" t="s">
        <v>9684</v>
      </c>
      <c r="I4757" s="119"/>
      <c r="J4757" s="120">
        <f t="shared" si="74"/>
        <v>0</v>
      </c>
    </row>
    <row r="4758" s="109" customFormat="1" ht="20" customHeight="1" spans="1:10">
      <c r="A4758" s="113">
        <v>4757</v>
      </c>
      <c r="B4758" s="114">
        <v>9787547208380</v>
      </c>
      <c r="C4758" s="115" t="s">
        <v>14938</v>
      </c>
      <c r="D4758" s="113">
        <v>34.8</v>
      </c>
      <c r="E4758" s="113" t="s">
        <v>981</v>
      </c>
      <c r="F4758" s="113" t="s">
        <v>1122</v>
      </c>
      <c r="G4758" s="113" t="s">
        <v>1685</v>
      </c>
      <c r="H4758" s="114" t="s">
        <v>9684</v>
      </c>
      <c r="I4758" s="119"/>
      <c r="J4758" s="120">
        <f t="shared" si="74"/>
        <v>0</v>
      </c>
    </row>
    <row r="4759" s="109" customFormat="1" ht="20" customHeight="1" spans="1:10">
      <c r="A4759" s="113">
        <v>4758</v>
      </c>
      <c r="B4759" s="114">
        <v>9787546319490</v>
      </c>
      <c r="C4759" s="115" t="s">
        <v>14939</v>
      </c>
      <c r="D4759" s="113">
        <v>34.8</v>
      </c>
      <c r="E4759" s="113" t="s">
        <v>981</v>
      </c>
      <c r="F4759" s="113" t="s">
        <v>2295</v>
      </c>
      <c r="G4759" s="113" t="s">
        <v>1685</v>
      </c>
      <c r="H4759" s="114" t="s">
        <v>9684</v>
      </c>
      <c r="I4759" s="119"/>
      <c r="J4759" s="120">
        <f t="shared" si="74"/>
        <v>0</v>
      </c>
    </row>
    <row r="4760" s="109" customFormat="1" ht="20" customHeight="1" spans="1:10">
      <c r="A4760" s="113">
        <v>4759</v>
      </c>
      <c r="B4760" s="114">
        <v>9787546316970</v>
      </c>
      <c r="C4760" s="115" t="s">
        <v>14940</v>
      </c>
      <c r="D4760" s="113">
        <v>34.8</v>
      </c>
      <c r="E4760" s="113" t="s">
        <v>981</v>
      </c>
      <c r="F4760" s="113" t="s">
        <v>2295</v>
      </c>
      <c r="G4760" s="113" t="s">
        <v>1183</v>
      </c>
      <c r="H4760" s="114" t="s">
        <v>9684</v>
      </c>
      <c r="I4760" s="119"/>
      <c r="J4760" s="120">
        <f t="shared" si="74"/>
        <v>0</v>
      </c>
    </row>
    <row r="4761" s="109" customFormat="1" ht="20" customHeight="1" spans="1:10">
      <c r="A4761" s="113">
        <v>4760</v>
      </c>
      <c r="B4761" s="114">
        <v>9787546319933</v>
      </c>
      <c r="C4761" s="115" t="s">
        <v>14941</v>
      </c>
      <c r="D4761" s="113">
        <v>34.8</v>
      </c>
      <c r="E4761" s="113" t="s">
        <v>981</v>
      </c>
      <c r="F4761" s="113" t="s">
        <v>1122</v>
      </c>
      <c r="G4761" s="113" t="s">
        <v>1685</v>
      </c>
      <c r="H4761" s="114" t="s">
        <v>9684</v>
      </c>
      <c r="I4761" s="119"/>
      <c r="J4761" s="120">
        <f t="shared" si="74"/>
        <v>0</v>
      </c>
    </row>
    <row r="4762" s="109" customFormat="1" ht="20" customHeight="1" spans="1:10">
      <c r="A4762" s="113">
        <v>4761</v>
      </c>
      <c r="B4762" s="114">
        <v>9787546349572</v>
      </c>
      <c r="C4762" s="115" t="s">
        <v>14942</v>
      </c>
      <c r="D4762" s="113">
        <v>34.8</v>
      </c>
      <c r="E4762" s="113" t="s">
        <v>981</v>
      </c>
      <c r="F4762" s="113" t="s">
        <v>3115</v>
      </c>
      <c r="G4762" s="113" t="s">
        <v>1183</v>
      </c>
      <c r="H4762" s="114" t="s">
        <v>9684</v>
      </c>
      <c r="I4762" s="119"/>
      <c r="J4762" s="120">
        <f t="shared" si="74"/>
        <v>0</v>
      </c>
    </row>
    <row r="4763" s="109" customFormat="1" ht="20" customHeight="1" spans="1:10">
      <c r="A4763" s="113">
        <v>4762</v>
      </c>
      <c r="B4763" s="114">
        <v>9787547209288</v>
      </c>
      <c r="C4763" s="115" t="s">
        <v>14943</v>
      </c>
      <c r="D4763" s="113">
        <v>34.8</v>
      </c>
      <c r="E4763" s="113" t="s">
        <v>981</v>
      </c>
      <c r="F4763" s="113" t="s">
        <v>1122</v>
      </c>
      <c r="G4763" s="113" t="s">
        <v>1685</v>
      </c>
      <c r="H4763" s="114" t="s">
        <v>9684</v>
      </c>
      <c r="I4763" s="119"/>
      <c r="J4763" s="120">
        <f t="shared" si="74"/>
        <v>0</v>
      </c>
    </row>
    <row r="4764" s="109" customFormat="1" ht="20" customHeight="1" spans="1:10">
      <c r="A4764" s="113">
        <v>4763</v>
      </c>
      <c r="B4764" s="114">
        <v>9787546317014</v>
      </c>
      <c r="C4764" s="115" t="s">
        <v>14944</v>
      </c>
      <c r="D4764" s="113">
        <v>34.8</v>
      </c>
      <c r="E4764" s="113" t="s">
        <v>981</v>
      </c>
      <c r="F4764" s="113" t="s">
        <v>2295</v>
      </c>
      <c r="G4764" s="113" t="s">
        <v>1183</v>
      </c>
      <c r="H4764" s="114" t="s">
        <v>9684</v>
      </c>
      <c r="I4764" s="119"/>
      <c r="J4764" s="120">
        <f t="shared" si="74"/>
        <v>0</v>
      </c>
    </row>
    <row r="4765" s="109" customFormat="1" ht="20" customHeight="1" spans="1:10">
      <c r="A4765" s="113">
        <v>4764</v>
      </c>
      <c r="B4765" s="114">
        <v>9787547208632</v>
      </c>
      <c r="C4765" s="115" t="s">
        <v>14945</v>
      </c>
      <c r="D4765" s="113">
        <v>34.8</v>
      </c>
      <c r="E4765" s="113" t="s">
        <v>981</v>
      </c>
      <c r="F4765" s="113" t="s">
        <v>1122</v>
      </c>
      <c r="G4765" s="113" t="s">
        <v>1685</v>
      </c>
      <c r="H4765" s="114" t="s">
        <v>9684</v>
      </c>
      <c r="I4765" s="119"/>
      <c r="J4765" s="120">
        <f t="shared" si="74"/>
        <v>0</v>
      </c>
    </row>
    <row r="4766" s="109" customFormat="1" ht="20" customHeight="1" spans="1:10">
      <c r="A4766" s="113">
        <v>4765</v>
      </c>
      <c r="B4766" s="114">
        <v>9787546319964</v>
      </c>
      <c r="C4766" s="115" t="s">
        <v>14946</v>
      </c>
      <c r="D4766" s="113">
        <v>34.8</v>
      </c>
      <c r="E4766" s="113" t="s">
        <v>981</v>
      </c>
      <c r="F4766" s="113" t="s">
        <v>3115</v>
      </c>
      <c r="G4766" s="113" t="s">
        <v>1685</v>
      </c>
      <c r="H4766" s="114" t="s">
        <v>9684</v>
      </c>
      <c r="I4766" s="119"/>
      <c r="J4766" s="120">
        <f t="shared" si="74"/>
        <v>0</v>
      </c>
    </row>
    <row r="4767" s="109" customFormat="1" ht="20" customHeight="1" spans="1:10">
      <c r="A4767" s="113">
        <v>4766</v>
      </c>
      <c r="B4767" s="114">
        <v>9787546339719</v>
      </c>
      <c r="C4767" s="115" t="s">
        <v>14947</v>
      </c>
      <c r="D4767" s="113">
        <v>34.8</v>
      </c>
      <c r="E4767" s="113" t="s">
        <v>981</v>
      </c>
      <c r="F4767" s="113" t="s">
        <v>4048</v>
      </c>
      <c r="G4767" s="113" t="s">
        <v>1183</v>
      </c>
      <c r="H4767" s="114" t="s">
        <v>9684</v>
      </c>
      <c r="I4767" s="119"/>
      <c r="J4767" s="120">
        <f t="shared" si="74"/>
        <v>0</v>
      </c>
    </row>
    <row r="4768" s="109" customFormat="1" ht="20" customHeight="1" spans="1:10">
      <c r="A4768" s="113">
        <v>4767</v>
      </c>
      <c r="B4768" s="114">
        <v>9787546317090</v>
      </c>
      <c r="C4768" s="115" t="s">
        <v>14948</v>
      </c>
      <c r="D4768" s="113">
        <v>34.8</v>
      </c>
      <c r="E4768" s="113" t="s">
        <v>981</v>
      </c>
      <c r="F4768" s="113" t="s">
        <v>2295</v>
      </c>
      <c r="G4768" s="113" t="s">
        <v>1183</v>
      </c>
      <c r="H4768" s="114" t="s">
        <v>9684</v>
      </c>
      <c r="I4768" s="119"/>
      <c r="J4768" s="120">
        <f t="shared" si="74"/>
        <v>0</v>
      </c>
    </row>
    <row r="4769" s="109" customFormat="1" ht="20" customHeight="1" spans="1:10">
      <c r="A4769" s="113">
        <v>4768</v>
      </c>
      <c r="B4769" s="114">
        <v>9787546319506</v>
      </c>
      <c r="C4769" s="115" t="s">
        <v>14949</v>
      </c>
      <c r="D4769" s="113">
        <v>34.8</v>
      </c>
      <c r="E4769" s="113" t="s">
        <v>981</v>
      </c>
      <c r="F4769" s="113" t="s">
        <v>14950</v>
      </c>
      <c r="G4769" s="113" t="s">
        <v>1685</v>
      </c>
      <c r="H4769" s="114" t="s">
        <v>9684</v>
      </c>
      <c r="I4769" s="119"/>
      <c r="J4769" s="120">
        <f t="shared" si="74"/>
        <v>0</v>
      </c>
    </row>
    <row r="4770" s="109" customFormat="1" ht="20" customHeight="1" spans="1:10">
      <c r="A4770" s="113">
        <v>4769</v>
      </c>
      <c r="B4770" s="114">
        <v>9787546339740</v>
      </c>
      <c r="C4770" s="115" t="s">
        <v>14951</v>
      </c>
      <c r="D4770" s="113">
        <v>34.8</v>
      </c>
      <c r="E4770" s="113" t="s">
        <v>981</v>
      </c>
      <c r="F4770" s="113" t="s">
        <v>4048</v>
      </c>
      <c r="G4770" s="113" t="s">
        <v>1183</v>
      </c>
      <c r="H4770" s="114" t="s">
        <v>9684</v>
      </c>
      <c r="I4770" s="119"/>
      <c r="J4770" s="120">
        <f t="shared" si="74"/>
        <v>0</v>
      </c>
    </row>
    <row r="4771" s="109" customFormat="1" ht="20" customHeight="1" spans="1:10">
      <c r="A4771" s="113">
        <v>4770</v>
      </c>
      <c r="B4771" s="114">
        <v>9787546312644</v>
      </c>
      <c r="C4771" s="115" t="s">
        <v>14952</v>
      </c>
      <c r="D4771" s="113">
        <v>34.8</v>
      </c>
      <c r="E4771" s="113" t="s">
        <v>981</v>
      </c>
      <c r="F4771" s="113" t="s">
        <v>14953</v>
      </c>
      <c r="G4771" s="113" t="s">
        <v>1685</v>
      </c>
      <c r="H4771" s="114" t="s">
        <v>9684</v>
      </c>
      <c r="I4771" s="119"/>
      <c r="J4771" s="120">
        <f t="shared" si="74"/>
        <v>0</v>
      </c>
    </row>
    <row r="4772" s="109" customFormat="1" ht="20" customHeight="1" spans="1:10">
      <c r="A4772" s="113">
        <v>4771</v>
      </c>
      <c r="B4772" s="114">
        <v>9787546350240</v>
      </c>
      <c r="C4772" s="115" t="s">
        <v>14954</v>
      </c>
      <c r="D4772" s="113">
        <v>34.8</v>
      </c>
      <c r="E4772" s="113" t="s">
        <v>981</v>
      </c>
      <c r="F4772" s="113" t="s">
        <v>2295</v>
      </c>
      <c r="G4772" s="113" t="s">
        <v>1183</v>
      </c>
      <c r="H4772" s="114" t="s">
        <v>9684</v>
      </c>
      <c r="I4772" s="119"/>
      <c r="J4772" s="120">
        <f t="shared" si="74"/>
        <v>0</v>
      </c>
    </row>
    <row r="4773" s="109" customFormat="1" ht="20" customHeight="1" spans="1:10">
      <c r="A4773" s="113">
        <v>4772</v>
      </c>
      <c r="B4773" s="114">
        <v>9787546350189</v>
      </c>
      <c r="C4773" s="115" t="s">
        <v>14955</v>
      </c>
      <c r="D4773" s="113">
        <v>34.8</v>
      </c>
      <c r="E4773" s="113" t="s">
        <v>981</v>
      </c>
      <c r="F4773" s="113" t="s">
        <v>2295</v>
      </c>
      <c r="G4773" s="113" t="s">
        <v>1183</v>
      </c>
      <c r="H4773" s="114" t="s">
        <v>9684</v>
      </c>
      <c r="I4773" s="119"/>
      <c r="J4773" s="120">
        <f t="shared" si="74"/>
        <v>0</v>
      </c>
    </row>
    <row r="4774" s="109" customFormat="1" ht="20" customHeight="1" spans="1:10">
      <c r="A4774" s="113">
        <v>4773</v>
      </c>
      <c r="B4774" s="114">
        <v>9787546319643</v>
      </c>
      <c r="C4774" s="115" t="s">
        <v>14956</v>
      </c>
      <c r="D4774" s="113">
        <v>34.8</v>
      </c>
      <c r="E4774" s="113" t="s">
        <v>981</v>
      </c>
      <c r="F4774" s="113" t="s">
        <v>3115</v>
      </c>
      <c r="G4774" s="113" t="s">
        <v>87</v>
      </c>
      <c r="H4774" s="114" t="s">
        <v>9684</v>
      </c>
      <c r="I4774" s="119"/>
      <c r="J4774" s="120">
        <f t="shared" si="74"/>
        <v>0</v>
      </c>
    </row>
    <row r="4775" s="109" customFormat="1" ht="20" customHeight="1" spans="1:10">
      <c r="A4775" s="113">
        <v>4774</v>
      </c>
      <c r="B4775" s="114">
        <v>9787546349985</v>
      </c>
      <c r="C4775" s="115" t="s">
        <v>14957</v>
      </c>
      <c r="D4775" s="113">
        <v>34.8</v>
      </c>
      <c r="E4775" s="113" t="s">
        <v>981</v>
      </c>
      <c r="F4775" s="113" t="s">
        <v>2295</v>
      </c>
      <c r="G4775" s="113" t="s">
        <v>1320</v>
      </c>
      <c r="H4775" s="114" t="s">
        <v>9684</v>
      </c>
      <c r="I4775" s="119"/>
      <c r="J4775" s="120">
        <f t="shared" si="74"/>
        <v>0</v>
      </c>
    </row>
    <row r="4776" s="109" customFormat="1" ht="20" customHeight="1" spans="1:10">
      <c r="A4776" s="113">
        <v>4775</v>
      </c>
      <c r="B4776" s="114">
        <v>9787546320045</v>
      </c>
      <c r="C4776" s="115" t="s">
        <v>14958</v>
      </c>
      <c r="D4776" s="113">
        <v>34.8</v>
      </c>
      <c r="E4776" s="113" t="s">
        <v>981</v>
      </c>
      <c r="F4776" s="113" t="s">
        <v>3115</v>
      </c>
      <c r="G4776" s="113" t="s">
        <v>1685</v>
      </c>
      <c r="H4776" s="114" t="s">
        <v>9684</v>
      </c>
      <c r="I4776" s="119"/>
      <c r="J4776" s="120">
        <f t="shared" si="74"/>
        <v>0</v>
      </c>
    </row>
    <row r="4777" s="109" customFormat="1" ht="20" customHeight="1" spans="1:10">
      <c r="A4777" s="113">
        <v>4776</v>
      </c>
      <c r="B4777" s="114">
        <v>9787546312620</v>
      </c>
      <c r="C4777" s="115" t="s">
        <v>14959</v>
      </c>
      <c r="D4777" s="113">
        <v>34.8</v>
      </c>
      <c r="E4777" s="113" t="s">
        <v>981</v>
      </c>
      <c r="F4777" s="113" t="s">
        <v>3115</v>
      </c>
      <c r="G4777" s="113" t="s">
        <v>1183</v>
      </c>
      <c r="H4777" s="114" t="s">
        <v>9684</v>
      </c>
      <c r="I4777" s="119"/>
      <c r="J4777" s="120">
        <f t="shared" si="74"/>
        <v>0</v>
      </c>
    </row>
    <row r="4778" s="109" customFormat="1" ht="20" customHeight="1" spans="1:10">
      <c r="A4778" s="113">
        <v>4777</v>
      </c>
      <c r="B4778" s="114">
        <v>9787546319513</v>
      </c>
      <c r="C4778" s="115" t="s">
        <v>14960</v>
      </c>
      <c r="D4778" s="113">
        <v>34.8</v>
      </c>
      <c r="E4778" s="113" t="s">
        <v>981</v>
      </c>
      <c r="F4778" s="113" t="s">
        <v>1122</v>
      </c>
      <c r="G4778" s="113" t="s">
        <v>1200</v>
      </c>
      <c r="H4778" s="114" t="s">
        <v>9684</v>
      </c>
      <c r="I4778" s="119"/>
      <c r="J4778" s="120">
        <f t="shared" si="74"/>
        <v>0</v>
      </c>
    </row>
    <row r="4779" s="109" customFormat="1" ht="20" customHeight="1" spans="1:10">
      <c r="A4779" s="113">
        <v>4778</v>
      </c>
      <c r="B4779" s="114">
        <v>9787546341361</v>
      </c>
      <c r="C4779" s="115" t="s">
        <v>14961</v>
      </c>
      <c r="D4779" s="113">
        <v>34.8</v>
      </c>
      <c r="E4779" s="113" t="s">
        <v>981</v>
      </c>
      <c r="F4779" s="113" t="s">
        <v>2295</v>
      </c>
      <c r="G4779" s="113" t="s">
        <v>1183</v>
      </c>
      <c r="H4779" s="114" t="s">
        <v>9684</v>
      </c>
      <c r="I4779" s="119"/>
      <c r="J4779" s="120">
        <f t="shared" si="74"/>
        <v>0</v>
      </c>
    </row>
    <row r="4780" s="109" customFormat="1" ht="20" customHeight="1" spans="1:10">
      <c r="A4780" s="113">
        <v>4779</v>
      </c>
      <c r="B4780" s="114">
        <v>9787547208731</v>
      </c>
      <c r="C4780" s="115" t="s">
        <v>14962</v>
      </c>
      <c r="D4780" s="113">
        <v>34.8</v>
      </c>
      <c r="E4780" s="113" t="s">
        <v>981</v>
      </c>
      <c r="F4780" s="113" t="s">
        <v>1122</v>
      </c>
      <c r="G4780" s="113" t="s">
        <v>1183</v>
      </c>
      <c r="H4780" s="114" t="s">
        <v>9684</v>
      </c>
      <c r="I4780" s="119"/>
      <c r="J4780" s="120">
        <f t="shared" si="74"/>
        <v>0</v>
      </c>
    </row>
    <row r="4781" s="109" customFormat="1" ht="20" customHeight="1" spans="1:10">
      <c r="A4781" s="113">
        <v>4780</v>
      </c>
      <c r="B4781" s="114">
        <v>9787546315409</v>
      </c>
      <c r="C4781" s="115" t="s">
        <v>14963</v>
      </c>
      <c r="D4781" s="113">
        <v>34.8</v>
      </c>
      <c r="E4781" s="113" t="s">
        <v>981</v>
      </c>
      <c r="F4781" s="113" t="s">
        <v>3115</v>
      </c>
      <c r="G4781" s="113" t="s">
        <v>1183</v>
      </c>
      <c r="H4781" s="114" t="s">
        <v>9684</v>
      </c>
      <c r="I4781" s="119"/>
      <c r="J4781" s="120">
        <f t="shared" si="74"/>
        <v>0</v>
      </c>
    </row>
    <row r="4782" s="109" customFormat="1" ht="20" customHeight="1" spans="1:10">
      <c r="A4782" s="113">
        <v>4781</v>
      </c>
      <c r="B4782" s="114">
        <v>9787547209417</v>
      </c>
      <c r="C4782" s="115" t="s">
        <v>14964</v>
      </c>
      <c r="D4782" s="113">
        <v>34.8</v>
      </c>
      <c r="E4782" s="113" t="s">
        <v>981</v>
      </c>
      <c r="F4782" s="113" t="s">
        <v>1122</v>
      </c>
      <c r="G4782" s="113" t="s">
        <v>1685</v>
      </c>
      <c r="H4782" s="114" t="s">
        <v>9684</v>
      </c>
      <c r="I4782" s="119"/>
      <c r="J4782" s="120">
        <f t="shared" si="74"/>
        <v>0</v>
      </c>
    </row>
    <row r="4783" s="109" customFormat="1" ht="20" customHeight="1" spans="1:10">
      <c r="A4783" s="113">
        <v>4782</v>
      </c>
      <c r="B4783" s="114">
        <v>9787546315867</v>
      </c>
      <c r="C4783" s="115" t="s">
        <v>14965</v>
      </c>
      <c r="D4783" s="113">
        <v>34.8</v>
      </c>
      <c r="E4783" s="113" t="s">
        <v>981</v>
      </c>
      <c r="F4783" s="113" t="s">
        <v>1122</v>
      </c>
      <c r="G4783" s="113" t="s">
        <v>1183</v>
      </c>
      <c r="H4783" s="114" t="s">
        <v>9684</v>
      </c>
      <c r="I4783" s="119"/>
      <c r="J4783" s="120">
        <f t="shared" si="74"/>
        <v>0</v>
      </c>
    </row>
    <row r="4784" s="109" customFormat="1" ht="20" customHeight="1" spans="1:10">
      <c r="A4784" s="113">
        <v>4783</v>
      </c>
      <c r="B4784" s="114">
        <v>9787546341118</v>
      </c>
      <c r="C4784" s="115" t="s">
        <v>14966</v>
      </c>
      <c r="D4784" s="113">
        <v>34.8</v>
      </c>
      <c r="E4784" s="113" t="s">
        <v>981</v>
      </c>
      <c r="F4784" s="113" t="s">
        <v>2295</v>
      </c>
      <c r="G4784" s="113" t="s">
        <v>1183</v>
      </c>
      <c r="H4784" s="114" t="s">
        <v>9684</v>
      </c>
      <c r="I4784" s="119"/>
      <c r="J4784" s="120">
        <f t="shared" si="74"/>
        <v>0</v>
      </c>
    </row>
    <row r="4785" s="109" customFormat="1" ht="20" customHeight="1" spans="1:10">
      <c r="A4785" s="113">
        <v>4784</v>
      </c>
      <c r="B4785" s="114">
        <v>9787547209264</v>
      </c>
      <c r="C4785" s="115" t="s">
        <v>14967</v>
      </c>
      <c r="D4785" s="113">
        <v>34.8</v>
      </c>
      <c r="E4785" s="113" t="s">
        <v>981</v>
      </c>
      <c r="F4785" s="113" t="s">
        <v>1122</v>
      </c>
      <c r="G4785" s="113" t="s">
        <v>1685</v>
      </c>
      <c r="H4785" s="114" t="s">
        <v>9684</v>
      </c>
      <c r="I4785" s="119"/>
      <c r="J4785" s="120">
        <f t="shared" si="74"/>
        <v>0</v>
      </c>
    </row>
    <row r="4786" s="109" customFormat="1" ht="20" customHeight="1" spans="1:10">
      <c r="A4786" s="113">
        <v>4785</v>
      </c>
      <c r="B4786" s="114">
        <v>9787546350295</v>
      </c>
      <c r="C4786" s="115" t="s">
        <v>14968</v>
      </c>
      <c r="D4786" s="113">
        <v>34.8</v>
      </c>
      <c r="E4786" s="113" t="s">
        <v>981</v>
      </c>
      <c r="F4786" s="113" t="s">
        <v>2295</v>
      </c>
      <c r="G4786" s="113" t="s">
        <v>1183</v>
      </c>
      <c r="H4786" s="114" t="s">
        <v>9684</v>
      </c>
      <c r="I4786" s="119"/>
      <c r="J4786" s="120">
        <f t="shared" si="74"/>
        <v>0</v>
      </c>
    </row>
    <row r="4787" s="109" customFormat="1" ht="20" customHeight="1" spans="1:10">
      <c r="A4787" s="113">
        <v>4786</v>
      </c>
      <c r="B4787" s="114">
        <v>9787546319889</v>
      </c>
      <c r="C4787" s="115" t="s">
        <v>14969</v>
      </c>
      <c r="D4787" s="113">
        <v>34.8</v>
      </c>
      <c r="E4787" s="113" t="s">
        <v>981</v>
      </c>
      <c r="F4787" s="113" t="s">
        <v>1122</v>
      </c>
      <c r="G4787" s="113" t="s">
        <v>1685</v>
      </c>
      <c r="H4787" s="114" t="s">
        <v>9684</v>
      </c>
      <c r="I4787" s="119"/>
      <c r="J4787" s="120">
        <f t="shared" si="74"/>
        <v>0</v>
      </c>
    </row>
    <row r="4788" s="109" customFormat="1" ht="20" customHeight="1" spans="1:10">
      <c r="A4788" s="113">
        <v>4787</v>
      </c>
      <c r="B4788" s="114">
        <v>9787546319742</v>
      </c>
      <c r="C4788" s="115" t="s">
        <v>14970</v>
      </c>
      <c r="D4788" s="113">
        <v>34.8</v>
      </c>
      <c r="E4788" s="113" t="s">
        <v>981</v>
      </c>
      <c r="F4788" s="113" t="s">
        <v>2295</v>
      </c>
      <c r="G4788" s="113" t="s">
        <v>1183</v>
      </c>
      <c r="H4788" s="114" t="s">
        <v>9684</v>
      </c>
      <c r="I4788" s="119"/>
      <c r="J4788" s="120">
        <f t="shared" si="74"/>
        <v>0</v>
      </c>
    </row>
    <row r="4789" s="109" customFormat="1" ht="20" customHeight="1" spans="1:10">
      <c r="A4789" s="113">
        <v>4788</v>
      </c>
      <c r="B4789" s="114">
        <v>9787547208786</v>
      </c>
      <c r="C4789" s="115" t="s">
        <v>14971</v>
      </c>
      <c r="D4789" s="113">
        <v>34.8</v>
      </c>
      <c r="E4789" s="113" t="s">
        <v>981</v>
      </c>
      <c r="F4789" s="113" t="s">
        <v>1122</v>
      </c>
      <c r="G4789" s="113" t="s">
        <v>1193</v>
      </c>
      <c r="H4789" s="114" t="s">
        <v>9684</v>
      </c>
      <c r="I4789" s="119"/>
      <c r="J4789" s="120">
        <f t="shared" si="74"/>
        <v>0</v>
      </c>
    </row>
    <row r="4790" s="109" customFormat="1" ht="20" customHeight="1" spans="1:10">
      <c r="A4790" s="113">
        <v>4789</v>
      </c>
      <c r="B4790" s="114">
        <v>9787547209240</v>
      </c>
      <c r="C4790" s="115" t="s">
        <v>14972</v>
      </c>
      <c r="D4790" s="113">
        <v>34.8</v>
      </c>
      <c r="E4790" s="113" t="s">
        <v>981</v>
      </c>
      <c r="F4790" s="113" t="s">
        <v>1122</v>
      </c>
      <c r="G4790" s="113" t="s">
        <v>1183</v>
      </c>
      <c r="H4790" s="114" t="s">
        <v>9684</v>
      </c>
      <c r="I4790" s="119"/>
      <c r="J4790" s="120">
        <f t="shared" si="74"/>
        <v>0</v>
      </c>
    </row>
    <row r="4791" s="109" customFormat="1" ht="20" customHeight="1" spans="1:10">
      <c r="A4791" s="113">
        <v>4790</v>
      </c>
      <c r="B4791" s="114">
        <v>9787546319766</v>
      </c>
      <c r="C4791" s="115" t="s">
        <v>14973</v>
      </c>
      <c r="D4791" s="113">
        <v>34.8</v>
      </c>
      <c r="E4791" s="113" t="s">
        <v>981</v>
      </c>
      <c r="F4791" s="113" t="s">
        <v>3115</v>
      </c>
      <c r="G4791" s="113" t="s">
        <v>1685</v>
      </c>
      <c r="H4791" s="114" t="s">
        <v>9684</v>
      </c>
      <c r="I4791" s="119"/>
      <c r="J4791" s="120">
        <f t="shared" si="74"/>
        <v>0</v>
      </c>
    </row>
    <row r="4792" s="109" customFormat="1" ht="20" customHeight="1" spans="1:10">
      <c r="A4792" s="113">
        <v>4791</v>
      </c>
      <c r="B4792" s="114">
        <v>9787546312910</v>
      </c>
      <c r="C4792" s="115" t="s">
        <v>14974</v>
      </c>
      <c r="D4792" s="113">
        <v>34.8</v>
      </c>
      <c r="E4792" s="113" t="s">
        <v>981</v>
      </c>
      <c r="F4792" s="113" t="s">
        <v>4048</v>
      </c>
      <c r="G4792" s="113" t="s">
        <v>1183</v>
      </c>
      <c r="H4792" s="114" t="s">
        <v>9684</v>
      </c>
      <c r="I4792" s="119"/>
      <c r="J4792" s="120">
        <f t="shared" si="74"/>
        <v>0</v>
      </c>
    </row>
    <row r="4793" s="109" customFormat="1" ht="20" customHeight="1" spans="1:10">
      <c r="A4793" s="113">
        <v>4792</v>
      </c>
      <c r="B4793" s="114">
        <v>9787546316604</v>
      </c>
      <c r="C4793" s="115" t="s">
        <v>14975</v>
      </c>
      <c r="D4793" s="113">
        <v>34.8</v>
      </c>
      <c r="E4793" s="113" t="s">
        <v>981</v>
      </c>
      <c r="F4793" s="113" t="s">
        <v>3115</v>
      </c>
      <c r="G4793" s="113" t="s">
        <v>1685</v>
      </c>
      <c r="H4793" s="114" t="s">
        <v>9684</v>
      </c>
      <c r="I4793" s="119"/>
      <c r="J4793" s="120">
        <f t="shared" si="74"/>
        <v>0</v>
      </c>
    </row>
    <row r="4794" s="109" customFormat="1" ht="20" customHeight="1" spans="1:10">
      <c r="A4794" s="113">
        <v>4793</v>
      </c>
      <c r="B4794" s="114">
        <v>9787546312569</v>
      </c>
      <c r="C4794" s="115" t="s">
        <v>14976</v>
      </c>
      <c r="D4794" s="113">
        <v>34.8</v>
      </c>
      <c r="E4794" s="113" t="s">
        <v>981</v>
      </c>
      <c r="F4794" s="113" t="s">
        <v>2295</v>
      </c>
      <c r="G4794" s="113" t="s">
        <v>1183</v>
      </c>
      <c r="H4794" s="114" t="s">
        <v>9684</v>
      </c>
      <c r="I4794" s="119"/>
      <c r="J4794" s="120">
        <f t="shared" si="74"/>
        <v>0</v>
      </c>
    </row>
    <row r="4795" s="109" customFormat="1" ht="20" customHeight="1" spans="1:10">
      <c r="A4795" s="113">
        <v>4794</v>
      </c>
      <c r="B4795" s="114">
        <v>9787546319834</v>
      </c>
      <c r="C4795" s="115" t="s">
        <v>14977</v>
      </c>
      <c r="D4795" s="113">
        <v>34.8</v>
      </c>
      <c r="E4795" s="113" t="s">
        <v>981</v>
      </c>
      <c r="F4795" s="113" t="s">
        <v>1122</v>
      </c>
      <c r="G4795" s="113" t="s">
        <v>87</v>
      </c>
      <c r="H4795" s="114" t="s">
        <v>9684</v>
      </c>
      <c r="I4795" s="119"/>
      <c r="J4795" s="120">
        <f t="shared" si="74"/>
        <v>0</v>
      </c>
    </row>
    <row r="4796" s="109" customFormat="1" ht="20" customHeight="1" spans="1:10">
      <c r="A4796" s="113">
        <v>4795</v>
      </c>
      <c r="B4796" s="114">
        <v>9787546341415</v>
      </c>
      <c r="C4796" s="115" t="s">
        <v>14978</v>
      </c>
      <c r="D4796" s="113">
        <v>34.8</v>
      </c>
      <c r="E4796" s="113" t="s">
        <v>981</v>
      </c>
      <c r="F4796" s="113" t="s">
        <v>2295</v>
      </c>
      <c r="G4796" s="113" t="s">
        <v>1183</v>
      </c>
      <c r="H4796" s="114" t="s">
        <v>9684</v>
      </c>
      <c r="I4796" s="119"/>
      <c r="J4796" s="120">
        <f t="shared" si="74"/>
        <v>0</v>
      </c>
    </row>
    <row r="4797" s="109" customFormat="1" ht="20" customHeight="1" spans="1:10">
      <c r="A4797" s="113">
        <v>4796</v>
      </c>
      <c r="B4797" s="114">
        <v>9787546350561</v>
      </c>
      <c r="C4797" s="115" t="s">
        <v>14979</v>
      </c>
      <c r="D4797" s="113">
        <v>34.8</v>
      </c>
      <c r="E4797" s="113" t="s">
        <v>981</v>
      </c>
      <c r="F4797" s="113" t="s">
        <v>2295</v>
      </c>
      <c r="G4797" s="113" t="s">
        <v>1183</v>
      </c>
      <c r="H4797" s="114" t="s">
        <v>9684</v>
      </c>
      <c r="I4797" s="119"/>
      <c r="J4797" s="120">
        <f t="shared" si="74"/>
        <v>0</v>
      </c>
    </row>
    <row r="4798" s="109" customFormat="1" ht="20" customHeight="1" spans="1:10">
      <c r="A4798" s="113">
        <v>4797</v>
      </c>
      <c r="B4798" s="114">
        <v>9787547208762</v>
      </c>
      <c r="C4798" s="115" t="s">
        <v>14980</v>
      </c>
      <c r="D4798" s="113">
        <v>34.8</v>
      </c>
      <c r="E4798" s="113" t="s">
        <v>981</v>
      </c>
      <c r="F4798" s="113" t="s">
        <v>1122</v>
      </c>
      <c r="G4798" s="113" t="s">
        <v>1183</v>
      </c>
      <c r="H4798" s="114" t="s">
        <v>9684</v>
      </c>
      <c r="I4798" s="119"/>
      <c r="J4798" s="120">
        <f t="shared" si="74"/>
        <v>0</v>
      </c>
    </row>
    <row r="4799" s="109" customFormat="1" ht="20" customHeight="1" spans="1:10">
      <c r="A4799" s="113">
        <v>4798</v>
      </c>
      <c r="B4799" s="114">
        <v>9787546317007</v>
      </c>
      <c r="C4799" s="115" t="s">
        <v>14981</v>
      </c>
      <c r="D4799" s="113">
        <v>34.8</v>
      </c>
      <c r="E4799" s="113" t="s">
        <v>981</v>
      </c>
      <c r="F4799" s="113" t="s">
        <v>1122</v>
      </c>
      <c r="G4799" s="113" t="s">
        <v>1685</v>
      </c>
      <c r="H4799" s="114" t="s">
        <v>9684</v>
      </c>
      <c r="I4799" s="119"/>
      <c r="J4799" s="120">
        <f t="shared" si="74"/>
        <v>0</v>
      </c>
    </row>
    <row r="4800" s="109" customFormat="1" ht="20" customHeight="1" spans="1:10">
      <c r="A4800" s="113">
        <v>4799</v>
      </c>
      <c r="B4800" s="114">
        <v>9787546315829</v>
      </c>
      <c r="C4800" s="115" t="s">
        <v>14982</v>
      </c>
      <c r="D4800" s="113">
        <v>34.8</v>
      </c>
      <c r="E4800" s="113" t="s">
        <v>981</v>
      </c>
      <c r="F4800" s="113" t="s">
        <v>1122</v>
      </c>
      <c r="G4800" s="113" t="s">
        <v>1183</v>
      </c>
      <c r="H4800" s="114" t="s">
        <v>9684</v>
      </c>
      <c r="I4800" s="119"/>
      <c r="J4800" s="120">
        <f t="shared" si="74"/>
        <v>0</v>
      </c>
    </row>
    <row r="4801" s="109" customFormat="1" ht="20" customHeight="1" spans="1:10">
      <c r="A4801" s="113">
        <v>4800</v>
      </c>
      <c r="B4801" s="114">
        <v>9787547208991</v>
      </c>
      <c r="C4801" s="115" t="s">
        <v>14983</v>
      </c>
      <c r="D4801" s="113">
        <v>34.8</v>
      </c>
      <c r="E4801" s="113" t="s">
        <v>981</v>
      </c>
      <c r="F4801" s="113" t="s">
        <v>1122</v>
      </c>
      <c r="G4801" s="113" t="s">
        <v>1685</v>
      </c>
      <c r="H4801" s="114" t="s">
        <v>9684</v>
      </c>
      <c r="I4801" s="119"/>
      <c r="J4801" s="120">
        <f t="shared" si="74"/>
        <v>0</v>
      </c>
    </row>
    <row r="4802" s="109" customFormat="1" ht="20" customHeight="1" spans="1:10">
      <c r="A4802" s="113">
        <v>4801</v>
      </c>
      <c r="B4802" s="114">
        <v>9787547208656</v>
      </c>
      <c r="C4802" s="115" t="s">
        <v>14984</v>
      </c>
      <c r="D4802" s="113">
        <v>34.8</v>
      </c>
      <c r="E4802" s="113" t="s">
        <v>981</v>
      </c>
      <c r="F4802" s="113" t="s">
        <v>3115</v>
      </c>
      <c r="G4802" s="113" t="s">
        <v>1136</v>
      </c>
      <c r="H4802" s="114" t="s">
        <v>9684</v>
      </c>
      <c r="I4802" s="119"/>
      <c r="J4802" s="120">
        <f t="shared" si="74"/>
        <v>0</v>
      </c>
    </row>
    <row r="4803" s="109" customFormat="1" ht="20" customHeight="1" spans="1:10">
      <c r="A4803" s="113">
        <v>4802</v>
      </c>
      <c r="B4803" s="114">
        <v>9787546312583</v>
      </c>
      <c r="C4803" s="115" t="s">
        <v>14985</v>
      </c>
      <c r="D4803" s="113">
        <v>34.8</v>
      </c>
      <c r="E4803" s="113" t="s">
        <v>981</v>
      </c>
      <c r="F4803" s="113" t="s">
        <v>1122</v>
      </c>
      <c r="G4803" s="113" t="s">
        <v>1685</v>
      </c>
      <c r="H4803" s="114" t="s">
        <v>9684</v>
      </c>
      <c r="I4803" s="119"/>
      <c r="J4803" s="120">
        <f t="shared" ref="J4803:J4866" si="75">D4803*I4803</f>
        <v>0</v>
      </c>
    </row>
    <row r="4804" s="109" customFormat="1" ht="20" customHeight="1" spans="1:10">
      <c r="A4804" s="113">
        <v>4803</v>
      </c>
      <c r="B4804" s="114">
        <v>9787547208915</v>
      </c>
      <c r="C4804" s="115" t="s">
        <v>14986</v>
      </c>
      <c r="D4804" s="113">
        <v>34.8</v>
      </c>
      <c r="E4804" s="113" t="s">
        <v>981</v>
      </c>
      <c r="F4804" s="113" t="s">
        <v>1122</v>
      </c>
      <c r="G4804" s="113" t="s">
        <v>1183</v>
      </c>
      <c r="H4804" s="114" t="s">
        <v>9684</v>
      </c>
      <c r="I4804" s="119"/>
      <c r="J4804" s="120">
        <f t="shared" si="75"/>
        <v>0</v>
      </c>
    </row>
    <row r="4805" s="109" customFormat="1" ht="20" customHeight="1" spans="1:10">
      <c r="A4805" s="113">
        <v>4804</v>
      </c>
      <c r="B4805" s="114">
        <v>9787547208793</v>
      </c>
      <c r="C4805" s="115" t="s">
        <v>14987</v>
      </c>
      <c r="D4805" s="113">
        <v>34.8</v>
      </c>
      <c r="E4805" s="113" t="s">
        <v>981</v>
      </c>
      <c r="F4805" s="113" t="s">
        <v>1122</v>
      </c>
      <c r="G4805" s="113" t="s">
        <v>1685</v>
      </c>
      <c r="H4805" s="114" t="s">
        <v>9684</v>
      </c>
      <c r="I4805" s="119"/>
      <c r="J4805" s="120">
        <f t="shared" si="75"/>
        <v>0</v>
      </c>
    </row>
    <row r="4806" s="109" customFormat="1" ht="20" customHeight="1" spans="1:10">
      <c r="A4806" s="113">
        <v>4805</v>
      </c>
      <c r="B4806" s="114">
        <v>9787547208809</v>
      </c>
      <c r="C4806" s="115" t="s">
        <v>14988</v>
      </c>
      <c r="D4806" s="113">
        <v>34.8</v>
      </c>
      <c r="E4806" s="113" t="s">
        <v>981</v>
      </c>
      <c r="F4806" s="113" t="s">
        <v>1122</v>
      </c>
      <c r="G4806" s="113" t="s">
        <v>1183</v>
      </c>
      <c r="H4806" s="114" t="s">
        <v>9684</v>
      </c>
      <c r="I4806" s="119"/>
      <c r="J4806" s="120">
        <f t="shared" si="75"/>
        <v>0</v>
      </c>
    </row>
    <row r="4807" s="109" customFormat="1" ht="20" customHeight="1" spans="1:10">
      <c r="A4807" s="113">
        <v>4806</v>
      </c>
      <c r="B4807" s="114">
        <v>9787546341217</v>
      </c>
      <c r="C4807" s="115" t="s">
        <v>14989</v>
      </c>
      <c r="D4807" s="113">
        <v>34.8</v>
      </c>
      <c r="E4807" s="113" t="s">
        <v>981</v>
      </c>
      <c r="F4807" s="113" t="s">
        <v>4048</v>
      </c>
      <c r="G4807" s="113" t="s">
        <v>1183</v>
      </c>
      <c r="H4807" s="114" t="s">
        <v>9684</v>
      </c>
      <c r="I4807" s="119"/>
      <c r="J4807" s="120">
        <f t="shared" si="75"/>
        <v>0</v>
      </c>
    </row>
    <row r="4808" s="109" customFormat="1" ht="20" customHeight="1" spans="1:10">
      <c r="A4808" s="113">
        <v>4807</v>
      </c>
      <c r="B4808" s="114">
        <v>9787546315898</v>
      </c>
      <c r="C4808" s="115" t="s">
        <v>14990</v>
      </c>
      <c r="D4808" s="113">
        <v>34.8</v>
      </c>
      <c r="E4808" s="113" t="s">
        <v>981</v>
      </c>
      <c r="F4808" s="113" t="s">
        <v>4048</v>
      </c>
      <c r="G4808" s="113" t="s">
        <v>87</v>
      </c>
      <c r="H4808" s="114" t="s">
        <v>9684</v>
      </c>
      <c r="I4808" s="119"/>
      <c r="J4808" s="120">
        <f t="shared" si="75"/>
        <v>0</v>
      </c>
    </row>
    <row r="4809" s="109" customFormat="1" ht="20" customHeight="1" spans="1:10">
      <c r="A4809" s="113">
        <v>4808</v>
      </c>
      <c r="B4809" s="114">
        <v>9787546349787</v>
      </c>
      <c r="C4809" s="115" t="s">
        <v>14991</v>
      </c>
      <c r="D4809" s="113">
        <v>34.8</v>
      </c>
      <c r="E4809" s="113" t="s">
        <v>981</v>
      </c>
      <c r="F4809" s="113" t="s">
        <v>4048</v>
      </c>
      <c r="G4809" s="113" t="s">
        <v>1183</v>
      </c>
      <c r="H4809" s="114" t="s">
        <v>9684</v>
      </c>
      <c r="I4809" s="119"/>
      <c r="J4809" s="120">
        <f t="shared" si="75"/>
        <v>0</v>
      </c>
    </row>
    <row r="4810" s="109" customFormat="1" ht="20" customHeight="1" spans="1:10">
      <c r="A4810" s="113">
        <v>4809</v>
      </c>
      <c r="B4810" s="114">
        <v>9787547208458</v>
      </c>
      <c r="C4810" s="115" t="s">
        <v>14992</v>
      </c>
      <c r="D4810" s="113">
        <v>34.8</v>
      </c>
      <c r="E4810" s="113" t="s">
        <v>981</v>
      </c>
      <c r="F4810" s="113" t="s">
        <v>1122</v>
      </c>
      <c r="G4810" s="113" t="s">
        <v>1183</v>
      </c>
      <c r="H4810" s="114" t="s">
        <v>9684</v>
      </c>
      <c r="I4810" s="119"/>
      <c r="J4810" s="120">
        <f t="shared" si="75"/>
        <v>0</v>
      </c>
    </row>
    <row r="4811" s="109" customFormat="1" ht="20" customHeight="1" spans="1:10">
      <c r="A4811" s="113">
        <v>4810</v>
      </c>
      <c r="B4811" s="114">
        <v>9787547208878</v>
      </c>
      <c r="C4811" s="115" t="s">
        <v>14993</v>
      </c>
      <c r="D4811" s="113">
        <v>34.8</v>
      </c>
      <c r="E4811" s="113" t="s">
        <v>981</v>
      </c>
      <c r="F4811" s="113" t="s">
        <v>1122</v>
      </c>
      <c r="G4811" s="113" t="s">
        <v>1183</v>
      </c>
      <c r="H4811" s="114" t="s">
        <v>9684</v>
      </c>
      <c r="I4811" s="119"/>
      <c r="J4811" s="120">
        <f t="shared" si="75"/>
        <v>0</v>
      </c>
    </row>
    <row r="4812" s="109" customFormat="1" ht="20" customHeight="1" spans="1:10">
      <c r="A4812" s="113">
        <v>4811</v>
      </c>
      <c r="B4812" s="114">
        <v>9787546317151</v>
      </c>
      <c r="C4812" s="115" t="s">
        <v>14994</v>
      </c>
      <c r="D4812" s="113">
        <v>34.8</v>
      </c>
      <c r="E4812" s="113" t="s">
        <v>981</v>
      </c>
      <c r="F4812" s="113" t="s">
        <v>3115</v>
      </c>
      <c r="G4812" s="113" t="s">
        <v>1183</v>
      </c>
      <c r="H4812" s="114" t="s">
        <v>9684</v>
      </c>
      <c r="I4812" s="119"/>
      <c r="J4812" s="120">
        <f t="shared" si="75"/>
        <v>0</v>
      </c>
    </row>
    <row r="4813" s="109" customFormat="1" ht="20" customHeight="1" spans="1:10">
      <c r="A4813" s="113">
        <v>4812</v>
      </c>
      <c r="B4813" s="114">
        <v>9787546320083</v>
      </c>
      <c r="C4813" s="115" t="s">
        <v>14995</v>
      </c>
      <c r="D4813" s="113">
        <v>34.8</v>
      </c>
      <c r="E4813" s="113" t="s">
        <v>981</v>
      </c>
      <c r="F4813" s="113" t="s">
        <v>1122</v>
      </c>
      <c r="G4813" s="113" t="s">
        <v>1183</v>
      </c>
      <c r="H4813" s="114" t="s">
        <v>9684</v>
      </c>
      <c r="I4813" s="119"/>
      <c r="J4813" s="120">
        <f t="shared" si="75"/>
        <v>0</v>
      </c>
    </row>
    <row r="4814" s="109" customFormat="1" ht="20" customHeight="1" spans="1:10">
      <c r="A4814" s="113">
        <v>4813</v>
      </c>
      <c r="B4814" s="114">
        <v>9787547209172</v>
      </c>
      <c r="C4814" s="115" t="s">
        <v>14996</v>
      </c>
      <c r="D4814" s="113">
        <v>34.8</v>
      </c>
      <c r="E4814" s="113" t="s">
        <v>981</v>
      </c>
      <c r="F4814" s="113" t="s">
        <v>1122</v>
      </c>
      <c r="G4814" s="113" t="s">
        <v>1685</v>
      </c>
      <c r="H4814" s="114" t="s">
        <v>9684</v>
      </c>
      <c r="I4814" s="119"/>
      <c r="J4814" s="120">
        <f t="shared" si="75"/>
        <v>0</v>
      </c>
    </row>
    <row r="4815" s="109" customFormat="1" ht="20" customHeight="1" spans="1:10">
      <c r="A4815" s="113">
        <v>4814</v>
      </c>
      <c r="B4815" s="114">
        <v>9787546316963</v>
      </c>
      <c r="C4815" s="115" t="s">
        <v>14997</v>
      </c>
      <c r="D4815" s="113">
        <v>34.8</v>
      </c>
      <c r="E4815" s="113" t="s">
        <v>981</v>
      </c>
      <c r="F4815" s="113" t="s">
        <v>3115</v>
      </c>
      <c r="G4815" s="113" t="s">
        <v>1183</v>
      </c>
      <c r="H4815" s="114" t="s">
        <v>9684</v>
      </c>
      <c r="I4815" s="119"/>
      <c r="J4815" s="120">
        <f t="shared" si="75"/>
        <v>0</v>
      </c>
    </row>
    <row r="4816" s="109" customFormat="1" ht="20" customHeight="1" spans="1:10">
      <c r="A4816" s="113">
        <v>4815</v>
      </c>
      <c r="B4816" s="114">
        <v>9787546316796</v>
      </c>
      <c r="C4816" s="115" t="s">
        <v>14998</v>
      </c>
      <c r="D4816" s="113">
        <v>34.8</v>
      </c>
      <c r="E4816" s="113" t="s">
        <v>981</v>
      </c>
      <c r="F4816" s="113" t="s">
        <v>3115</v>
      </c>
      <c r="G4816" s="113" t="s">
        <v>1183</v>
      </c>
      <c r="H4816" s="114" t="s">
        <v>9684</v>
      </c>
      <c r="I4816" s="119"/>
      <c r="J4816" s="120">
        <f t="shared" si="75"/>
        <v>0</v>
      </c>
    </row>
    <row r="4817" s="109" customFormat="1" ht="20" customHeight="1" spans="1:10">
      <c r="A4817" s="113">
        <v>4816</v>
      </c>
      <c r="B4817" s="114">
        <v>9787547214749</v>
      </c>
      <c r="C4817" s="115" t="s">
        <v>14999</v>
      </c>
      <c r="D4817" s="113">
        <v>45</v>
      </c>
      <c r="E4817" s="113" t="s">
        <v>981</v>
      </c>
      <c r="F4817" s="113" t="s">
        <v>11495</v>
      </c>
      <c r="G4817" s="113" t="s">
        <v>1379</v>
      </c>
      <c r="H4817" s="114" t="s">
        <v>9684</v>
      </c>
      <c r="I4817" s="119"/>
      <c r="J4817" s="120">
        <f t="shared" si="75"/>
        <v>0</v>
      </c>
    </row>
    <row r="4818" s="109" customFormat="1" ht="20" customHeight="1" spans="1:10">
      <c r="A4818" s="113">
        <v>4817</v>
      </c>
      <c r="B4818" s="114">
        <v>9787547214770</v>
      </c>
      <c r="C4818" s="115" t="s">
        <v>15000</v>
      </c>
      <c r="D4818" s="113">
        <v>45</v>
      </c>
      <c r="E4818" s="113" t="s">
        <v>981</v>
      </c>
      <c r="F4818" s="113" t="s">
        <v>11495</v>
      </c>
      <c r="G4818" s="113" t="s">
        <v>1183</v>
      </c>
      <c r="H4818" s="114" t="s">
        <v>9684</v>
      </c>
      <c r="I4818" s="119"/>
      <c r="J4818" s="120">
        <f t="shared" si="75"/>
        <v>0</v>
      </c>
    </row>
    <row r="4819" s="109" customFormat="1" ht="20" customHeight="1" spans="1:10">
      <c r="A4819" s="113">
        <v>4818</v>
      </c>
      <c r="B4819" s="114">
        <v>9787547214824</v>
      </c>
      <c r="C4819" s="115" t="s">
        <v>15001</v>
      </c>
      <c r="D4819" s="113">
        <v>45</v>
      </c>
      <c r="E4819" s="113" t="s">
        <v>981</v>
      </c>
      <c r="F4819" s="113" t="s">
        <v>11495</v>
      </c>
      <c r="G4819" s="113" t="s">
        <v>1136</v>
      </c>
      <c r="H4819" s="114" t="s">
        <v>9684</v>
      </c>
      <c r="I4819" s="119"/>
      <c r="J4819" s="120">
        <f t="shared" si="75"/>
        <v>0</v>
      </c>
    </row>
    <row r="4820" s="109" customFormat="1" ht="20" customHeight="1" spans="1:10">
      <c r="A4820" s="113">
        <v>4819</v>
      </c>
      <c r="B4820" s="114">
        <v>9787547214831</v>
      </c>
      <c r="C4820" s="115" t="s">
        <v>15002</v>
      </c>
      <c r="D4820" s="113">
        <v>45</v>
      </c>
      <c r="E4820" s="113" t="s">
        <v>981</v>
      </c>
      <c r="F4820" s="113" t="s">
        <v>11495</v>
      </c>
      <c r="G4820" s="113" t="s">
        <v>1136</v>
      </c>
      <c r="H4820" s="114" t="s">
        <v>9684</v>
      </c>
      <c r="I4820" s="119"/>
      <c r="J4820" s="120">
        <f t="shared" si="75"/>
        <v>0</v>
      </c>
    </row>
    <row r="4821" s="109" customFormat="1" ht="20" customHeight="1" spans="1:10">
      <c r="A4821" s="113">
        <v>4820</v>
      </c>
      <c r="B4821" s="114">
        <v>9787547214893</v>
      </c>
      <c r="C4821" s="115" t="s">
        <v>15003</v>
      </c>
      <c r="D4821" s="113">
        <v>45</v>
      </c>
      <c r="E4821" s="113" t="s">
        <v>981</v>
      </c>
      <c r="F4821" s="113" t="s">
        <v>11495</v>
      </c>
      <c r="G4821" s="113" t="s">
        <v>1183</v>
      </c>
      <c r="H4821" s="114" t="s">
        <v>9684</v>
      </c>
      <c r="I4821" s="119"/>
      <c r="J4821" s="120">
        <f t="shared" si="75"/>
        <v>0</v>
      </c>
    </row>
    <row r="4822" s="109" customFormat="1" ht="20" customHeight="1" spans="1:10">
      <c r="A4822" s="113">
        <v>4821</v>
      </c>
      <c r="B4822" s="114">
        <v>9787547214978</v>
      </c>
      <c r="C4822" s="115" t="s">
        <v>15004</v>
      </c>
      <c r="D4822" s="113">
        <v>45</v>
      </c>
      <c r="E4822" s="113" t="s">
        <v>981</v>
      </c>
      <c r="F4822" s="113" t="s">
        <v>11495</v>
      </c>
      <c r="G4822" s="113" t="s">
        <v>1183</v>
      </c>
      <c r="H4822" s="114" t="s">
        <v>9684</v>
      </c>
      <c r="I4822" s="119"/>
      <c r="J4822" s="120">
        <f t="shared" si="75"/>
        <v>0</v>
      </c>
    </row>
    <row r="4823" s="109" customFormat="1" ht="20" customHeight="1" spans="1:10">
      <c r="A4823" s="113">
        <v>4822</v>
      </c>
      <c r="B4823" s="114">
        <v>9787547215012</v>
      </c>
      <c r="C4823" s="115" t="s">
        <v>15005</v>
      </c>
      <c r="D4823" s="113">
        <v>45</v>
      </c>
      <c r="E4823" s="113" t="s">
        <v>981</v>
      </c>
      <c r="F4823" s="113" t="s">
        <v>11495</v>
      </c>
      <c r="G4823" s="113" t="s">
        <v>1302</v>
      </c>
      <c r="H4823" s="114" t="s">
        <v>9684</v>
      </c>
      <c r="I4823" s="119"/>
      <c r="J4823" s="120">
        <f t="shared" si="75"/>
        <v>0</v>
      </c>
    </row>
    <row r="4824" s="109" customFormat="1" ht="20" customHeight="1" spans="1:10">
      <c r="A4824" s="113">
        <v>4823</v>
      </c>
      <c r="B4824" s="114">
        <v>9787547215036</v>
      </c>
      <c r="C4824" s="115" t="s">
        <v>15006</v>
      </c>
      <c r="D4824" s="113">
        <v>45</v>
      </c>
      <c r="E4824" s="113" t="s">
        <v>981</v>
      </c>
      <c r="F4824" s="113" t="s">
        <v>11495</v>
      </c>
      <c r="G4824" s="113" t="s">
        <v>1183</v>
      </c>
      <c r="H4824" s="114" t="s">
        <v>9684</v>
      </c>
      <c r="I4824" s="119"/>
      <c r="J4824" s="120">
        <f t="shared" si="75"/>
        <v>0</v>
      </c>
    </row>
    <row r="4825" s="109" customFormat="1" ht="20" customHeight="1" spans="1:10">
      <c r="A4825" s="113">
        <v>4824</v>
      </c>
      <c r="B4825" s="114">
        <v>9787547215104</v>
      </c>
      <c r="C4825" s="115" t="s">
        <v>15007</v>
      </c>
      <c r="D4825" s="113">
        <v>45</v>
      </c>
      <c r="E4825" s="113" t="s">
        <v>981</v>
      </c>
      <c r="F4825" s="113" t="s">
        <v>11495</v>
      </c>
      <c r="G4825" s="113" t="s">
        <v>3292</v>
      </c>
      <c r="H4825" s="114" t="s">
        <v>9684</v>
      </c>
      <c r="I4825" s="119"/>
      <c r="J4825" s="120">
        <f t="shared" si="75"/>
        <v>0</v>
      </c>
    </row>
    <row r="4826" s="109" customFormat="1" ht="20" customHeight="1" spans="1:10">
      <c r="A4826" s="113">
        <v>4825</v>
      </c>
      <c r="B4826" s="114">
        <v>9787547215210</v>
      </c>
      <c r="C4826" s="115" t="s">
        <v>15008</v>
      </c>
      <c r="D4826" s="113">
        <v>45</v>
      </c>
      <c r="E4826" s="113" t="s">
        <v>981</v>
      </c>
      <c r="F4826" s="113" t="s">
        <v>11495</v>
      </c>
      <c r="G4826" s="113" t="s">
        <v>1193</v>
      </c>
      <c r="H4826" s="114" t="s">
        <v>9684</v>
      </c>
      <c r="I4826" s="119"/>
      <c r="J4826" s="120">
        <f t="shared" si="75"/>
        <v>0</v>
      </c>
    </row>
    <row r="4827" s="109" customFormat="1" ht="20" customHeight="1" spans="1:10">
      <c r="A4827" s="113">
        <v>4826</v>
      </c>
      <c r="B4827" s="114">
        <v>9787547215227</v>
      </c>
      <c r="C4827" s="115" t="s">
        <v>15009</v>
      </c>
      <c r="D4827" s="113">
        <v>45</v>
      </c>
      <c r="E4827" s="113" t="s">
        <v>981</v>
      </c>
      <c r="F4827" s="113" t="s">
        <v>4589</v>
      </c>
      <c r="G4827" s="113" t="s">
        <v>1200</v>
      </c>
      <c r="H4827" s="114" t="s">
        <v>9684</v>
      </c>
      <c r="I4827" s="119"/>
      <c r="J4827" s="120">
        <f t="shared" si="75"/>
        <v>0</v>
      </c>
    </row>
    <row r="4828" s="109" customFormat="1" ht="20" customHeight="1" spans="1:10">
      <c r="A4828" s="113">
        <v>4827</v>
      </c>
      <c r="B4828" s="114">
        <v>9787547215234</v>
      </c>
      <c r="C4828" s="115" t="s">
        <v>15010</v>
      </c>
      <c r="D4828" s="113">
        <v>45</v>
      </c>
      <c r="E4828" s="113" t="s">
        <v>981</v>
      </c>
      <c r="F4828" s="113" t="s">
        <v>11495</v>
      </c>
      <c r="G4828" s="113" t="s">
        <v>1183</v>
      </c>
      <c r="H4828" s="114" t="s">
        <v>9684</v>
      </c>
      <c r="I4828" s="119"/>
      <c r="J4828" s="120">
        <f t="shared" si="75"/>
        <v>0</v>
      </c>
    </row>
    <row r="4829" s="109" customFormat="1" ht="20" customHeight="1" spans="1:10">
      <c r="A4829" s="113">
        <v>4828</v>
      </c>
      <c r="B4829" s="114">
        <v>9787547215241</v>
      </c>
      <c r="C4829" s="115" t="s">
        <v>15011</v>
      </c>
      <c r="D4829" s="113">
        <v>45</v>
      </c>
      <c r="E4829" s="113" t="s">
        <v>981</v>
      </c>
      <c r="F4829" s="113" t="s">
        <v>11495</v>
      </c>
      <c r="G4829" s="113" t="s">
        <v>1183</v>
      </c>
      <c r="H4829" s="114" t="s">
        <v>9684</v>
      </c>
      <c r="I4829" s="119"/>
      <c r="J4829" s="120">
        <f t="shared" si="75"/>
        <v>0</v>
      </c>
    </row>
    <row r="4830" s="109" customFormat="1" ht="20" customHeight="1" spans="1:10">
      <c r="A4830" s="113">
        <v>4829</v>
      </c>
      <c r="B4830" s="114">
        <v>9787547215258</v>
      </c>
      <c r="C4830" s="115" t="s">
        <v>15012</v>
      </c>
      <c r="D4830" s="113">
        <v>45</v>
      </c>
      <c r="E4830" s="113" t="s">
        <v>981</v>
      </c>
      <c r="F4830" s="113" t="s">
        <v>11495</v>
      </c>
      <c r="G4830" s="113" t="s">
        <v>1685</v>
      </c>
      <c r="H4830" s="114" t="s">
        <v>9684</v>
      </c>
      <c r="I4830" s="119"/>
      <c r="J4830" s="120">
        <f t="shared" si="75"/>
        <v>0</v>
      </c>
    </row>
    <row r="4831" s="109" customFormat="1" ht="20" customHeight="1" spans="1:10">
      <c r="A4831" s="113">
        <v>4830</v>
      </c>
      <c r="B4831" s="114">
        <v>9787547215265</v>
      </c>
      <c r="C4831" s="115" t="s">
        <v>15013</v>
      </c>
      <c r="D4831" s="113">
        <v>45</v>
      </c>
      <c r="E4831" s="113" t="s">
        <v>981</v>
      </c>
      <c r="F4831" s="113" t="s">
        <v>11495</v>
      </c>
      <c r="G4831" s="113" t="s">
        <v>1200</v>
      </c>
      <c r="H4831" s="114" t="s">
        <v>9684</v>
      </c>
      <c r="I4831" s="119"/>
      <c r="J4831" s="120">
        <f t="shared" si="75"/>
        <v>0</v>
      </c>
    </row>
    <row r="4832" s="109" customFormat="1" ht="20" customHeight="1" spans="1:10">
      <c r="A4832" s="113">
        <v>4831</v>
      </c>
      <c r="B4832" s="114">
        <v>9787547215272</v>
      </c>
      <c r="C4832" s="115" t="s">
        <v>15014</v>
      </c>
      <c r="D4832" s="113">
        <v>45</v>
      </c>
      <c r="E4832" s="113" t="s">
        <v>981</v>
      </c>
      <c r="F4832" s="113" t="s">
        <v>11495</v>
      </c>
      <c r="G4832" s="113" t="s">
        <v>1183</v>
      </c>
      <c r="H4832" s="114" t="s">
        <v>9684</v>
      </c>
      <c r="I4832" s="119"/>
      <c r="J4832" s="120">
        <f t="shared" si="75"/>
        <v>0</v>
      </c>
    </row>
    <row r="4833" s="109" customFormat="1" ht="20" customHeight="1" spans="1:10">
      <c r="A4833" s="113">
        <v>4832</v>
      </c>
      <c r="B4833" s="114">
        <v>9787547215302</v>
      </c>
      <c r="C4833" s="115" t="s">
        <v>15015</v>
      </c>
      <c r="D4833" s="113">
        <v>45</v>
      </c>
      <c r="E4833" s="113" t="s">
        <v>981</v>
      </c>
      <c r="F4833" s="113" t="s">
        <v>11495</v>
      </c>
      <c r="G4833" s="113" t="s">
        <v>3292</v>
      </c>
      <c r="H4833" s="114" t="s">
        <v>9684</v>
      </c>
      <c r="I4833" s="119"/>
      <c r="J4833" s="120">
        <f t="shared" si="75"/>
        <v>0</v>
      </c>
    </row>
    <row r="4834" s="109" customFormat="1" ht="20" customHeight="1" spans="1:10">
      <c r="A4834" s="113">
        <v>4833</v>
      </c>
      <c r="B4834" s="114">
        <v>9787547215319</v>
      </c>
      <c r="C4834" s="115" t="s">
        <v>15016</v>
      </c>
      <c r="D4834" s="113">
        <v>45</v>
      </c>
      <c r="E4834" s="113" t="s">
        <v>981</v>
      </c>
      <c r="F4834" s="113" t="s">
        <v>11495</v>
      </c>
      <c r="G4834" s="113" t="s">
        <v>1183</v>
      </c>
      <c r="H4834" s="114" t="s">
        <v>9684</v>
      </c>
      <c r="I4834" s="119"/>
      <c r="J4834" s="120">
        <f t="shared" si="75"/>
        <v>0</v>
      </c>
    </row>
    <row r="4835" s="109" customFormat="1" ht="20" customHeight="1" spans="1:10">
      <c r="A4835" s="113">
        <v>4834</v>
      </c>
      <c r="B4835" s="114">
        <v>9787547215326</v>
      </c>
      <c r="C4835" s="115" t="s">
        <v>15017</v>
      </c>
      <c r="D4835" s="113">
        <v>45</v>
      </c>
      <c r="E4835" s="113" t="s">
        <v>981</v>
      </c>
      <c r="F4835" s="113" t="s">
        <v>11495</v>
      </c>
      <c r="G4835" s="113" t="s">
        <v>1183</v>
      </c>
      <c r="H4835" s="114" t="s">
        <v>9684</v>
      </c>
      <c r="I4835" s="119"/>
      <c r="J4835" s="120">
        <f t="shared" si="75"/>
        <v>0</v>
      </c>
    </row>
    <row r="4836" s="109" customFormat="1" ht="20" customHeight="1" spans="1:10">
      <c r="A4836" s="113">
        <v>4835</v>
      </c>
      <c r="B4836" s="114">
        <v>9787547215357</v>
      </c>
      <c r="C4836" s="115" t="s">
        <v>15018</v>
      </c>
      <c r="D4836" s="113">
        <v>45</v>
      </c>
      <c r="E4836" s="113" t="s">
        <v>981</v>
      </c>
      <c r="F4836" s="113" t="s">
        <v>11495</v>
      </c>
      <c r="G4836" s="113" t="s">
        <v>1136</v>
      </c>
      <c r="H4836" s="114" t="s">
        <v>9684</v>
      </c>
      <c r="I4836" s="119"/>
      <c r="J4836" s="120">
        <f t="shared" si="75"/>
        <v>0</v>
      </c>
    </row>
    <row r="4837" s="109" customFormat="1" ht="20" customHeight="1" spans="1:10">
      <c r="A4837" s="113">
        <v>4836</v>
      </c>
      <c r="B4837" s="114">
        <v>9787547215371</v>
      </c>
      <c r="C4837" s="115" t="s">
        <v>15019</v>
      </c>
      <c r="D4837" s="113">
        <v>45</v>
      </c>
      <c r="E4837" s="113" t="s">
        <v>981</v>
      </c>
      <c r="F4837" s="113" t="s">
        <v>11495</v>
      </c>
      <c r="G4837" s="113" t="s">
        <v>1200</v>
      </c>
      <c r="H4837" s="114" t="s">
        <v>9684</v>
      </c>
      <c r="I4837" s="119"/>
      <c r="J4837" s="120">
        <f t="shared" si="75"/>
        <v>0</v>
      </c>
    </row>
    <row r="4838" s="109" customFormat="1" ht="20" customHeight="1" spans="1:10">
      <c r="A4838" s="113">
        <v>4837</v>
      </c>
      <c r="B4838" s="114">
        <v>9787547215395</v>
      </c>
      <c r="C4838" s="115" t="s">
        <v>15020</v>
      </c>
      <c r="D4838" s="113">
        <v>45</v>
      </c>
      <c r="E4838" s="113" t="s">
        <v>981</v>
      </c>
      <c r="F4838" s="113" t="s">
        <v>11495</v>
      </c>
      <c r="G4838" s="113" t="s">
        <v>1200</v>
      </c>
      <c r="H4838" s="114" t="s">
        <v>9684</v>
      </c>
      <c r="I4838" s="119"/>
      <c r="J4838" s="120">
        <f t="shared" si="75"/>
        <v>0</v>
      </c>
    </row>
    <row r="4839" s="109" customFormat="1" ht="20" customHeight="1" spans="1:10">
      <c r="A4839" s="113">
        <v>4838</v>
      </c>
      <c r="B4839" s="114">
        <v>9787547215425</v>
      </c>
      <c r="C4839" s="115" t="s">
        <v>15021</v>
      </c>
      <c r="D4839" s="113">
        <v>45</v>
      </c>
      <c r="E4839" s="113" t="s">
        <v>981</v>
      </c>
      <c r="F4839" s="113" t="s">
        <v>11495</v>
      </c>
      <c r="G4839" s="113" t="s">
        <v>1200</v>
      </c>
      <c r="H4839" s="114" t="s">
        <v>9684</v>
      </c>
      <c r="I4839" s="119"/>
      <c r="J4839" s="120">
        <f t="shared" si="75"/>
        <v>0</v>
      </c>
    </row>
    <row r="4840" s="109" customFormat="1" ht="20" customHeight="1" spans="1:10">
      <c r="A4840" s="113">
        <v>4839</v>
      </c>
      <c r="B4840" s="114">
        <v>9787547215449</v>
      </c>
      <c r="C4840" s="115" t="s">
        <v>15022</v>
      </c>
      <c r="D4840" s="113">
        <v>45</v>
      </c>
      <c r="E4840" s="113" t="s">
        <v>981</v>
      </c>
      <c r="F4840" s="113" t="s">
        <v>11495</v>
      </c>
      <c r="G4840" s="113" t="s">
        <v>1183</v>
      </c>
      <c r="H4840" s="114" t="s">
        <v>9684</v>
      </c>
      <c r="I4840" s="119"/>
      <c r="J4840" s="120">
        <f t="shared" si="75"/>
        <v>0</v>
      </c>
    </row>
    <row r="4841" s="109" customFormat="1" ht="20" customHeight="1" spans="1:10">
      <c r="A4841" s="113">
        <v>4840</v>
      </c>
      <c r="B4841" s="114">
        <v>9787547215661</v>
      </c>
      <c r="C4841" s="115" t="s">
        <v>15023</v>
      </c>
      <c r="D4841" s="113">
        <v>45</v>
      </c>
      <c r="E4841" s="113" t="s">
        <v>981</v>
      </c>
      <c r="F4841" s="113" t="s">
        <v>4589</v>
      </c>
      <c r="G4841" s="113" t="s">
        <v>1183</v>
      </c>
      <c r="H4841" s="114" t="s">
        <v>9684</v>
      </c>
      <c r="I4841" s="119"/>
      <c r="J4841" s="120">
        <f t="shared" si="75"/>
        <v>0</v>
      </c>
    </row>
    <row r="4842" s="109" customFormat="1" ht="20" customHeight="1" spans="1:10">
      <c r="A4842" s="113">
        <v>4841</v>
      </c>
      <c r="B4842" s="114">
        <v>9787547215739</v>
      </c>
      <c r="C4842" s="115" t="s">
        <v>15024</v>
      </c>
      <c r="D4842" s="113">
        <v>45</v>
      </c>
      <c r="E4842" s="113" t="s">
        <v>981</v>
      </c>
      <c r="F4842" s="113" t="s">
        <v>11495</v>
      </c>
      <c r="G4842" s="113" t="s">
        <v>1183</v>
      </c>
      <c r="H4842" s="114" t="s">
        <v>9684</v>
      </c>
      <c r="I4842" s="119"/>
      <c r="J4842" s="120">
        <f t="shared" si="75"/>
        <v>0</v>
      </c>
    </row>
    <row r="4843" s="109" customFormat="1" ht="20" customHeight="1" spans="1:10">
      <c r="A4843" s="113">
        <v>4842</v>
      </c>
      <c r="B4843" s="114">
        <v>9787547215746</v>
      </c>
      <c r="C4843" s="115" t="s">
        <v>15025</v>
      </c>
      <c r="D4843" s="113">
        <v>45</v>
      </c>
      <c r="E4843" s="113" t="s">
        <v>981</v>
      </c>
      <c r="F4843" s="113" t="s">
        <v>11495</v>
      </c>
      <c r="G4843" s="113" t="s">
        <v>1183</v>
      </c>
      <c r="H4843" s="114" t="s">
        <v>9684</v>
      </c>
      <c r="I4843" s="119"/>
      <c r="J4843" s="120">
        <f t="shared" si="75"/>
        <v>0</v>
      </c>
    </row>
    <row r="4844" s="109" customFormat="1" ht="20" customHeight="1" spans="1:10">
      <c r="A4844" s="113">
        <v>4843</v>
      </c>
      <c r="B4844" s="114">
        <v>9787547215586</v>
      </c>
      <c r="C4844" s="115" t="s">
        <v>15026</v>
      </c>
      <c r="D4844" s="113">
        <v>45</v>
      </c>
      <c r="E4844" s="113" t="s">
        <v>981</v>
      </c>
      <c r="F4844" s="113" t="s">
        <v>11495</v>
      </c>
      <c r="G4844" s="113" t="s">
        <v>3316</v>
      </c>
      <c r="H4844" s="114" t="s">
        <v>9684</v>
      </c>
      <c r="I4844" s="119"/>
      <c r="J4844" s="120">
        <f t="shared" si="75"/>
        <v>0</v>
      </c>
    </row>
    <row r="4845" s="109" customFormat="1" ht="20" customHeight="1" spans="1:10">
      <c r="A4845" s="113">
        <v>4844</v>
      </c>
      <c r="B4845" s="114">
        <v>9787547215579</v>
      </c>
      <c r="C4845" s="115" t="s">
        <v>15027</v>
      </c>
      <c r="D4845" s="113">
        <v>45</v>
      </c>
      <c r="E4845" s="113" t="s">
        <v>981</v>
      </c>
      <c r="F4845" s="113" t="s">
        <v>4589</v>
      </c>
      <c r="G4845" s="113" t="s">
        <v>1183</v>
      </c>
      <c r="H4845" s="114" t="s">
        <v>9684</v>
      </c>
      <c r="I4845" s="119"/>
      <c r="J4845" s="120">
        <f t="shared" si="75"/>
        <v>0</v>
      </c>
    </row>
    <row r="4846" s="109" customFormat="1" ht="20" customHeight="1" spans="1:10">
      <c r="A4846" s="113">
        <v>4845</v>
      </c>
      <c r="B4846" s="114">
        <v>9787547214718</v>
      </c>
      <c r="C4846" s="115" t="s">
        <v>15028</v>
      </c>
      <c r="D4846" s="113">
        <v>45</v>
      </c>
      <c r="E4846" s="113" t="s">
        <v>981</v>
      </c>
      <c r="F4846" s="113" t="s">
        <v>11495</v>
      </c>
      <c r="G4846" s="113" t="s">
        <v>1183</v>
      </c>
      <c r="H4846" s="114" t="s">
        <v>9684</v>
      </c>
      <c r="I4846" s="119"/>
      <c r="J4846" s="120">
        <f t="shared" si="75"/>
        <v>0</v>
      </c>
    </row>
    <row r="4847" s="109" customFormat="1" ht="20" customHeight="1" spans="1:10">
      <c r="A4847" s="113">
        <v>4846</v>
      </c>
      <c r="B4847" s="114">
        <v>9787547214787</v>
      </c>
      <c r="C4847" s="115" t="s">
        <v>15029</v>
      </c>
      <c r="D4847" s="113">
        <v>45</v>
      </c>
      <c r="E4847" s="113" t="s">
        <v>981</v>
      </c>
      <c r="F4847" s="113" t="s">
        <v>11495</v>
      </c>
      <c r="G4847" s="113" t="s">
        <v>1685</v>
      </c>
      <c r="H4847" s="114" t="s">
        <v>9684</v>
      </c>
      <c r="I4847" s="119"/>
      <c r="J4847" s="120">
        <f t="shared" si="75"/>
        <v>0</v>
      </c>
    </row>
    <row r="4848" s="109" customFormat="1" ht="20" customHeight="1" spans="1:10">
      <c r="A4848" s="113">
        <v>4847</v>
      </c>
      <c r="B4848" s="114">
        <v>9787547214794</v>
      </c>
      <c r="C4848" s="115" t="s">
        <v>15030</v>
      </c>
      <c r="D4848" s="113">
        <v>45</v>
      </c>
      <c r="E4848" s="113" t="s">
        <v>981</v>
      </c>
      <c r="F4848" s="113" t="s">
        <v>11495</v>
      </c>
      <c r="G4848" s="113" t="s">
        <v>87</v>
      </c>
      <c r="H4848" s="114" t="s">
        <v>9684</v>
      </c>
      <c r="I4848" s="119"/>
      <c r="J4848" s="120">
        <f t="shared" si="75"/>
        <v>0</v>
      </c>
    </row>
    <row r="4849" s="109" customFormat="1" ht="20" customHeight="1" spans="1:10">
      <c r="A4849" s="113">
        <v>4848</v>
      </c>
      <c r="B4849" s="114">
        <v>9787547214800</v>
      </c>
      <c r="C4849" s="115" t="s">
        <v>15031</v>
      </c>
      <c r="D4849" s="113">
        <v>45</v>
      </c>
      <c r="E4849" s="113" t="s">
        <v>981</v>
      </c>
      <c r="F4849" s="113" t="s">
        <v>11495</v>
      </c>
      <c r="G4849" s="113" t="s">
        <v>1183</v>
      </c>
      <c r="H4849" s="114" t="s">
        <v>9684</v>
      </c>
      <c r="I4849" s="119"/>
      <c r="J4849" s="120">
        <f t="shared" si="75"/>
        <v>0</v>
      </c>
    </row>
    <row r="4850" s="109" customFormat="1" ht="20" customHeight="1" spans="1:10">
      <c r="A4850" s="113">
        <v>4849</v>
      </c>
      <c r="B4850" s="114">
        <v>9787547214725</v>
      </c>
      <c r="C4850" s="115" t="s">
        <v>15032</v>
      </c>
      <c r="D4850" s="113">
        <v>45</v>
      </c>
      <c r="E4850" s="113" t="s">
        <v>981</v>
      </c>
      <c r="F4850" s="113" t="s">
        <v>11495</v>
      </c>
      <c r="G4850" s="113" t="s">
        <v>1183</v>
      </c>
      <c r="H4850" s="114" t="s">
        <v>9684</v>
      </c>
      <c r="I4850" s="119"/>
      <c r="J4850" s="120">
        <f t="shared" si="75"/>
        <v>0</v>
      </c>
    </row>
    <row r="4851" s="109" customFormat="1" ht="20" customHeight="1" spans="1:10">
      <c r="A4851" s="113">
        <v>4850</v>
      </c>
      <c r="B4851" s="114">
        <v>9787547214817</v>
      </c>
      <c r="C4851" s="115" t="s">
        <v>15033</v>
      </c>
      <c r="D4851" s="113">
        <v>45</v>
      </c>
      <c r="E4851" s="113" t="s">
        <v>981</v>
      </c>
      <c r="F4851" s="113" t="s">
        <v>11495</v>
      </c>
      <c r="G4851" s="113" t="s">
        <v>87</v>
      </c>
      <c r="H4851" s="114" t="s">
        <v>9684</v>
      </c>
      <c r="I4851" s="119"/>
      <c r="J4851" s="120">
        <f t="shared" si="75"/>
        <v>0</v>
      </c>
    </row>
    <row r="4852" s="109" customFormat="1" ht="20" customHeight="1" spans="1:10">
      <c r="A4852" s="113">
        <v>4851</v>
      </c>
      <c r="B4852" s="114">
        <v>9787547214855</v>
      </c>
      <c r="C4852" s="115" t="s">
        <v>15034</v>
      </c>
      <c r="D4852" s="113">
        <v>45</v>
      </c>
      <c r="E4852" s="113" t="s">
        <v>981</v>
      </c>
      <c r="F4852" s="113" t="s">
        <v>11495</v>
      </c>
      <c r="G4852" s="113" t="s">
        <v>1276</v>
      </c>
      <c r="H4852" s="114" t="s">
        <v>9684</v>
      </c>
      <c r="I4852" s="119"/>
      <c r="J4852" s="120">
        <f t="shared" si="75"/>
        <v>0</v>
      </c>
    </row>
    <row r="4853" s="109" customFormat="1" ht="20" customHeight="1" spans="1:10">
      <c r="A4853" s="113">
        <v>4852</v>
      </c>
      <c r="B4853" s="114">
        <v>9787547214862</v>
      </c>
      <c r="C4853" s="115" t="s">
        <v>15035</v>
      </c>
      <c r="D4853" s="113">
        <v>45</v>
      </c>
      <c r="E4853" s="113" t="s">
        <v>981</v>
      </c>
      <c r="F4853" s="113" t="s">
        <v>11495</v>
      </c>
      <c r="G4853" s="113" t="s">
        <v>1183</v>
      </c>
      <c r="H4853" s="114" t="s">
        <v>9684</v>
      </c>
      <c r="I4853" s="119"/>
      <c r="J4853" s="120">
        <f t="shared" si="75"/>
        <v>0</v>
      </c>
    </row>
    <row r="4854" s="109" customFormat="1" ht="20" customHeight="1" spans="1:10">
      <c r="A4854" s="113">
        <v>4853</v>
      </c>
      <c r="B4854" s="114">
        <v>9787547215043</v>
      </c>
      <c r="C4854" s="115" t="s">
        <v>15036</v>
      </c>
      <c r="D4854" s="113">
        <v>45</v>
      </c>
      <c r="E4854" s="113" t="s">
        <v>981</v>
      </c>
      <c r="F4854" s="113" t="s">
        <v>11495</v>
      </c>
      <c r="G4854" s="113" t="s">
        <v>1302</v>
      </c>
      <c r="H4854" s="114" t="s">
        <v>9684</v>
      </c>
      <c r="I4854" s="119"/>
      <c r="J4854" s="120">
        <f t="shared" si="75"/>
        <v>0</v>
      </c>
    </row>
    <row r="4855" s="109" customFormat="1" ht="20" customHeight="1" spans="1:10">
      <c r="A4855" s="113">
        <v>4854</v>
      </c>
      <c r="B4855" s="114">
        <v>9787547215050</v>
      </c>
      <c r="C4855" s="115" t="s">
        <v>15037</v>
      </c>
      <c r="D4855" s="113">
        <v>45</v>
      </c>
      <c r="E4855" s="113" t="s">
        <v>981</v>
      </c>
      <c r="F4855" s="113" t="s">
        <v>11495</v>
      </c>
      <c r="G4855" s="113" t="s">
        <v>1183</v>
      </c>
      <c r="H4855" s="114" t="s">
        <v>9684</v>
      </c>
      <c r="I4855" s="119"/>
      <c r="J4855" s="120">
        <f t="shared" si="75"/>
        <v>0</v>
      </c>
    </row>
    <row r="4856" s="109" customFormat="1" ht="20" customHeight="1" spans="1:10">
      <c r="A4856" s="113">
        <v>4855</v>
      </c>
      <c r="B4856" s="114">
        <v>9787547214985</v>
      </c>
      <c r="C4856" s="115" t="s">
        <v>15038</v>
      </c>
      <c r="D4856" s="113">
        <v>45</v>
      </c>
      <c r="E4856" s="113" t="s">
        <v>981</v>
      </c>
      <c r="F4856" s="113" t="s">
        <v>11495</v>
      </c>
      <c r="G4856" s="113" t="s">
        <v>4435</v>
      </c>
      <c r="H4856" s="114" t="s">
        <v>9684</v>
      </c>
      <c r="I4856" s="119"/>
      <c r="J4856" s="120">
        <f t="shared" si="75"/>
        <v>0</v>
      </c>
    </row>
    <row r="4857" s="109" customFormat="1" ht="20" customHeight="1" spans="1:10">
      <c r="A4857" s="113">
        <v>4856</v>
      </c>
      <c r="B4857" s="114">
        <v>9787547214909</v>
      </c>
      <c r="C4857" s="115" t="s">
        <v>15039</v>
      </c>
      <c r="D4857" s="113">
        <v>45</v>
      </c>
      <c r="E4857" s="113" t="s">
        <v>981</v>
      </c>
      <c r="F4857" s="113" t="s">
        <v>11495</v>
      </c>
      <c r="G4857" s="113" t="s">
        <v>1183</v>
      </c>
      <c r="H4857" s="114" t="s">
        <v>9684</v>
      </c>
      <c r="I4857" s="119"/>
      <c r="J4857" s="120">
        <f t="shared" si="75"/>
        <v>0</v>
      </c>
    </row>
    <row r="4858" s="109" customFormat="1" ht="20" customHeight="1" spans="1:10">
      <c r="A4858" s="113">
        <v>4857</v>
      </c>
      <c r="B4858" s="114">
        <v>9787547214916</v>
      </c>
      <c r="C4858" s="115" t="s">
        <v>15040</v>
      </c>
      <c r="D4858" s="113">
        <v>45</v>
      </c>
      <c r="E4858" s="113" t="s">
        <v>981</v>
      </c>
      <c r="F4858" s="113" t="s">
        <v>11495</v>
      </c>
      <c r="G4858" s="113" t="s">
        <v>1685</v>
      </c>
      <c r="H4858" s="114" t="s">
        <v>9684</v>
      </c>
      <c r="I4858" s="119"/>
      <c r="J4858" s="120">
        <f t="shared" si="75"/>
        <v>0</v>
      </c>
    </row>
    <row r="4859" s="109" customFormat="1" ht="20" customHeight="1" spans="1:10">
      <c r="A4859" s="113">
        <v>4858</v>
      </c>
      <c r="B4859" s="114">
        <v>9787547214947</v>
      </c>
      <c r="C4859" s="115" t="s">
        <v>15041</v>
      </c>
      <c r="D4859" s="113">
        <v>45</v>
      </c>
      <c r="E4859" s="113" t="s">
        <v>981</v>
      </c>
      <c r="F4859" s="113" t="s">
        <v>11495</v>
      </c>
      <c r="G4859" s="113" t="s">
        <v>1183</v>
      </c>
      <c r="H4859" s="114" t="s">
        <v>9684</v>
      </c>
      <c r="I4859" s="119"/>
      <c r="J4859" s="120">
        <f t="shared" si="75"/>
        <v>0</v>
      </c>
    </row>
    <row r="4860" s="109" customFormat="1" ht="20" customHeight="1" spans="1:10">
      <c r="A4860" s="113">
        <v>4859</v>
      </c>
      <c r="B4860" s="114">
        <v>9787547214992</v>
      </c>
      <c r="C4860" s="115" t="s">
        <v>15042</v>
      </c>
      <c r="D4860" s="113">
        <v>45</v>
      </c>
      <c r="E4860" s="113" t="s">
        <v>981</v>
      </c>
      <c r="F4860" s="113" t="s">
        <v>11495</v>
      </c>
      <c r="G4860" s="113" t="s">
        <v>1136</v>
      </c>
      <c r="H4860" s="114" t="s">
        <v>9684</v>
      </c>
      <c r="I4860" s="119"/>
      <c r="J4860" s="120">
        <f t="shared" si="75"/>
        <v>0</v>
      </c>
    </row>
    <row r="4861" s="109" customFormat="1" ht="20" customHeight="1" spans="1:10">
      <c r="A4861" s="113">
        <v>4860</v>
      </c>
      <c r="B4861" s="114">
        <v>9787547215005</v>
      </c>
      <c r="C4861" s="115" t="s">
        <v>15043</v>
      </c>
      <c r="D4861" s="113">
        <v>45</v>
      </c>
      <c r="E4861" s="113" t="s">
        <v>981</v>
      </c>
      <c r="F4861" s="113" t="s">
        <v>11495</v>
      </c>
      <c r="G4861" s="113" t="s">
        <v>1377</v>
      </c>
      <c r="H4861" s="114" t="s">
        <v>9684</v>
      </c>
      <c r="I4861" s="119"/>
      <c r="J4861" s="120">
        <f t="shared" si="75"/>
        <v>0</v>
      </c>
    </row>
    <row r="4862" s="109" customFormat="1" ht="20" customHeight="1" spans="1:10">
      <c r="A4862" s="113">
        <v>4861</v>
      </c>
      <c r="B4862" s="114">
        <v>9787547214954</v>
      </c>
      <c r="C4862" s="115" t="s">
        <v>15044</v>
      </c>
      <c r="D4862" s="113">
        <v>45</v>
      </c>
      <c r="E4862" s="113" t="s">
        <v>981</v>
      </c>
      <c r="F4862" s="113" t="s">
        <v>11495</v>
      </c>
      <c r="G4862" s="113" t="s">
        <v>1183</v>
      </c>
      <c r="H4862" s="114" t="s">
        <v>9684</v>
      </c>
      <c r="I4862" s="119"/>
      <c r="J4862" s="120">
        <f t="shared" si="75"/>
        <v>0</v>
      </c>
    </row>
    <row r="4863" s="109" customFormat="1" ht="20" customHeight="1" spans="1:10">
      <c r="A4863" s="113">
        <v>4862</v>
      </c>
      <c r="B4863" s="114">
        <v>9787547215029</v>
      </c>
      <c r="C4863" s="115" t="s">
        <v>15045</v>
      </c>
      <c r="D4863" s="113">
        <v>45</v>
      </c>
      <c r="E4863" s="113" t="s">
        <v>981</v>
      </c>
      <c r="F4863" s="113" t="s">
        <v>11495</v>
      </c>
      <c r="G4863" s="113" t="s">
        <v>1337</v>
      </c>
      <c r="H4863" s="114" t="s">
        <v>9684</v>
      </c>
      <c r="I4863" s="119"/>
      <c r="J4863" s="120">
        <f t="shared" si="75"/>
        <v>0</v>
      </c>
    </row>
    <row r="4864" s="109" customFormat="1" ht="20" customHeight="1" spans="1:10">
      <c r="A4864" s="113">
        <v>4863</v>
      </c>
      <c r="B4864" s="114">
        <v>9787547215081</v>
      </c>
      <c r="C4864" s="115" t="s">
        <v>15046</v>
      </c>
      <c r="D4864" s="113">
        <v>45</v>
      </c>
      <c r="E4864" s="113" t="s">
        <v>981</v>
      </c>
      <c r="F4864" s="113" t="s">
        <v>11495</v>
      </c>
      <c r="G4864" s="113" t="s">
        <v>1377</v>
      </c>
      <c r="H4864" s="114" t="s">
        <v>9684</v>
      </c>
      <c r="I4864" s="119"/>
      <c r="J4864" s="120">
        <f t="shared" si="75"/>
        <v>0</v>
      </c>
    </row>
    <row r="4865" s="109" customFormat="1" ht="20" customHeight="1" spans="1:10">
      <c r="A4865" s="113">
        <v>4864</v>
      </c>
      <c r="B4865" s="114">
        <v>9787547215067</v>
      </c>
      <c r="C4865" s="115" t="s">
        <v>15047</v>
      </c>
      <c r="D4865" s="113">
        <v>45</v>
      </c>
      <c r="E4865" s="113" t="s">
        <v>981</v>
      </c>
      <c r="F4865" s="113" t="s">
        <v>11495</v>
      </c>
      <c r="G4865" s="113" t="s">
        <v>1183</v>
      </c>
      <c r="H4865" s="114" t="s">
        <v>9684</v>
      </c>
      <c r="I4865" s="119"/>
      <c r="J4865" s="120">
        <f t="shared" si="75"/>
        <v>0</v>
      </c>
    </row>
    <row r="4866" s="109" customFormat="1" ht="20" customHeight="1" spans="1:10">
      <c r="A4866" s="113">
        <v>4865</v>
      </c>
      <c r="B4866" s="114">
        <v>9787547215098</v>
      </c>
      <c r="C4866" s="115" t="s">
        <v>15048</v>
      </c>
      <c r="D4866" s="113">
        <v>45</v>
      </c>
      <c r="E4866" s="113" t="s">
        <v>981</v>
      </c>
      <c r="F4866" s="113" t="s">
        <v>11495</v>
      </c>
      <c r="G4866" s="113" t="s">
        <v>87</v>
      </c>
      <c r="H4866" s="114" t="s">
        <v>9684</v>
      </c>
      <c r="I4866" s="119"/>
      <c r="J4866" s="120">
        <f t="shared" si="75"/>
        <v>0</v>
      </c>
    </row>
    <row r="4867" s="109" customFormat="1" ht="20" customHeight="1" spans="1:10">
      <c r="A4867" s="113">
        <v>4866</v>
      </c>
      <c r="B4867" s="114">
        <v>9787547215111</v>
      </c>
      <c r="C4867" s="115" t="s">
        <v>15049</v>
      </c>
      <c r="D4867" s="113">
        <v>45</v>
      </c>
      <c r="E4867" s="113" t="s">
        <v>981</v>
      </c>
      <c r="F4867" s="113" t="s">
        <v>11495</v>
      </c>
      <c r="G4867" s="113" t="s">
        <v>1183</v>
      </c>
      <c r="H4867" s="114" t="s">
        <v>9684</v>
      </c>
      <c r="I4867" s="119"/>
      <c r="J4867" s="120">
        <f t="shared" ref="J4867:J4930" si="76">D4867*I4867</f>
        <v>0</v>
      </c>
    </row>
    <row r="4868" s="109" customFormat="1" ht="20" customHeight="1" spans="1:10">
      <c r="A4868" s="113">
        <v>4867</v>
      </c>
      <c r="B4868" s="114">
        <v>9787547215135</v>
      </c>
      <c r="C4868" s="115" t="s">
        <v>15050</v>
      </c>
      <c r="D4868" s="113">
        <v>45</v>
      </c>
      <c r="E4868" s="113" t="s">
        <v>981</v>
      </c>
      <c r="F4868" s="113" t="s">
        <v>11495</v>
      </c>
      <c r="G4868" s="113" t="s">
        <v>87</v>
      </c>
      <c r="H4868" s="114" t="s">
        <v>9684</v>
      </c>
      <c r="I4868" s="119"/>
      <c r="J4868" s="120">
        <f t="shared" si="76"/>
        <v>0</v>
      </c>
    </row>
    <row r="4869" s="109" customFormat="1" ht="20" customHeight="1" spans="1:10">
      <c r="A4869" s="113">
        <v>4868</v>
      </c>
      <c r="B4869" s="114">
        <v>9787547215142</v>
      </c>
      <c r="C4869" s="115" t="s">
        <v>15051</v>
      </c>
      <c r="D4869" s="113">
        <v>45</v>
      </c>
      <c r="E4869" s="113" t="s">
        <v>981</v>
      </c>
      <c r="F4869" s="113" t="s">
        <v>11495</v>
      </c>
      <c r="G4869" s="113" t="s">
        <v>1183</v>
      </c>
      <c r="H4869" s="114" t="s">
        <v>9684</v>
      </c>
      <c r="I4869" s="119"/>
      <c r="J4869" s="120">
        <f t="shared" si="76"/>
        <v>0</v>
      </c>
    </row>
    <row r="4870" s="109" customFormat="1" ht="20" customHeight="1" spans="1:10">
      <c r="A4870" s="113">
        <v>4869</v>
      </c>
      <c r="B4870" s="114">
        <v>9787547215173</v>
      </c>
      <c r="C4870" s="115" t="s">
        <v>15052</v>
      </c>
      <c r="D4870" s="113">
        <v>45</v>
      </c>
      <c r="E4870" s="113" t="s">
        <v>981</v>
      </c>
      <c r="F4870" s="113" t="s">
        <v>11495</v>
      </c>
      <c r="G4870" s="113" t="s">
        <v>1377</v>
      </c>
      <c r="H4870" s="114" t="s">
        <v>9684</v>
      </c>
      <c r="I4870" s="119"/>
      <c r="J4870" s="120">
        <f t="shared" si="76"/>
        <v>0</v>
      </c>
    </row>
    <row r="4871" s="109" customFormat="1" ht="20" customHeight="1" spans="1:10">
      <c r="A4871" s="113">
        <v>4870</v>
      </c>
      <c r="B4871" s="114">
        <v>9787547215180</v>
      </c>
      <c r="C4871" s="115" t="s">
        <v>15053</v>
      </c>
      <c r="D4871" s="113">
        <v>45</v>
      </c>
      <c r="E4871" s="113" t="s">
        <v>981</v>
      </c>
      <c r="F4871" s="113" t="s">
        <v>11495</v>
      </c>
      <c r="G4871" s="113" t="s">
        <v>1136</v>
      </c>
      <c r="H4871" s="114" t="s">
        <v>9684</v>
      </c>
      <c r="I4871" s="119"/>
      <c r="J4871" s="120">
        <f t="shared" si="76"/>
        <v>0</v>
      </c>
    </row>
    <row r="4872" s="109" customFormat="1" ht="20" customHeight="1" spans="1:10">
      <c r="A4872" s="113">
        <v>4871</v>
      </c>
      <c r="B4872" s="114">
        <v>9787547215203</v>
      </c>
      <c r="C4872" s="115" t="s">
        <v>15054</v>
      </c>
      <c r="D4872" s="113">
        <v>45</v>
      </c>
      <c r="E4872" s="113" t="s">
        <v>981</v>
      </c>
      <c r="F4872" s="113" t="s">
        <v>11495</v>
      </c>
      <c r="G4872" s="113" t="s">
        <v>1183</v>
      </c>
      <c r="H4872" s="114" t="s">
        <v>9684</v>
      </c>
      <c r="I4872" s="119"/>
      <c r="J4872" s="120">
        <f t="shared" si="76"/>
        <v>0</v>
      </c>
    </row>
    <row r="4873" s="109" customFormat="1" ht="20" customHeight="1" spans="1:10">
      <c r="A4873" s="113">
        <v>4872</v>
      </c>
      <c r="B4873" s="114">
        <v>9787547215289</v>
      </c>
      <c r="C4873" s="115" t="s">
        <v>15055</v>
      </c>
      <c r="D4873" s="113">
        <v>45</v>
      </c>
      <c r="E4873" s="113" t="s">
        <v>981</v>
      </c>
      <c r="F4873" s="113" t="s">
        <v>11495</v>
      </c>
      <c r="G4873" s="113" t="s">
        <v>1183</v>
      </c>
      <c r="H4873" s="114" t="s">
        <v>9684</v>
      </c>
      <c r="I4873" s="119"/>
      <c r="J4873" s="120">
        <f t="shared" si="76"/>
        <v>0</v>
      </c>
    </row>
    <row r="4874" s="109" customFormat="1" ht="20" customHeight="1" spans="1:10">
      <c r="A4874" s="113">
        <v>4873</v>
      </c>
      <c r="B4874" s="114">
        <v>9787547215296</v>
      </c>
      <c r="C4874" s="115" t="s">
        <v>15056</v>
      </c>
      <c r="D4874" s="113">
        <v>45</v>
      </c>
      <c r="E4874" s="113" t="s">
        <v>981</v>
      </c>
      <c r="F4874" s="113" t="s">
        <v>11495</v>
      </c>
      <c r="G4874" s="113" t="s">
        <v>1183</v>
      </c>
      <c r="H4874" s="114" t="s">
        <v>9684</v>
      </c>
      <c r="I4874" s="119"/>
      <c r="J4874" s="120">
        <f t="shared" si="76"/>
        <v>0</v>
      </c>
    </row>
    <row r="4875" s="109" customFormat="1" ht="20" customHeight="1" spans="1:10">
      <c r="A4875" s="113">
        <v>4874</v>
      </c>
      <c r="B4875" s="114">
        <v>9787547215388</v>
      </c>
      <c r="C4875" s="115" t="s">
        <v>15057</v>
      </c>
      <c r="D4875" s="113">
        <v>45</v>
      </c>
      <c r="E4875" s="113" t="s">
        <v>981</v>
      </c>
      <c r="F4875" s="113" t="s">
        <v>11495</v>
      </c>
      <c r="G4875" s="113" t="s">
        <v>1183</v>
      </c>
      <c r="H4875" s="114" t="s">
        <v>9684</v>
      </c>
      <c r="I4875" s="119"/>
      <c r="J4875" s="120">
        <f t="shared" si="76"/>
        <v>0</v>
      </c>
    </row>
    <row r="4876" s="109" customFormat="1" ht="20" customHeight="1" spans="1:10">
      <c r="A4876" s="113">
        <v>4875</v>
      </c>
      <c r="B4876" s="114">
        <v>9787547215418</v>
      </c>
      <c r="C4876" s="115" t="s">
        <v>15058</v>
      </c>
      <c r="D4876" s="113">
        <v>45</v>
      </c>
      <c r="E4876" s="113" t="s">
        <v>981</v>
      </c>
      <c r="F4876" s="113" t="s">
        <v>11495</v>
      </c>
      <c r="G4876" s="113" t="s">
        <v>1183</v>
      </c>
      <c r="H4876" s="114" t="s">
        <v>9684</v>
      </c>
      <c r="I4876" s="119"/>
      <c r="J4876" s="120">
        <f t="shared" si="76"/>
        <v>0</v>
      </c>
    </row>
    <row r="4877" s="109" customFormat="1" ht="20" customHeight="1" spans="1:10">
      <c r="A4877" s="113">
        <v>4876</v>
      </c>
      <c r="B4877" s="114">
        <v>9787547215654</v>
      </c>
      <c r="C4877" s="115" t="s">
        <v>15059</v>
      </c>
      <c r="D4877" s="113">
        <v>45</v>
      </c>
      <c r="E4877" s="113" t="s">
        <v>981</v>
      </c>
      <c r="F4877" s="113" t="s">
        <v>11495</v>
      </c>
      <c r="G4877" s="113" t="s">
        <v>1183</v>
      </c>
      <c r="H4877" s="114" t="s">
        <v>9684</v>
      </c>
      <c r="I4877" s="119"/>
      <c r="J4877" s="120">
        <f t="shared" si="76"/>
        <v>0</v>
      </c>
    </row>
    <row r="4878" s="109" customFormat="1" ht="20" customHeight="1" spans="1:10">
      <c r="A4878" s="113">
        <v>4877</v>
      </c>
      <c r="B4878" s="114">
        <v>9787547215722</v>
      </c>
      <c r="C4878" s="115" t="s">
        <v>15060</v>
      </c>
      <c r="D4878" s="113">
        <v>45</v>
      </c>
      <c r="E4878" s="113" t="s">
        <v>981</v>
      </c>
      <c r="F4878" s="113" t="s">
        <v>11495</v>
      </c>
      <c r="G4878" s="113" t="s">
        <v>1183</v>
      </c>
      <c r="H4878" s="114" t="s">
        <v>9684</v>
      </c>
      <c r="I4878" s="119"/>
      <c r="J4878" s="120">
        <f t="shared" si="76"/>
        <v>0</v>
      </c>
    </row>
    <row r="4879" s="109" customFormat="1" ht="20" customHeight="1" spans="1:10">
      <c r="A4879" s="113">
        <v>4878</v>
      </c>
      <c r="B4879" s="114">
        <v>9787547215692</v>
      </c>
      <c r="C4879" s="115" t="s">
        <v>15061</v>
      </c>
      <c r="D4879" s="113">
        <v>45</v>
      </c>
      <c r="E4879" s="113" t="s">
        <v>981</v>
      </c>
      <c r="F4879" s="113" t="s">
        <v>11495</v>
      </c>
      <c r="G4879" s="113" t="s">
        <v>1183</v>
      </c>
      <c r="H4879" s="114" t="s">
        <v>9684</v>
      </c>
      <c r="I4879" s="119"/>
      <c r="J4879" s="120">
        <f t="shared" si="76"/>
        <v>0</v>
      </c>
    </row>
    <row r="4880" s="109" customFormat="1" ht="20" customHeight="1" spans="1:10">
      <c r="A4880" s="113">
        <v>4879</v>
      </c>
      <c r="B4880" s="114">
        <v>9787547215678</v>
      </c>
      <c r="C4880" s="115" t="s">
        <v>15062</v>
      </c>
      <c r="D4880" s="113">
        <v>45</v>
      </c>
      <c r="E4880" s="113" t="s">
        <v>981</v>
      </c>
      <c r="F4880" s="113" t="s">
        <v>11495</v>
      </c>
      <c r="G4880" s="113" t="s">
        <v>1183</v>
      </c>
      <c r="H4880" s="114" t="s">
        <v>9684</v>
      </c>
      <c r="I4880" s="119"/>
      <c r="J4880" s="120">
        <f t="shared" si="76"/>
        <v>0</v>
      </c>
    </row>
    <row r="4881" s="109" customFormat="1" ht="20" customHeight="1" spans="1:10">
      <c r="A4881" s="113">
        <v>4880</v>
      </c>
      <c r="B4881" s="114">
        <v>9787547215685</v>
      </c>
      <c r="C4881" s="115" t="s">
        <v>15063</v>
      </c>
      <c r="D4881" s="113">
        <v>45</v>
      </c>
      <c r="E4881" s="113" t="s">
        <v>981</v>
      </c>
      <c r="F4881" s="113" t="s">
        <v>11495</v>
      </c>
      <c r="G4881" s="113" t="s">
        <v>1183</v>
      </c>
      <c r="H4881" s="114" t="s">
        <v>9684</v>
      </c>
      <c r="I4881" s="119"/>
      <c r="J4881" s="120">
        <f t="shared" si="76"/>
        <v>0</v>
      </c>
    </row>
    <row r="4882" s="109" customFormat="1" ht="20" customHeight="1" spans="1:10">
      <c r="A4882" s="113">
        <v>4881</v>
      </c>
      <c r="B4882" s="114">
        <v>9787547215494</v>
      </c>
      <c r="C4882" s="115" t="s">
        <v>15064</v>
      </c>
      <c r="D4882" s="113">
        <v>45</v>
      </c>
      <c r="E4882" s="113" t="s">
        <v>981</v>
      </c>
      <c r="F4882" s="113" t="s">
        <v>11495</v>
      </c>
      <c r="G4882" s="113" t="s">
        <v>1685</v>
      </c>
      <c r="H4882" s="114" t="s">
        <v>9684</v>
      </c>
      <c r="I4882" s="119"/>
      <c r="J4882" s="120">
        <f t="shared" si="76"/>
        <v>0</v>
      </c>
    </row>
    <row r="4883" s="109" customFormat="1" ht="20" customHeight="1" spans="1:10">
      <c r="A4883" s="113">
        <v>4882</v>
      </c>
      <c r="B4883" s="114">
        <v>9787547215500</v>
      </c>
      <c r="C4883" s="115" t="s">
        <v>15065</v>
      </c>
      <c r="D4883" s="113">
        <v>45</v>
      </c>
      <c r="E4883" s="113" t="s">
        <v>981</v>
      </c>
      <c r="F4883" s="113" t="s">
        <v>11495</v>
      </c>
      <c r="G4883" s="113" t="s">
        <v>1183</v>
      </c>
      <c r="H4883" s="114" t="s">
        <v>9684</v>
      </c>
      <c r="I4883" s="119"/>
      <c r="J4883" s="120">
        <f t="shared" si="76"/>
        <v>0</v>
      </c>
    </row>
    <row r="4884" s="109" customFormat="1" ht="20" customHeight="1" spans="1:10">
      <c r="A4884" s="113">
        <v>4883</v>
      </c>
      <c r="B4884" s="114">
        <v>9787547215517</v>
      </c>
      <c r="C4884" s="115" t="s">
        <v>15066</v>
      </c>
      <c r="D4884" s="113">
        <v>45</v>
      </c>
      <c r="E4884" s="113" t="s">
        <v>981</v>
      </c>
      <c r="F4884" s="113" t="s">
        <v>11495</v>
      </c>
      <c r="G4884" s="113" t="s">
        <v>1183</v>
      </c>
      <c r="H4884" s="114" t="s">
        <v>9684</v>
      </c>
      <c r="I4884" s="119"/>
      <c r="J4884" s="120">
        <f t="shared" si="76"/>
        <v>0</v>
      </c>
    </row>
    <row r="4885" s="109" customFormat="1" ht="20" customHeight="1" spans="1:10">
      <c r="A4885" s="113">
        <v>4884</v>
      </c>
      <c r="B4885" s="114">
        <v>9787547215463</v>
      </c>
      <c r="C4885" s="115" t="s">
        <v>15067</v>
      </c>
      <c r="D4885" s="113">
        <v>45</v>
      </c>
      <c r="E4885" s="113" t="s">
        <v>981</v>
      </c>
      <c r="F4885" s="113" t="s">
        <v>11495</v>
      </c>
      <c r="G4885" s="113" t="s">
        <v>1685</v>
      </c>
      <c r="H4885" s="114" t="s">
        <v>9684</v>
      </c>
      <c r="I4885" s="119"/>
      <c r="J4885" s="120">
        <f t="shared" si="76"/>
        <v>0</v>
      </c>
    </row>
    <row r="4886" s="109" customFormat="1" ht="20" customHeight="1" spans="1:10">
      <c r="A4886" s="113">
        <v>4885</v>
      </c>
      <c r="B4886" s="114">
        <v>9787547215470</v>
      </c>
      <c r="C4886" s="115" t="s">
        <v>15068</v>
      </c>
      <c r="D4886" s="113">
        <v>45</v>
      </c>
      <c r="E4886" s="113" t="s">
        <v>981</v>
      </c>
      <c r="F4886" s="113" t="s">
        <v>1510</v>
      </c>
      <c r="G4886" s="113" t="s">
        <v>1685</v>
      </c>
      <c r="H4886" s="114" t="s">
        <v>9684</v>
      </c>
      <c r="I4886" s="119"/>
      <c r="J4886" s="120">
        <f t="shared" si="76"/>
        <v>0</v>
      </c>
    </row>
    <row r="4887" s="109" customFormat="1" ht="20" customHeight="1" spans="1:10">
      <c r="A4887" s="113">
        <v>4886</v>
      </c>
      <c r="B4887" s="114">
        <v>9787547215548</v>
      </c>
      <c r="C4887" s="115" t="s">
        <v>15069</v>
      </c>
      <c r="D4887" s="113">
        <v>45</v>
      </c>
      <c r="E4887" s="113" t="s">
        <v>981</v>
      </c>
      <c r="F4887" s="113" t="s">
        <v>11495</v>
      </c>
      <c r="G4887" s="113" t="s">
        <v>1183</v>
      </c>
      <c r="H4887" s="114" t="s">
        <v>9684</v>
      </c>
      <c r="I4887" s="119"/>
      <c r="J4887" s="120">
        <f t="shared" si="76"/>
        <v>0</v>
      </c>
    </row>
    <row r="4888" s="109" customFormat="1" ht="20" customHeight="1" spans="1:10">
      <c r="A4888" s="113">
        <v>4887</v>
      </c>
      <c r="B4888" s="114">
        <v>9787547215562</v>
      </c>
      <c r="C4888" s="115" t="s">
        <v>15070</v>
      </c>
      <c r="D4888" s="113">
        <v>45</v>
      </c>
      <c r="E4888" s="113" t="s">
        <v>981</v>
      </c>
      <c r="F4888" s="113" t="s">
        <v>11495</v>
      </c>
      <c r="G4888" s="113" t="s">
        <v>1200</v>
      </c>
      <c r="H4888" s="114" t="s">
        <v>9684</v>
      </c>
      <c r="I4888" s="119"/>
      <c r="J4888" s="120">
        <f t="shared" si="76"/>
        <v>0</v>
      </c>
    </row>
    <row r="4889" s="109" customFormat="1" ht="20" customHeight="1" spans="1:10">
      <c r="A4889" s="113">
        <v>4888</v>
      </c>
      <c r="B4889" s="114">
        <v>9787532927432</v>
      </c>
      <c r="C4889" s="115" t="s">
        <v>15071</v>
      </c>
      <c r="D4889" s="113">
        <v>20</v>
      </c>
      <c r="E4889" s="113" t="s">
        <v>6088</v>
      </c>
      <c r="F4889" s="118">
        <v>45298</v>
      </c>
      <c r="G4889" s="113" t="s">
        <v>5833</v>
      </c>
      <c r="H4889" s="114" t="s">
        <v>9684</v>
      </c>
      <c r="I4889" s="119"/>
      <c r="J4889" s="120">
        <f t="shared" si="76"/>
        <v>0</v>
      </c>
    </row>
    <row r="4890" s="109" customFormat="1" ht="20" customHeight="1" spans="1:10">
      <c r="A4890" s="113">
        <v>4889</v>
      </c>
      <c r="B4890" s="114">
        <v>9787505994645</v>
      </c>
      <c r="C4890" s="115" t="s">
        <v>15072</v>
      </c>
      <c r="D4890" s="113">
        <v>26</v>
      </c>
      <c r="E4890" s="113" t="s">
        <v>5608</v>
      </c>
      <c r="F4890" s="118">
        <v>44838</v>
      </c>
      <c r="G4890" s="113" t="s">
        <v>15073</v>
      </c>
      <c r="H4890" s="114" t="s">
        <v>9684</v>
      </c>
      <c r="I4890" s="119"/>
      <c r="J4890" s="120">
        <f t="shared" si="76"/>
        <v>0</v>
      </c>
    </row>
    <row r="4891" s="109" customFormat="1" ht="20" customHeight="1" spans="1:10">
      <c r="A4891" s="113">
        <v>4890</v>
      </c>
      <c r="B4891" s="114">
        <v>9787570229499</v>
      </c>
      <c r="C4891" s="115" t="s">
        <v>15074</v>
      </c>
      <c r="D4891" s="113">
        <v>20</v>
      </c>
      <c r="E4891" s="113" t="s">
        <v>863</v>
      </c>
      <c r="F4891" s="118">
        <v>45139</v>
      </c>
      <c r="G4891" s="113" t="s">
        <v>9570</v>
      </c>
      <c r="H4891" s="114" t="s">
        <v>9684</v>
      </c>
      <c r="I4891" s="119"/>
      <c r="J4891" s="120">
        <f t="shared" si="76"/>
        <v>0</v>
      </c>
    </row>
    <row r="4892" s="109" customFormat="1" ht="20" customHeight="1" spans="1:10">
      <c r="A4892" s="113">
        <v>4891</v>
      </c>
      <c r="B4892" s="116">
        <v>9787534070761</v>
      </c>
      <c r="C4892" s="115" t="s">
        <v>15075</v>
      </c>
      <c r="D4892" s="113">
        <v>98</v>
      </c>
      <c r="E4892" s="113" t="s">
        <v>412</v>
      </c>
      <c r="F4892" s="118">
        <v>45292</v>
      </c>
      <c r="G4892" s="113" t="s">
        <v>9570</v>
      </c>
      <c r="H4892" s="114" t="s">
        <v>9684</v>
      </c>
      <c r="I4892" s="119"/>
      <c r="J4892" s="120">
        <f t="shared" si="76"/>
        <v>0</v>
      </c>
    </row>
    <row r="4893" s="109" customFormat="1" ht="20" customHeight="1" spans="1:10">
      <c r="A4893" s="113">
        <v>4892</v>
      </c>
      <c r="B4893" s="114">
        <v>9787510014574</v>
      </c>
      <c r="C4893" s="115" t="s">
        <v>15076</v>
      </c>
      <c r="D4893" s="113">
        <v>59.8</v>
      </c>
      <c r="E4893" s="113" t="s">
        <v>126</v>
      </c>
      <c r="F4893" s="113" t="s">
        <v>4485</v>
      </c>
      <c r="G4893" s="113" t="s">
        <v>87</v>
      </c>
      <c r="H4893" s="114" t="s">
        <v>9684</v>
      </c>
      <c r="I4893" s="119"/>
      <c r="J4893" s="120">
        <f t="shared" si="76"/>
        <v>0</v>
      </c>
    </row>
    <row r="4894" s="109" customFormat="1" ht="20" customHeight="1" spans="1:10">
      <c r="A4894" s="113">
        <v>4893</v>
      </c>
      <c r="B4894" s="114">
        <v>9787510014598</v>
      </c>
      <c r="C4894" s="115" t="s">
        <v>15077</v>
      </c>
      <c r="D4894" s="113">
        <v>59.8</v>
      </c>
      <c r="E4894" s="113" t="s">
        <v>126</v>
      </c>
      <c r="F4894" s="113" t="s">
        <v>4485</v>
      </c>
      <c r="G4894" s="113" t="s">
        <v>87</v>
      </c>
      <c r="H4894" s="114" t="s">
        <v>9684</v>
      </c>
      <c r="I4894" s="119"/>
      <c r="J4894" s="120">
        <f t="shared" si="76"/>
        <v>0</v>
      </c>
    </row>
    <row r="4895" s="109" customFormat="1" ht="20" customHeight="1" spans="1:10">
      <c r="A4895" s="113">
        <v>4894</v>
      </c>
      <c r="B4895" s="114">
        <v>9787510006043</v>
      </c>
      <c r="C4895" s="115" t="s">
        <v>15078</v>
      </c>
      <c r="D4895" s="113">
        <v>59.8</v>
      </c>
      <c r="E4895" s="113" t="s">
        <v>126</v>
      </c>
      <c r="F4895" s="113" t="s">
        <v>4485</v>
      </c>
      <c r="G4895" s="113" t="s">
        <v>87</v>
      </c>
      <c r="H4895" s="114" t="s">
        <v>9684</v>
      </c>
      <c r="I4895" s="119"/>
      <c r="J4895" s="120">
        <f t="shared" si="76"/>
        <v>0</v>
      </c>
    </row>
    <row r="4896" s="109" customFormat="1" ht="20" customHeight="1" spans="1:10">
      <c r="A4896" s="113">
        <v>4895</v>
      </c>
      <c r="B4896" s="114">
        <v>9787510014550</v>
      </c>
      <c r="C4896" s="115" t="s">
        <v>15079</v>
      </c>
      <c r="D4896" s="113">
        <v>59.8</v>
      </c>
      <c r="E4896" s="113" t="s">
        <v>126</v>
      </c>
      <c r="F4896" s="113" t="s">
        <v>4485</v>
      </c>
      <c r="G4896" s="113" t="s">
        <v>87</v>
      </c>
      <c r="H4896" s="114" t="s">
        <v>9684</v>
      </c>
      <c r="I4896" s="119"/>
      <c r="J4896" s="120">
        <f t="shared" si="76"/>
        <v>0</v>
      </c>
    </row>
    <row r="4897" s="109" customFormat="1" ht="20" customHeight="1" spans="1:10">
      <c r="A4897" s="113">
        <v>4896</v>
      </c>
      <c r="B4897" s="114">
        <v>9787510005992</v>
      </c>
      <c r="C4897" s="115" t="s">
        <v>15080</v>
      </c>
      <c r="D4897" s="113">
        <v>59.8</v>
      </c>
      <c r="E4897" s="113" t="s">
        <v>126</v>
      </c>
      <c r="F4897" s="113" t="s">
        <v>4485</v>
      </c>
      <c r="G4897" s="113" t="s">
        <v>87</v>
      </c>
      <c r="H4897" s="114" t="s">
        <v>9684</v>
      </c>
      <c r="I4897" s="119"/>
      <c r="J4897" s="120">
        <f t="shared" si="76"/>
        <v>0</v>
      </c>
    </row>
    <row r="4898" s="109" customFormat="1" ht="20" customHeight="1" spans="1:10">
      <c r="A4898" s="113">
        <v>4897</v>
      </c>
      <c r="B4898" s="114">
        <v>9787510014611</v>
      </c>
      <c r="C4898" s="115" t="s">
        <v>15081</v>
      </c>
      <c r="D4898" s="113">
        <v>59.8</v>
      </c>
      <c r="E4898" s="113" t="s">
        <v>126</v>
      </c>
      <c r="F4898" s="113" t="s">
        <v>4485</v>
      </c>
      <c r="G4898" s="113" t="s">
        <v>87</v>
      </c>
      <c r="H4898" s="114" t="s">
        <v>9684</v>
      </c>
      <c r="I4898" s="119"/>
      <c r="J4898" s="120">
        <f t="shared" si="76"/>
        <v>0</v>
      </c>
    </row>
    <row r="4899" s="109" customFormat="1" ht="20" customHeight="1" spans="1:10">
      <c r="A4899" s="113">
        <v>4898</v>
      </c>
      <c r="B4899" s="114">
        <v>9787510014543</v>
      </c>
      <c r="C4899" s="115" t="s">
        <v>15082</v>
      </c>
      <c r="D4899" s="113">
        <v>59.8</v>
      </c>
      <c r="E4899" s="113" t="s">
        <v>126</v>
      </c>
      <c r="F4899" s="113" t="s">
        <v>4485</v>
      </c>
      <c r="G4899" s="113" t="s">
        <v>87</v>
      </c>
      <c r="H4899" s="114" t="s">
        <v>9684</v>
      </c>
      <c r="I4899" s="119"/>
      <c r="J4899" s="120">
        <f t="shared" si="76"/>
        <v>0</v>
      </c>
    </row>
    <row r="4900" s="109" customFormat="1" ht="20" customHeight="1" spans="1:10">
      <c r="A4900" s="113">
        <v>4899</v>
      </c>
      <c r="B4900" s="114">
        <v>9787510014567</v>
      </c>
      <c r="C4900" s="115" t="s">
        <v>15083</v>
      </c>
      <c r="D4900" s="113">
        <v>59.8</v>
      </c>
      <c r="E4900" s="113" t="s">
        <v>126</v>
      </c>
      <c r="F4900" s="113" t="s">
        <v>4485</v>
      </c>
      <c r="G4900" s="113" t="s">
        <v>87</v>
      </c>
      <c r="H4900" s="114" t="s">
        <v>9684</v>
      </c>
      <c r="I4900" s="119"/>
      <c r="J4900" s="120">
        <f t="shared" si="76"/>
        <v>0</v>
      </c>
    </row>
    <row r="4901" s="109" customFormat="1" ht="20" customHeight="1" spans="1:10">
      <c r="A4901" s="113">
        <v>4900</v>
      </c>
      <c r="B4901" s="114">
        <v>9787510006067</v>
      </c>
      <c r="C4901" s="115" t="s">
        <v>15084</v>
      </c>
      <c r="D4901" s="113">
        <v>59.8</v>
      </c>
      <c r="E4901" s="113" t="s">
        <v>126</v>
      </c>
      <c r="F4901" s="113" t="s">
        <v>4485</v>
      </c>
      <c r="G4901" s="113" t="s">
        <v>87</v>
      </c>
      <c r="H4901" s="114" t="s">
        <v>9684</v>
      </c>
      <c r="I4901" s="119"/>
      <c r="J4901" s="120">
        <f t="shared" si="76"/>
        <v>0</v>
      </c>
    </row>
    <row r="4902" s="109" customFormat="1" ht="20" customHeight="1" spans="1:10">
      <c r="A4902" s="113">
        <v>4901</v>
      </c>
      <c r="B4902" s="114">
        <v>9787510014581</v>
      </c>
      <c r="C4902" s="115" t="s">
        <v>15085</v>
      </c>
      <c r="D4902" s="113">
        <v>59.8</v>
      </c>
      <c r="E4902" s="113" t="s">
        <v>126</v>
      </c>
      <c r="F4902" s="113" t="s">
        <v>4487</v>
      </c>
      <c r="G4902" s="113" t="s">
        <v>87</v>
      </c>
      <c r="H4902" s="114" t="s">
        <v>9684</v>
      </c>
      <c r="I4902" s="119"/>
      <c r="J4902" s="120">
        <f t="shared" si="76"/>
        <v>0</v>
      </c>
    </row>
    <row r="4903" s="109" customFormat="1" ht="20" customHeight="1" spans="1:10">
      <c r="A4903" s="113">
        <v>4902</v>
      </c>
      <c r="B4903" s="114">
        <v>9787510006005</v>
      </c>
      <c r="C4903" s="115" t="s">
        <v>15086</v>
      </c>
      <c r="D4903" s="113">
        <v>59.8</v>
      </c>
      <c r="E4903" s="113" t="s">
        <v>126</v>
      </c>
      <c r="F4903" s="113" t="s">
        <v>4485</v>
      </c>
      <c r="G4903" s="113" t="s">
        <v>87</v>
      </c>
      <c r="H4903" s="114" t="s">
        <v>9684</v>
      </c>
      <c r="I4903" s="119"/>
      <c r="J4903" s="120">
        <f t="shared" si="76"/>
        <v>0</v>
      </c>
    </row>
    <row r="4904" s="109" customFormat="1" ht="20" customHeight="1" spans="1:10">
      <c r="A4904" s="113">
        <v>4903</v>
      </c>
      <c r="B4904" s="114">
        <v>9787510006098</v>
      </c>
      <c r="C4904" s="115" t="s">
        <v>15087</v>
      </c>
      <c r="D4904" s="113">
        <v>59.8</v>
      </c>
      <c r="E4904" s="113" t="s">
        <v>126</v>
      </c>
      <c r="F4904" s="113" t="s">
        <v>4487</v>
      </c>
      <c r="G4904" s="113" t="s">
        <v>87</v>
      </c>
      <c r="H4904" s="114" t="s">
        <v>9684</v>
      </c>
      <c r="I4904" s="119"/>
      <c r="J4904" s="120">
        <f t="shared" si="76"/>
        <v>0</v>
      </c>
    </row>
    <row r="4905" s="109" customFormat="1" ht="20" customHeight="1" spans="1:10">
      <c r="A4905" s="113">
        <v>4904</v>
      </c>
      <c r="B4905" s="114">
        <v>9787510005985</v>
      </c>
      <c r="C4905" s="115" t="s">
        <v>15088</v>
      </c>
      <c r="D4905" s="113">
        <v>59.8</v>
      </c>
      <c r="E4905" s="113" t="s">
        <v>126</v>
      </c>
      <c r="F4905" s="113" t="s">
        <v>4485</v>
      </c>
      <c r="G4905" s="113" t="s">
        <v>87</v>
      </c>
      <c r="H4905" s="114" t="s">
        <v>9684</v>
      </c>
      <c r="I4905" s="119"/>
      <c r="J4905" s="120">
        <f t="shared" si="76"/>
        <v>0</v>
      </c>
    </row>
    <row r="4906" s="109" customFormat="1" ht="20" customHeight="1" spans="1:10">
      <c r="A4906" s="113">
        <v>4905</v>
      </c>
      <c r="B4906" s="114">
        <v>9787539166063</v>
      </c>
      <c r="C4906" s="115" t="s">
        <v>15089</v>
      </c>
      <c r="D4906" s="113">
        <v>32</v>
      </c>
      <c r="E4906" s="113" t="s">
        <v>85</v>
      </c>
      <c r="F4906" s="113" t="s">
        <v>2090</v>
      </c>
      <c r="G4906" s="113" t="s">
        <v>87</v>
      </c>
      <c r="H4906" s="114" t="s">
        <v>9684</v>
      </c>
      <c r="I4906" s="119"/>
      <c r="J4906" s="120">
        <f t="shared" si="76"/>
        <v>0</v>
      </c>
    </row>
    <row r="4907" s="109" customFormat="1" ht="20" customHeight="1" spans="1:10">
      <c r="A4907" s="113">
        <v>4906</v>
      </c>
      <c r="B4907" s="114">
        <v>9787539169835</v>
      </c>
      <c r="C4907" s="115" t="s">
        <v>15090</v>
      </c>
      <c r="D4907" s="113">
        <v>35</v>
      </c>
      <c r="E4907" s="113" t="s">
        <v>85</v>
      </c>
      <c r="F4907" s="113" t="s">
        <v>2090</v>
      </c>
      <c r="G4907" s="113" t="s">
        <v>87</v>
      </c>
      <c r="H4907" s="114" t="s">
        <v>9684</v>
      </c>
      <c r="I4907" s="119"/>
      <c r="J4907" s="120">
        <f t="shared" si="76"/>
        <v>0</v>
      </c>
    </row>
    <row r="4908" s="109" customFormat="1" ht="20" customHeight="1" spans="1:10">
      <c r="A4908" s="113">
        <v>4907</v>
      </c>
      <c r="B4908" s="114">
        <v>9787533696207</v>
      </c>
      <c r="C4908" s="115" t="s">
        <v>15091</v>
      </c>
      <c r="D4908" s="113">
        <v>28</v>
      </c>
      <c r="E4908" s="113" t="s">
        <v>8717</v>
      </c>
      <c r="F4908" s="113" t="s">
        <v>1684</v>
      </c>
      <c r="G4908" s="113" t="s">
        <v>1183</v>
      </c>
      <c r="H4908" s="114" t="s">
        <v>9684</v>
      </c>
      <c r="I4908" s="119"/>
      <c r="J4908" s="120">
        <f t="shared" si="76"/>
        <v>0</v>
      </c>
    </row>
    <row r="4909" s="109" customFormat="1" ht="20" customHeight="1" spans="1:10">
      <c r="A4909" s="113">
        <v>4908</v>
      </c>
      <c r="B4909" s="114">
        <v>9787533696221</v>
      </c>
      <c r="C4909" s="115" t="s">
        <v>15092</v>
      </c>
      <c r="D4909" s="113">
        <v>28</v>
      </c>
      <c r="E4909" s="113" t="s">
        <v>8717</v>
      </c>
      <c r="F4909" s="113" t="s">
        <v>1684</v>
      </c>
      <c r="G4909" s="113" t="s">
        <v>1183</v>
      </c>
      <c r="H4909" s="114" t="s">
        <v>9684</v>
      </c>
      <c r="I4909" s="119"/>
      <c r="J4909" s="120">
        <f t="shared" si="76"/>
        <v>0</v>
      </c>
    </row>
    <row r="4910" s="109" customFormat="1" ht="20" customHeight="1" spans="1:10">
      <c r="A4910" s="113">
        <v>4909</v>
      </c>
      <c r="B4910" s="114">
        <v>9787307104853</v>
      </c>
      <c r="C4910" s="115" t="s">
        <v>15093</v>
      </c>
      <c r="D4910" s="113">
        <v>45</v>
      </c>
      <c r="E4910" s="113" t="s">
        <v>4551</v>
      </c>
      <c r="F4910" s="113" t="s">
        <v>4930</v>
      </c>
      <c r="G4910" s="113" t="s">
        <v>87</v>
      </c>
      <c r="H4910" s="114" t="s">
        <v>9684</v>
      </c>
      <c r="I4910" s="119"/>
      <c r="J4910" s="120">
        <f t="shared" si="76"/>
        <v>0</v>
      </c>
    </row>
    <row r="4911" s="109" customFormat="1" ht="20" customHeight="1" spans="1:10">
      <c r="A4911" s="113">
        <v>4910</v>
      </c>
      <c r="B4911" s="114">
        <v>9787307104907</v>
      </c>
      <c r="C4911" s="115" t="s">
        <v>15094</v>
      </c>
      <c r="D4911" s="113">
        <v>45</v>
      </c>
      <c r="E4911" s="113" t="s">
        <v>4551</v>
      </c>
      <c r="F4911" s="113" t="s">
        <v>4930</v>
      </c>
      <c r="G4911" s="113" t="s">
        <v>87</v>
      </c>
      <c r="H4911" s="114" t="s">
        <v>9684</v>
      </c>
      <c r="I4911" s="119"/>
      <c r="J4911" s="120">
        <f t="shared" si="76"/>
        <v>0</v>
      </c>
    </row>
    <row r="4912" s="109" customFormat="1" ht="20" customHeight="1" spans="1:10">
      <c r="A4912" s="113">
        <v>4911</v>
      </c>
      <c r="B4912" s="114">
        <v>9787307104860</v>
      </c>
      <c r="C4912" s="115" t="s">
        <v>15095</v>
      </c>
      <c r="D4912" s="113">
        <v>45</v>
      </c>
      <c r="E4912" s="113" t="s">
        <v>4551</v>
      </c>
      <c r="F4912" s="113" t="s">
        <v>4930</v>
      </c>
      <c r="G4912" s="113" t="s">
        <v>87</v>
      </c>
      <c r="H4912" s="114" t="s">
        <v>9684</v>
      </c>
      <c r="I4912" s="119"/>
      <c r="J4912" s="120">
        <f t="shared" si="76"/>
        <v>0</v>
      </c>
    </row>
    <row r="4913" s="109" customFormat="1" ht="20" customHeight="1" spans="1:10">
      <c r="A4913" s="113">
        <v>4912</v>
      </c>
      <c r="B4913" s="114">
        <v>9787307104877</v>
      </c>
      <c r="C4913" s="115" t="s">
        <v>15096</v>
      </c>
      <c r="D4913" s="113">
        <v>45</v>
      </c>
      <c r="E4913" s="113" t="s">
        <v>4551</v>
      </c>
      <c r="F4913" s="113" t="s">
        <v>4930</v>
      </c>
      <c r="G4913" s="113" t="s">
        <v>87</v>
      </c>
      <c r="H4913" s="114" t="s">
        <v>9684</v>
      </c>
      <c r="I4913" s="119"/>
      <c r="J4913" s="120">
        <f t="shared" si="76"/>
        <v>0</v>
      </c>
    </row>
    <row r="4914" s="109" customFormat="1" ht="20" customHeight="1" spans="1:10">
      <c r="A4914" s="113">
        <v>4913</v>
      </c>
      <c r="B4914" s="114">
        <v>9787307104884</v>
      </c>
      <c r="C4914" s="115" t="s">
        <v>15097</v>
      </c>
      <c r="D4914" s="113">
        <v>45</v>
      </c>
      <c r="E4914" s="113" t="s">
        <v>4551</v>
      </c>
      <c r="F4914" s="113" t="s">
        <v>4930</v>
      </c>
      <c r="G4914" s="113" t="s">
        <v>87</v>
      </c>
      <c r="H4914" s="114" t="s">
        <v>9684</v>
      </c>
      <c r="I4914" s="119"/>
      <c r="J4914" s="120">
        <f t="shared" si="76"/>
        <v>0</v>
      </c>
    </row>
    <row r="4915" s="109" customFormat="1" ht="20" customHeight="1" spans="1:10">
      <c r="A4915" s="113">
        <v>4914</v>
      </c>
      <c r="B4915" s="114">
        <v>9787307104891</v>
      </c>
      <c r="C4915" s="115" t="s">
        <v>15098</v>
      </c>
      <c r="D4915" s="113">
        <v>45</v>
      </c>
      <c r="E4915" s="113" t="s">
        <v>4551</v>
      </c>
      <c r="F4915" s="113" t="s">
        <v>4930</v>
      </c>
      <c r="G4915" s="113" t="s">
        <v>87</v>
      </c>
      <c r="H4915" s="114" t="s">
        <v>9684</v>
      </c>
      <c r="I4915" s="119"/>
      <c r="J4915" s="120">
        <f t="shared" si="76"/>
        <v>0</v>
      </c>
    </row>
    <row r="4916" s="109" customFormat="1" ht="20" customHeight="1" spans="1:10">
      <c r="A4916" s="113">
        <v>4915</v>
      </c>
      <c r="B4916" s="114">
        <v>9787307095809</v>
      </c>
      <c r="C4916" s="115" t="s">
        <v>15099</v>
      </c>
      <c r="D4916" s="113">
        <v>45</v>
      </c>
      <c r="E4916" s="113" t="s">
        <v>4551</v>
      </c>
      <c r="F4916" s="113" t="s">
        <v>4930</v>
      </c>
      <c r="G4916" s="113" t="s">
        <v>87</v>
      </c>
      <c r="H4916" s="114" t="s">
        <v>9684</v>
      </c>
      <c r="I4916" s="119"/>
      <c r="J4916" s="120">
        <f t="shared" si="76"/>
        <v>0</v>
      </c>
    </row>
    <row r="4917" s="109" customFormat="1" ht="20" customHeight="1" spans="1:10">
      <c r="A4917" s="113">
        <v>4916</v>
      </c>
      <c r="B4917" s="114">
        <v>9787307095816</v>
      </c>
      <c r="C4917" s="115" t="s">
        <v>15100</v>
      </c>
      <c r="D4917" s="113">
        <v>45</v>
      </c>
      <c r="E4917" s="113" t="s">
        <v>4551</v>
      </c>
      <c r="F4917" s="113" t="s">
        <v>4930</v>
      </c>
      <c r="G4917" s="113" t="s">
        <v>87</v>
      </c>
      <c r="H4917" s="114" t="s">
        <v>9684</v>
      </c>
      <c r="I4917" s="119"/>
      <c r="J4917" s="120">
        <f t="shared" si="76"/>
        <v>0</v>
      </c>
    </row>
    <row r="4918" s="109" customFormat="1" ht="20" customHeight="1" spans="1:10">
      <c r="A4918" s="113">
        <v>4917</v>
      </c>
      <c r="B4918" s="114">
        <v>9787307095786</v>
      </c>
      <c r="C4918" s="115" t="s">
        <v>15101</v>
      </c>
      <c r="D4918" s="113">
        <v>45</v>
      </c>
      <c r="E4918" s="113" t="s">
        <v>4551</v>
      </c>
      <c r="F4918" s="113" t="s">
        <v>4930</v>
      </c>
      <c r="G4918" s="113" t="s">
        <v>87</v>
      </c>
      <c r="H4918" s="114" t="s">
        <v>9684</v>
      </c>
      <c r="I4918" s="119"/>
      <c r="J4918" s="120">
        <f t="shared" si="76"/>
        <v>0</v>
      </c>
    </row>
    <row r="4919" s="109" customFormat="1" ht="20" customHeight="1" spans="1:10">
      <c r="A4919" s="113">
        <v>4918</v>
      </c>
      <c r="B4919" s="114">
        <v>9787519008574</v>
      </c>
      <c r="C4919" s="115" t="s">
        <v>15102</v>
      </c>
      <c r="D4919" s="113">
        <v>68</v>
      </c>
      <c r="E4919" s="113" t="s">
        <v>5608</v>
      </c>
      <c r="F4919" s="113" t="s">
        <v>2251</v>
      </c>
      <c r="G4919" s="113" t="s">
        <v>1685</v>
      </c>
      <c r="H4919" s="114" t="s">
        <v>9684</v>
      </c>
      <c r="I4919" s="119"/>
      <c r="J4919" s="120">
        <f t="shared" si="76"/>
        <v>0</v>
      </c>
    </row>
    <row r="4920" s="109" customFormat="1" ht="20" customHeight="1" spans="1:10">
      <c r="A4920" s="113">
        <v>4919</v>
      </c>
      <c r="B4920" s="114">
        <v>9787519039950</v>
      </c>
      <c r="C4920" s="115" t="s">
        <v>15103</v>
      </c>
      <c r="D4920" s="113">
        <v>75</v>
      </c>
      <c r="E4920" s="113" t="s">
        <v>5608</v>
      </c>
      <c r="F4920" s="113" t="s">
        <v>1122</v>
      </c>
      <c r="G4920" s="113" t="s">
        <v>1685</v>
      </c>
      <c r="H4920" s="114" t="s">
        <v>9684</v>
      </c>
      <c r="I4920" s="119"/>
      <c r="J4920" s="120">
        <f t="shared" si="76"/>
        <v>0</v>
      </c>
    </row>
    <row r="4921" s="109" customFormat="1" ht="20" customHeight="1" spans="1:10">
      <c r="A4921" s="113">
        <v>4920</v>
      </c>
      <c r="B4921" s="114">
        <v>9787519001193</v>
      </c>
      <c r="C4921" s="115" t="s">
        <v>15104</v>
      </c>
      <c r="D4921" s="113">
        <v>62</v>
      </c>
      <c r="E4921" s="113" t="s">
        <v>5608</v>
      </c>
      <c r="F4921" s="113" t="s">
        <v>2251</v>
      </c>
      <c r="G4921" s="113" t="s">
        <v>87</v>
      </c>
      <c r="H4921" s="114" t="s">
        <v>9684</v>
      </c>
      <c r="I4921" s="119"/>
      <c r="J4921" s="120">
        <f t="shared" si="76"/>
        <v>0</v>
      </c>
    </row>
    <row r="4922" s="109" customFormat="1" ht="20" customHeight="1" spans="1:10">
      <c r="A4922" s="113">
        <v>4921</v>
      </c>
      <c r="B4922" s="114">
        <v>9787505995468</v>
      </c>
      <c r="C4922" s="115" t="s">
        <v>15105</v>
      </c>
      <c r="D4922" s="113">
        <v>62</v>
      </c>
      <c r="E4922" s="113" t="s">
        <v>5608</v>
      </c>
      <c r="F4922" s="113" t="s">
        <v>1122</v>
      </c>
      <c r="G4922" s="113" t="s">
        <v>1276</v>
      </c>
      <c r="H4922" s="114" t="s">
        <v>9684</v>
      </c>
      <c r="I4922" s="119"/>
      <c r="J4922" s="120">
        <f t="shared" si="76"/>
        <v>0</v>
      </c>
    </row>
    <row r="4923" s="109" customFormat="1" ht="20" customHeight="1" spans="1:10">
      <c r="A4923" s="113">
        <v>4922</v>
      </c>
      <c r="B4923" s="114">
        <v>9787505995796</v>
      </c>
      <c r="C4923" s="115" t="s">
        <v>15106</v>
      </c>
      <c r="D4923" s="113">
        <v>75</v>
      </c>
      <c r="E4923" s="113" t="s">
        <v>5608</v>
      </c>
      <c r="F4923" s="113" t="s">
        <v>1078</v>
      </c>
      <c r="G4923" s="113" t="s">
        <v>1685</v>
      </c>
      <c r="H4923" s="114" t="s">
        <v>9684</v>
      </c>
      <c r="I4923" s="119"/>
      <c r="J4923" s="120">
        <f t="shared" si="76"/>
        <v>0</v>
      </c>
    </row>
    <row r="4924" s="109" customFormat="1" ht="20" customHeight="1" spans="1:10">
      <c r="A4924" s="113">
        <v>4923</v>
      </c>
      <c r="B4924" s="114">
        <v>9787519011789</v>
      </c>
      <c r="C4924" s="115" t="s">
        <v>15107</v>
      </c>
      <c r="D4924" s="113">
        <v>119</v>
      </c>
      <c r="E4924" s="113" t="s">
        <v>5608</v>
      </c>
      <c r="F4924" s="113" t="s">
        <v>1078</v>
      </c>
      <c r="G4924" s="113" t="s">
        <v>1685</v>
      </c>
      <c r="H4924" s="114" t="s">
        <v>9684</v>
      </c>
      <c r="I4924" s="119"/>
      <c r="J4924" s="120">
        <f t="shared" si="76"/>
        <v>0</v>
      </c>
    </row>
    <row r="4925" s="109" customFormat="1" ht="20" customHeight="1" spans="1:10">
      <c r="A4925" s="113">
        <v>4924</v>
      </c>
      <c r="B4925" s="114">
        <v>9787505990395</v>
      </c>
      <c r="C4925" s="115" t="s">
        <v>15108</v>
      </c>
      <c r="D4925" s="113">
        <v>77</v>
      </c>
      <c r="E4925" s="113" t="s">
        <v>5608</v>
      </c>
      <c r="F4925" s="113" t="s">
        <v>1078</v>
      </c>
      <c r="G4925" s="113" t="s">
        <v>1685</v>
      </c>
      <c r="H4925" s="114" t="s">
        <v>9684</v>
      </c>
      <c r="I4925" s="119"/>
      <c r="J4925" s="120">
        <f t="shared" si="76"/>
        <v>0</v>
      </c>
    </row>
    <row r="4926" s="109" customFormat="1" ht="20" customHeight="1" spans="1:10">
      <c r="A4926" s="113">
        <v>4925</v>
      </c>
      <c r="B4926" s="114">
        <v>9787519000509</v>
      </c>
      <c r="C4926" s="115" t="s">
        <v>15109</v>
      </c>
      <c r="D4926" s="113">
        <v>68</v>
      </c>
      <c r="E4926" s="113" t="s">
        <v>5608</v>
      </c>
      <c r="F4926" s="113" t="s">
        <v>1078</v>
      </c>
      <c r="G4926" s="113" t="s">
        <v>1685</v>
      </c>
      <c r="H4926" s="114" t="s">
        <v>9684</v>
      </c>
      <c r="I4926" s="119"/>
      <c r="J4926" s="120">
        <f t="shared" si="76"/>
        <v>0</v>
      </c>
    </row>
    <row r="4927" s="109" customFormat="1" ht="20" customHeight="1" spans="1:10">
      <c r="A4927" s="113">
        <v>4926</v>
      </c>
      <c r="B4927" s="114">
        <v>9787519002435</v>
      </c>
      <c r="C4927" s="115" t="s">
        <v>15110</v>
      </c>
      <c r="D4927" s="113">
        <v>72.75</v>
      </c>
      <c r="E4927" s="113" t="s">
        <v>5608</v>
      </c>
      <c r="F4927" s="113" t="s">
        <v>1078</v>
      </c>
      <c r="G4927" s="113" t="s">
        <v>1685</v>
      </c>
      <c r="H4927" s="114" t="s">
        <v>9684</v>
      </c>
      <c r="I4927" s="119"/>
      <c r="J4927" s="120">
        <f t="shared" si="76"/>
        <v>0</v>
      </c>
    </row>
    <row r="4928" s="109" customFormat="1" ht="20" customHeight="1" spans="1:10">
      <c r="A4928" s="113">
        <v>4927</v>
      </c>
      <c r="B4928" s="114">
        <v>9787519011284</v>
      </c>
      <c r="C4928" s="115" t="s">
        <v>15111</v>
      </c>
      <c r="D4928" s="113">
        <v>73</v>
      </c>
      <c r="E4928" s="113" t="s">
        <v>5608</v>
      </c>
      <c r="F4928" s="113" t="s">
        <v>2251</v>
      </c>
      <c r="G4928" s="113" t="s">
        <v>87</v>
      </c>
      <c r="H4928" s="114" t="s">
        <v>9684</v>
      </c>
      <c r="I4928" s="119"/>
      <c r="J4928" s="120">
        <f t="shared" si="76"/>
        <v>0</v>
      </c>
    </row>
    <row r="4929" s="109" customFormat="1" ht="20" customHeight="1" spans="1:10">
      <c r="A4929" s="113">
        <v>4928</v>
      </c>
      <c r="B4929" s="114">
        <v>9787519011543</v>
      </c>
      <c r="C4929" s="115" t="s">
        <v>15112</v>
      </c>
      <c r="D4929" s="113">
        <v>69</v>
      </c>
      <c r="E4929" s="113" t="s">
        <v>5608</v>
      </c>
      <c r="F4929" s="113" t="s">
        <v>1122</v>
      </c>
      <c r="G4929" s="113" t="s">
        <v>1685</v>
      </c>
      <c r="H4929" s="114" t="s">
        <v>9684</v>
      </c>
      <c r="I4929" s="119"/>
      <c r="J4929" s="120">
        <f t="shared" si="76"/>
        <v>0</v>
      </c>
    </row>
    <row r="4930" s="109" customFormat="1" ht="20" customHeight="1" spans="1:10">
      <c r="A4930" s="113">
        <v>4929</v>
      </c>
      <c r="B4930" s="114">
        <v>9787505990340</v>
      </c>
      <c r="C4930" s="115" t="s">
        <v>15113</v>
      </c>
      <c r="D4930" s="113">
        <v>65</v>
      </c>
      <c r="E4930" s="113" t="s">
        <v>5608</v>
      </c>
      <c r="F4930" s="113" t="s">
        <v>2251</v>
      </c>
      <c r="G4930" s="113" t="s">
        <v>1685</v>
      </c>
      <c r="H4930" s="114" t="s">
        <v>9684</v>
      </c>
      <c r="I4930" s="119"/>
      <c r="J4930" s="120">
        <f t="shared" si="76"/>
        <v>0</v>
      </c>
    </row>
    <row r="4931" s="109" customFormat="1" ht="20" customHeight="1" spans="1:10">
      <c r="A4931" s="113">
        <v>4930</v>
      </c>
      <c r="B4931" s="114">
        <v>9787519030032</v>
      </c>
      <c r="C4931" s="115" t="s">
        <v>15114</v>
      </c>
      <c r="D4931" s="113">
        <v>76</v>
      </c>
      <c r="E4931" s="113" t="s">
        <v>5608</v>
      </c>
      <c r="F4931" s="113" t="s">
        <v>2251</v>
      </c>
      <c r="G4931" s="113" t="s">
        <v>1685</v>
      </c>
      <c r="H4931" s="114" t="s">
        <v>9684</v>
      </c>
      <c r="I4931" s="119"/>
      <c r="J4931" s="120">
        <f t="shared" ref="J4931:J4994" si="77">D4931*I4931</f>
        <v>0</v>
      </c>
    </row>
    <row r="4932" s="109" customFormat="1" ht="20" customHeight="1" spans="1:10">
      <c r="A4932" s="113">
        <v>4931</v>
      </c>
      <c r="B4932" s="114">
        <v>9787505990357</v>
      </c>
      <c r="C4932" s="115" t="s">
        <v>15115</v>
      </c>
      <c r="D4932" s="113">
        <v>71</v>
      </c>
      <c r="E4932" s="113" t="s">
        <v>5608</v>
      </c>
      <c r="F4932" s="113" t="s">
        <v>2251</v>
      </c>
      <c r="G4932" s="113" t="s">
        <v>1685</v>
      </c>
      <c r="H4932" s="114" t="s">
        <v>9684</v>
      </c>
      <c r="I4932" s="119"/>
      <c r="J4932" s="120">
        <f t="shared" si="77"/>
        <v>0</v>
      </c>
    </row>
    <row r="4933" s="109" customFormat="1" ht="20" customHeight="1" spans="1:10">
      <c r="A4933" s="113">
        <v>4932</v>
      </c>
      <c r="B4933" s="114">
        <v>9787519018580</v>
      </c>
      <c r="C4933" s="115" t="s">
        <v>15116</v>
      </c>
      <c r="D4933" s="113">
        <v>89</v>
      </c>
      <c r="E4933" s="113" t="s">
        <v>5608</v>
      </c>
      <c r="F4933" s="113" t="s">
        <v>2251</v>
      </c>
      <c r="G4933" s="113" t="s">
        <v>1685</v>
      </c>
      <c r="H4933" s="114" t="s">
        <v>9684</v>
      </c>
      <c r="I4933" s="119"/>
      <c r="J4933" s="120">
        <f t="shared" si="77"/>
        <v>0</v>
      </c>
    </row>
    <row r="4934" s="109" customFormat="1" ht="20" customHeight="1" spans="1:10">
      <c r="A4934" s="113">
        <v>4933</v>
      </c>
      <c r="B4934" s="114">
        <v>9787519021290</v>
      </c>
      <c r="C4934" s="115" t="s">
        <v>15117</v>
      </c>
      <c r="D4934" s="113">
        <v>84</v>
      </c>
      <c r="E4934" s="113" t="s">
        <v>5608</v>
      </c>
      <c r="F4934" s="113" t="s">
        <v>1122</v>
      </c>
      <c r="G4934" s="113" t="s">
        <v>1685</v>
      </c>
      <c r="H4934" s="114" t="s">
        <v>9684</v>
      </c>
      <c r="I4934" s="119"/>
      <c r="J4934" s="120">
        <f t="shared" si="77"/>
        <v>0</v>
      </c>
    </row>
    <row r="4935" s="109" customFormat="1" ht="20" customHeight="1" spans="1:10">
      <c r="A4935" s="113">
        <v>4934</v>
      </c>
      <c r="B4935" s="114">
        <v>9787519026950</v>
      </c>
      <c r="C4935" s="115" t="s">
        <v>15118</v>
      </c>
      <c r="D4935" s="113">
        <v>73</v>
      </c>
      <c r="E4935" s="113" t="s">
        <v>5608</v>
      </c>
      <c r="F4935" s="113" t="s">
        <v>2251</v>
      </c>
      <c r="G4935" s="113" t="s">
        <v>1685</v>
      </c>
      <c r="H4935" s="114" t="s">
        <v>9684</v>
      </c>
      <c r="I4935" s="119"/>
      <c r="J4935" s="120">
        <f t="shared" si="77"/>
        <v>0</v>
      </c>
    </row>
    <row r="4936" s="109" customFormat="1" ht="20" customHeight="1" spans="1:10">
      <c r="A4936" s="113">
        <v>4935</v>
      </c>
      <c r="B4936" s="114">
        <v>9787505995451</v>
      </c>
      <c r="C4936" s="115" t="s">
        <v>15119</v>
      </c>
      <c r="D4936" s="113">
        <v>72</v>
      </c>
      <c r="E4936" s="113" t="s">
        <v>5608</v>
      </c>
      <c r="F4936" s="113" t="s">
        <v>1122</v>
      </c>
      <c r="G4936" s="113" t="s">
        <v>1685</v>
      </c>
      <c r="H4936" s="114" t="s">
        <v>9684</v>
      </c>
      <c r="I4936" s="119"/>
      <c r="J4936" s="120">
        <f t="shared" si="77"/>
        <v>0</v>
      </c>
    </row>
    <row r="4937" s="109" customFormat="1" ht="20" customHeight="1" spans="1:10">
      <c r="A4937" s="113">
        <v>4936</v>
      </c>
      <c r="B4937" s="114">
        <v>9787505995352</v>
      </c>
      <c r="C4937" s="115" t="s">
        <v>15120</v>
      </c>
      <c r="D4937" s="113">
        <v>79</v>
      </c>
      <c r="E4937" s="113" t="s">
        <v>5608</v>
      </c>
      <c r="F4937" s="113" t="s">
        <v>1122</v>
      </c>
      <c r="G4937" s="113" t="s">
        <v>1685</v>
      </c>
      <c r="H4937" s="114" t="s">
        <v>9684</v>
      </c>
      <c r="I4937" s="119"/>
      <c r="J4937" s="120">
        <f t="shared" si="77"/>
        <v>0</v>
      </c>
    </row>
    <row r="4938" s="109" customFormat="1" ht="20" customHeight="1" spans="1:10">
      <c r="A4938" s="113">
        <v>4937</v>
      </c>
      <c r="B4938" s="114">
        <v>9787519038083</v>
      </c>
      <c r="C4938" s="115" t="s">
        <v>15121</v>
      </c>
      <c r="D4938" s="113">
        <v>82</v>
      </c>
      <c r="E4938" s="113" t="s">
        <v>5608</v>
      </c>
      <c r="F4938" s="113" t="s">
        <v>1122</v>
      </c>
      <c r="G4938" s="113" t="s">
        <v>1685</v>
      </c>
      <c r="H4938" s="114" t="s">
        <v>9684</v>
      </c>
      <c r="I4938" s="119"/>
      <c r="J4938" s="120">
        <f t="shared" si="77"/>
        <v>0</v>
      </c>
    </row>
    <row r="4939" s="109" customFormat="1" ht="20" customHeight="1" spans="1:10">
      <c r="A4939" s="113">
        <v>4938</v>
      </c>
      <c r="B4939" s="114">
        <v>9787505995758</v>
      </c>
      <c r="C4939" s="115" t="s">
        <v>15122</v>
      </c>
      <c r="D4939" s="113">
        <v>73</v>
      </c>
      <c r="E4939" s="113" t="s">
        <v>5608</v>
      </c>
      <c r="F4939" s="113" t="s">
        <v>2251</v>
      </c>
      <c r="G4939" s="113" t="s">
        <v>1685</v>
      </c>
      <c r="H4939" s="114" t="s">
        <v>9684</v>
      </c>
      <c r="I4939" s="119"/>
      <c r="J4939" s="120">
        <f t="shared" si="77"/>
        <v>0</v>
      </c>
    </row>
    <row r="4940" s="109" customFormat="1" ht="20" customHeight="1" spans="1:10">
      <c r="A4940" s="113">
        <v>4939</v>
      </c>
      <c r="B4940" s="114">
        <v>9787505989887</v>
      </c>
      <c r="C4940" s="115" t="s">
        <v>15123</v>
      </c>
      <c r="D4940" s="113">
        <v>85</v>
      </c>
      <c r="E4940" s="113" t="s">
        <v>5608</v>
      </c>
      <c r="F4940" s="113" t="s">
        <v>2251</v>
      </c>
      <c r="G4940" s="113" t="s">
        <v>1136</v>
      </c>
      <c r="H4940" s="114" t="s">
        <v>9684</v>
      </c>
      <c r="I4940" s="119"/>
      <c r="J4940" s="120">
        <f t="shared" si="77"/>
        <v>0</v>
      </c>
    </row>
    <row r="4941" s="109" customFormat="1" ht="20" customHeight="1" spans="1:10">
      <c r="A4941" s="113">
        <v>4940</v>
      </c>
      <c r="B4941" s="114">
        <v>9787519012069</v>
      </c>
      <c r="C4941" s="115" t="s">
        <v>15124</v>
      </c>
      <c r="D4941" s="113">
        <v>74</v>
      </c>
      <c r="E4941" s="113" t="s">
        <v>5608</v>
      </c>
      <c r="F4941" s="113" t="s">
        <v>2251</v>
      </c>
      <c r="G4941" s="113" t="s">
        <v>1685</v>
      </c>
      <c r="H4941" s="114" t="s">
        <v>9684</v>
      </c>
      <c r="I4941" s="119"/>
      <c r="J4941" s="120">
        <f t="shared" si="77"/>
        <v>0</v>
      </c>
    </row>
    <row r="4942" s="109" customFormat="1" ht="20" customHeight="1" spans="1:10">
      <c r="A4942" s="113">
        <v>4941</v>
      </c>
      <c r="B4942" s="114">
        <v>9787505990388</v>
      </c>
      <c r="C4942" s="115" t="s">
        <v>15125</v>
      </c>
      <c r="D4942" s="113">
        <v>78</v>
      </c>
      <c r="E4942" s="113" t="s">
        <v>5608</v>
      </c>
      <c r="F4942" s="113" t="s">
        <v>2251</v>
      </c>
      <c r="G4942" s="113" t="s">
        <v>1685</v>
      </c>
      <c r="H4942" s="114" t="s">
        <v>9684</v>
      </c>
      <c r="I4942" s="119"/>
      <c r="J4942" s="120">
        <f t="shared" si="77"/>
        <v>0</v>
      </c>
    </row>
    <row r="4943" s="109" customFormat="1" ht="20" customHeight="1" spans="1:10">
      <c r="A4943" s="113">
        <v>4942</v>
      </c>
      <c r="B4943" s="114">
        <v>9787519000752</v>
      </c>
      <c r="C4943" s="115" t="s">
        <v>15126</v>
      </c>
      <c r="D4943" s="113">
        <v>60</v>
      </c>
      <c r="E4943" s="113" t="s">
        <v>5608</v>
      </c>
      <c r="F4943" s="113" t="s">
        <v>2251</v>
      </c>
      <c r="G4943" s="113" t="s">
        <v>1685</v>
      </c>
      <c r="H4943" s="114" t="s">
        <v>9684</v>
      </c>
      <c r="I4943" s="119"/>
      <c r="J4943" s="120">
        <f t="shared" si="77"/>
        <v>0</v>
      </c>
    </row>
    <row r="4944" s="109" customFormat="1" ht="20" customHeight="1" spans="1:10">
      <c r="A4944" s="113">
        <v>4943</v>
      </c>
      <c r="B4944" s="114">
        <v>9787519004989</v>
      </c>
      <c r="C4944" s="115" t="s">
        <v>15127</v>
      </c>
      <c r="D4944" s="113">
        <v>96</v>
      </c>
      <c r="E4944" s="113" t="s">
        <v>5608</v>
      </c>
      <c r="F4944" s="113" t="s">
        <v>2251</v>
      </c>
      <c r="G4944" s="113" t="s">
        <v>1685</v>
      </c>
      <c r="H4944" s="114" t="s">
        <v>9684</v>
      </c>
      <c r="I4944" s="119"/>
      <c r="J4944" s="120">
        <f t="shared" si="77"/>
        <v>0</v>
      </c>
    </row>
    <row r="4945" s="109" customFormat="1" ht="20" customHeight="1" spans="1:10">
      <c r="A4945" s="113">
        <v>4944</v>
      </c>
      <c r="B4945" s="114">
        <v>9787519033538</v>
      </c>
      <c r="C4945" s="115" t="s">
        <v>15128</v>
      </c>
      <c r="D4945" s="113">
        <v>66</v>
      </c>
      <c r="E4945" s="113" t="s">
        <v>5608</v>
      </c>
      <c r="F4945" s="113" t="s">
        <v>2251</v>
      </c>
      <c r="G4945" s="113" t="s">
        <v>4435</v>
      </c>
      <c r="H4945" s="114" t="s">
        <v>9684</v>
      </c>
      <c r="I4945" s="119"/>
      <c r="J4945" s="120">
        <f t="shared" si="77"/>
        <v>0</v>
      </c>
    </row>
    <row r="4946" s="109" customFormat="1" ht="20" customHeight="1" spans="1:10">
      <c r="A4946" s="113">
        <v>4945</v>
      </c>
      <c r="B4946" s="114">
        <v>9787519003630</v>
      </c>
      <c r="C4946" s="115" t="s">
        <v>15129</v>
      </c>
      <c r="D4946" s="113">
        <v>270</v>
      </c>
      <c r="E4946" s="113" t="s">
        <v>5608</v>
      </c>
      <c r="F4946" s="113" t="s">
        <v>1122</v>
      </c>
      <c r="G4946" s="113" t="s">
        <v>1685</v>
      </c>
      <c r="H4946" s="114" t="s">
        <v>9684</v>
      </c>
      <c r="I4946" s="119"/>
      <c r="J4946" s="120">
        <f t="shared" si="77"/>
        <v>0</v>
      </c>
    </row>
    <row r="4947" s="109" customFormat="1" ht="20" customHeight="1" spans="1:10">
      <c r="A4947" s="113">
        <v>4946</v>
      </c>
      <c r="B4947" s="114">
        <v>9787519044022</v>
      </c>
      <c r="C4947" s="115" t="s">
        <v>15130</v>
      </c>
      <c r="D4947" s="113">
        <v>58</v>
      </c>
      <c r="E4947" s="113" t="s">
        <v>5608</v>
      </c>
      <c r="F4947" s="113" t="s">
        <v>2251</v>
      </c>
      <c r="G4947" s="113" t="s">
        <v>1685</v>
      </c>
      <c r="H4947" s="114" t="s">
        <v>9684</v>
      </c>
      <c r="I4947" s="119"/>
      <c r="J4947" s="120">
        <f t="shared" si="77"/>
        <v>0</v>
      </c>
    </row>
    <row r="4948" s="109" customFormat="1" ht="20" customHeight="1" spans="1:10">
      <c r="A4948" s="113">
        <v>4947</v>
      </c>
      <c r="B4948" s="114">
        <v>9787519032852</v>
      </c>
      <c r="C4948" s="115" t="s">
        <v>15131</v>
      </c>
      <c r="D4948" s="113">
        <v>71</v>
      </c>
      <c r="E4948" s="113" t="s">
        <v>5608</v>
      </c>
      <c r="F4948" s="113" t="s">
        <v>2251</v>
      </c>
      <c r="G4948" s="113" t="s">
        <v>1685</v>
      </c>
      <c r="H4948" s="114" t="s">
        <v>9684</v>
      </c>
      <c r="I4948" s="119"/>
      <c r="J4948" s="120">
        <f t="shared" si="77"/>
        <v>0</v>
      </c>
    </row>
    <row r="4949" s="109" customFormat="1" ht="20" customHeight="1" spans="1:10">
      <c r="A4949" s="113">
        <v>4948</v>
      </c>
      <c r="B4949" s="114">
        <v>9787519020521</v>
      </c>
      <c r="C4949" s="115" t="s">
        <v>15132</v>
      </c>
      <c r="D4949" s="113">
        <v>97</v>
      </c>
      <c r="E4949" s="113" t="s">
        <v>5608</v>
      </c>
      <c r="F4949" s="113" t="s">
        <v>2251</v>
      </c>
      <c r="G4949" s="113" t="s">
        <v>1276</v>
      </c>
      <c r="H4949" s="114" t="s">
        <v>9684</v>
      </c>
      <c r="I4949" s="119"/>
      <c r="J4949" s="120">
        <f t="shared" si="77"/>
        <v>0</v>
      </c>
    </row>
    <row r="4950" s="109" customFormat="1" ht="20" customHeight="1" spans="1:10">
      <c r="A4950" s="113">
        <v>4949</v>
      </c>
      <c r="B4950" s="114">
        <v>9787519029920</v>
      </c>
      <c r="C4950" s="115" t="s">
        <v>15133</v>
      </c>
      <c r="D4950" s="113">
        <v>75</v>
      </c>
      <c r="E4950" s="113" t="s">
        <v>5608</v>
      </c>
      <c r="F4950" s="113" t="s">
        <v>1122</v>
      </c>
      <c r="G4950" s="113" t="s">
        <v>1685</v>
      </c>
      <c r="H4950" s="114" t="s">
        <v>9684</v>
      </c>
      <c r="I4950" s="119"/>
      <c r="J4950" s="120">
        <f t="shared" si="77"/>
        <v>0</v>
      </c>
    </row>
    <row r="4951" s="109" customFormat="1" ht="20" customHeight="1" spans="1:10">
      <c r="A4951" s="113">
        <v>4950</v>
      </c>
      <c r="B4951" s="114">
        <v>9787519021917</v>
      </c>
      <c r="C4951" s="115" t="s">
        <v>15134</v>
      </c>
      <c r="D4951" s="113">
        <v>73</v>
      </c>
      <c r="E4951" s="113" t="s">
        <v>5608</v>
      </c>
      <c r="F4951" s="113" t="s">
        <v>2251</v>
      </c>
      <c r="G4951" s="113" t="s">
        <v>1183</v>
      </c>
      <c r="H4951" s="114" t="s">
        <v>9684</v>
      </c>
      <c r="I4951" s="119"/>
      <c r="J4951" s="120">
        <f t="shared" si="77"/>
        <v>0</v>
      </c>
    </row>
    <row r="4952" s="109" customFormat="1" ht="20" customHeight="1" spans="1:10">
      <c r="A4952" s="113">
        <v>4951</v>
      </c>
      <c r="B4952" s="114">
        <v>9787519009847</v>
      </c>
      <c r="C4952" s="115" t="s">
        <v>15135</v>
      </c>
      <c r="D4952" s="113">
        <v>72.75</v>
      </c>
      <c r="E4952" s="113" t="s">
        <v>5608</v>
      </c>
      <c r="F4952" s="113" t="s">
        <v>2251</v>
      </c>
      <c r="G4952" s="113" t="s">
        <v>1685</v>
      </c>
      <c r="H4952" s="114" t="s">
        <v>9684</v>
      </c>
      <c r="I4952" s="119"/>
      <c r="J4952" s="120">
        <f t="shared" si="77"/>
        <v>0</v>
      </c>
    </row>
    <row r="4953" s="109" customFormat="1" ht="20" customHeight="1" spans="1:10">
      <c r="A4953" s="113">
        <v>4952</v>
      </c>
      <c r="B4953" s="114">
        <v>9787519034269</v>
      </c>
      <c r="C4953" s="115" t="s">
        <v>15136</v>
      </c>
      <c r="D4953" s="113">
        <v>66</v>
      </c>
      <c r="E4953" s="113" t="s">
        <v>5608</v>
      </c>
      <c r="F4953" s="113" t="s">
        <v>1188</v>
      </c>
      <c r="G4953" s="113" t="s">
        <v>1685</v>
      </c>
      <c r="H4953" s="114" t="s">
        <v>9684</v>
      </c>
      <c r="I4953" s="119"/>
      <c r="J4953" s="120">
        <f t="shared" si="77"/>
        <v>0</v>
      </c>
    </row>
    <row r="4954" s="109" customFormat="1" ht="20" customHeight="1" spans="1:10">
      <c r="A4954" s="113">
        <v>4953</v>
      </c>
      <c r="B4954" s="114">
        <v>9787519011598</v>
      </c>
      <c r="C4954" s="115" t="s">
        <v>15137</v>
      </c>
      <c r="D4954" s="113">
        <v>71</v>
      </c>
      <c r="E4954" s="113" t="s">
        <v>5608</v>
      </c>
      <c r="F4954" s="113" t="s">
        <v>2251</v>
      </c>
      <c r="G4954" s="113" t="s">
        <v>1276</v>
      </c>
      <c r="H4954" s="114" t="s">
        <v>9684</v>
      </c>
      <c r="I4954" s="119"/>
      <c r="J4954" s="120">
        <f t="shared" si="77"/>
        <v>0</v>
      </c>
    </row>
    <row r="4955" s="109" customFormat="1" ht="20" customHeight="1" spans="1:10">
      <c r="A4955" s="113">
        <v>4954</v>
      </c>
      <c r="B4955" s="114">
        <v>9787519037697</v>
      </c>
      <c r="C4955" s="115" t="s">
        <v>15138</v>
      </c>
      <c r="D4955" s="113">
        <v>74.5</v>
      </c>
      <c r="E4955" s="113" t="s">
        <v>5608</v>
      </c>
      <c r="F4955" s="113" t="s">
        <v>2251</v>
      </c>
      <c r="G4955" s="113" t="s">
        <v>1685</v>
      </c>
      <c r="H4955" s="114" t="s">
        <v>9684</v>
      </c>
      <c r="I4955" s="119"/>
      <c r="J4955" s="120">
        <f t="shared" si="77"/>
        <v>0</v>
      </c>
    </row>
    <row r="4956" s="109" customFormat="1" ht="20" customHeight="1" spans="1:10">
      <c r="A4956" s="113">
        <v>4955</v>
      </c>
      <c r="B4956" s="114">
        <v>9787519029364</v>
      </c>
      <c r="C4956" s="115" t="s">
        <v>15139</v>
      </c>
      <c r="D4956" s="113">
        <v>58</v>
      </c>
      <c r="E4956" s="113" t="s">
        <v>5608</v>
      </c>
      <c r="F4956" s="113" t="s">
        <v>1122</v>
      </c>
      <c r="G4956" s="113" t="s">
        <v>1200</v>
      </c>
      <c r="H4956" s="114" t="s">
        <v>9684</v>
      </c>
      <c r="I4956" s="119"/>
      <c r="J4956" s="120">
        <f t="shared" si="77"/>
        <v>0</v>
      </c>
    </row>
    <row r="4957" s="109" customFormat="1" ht="20" customHeight="1" spans="1:10">
      <c r="A4957" s="113">
        <v>4956</v>
      </c>
      <c r="B4957" s="114">
        <v>9787505990524</v>
      </c>
      <c r="C4957" s="115" t="s">
        <v>15140</v>
      </c>
      <c r="D4957" s="113">
        <v>50</v>
      </c>
      <c r="E4957" s="113" t="s">
        <v>5608</v>
      </c>
      <c r="F4957" s="113" t="s">
        <v>2251</v>
      </c>
      <c r="G4957" s="113" t="s">
        <v>1685</v>
      </c>
      <c r="H4957" s="114" t="s">
        <v>9684</v>
      </c>
      <c r="I4957" s="119"/>
      <c r="J4957" s="120">
        <f t="shared" si="77"/>
        <v>0</v>
      </c>
    </row>
    <row r="4958" s="109" customFormat="1" ht="20" customHeight="1" spans="1:10">
      <c r="A4958" s="113">
        <v>4957</v>
      </c>
      <c r="B4958" s="114">
        <v>9787519001209</v>
      </c>
      <c r="C4958" s="115" t="s">
        <v>15141</v>
      </c>
      <c r="D4958" s="113">
        <v>70</v>
      </c>
      <c r="E4958" s="113" t="s">
        <v>5608</v>
      </c>
      <c r="F4958" s="113" t="s">
        <v>2251</v>
      </c>
      <c r="G4958" s="113" t="s">
        <v>1685</v>
      </c>
      <c r="H4958" s="114" t="s">
        <v>9684</v>
      </c>
      <c r="I4958" s="119"/>
      <c r="J4958" s="120">
        <f t="shared" si="77"/>
        <v>0</v>
      </c>
    </row>
    <row r="4959" s="109" customFormat="1" ht="20" customHeight="1" spans="1:10">
      <c r="A4959" s="113">
        <v>4958</v>
      </c>
      <c r="B4959" s="114">
        <v>9787519013721</v>
      </c>
      <c r="C4959" s="115" t="s">
        <v>15142</v>
      </c>
      <c r="D4959" s="113">
        <v>52</v>
      </c>
      <c r="E4959" s="113" t="s">
        <v>5608</v>
      </c>
      <c r="F4959" s="113" t="s">
        <v>1122</v>
      </c>
      <c r="G4959" s="113" t="s">
        <v>1136</v>
      </c>
      <c r="H4959" s="114" t="s">
        <v>9684</v>
      </c>
      <c r="I4959" s="119"/>
      <c r="J4959" s="120">
        <f t="shared" si="77"/>
        <v>0</v>
      </c>
    </row>
    <row r="4960" s="109" customFormat="1" ht="20" customHeight="1" spans="1:10">
      <c r="A4960" s="113">
        <v>4959</v>
      </c>
      <c r="B4960" s="114">
        <v>9787519034177</v>
      </c>
      <c r="C4960" s="115" t="s">
        <v>15143</v>
      </c>
      <c r="D4960" s="113">
        <v>62</v>
      </c>
      <c r="E4960" s="113" t="s">
        <v>5608</v>
      </c>
      <c r="F4960" s="113" t="s">
        <v>1122</v>
      </c>
      <c r="G4960" s="113" t="s">
        <v>1685</v>
      </c>
      <c r="H4960" s="114" t="s">
        <v>9684</v>
      </c>
      <c r="I4960" s="119"/>
      <c r="J4960" s="120">
        <f t="shared" si="77"/>
        <v>0</v>
      </c>
    </row>
    <row r="4961" s="109" customFormat="1" ht="20" customHeight="1" spans="1:10">
      <c r="A4961" s="113">
        <v>4960</v>
      </c>
      <c r="B4961" s="114">
        <v>9787519025045</v>
      </c>
      <c r="C4961" s="115" t="s">
        <v>15144</v>
      </c>
      <c r="D4961" s="113">
        <v>54</v>
      </c>
      <c r="E4961" s="113" t="s">
        <v>5608</v>
      </c>
      <c r="F4961" s="113" t="s">
        <v>1122</v>
      </c>
      <c r="G4961" s="113" t="s">
        <v>1685</v>
      </c>
      <c r="H4961" s="114" t="s">
        <v>9684</v>
      </c>
      <c r="I4961" s="119"/>
      <c r="J4961" s="120">
        <f t="shared" si="77"/>
        <v>0</v>
      </c>
    </row>
    <row r="4962" s="109" customFormat="1" ht="20" customHeight="1" spans="1:10">
      <c r="A4962" s="113">
        <v>4961</v>
      </c>
      <c r="B4962" s="114">
        <v>9787519017897</v>
      </c>
      <c r="C4962" s="115" t="s">
        <v>15145</v>
      </c>
      <c r="D4962" s="113">
        <v>55</v>
      </c>
      <c r="E4962" s="113" t="s">
        <v>5608</v>
      </c>
      <c r="F4962" s="113" t="s">
        <v>2251</v>
      </c>
      <c r="G4962" s="113" t="s">
        <v>1685</v>
      </c>
      <c r="H4962" s="114" t="s">
        <v>9684</v>
      </c>
      <c r="I4962" s="119"/>
      <c r="J4962" s="120">
        <f t="shared" si="77"/>
        <v>0</v>
      </c>
    </row>
    <row r="4963" s="109" customFormat="1" ht="20" customHeight="1" spans="1:10">
      <c r="A4963" s="113">
        <v>4962</v>
      </c>
      <c r="B4963" s="114">
        <v>9787519040512</v>
      </c>
      <c r="C4963" s="115" t="s">
        <v>15146</v>
      </c>
      <c r="D4963" s="113">
        <v>78</v>
      </c>
      <c r="E4963" s="113" t="s">
        <v>5608</v>
      </c>
      <c r="F4963" s="113" t="s">
        <v>2251</v>
      </c>
      <c r="G4963" s="113" t="s">
        <v>1685</v>
      </c>
      <c r="H4963" s="114" t="s">
        <v>9684</v>
      </c>
      <c r="I4963" s="119"/>
      <c r="J4963" s="120">
        <f t="shared" si="77"/>
        <v>0</v>
      </c>
    </row>
    <row r="4964" s="109" customFormat="1" ht="20" customHeight="1" spans="1:10">
      <c r="A4964" s="113">
        <v>4963</v>
      </c>
      <c r="B4964" s="114">
        <v>9787519013417</v>
      </c>
      <c r="C4964" s="115" t="s">
        <v>15147</v>
      </c>
      <c r="D4964" s="113">
        <v>120</v>
      </c>
      <c r="E4964" s="113" t="s">
        <v>5608</v>
      </c>
      <c r="F4964" s="113" t="s">
        <v>2251</v>
      </c>
      <c r="G4964" s="113" t="s">
        <v>1685</v>
      </c>
      <c r="H4964" s="114" t="s">
        <v>9684</v>
      </c>
      <c r="I4964" s="119"/>
      <c r="J4964" s="120">
        <f t="shared" si="77"/>
        <v>0</v>
      </c>
    </row>
    <row r="4965" s="109" customFormat="1" ht="20" customHeight="1" spans="1:10">
      <c r="A4965" s="113">
        <v>4964</v>
      </c>
      <c r="B4965" s="114">
        <v>9787519004484</v>
      </c>
      <c r="C4965" s="115" t="s">
        <v>15148</v>
      </c>
      <c r="D4965" s="113">
        <v>78</v>
      </c>
      <c r="E4965" s="113" t="s">
        <v>5608</v>
      </c>
      <c r="F4965" s="113" t="s">
        <v>2251</v>
      </c>
      <c r="G4965" s="113" t="s">
        <v>87</v>
      </c>
      <c r="H4965" s="114" t="s">
        <v>9684</v>
      </c>
      <c r="I4965" s="119"/>
      <c r="J4965" s="120">
        <f t="shared" si="77"/>
        <v>0</v>
      </c>
    </row>
    <row r="4966" s="109" customFormat="1" ht="20" customHeight="1" spans="1:10">
      <c r="A4966" s="113">
        <v>4965</v>
      </c>
      <c r="B4966" s="114">
        <v>9787519000288</v>
      </c>
      <c r="C4966" s="115" t="s">
        <v>15149</v>
      </c>
      <c r="D4966" s="113">
        <v>66</v>
      </c>
      <c r="E4966" s="113" t="s">
        <v>5608</v>
      </c>
      <c r="F4966" s="113" t="s">
        <v>2251</v>
      </c>
      <c r="G4966" s="113" t="s">
        <v>1685</v>
      </c>
      <c r="H4966" s="114" t="s">
        <v>9684</v>
      </c>
      <c r="I4966" s="119"/>
      <c r="J4966" s="120">
        <f t="shared" si="77"/>
        <v>0</v>
      </c>
    </row>
    <row r="4967" s="109" customFormat="1" ht="20" customHeight="1" spans="1:10">
      <c r="A4967" s="113">
        <v>4966</v>
      </c>
      <c r="B4967" s="114">
        <v>9787519006631</v>
      </c>
      <c r="C4967" s="115" t="s">
        <v>15150</v>
      </c>
      <c r="D4967" s="113">
        <v>106</v>
      </c>
      <c r="E4967" s="113" t="s">
        <v>5608</v>
      </c>
      <c r="F4967" s="113" t="s">
        <v>2251</v>
      </c>
      <c r="G4967" s="113" t="s">
        <v>87</v>
      </c>
      <c r="H4967" s="114" t="s">
        <v>9684</v>
      </c>
      <c r="I4967" s="119"/>
      <c r="J4967" s="120">
        <f t="shared" si="77"/>
        <v>0</v>
      </c>
    </row>
    <row r="4968" s="109" customFormat="1" ht="20" customHeight="1" spans="1:10">
      <c r="A4968" s="113">
        <v>4967</v>
      </c>
      <c r="B4968" s="114">
        <v>9787519035501</v>
      </c>
      <c r="C4968" s="115" t="s">
        <v>15151</v>
      </c>
      <c r="D4968" s="113">
        <v>53</v>
      </c>
      <c r="E4968" s="113" t="s">
        <v>5608</v>
      </c>
      <c r="F4968" s="113" t="s">
        <v>2251</v>
      </c>
      <c r="G4968" s="113" t="s">
        <v>1685</v>
      </c>
      <c r="H4968" s="114" t="s">
        <v>9684</v>
      </c>
      <c r="I4968" s="119"/>
      <c r="J4968" s="120">
        <f t="shared" si="77"/>
        <v>0</v>
      </c>
    </row>
    <row r="4969" s="109" customFormat="1" ht="20" customHeight="1" spans="1:10">
      <c r="A4969" s="113">
        <v>4968</v>
      </c>
      <c r="B4969" s="114">
        <v>9787519013134</v>
      </c>
      <c r="C4969" s="115" t="s">
        <v>15152</v>
      </c>
      <c r="D4969" s="113">
        <v>78</v>
      </c>
      <c r="E4969" s="113" t="s">
        <v>5608</v>
      </c>
      <c r="F4969" s="113" t="s">
        <v>1122</v>
      </c>
      <c r="G4969" s="113" t="s">
        <v>1685</v>
      </c>
      <c r="H4969" s="114" t="s">
        <v>9684</v>
      </c>
      <c r="I4969" s="119"/>
      <c r="J4969" s="120">
        <f t="shared" si="77"/>
        <v>0</v>
      </c>
    </row>
    <row r="4970" s="109" customFormat="1" ht="20" customHeight="1" spans="1:10">
      <c r="A4970" s="113">
        <v>4969</v>
      </c>
      <c r="B4970" s="114">
        <v>9787519004446</v>
      </c>
      <c r="C4970" s="115" t="s">
        <v>15153</v>
      </c>
      <c r="D4970" s="113">
        <v>76</v>
      </c>
      <c r="E4970" s="113" t="s">
        <v>5608</v>
      </c>
      <c r="F4970" s="113" t="s">
        <v>1122</v>
      </c>
      <c r="G4970" s="113" t="s">
        <v>1685</v>
      </c>
      <c r="H4970" s="114" t="s">
        <v>9684</v>
      </c>
      <c r="I4970" s="119"/>
      <c r="J4970" s="120">
        <f t="shared" si="77"/>
        <v>0</v>
      </c>
    </row>
    <row r="4971" s="109" customFormat="1" ht="20" customHeight="1" spans="1:10">
      <c r="A4971" s="113">
        <v>4970</v>
      </c>
      <c r="B4971" s="114">
        <v>9787505997417</v>
      </c>
      <c r="C4971" s="115" t="s">
        <v>15154</v>
      </c>
      <c r="D4971" s="113">
        <v>75</v>
      </c>
      <c r="E4971" s="113" t="s">
        <v>5608</v>
      </c>
      <c r="F4971" s="113" t="s">
        <v>2251</v>
      </c>
      <c r="G4971" s="113" t="s">
        <v>1685</v>
      </c>
      <c r="H4971" s="114" t="s">
        <v>9684</v>
      </c>
      <c r="I4971" s="119"/>
      <c r="J4971" s="120">
        <f t="shared" si="77"/>
        <v>0</v>
      </c>
    </row>
    <row r="4972" s="109" customFormat="1" ht="20" customHeight="1" spans="1:10">
      <c r="A4972" s="113">
        <v>4971</v>
      </c>
      <c r="B4972" s="114">
        <v>9787505995116</v>
      </c>
      <c r="C4972" s="115" t="s">
        <v>15155</v>
      </c>
      <c r="D4972" s="113">
        <v>74</v>
      </c>
      <c r="E4972" s="113" t="s">
        <v>5608</v>
      </c>
      <c r="F4972" s="113" t="s">
        <v>2251</v>
      </c>
      <c r="G4972" s="113" t="s">
        <v>1685</v>
      </c>
      <c r="H4972" s="114" t="s">
        <v>9684</v>
      </c>
      <c r="I4972" s="119"/>
      <c r="J4972" s="120">
        <f t="shared" si="77"/>
        <v>0</v>
      </c>
    </row>
    <row r="4973" s="109" customFormat="1" ht="20" customHeight="1" spans="1:10">
      <c r="A4973" s="113">
        <v>4972</v>
      </c>
      <c r="B4973" s="114">
        <v>9787519033583</v>
      </c>
      <c r="C4973" s="115" t="s">
        <v>15156</v>
      </c>
      <c r="D4973" s="113">
        <v>74</v>
      </c>
      <c r="E4973" s="113" t="s">
        <v>5608</v>
      </c>
      <c r="F4973" s="113" t="s">
        <v>1122</v>
      </c>
      <c r="G4973" s="113" t="s">
        <v>1200</v>
      </c>
      <c r="H4973" s="114" t="s">
        <v>9684</v>
      </c>
      <c r="I4973" s="119"/>
      <c r="J4973" s="120">
        <f t="shared" si="77"/>
        <v>0</v>
      </c>
    </row>
    <row r="4974" s="109" customFormat="1" ht="20" customHeight="1" spans="1:10">
      <c r="A4974" s="113">
        <v>4973</v>
      </c>
      <c r="B4974" s="114">
        <v>9787505993891</v>
      </c>
      <c r="C4974" s="115" t="s">
        <v>15157</v>
      </c>
      <c r="D4974" s="113">
        <v>70</v>
      </c>
      <c r="E4974" s="113" t="s">
        <v>5608</v>
      </c>
      <c r="F4974" s="113" t="s">
        <v>2251</v>
      </c>
      <c r="G4974" s="113" t="s">
        <v>1685</v>
      </c>
      <c r="H4974" s="114" t="s">
        <v>9684</v>
      </c>
      <c r="I4974" s="119"/>
      <c r="J4974" s="120">
        <f t="shared" si="77"/>
        <v>0</v>
      </c>
    </row>
    <row r="4975" s="109" customFormat="1" ht="20" customHeight="1" spans="1:10">
      <c r="A4975" s="113">
        <v>4974</v>
      </c>
      <c r="B4975" s="114">
        <v>9787505998056</v>
      </c>
      <c r="C4975" s="115" t="s">
        <v>15158</v>
      </c>
      <c r="D4975" s="113">
        <v>180</v>
      </c>
      <c r="E4975" s="113" t="s">
        <v>5608</v>
      </c>
      <c r="F4975" s="113" t="s">
        <v>3115</v>
      </c>
      <c r="G4975" s="113" t="s">
        <v>1685</v>
      </c>
      <c r="H4975" s="114" t="s">
        <v>9684</v>
      </c>
      <c r="I4975" s="119"/>
      <c r="J4975" s="120">
        <f t="shared" si="77"/>
        <v>0</v>
      </c>
    </row>
    <row r="4976" s="109" customFormat="1" ht="20" customHeight="1" spans="1:10">
      <c r="A4976" s="113">
        <v>4975</v>
      </c>
      <c r="B4976" s="114">
        <v>9787519017811</v>
      </c>
      <c r="C4976" s="115" t="s">
        <v>15159</v>
      </c>
      <c r="D4976" s="113">
        <v>180</v>
      </c>
      <c r="E4976" s="113" t="s">
        <v>5608</v>
      </c>
      <c r="F4976" s="113" t="s">
        <v>2251</v>
      </c>
      <c r="G4976" s="113" t="s">
        <v>1685</v>
      </c>
      <c r="H4976" s="114" t="s">
        <v>9684</v>
      </c>
      <c r="I4976" s="119"/>
      <c r="J4976" s="120">
        <f t="shared" si="77"/>
        <v>0</v>
      </c>
    </row>
    <row r="4977" s="109" customFormat="1" ht="20" customHeight="1" spans="1:10">
      <c r="A4977" s="113">
        <v>4976</v>
      </c>
      <c r="B4977" s="114">
        <v>9787519034344</v>
      </c>
      <c r="C4977" s="115" t="s">
        <v>15160</v>
      </c>
      <c r="D4977" s="113">
        <v>80</v>
      </c>
      <c r="E4977" s="113" t="s">
        <v>5608</v>
      </c>
      <c r="F4977" s="113" t="s">
        <v>1122</v>
      </c>
      <c r="G4977" s="113" t="s">
        <v>1200</v>
      </c>
      <c r="H4977" s="114" t="s">
        <v>9684</v>
      </c>
      <c r="I4977" s="119"/>
      <c r="J4977" s="120">
        <f t="shared" si="77"/>
        <v>0</v>
      </c>
    </row>
    <row r="4978" s="109" customFormat="1" ht="20" customHeight="1" spans="1:10">
      <c r="A4978" s="113">
        <v>4977</v>
      </c>
      <c r="B4978" s="114">
        <v>9787505997165</v>
      </c>
      <c r="C4978" s="115" t="s">
        <v>15161</v>
      </c>
      <c r="D4978" s="113">
        <v>98</v>
      </c>
      <c r="E4978" s="113" t="s">
        <v>5608</v>
      </c>
      <c r="F4978" s="113" t="s">
        <v>1122</v>
      </c>
      <c r="G4978" s="113" t="s">
        <v>1685</v>
      </c>
      <c r="H4978" s="114" t="s">
        <v>9684</v>
      </c>
      <c r="I4978" s="119"/>
      <c r="J4978" s="120">
        <f t="shared" si="77"/>
        <v>0</v>
      </c>
    </row>
    <row r="4979" s="109" customFormat="1" ht="20" customHeight="1" spans="1:10">
      <c r="A4979" s="113">
        <v>4978</v>
      </c>
      <c r="B4979" s="114">
        <v>9787519035983</v>
      </c>
      <c r="C4979" s="115" t="s">
        <v>15162</v>
      </c>
      <c r="D4979" s="113">
        <v>79.25</v>
      </c>
      <c r="E4979" s="113" t="s">
        <v>5608</v>
      </c>
      <c r="F4979" s="113" t="s">
        <v>1122</v>
      </c>
      <c r="G4979" s="113" t="s">
        <v>1320</v>
      </c>
      <c r="H4979" s="114" t="s">
        <v>9684</v>
      </c>
      <c r="I4979" s="119"/>
      <c r="J4979" s="120">
        <f t="shared" si="77"/>
        <v>0</v>
      </c>
    </row>
    <row r="4980" s="109" customFormat="1" ht="20" customHeight="1" spans="1:10">
      <c r="A4980" s="113">
        <v>4979</v>
      </c>
      <c r="B4980" s="114">
        <v>9787519024956</v>
      </c>
      <c r="C4980" s="115" t="s">
        <v>15163</v>
      </c>
      <c r="D4980" s="113">
        <v>75</v>
      </c>
      <c r="E4980" s="113" t="s">
        <v>5608</v>
      </c>
      <c r="F4980" s="113" t="s">
        <v>15164</v>
      </c>
      <c r="G4980" s="113" t="s">
        <v>1685</v>
      </c>
      <c r="H4980" s="114" t="s">
        <v>9684</v>
      </c>
      <c r="I4980" s="119"/>
      <c r="J4980" s="120">
        <f t="shared" si="77"/>
        <v>0</v>
      </c>
    </row>
    <row r="4981" s="109" customFormat="1" ht="20" customHeight="1" spans="1:10">
      <c r="A4981" s="113">
        <v>4980</v>
      </c>
      <c r="B4981" s="114">
        <v>9787505994867</v>
      </c>
      <c r="C4981" s="115" t="s">
        <v>15165</v>
      </c>
      <c r="D4981" s="113">
        <v>80</v>
      </c>
      <c r="E4981" s="113" t="s">
        <v>5608</v>
      </c>
      <c r="F4981" s="113" t="s">
        <v>2251</v>
      </c>
      <c r="G4981" s="113" t="s">
        <v>87</v>
      </c>
      <c r="H4981" s="114" t="s">
        <v>9684</v>
      </c>
      <c r="I4981" s="119"/>
      <c r="J4981" s="120">
        <f t="shared" si="77"/>
        <v>0</v>
      </c>
    </row>
    <row r="4982" s="109" customFormat="1" ht="20" customHeight="1" spans="1:10">
      <c r="A4982" s="113">
        <v>4981</v>
      </c>
      <c r="B4982" s="114">
        <v>9787519014889</v>
      </c>
      <c r="C4982" s="115" t="s">
        <v>15166</v>
      </c>
      <c r="D4982" s="113">
        <v>59</v>
      </c>
      <c r="E4982" s="113" t="s">
        <v>5608</v>
      </c>
      <c r="F4982" s="113" t="s">
        <v>1122</v>
      </c>
      <c r="G4982" s="113" t="s">
        <v>1685</v>
      </c>
      <c r="H4982" s="114" t="s">
        <v>9684</v>
      </c>
      <c r="I4982" s="119"/>
      <c r="J4982" s="120">
        <f t="shared" si="77"/>
        <v>0</v>
      </c>
    </row>
    <row r="4983" s="109" customFormat="1" ht="20" customHeight="1" spans="1:10">
      <c r="A4983" s="113">
        <v>4982</v>
      </c>
      <c r="B4983" s="114">
        <v>9787505995130</v>
      </c>
      <c r="C4983" s="115" t="s">
        <v>15167</v>
      </c>
      <c r="D4983" s="113">
        <v>74</v>
      </c>
      <c r="E4983" s="113" t="s">
        <v>5608</v>
      </c>
      <c r="F4983" s="113" t="s">
        <v>1122</v>
      </c>
      <c r="G4983" s="113" t="s">
        <v>1685</v>
      </c>
      <c r="H4983" s="114" t="s">
        <v>9684</v>
      </c>
      <c r="I4983" s="119"/>
      <c r="J4983" s="120">
        <f t="shared" si="77"/>
        <v>0</v>
      </c>
    </row>
    <row r="4984" s="109" customFormat="1" ht="20" customHeight="1" spans="1:10">
      <c r="A4984" s="113">
        <v>4983</v>
      </c>
      <c r="B4984" s="114">
        <v>9787519011499</v>
      </c>
      <c r="C4984" s="115" t="s">
        <v>15168</v>
      </c>
      <c r="D4984" s="113">
        <v>71</v>
      </c>
      <c r="E4984" s="113" t="s">
        <v>5608</v>
      </c>
      <c r="F4984" s="113" t="s">
        <v>2251</v>
      </c>
      <c r="G4984" s="113" t="s">
        <v>1685</v>
      </c>
      <c r="H4984" s="114" t="s">
        <v>9684</v>
      </c>
      <c r="I4984" s="119"/>
      <c r="J4984" s="120">
        <f t="shared" si="77"/>
        <v>0</v>
      </c>
    </row>
    <row r="4985" s="109" customFormat="1" ht="20" customHeight="1" spans="1:10">
      <c r="A4985" s="113">
        <v>4984</v>
      </c>
      <c r="B4985" s="114">
        <v>9787519018894</v>
      </c>
      <c r="C4985" s="115" t="s">
        <v>15169</v>
      </c>
      <c r="D4985" s="113">
        <v>78</v>
      </c>
      <c r="E4985" s="113" t="s">
        <v>5608</v>
      </c>
      <c r="F4985" s="113" t="s">
        <v>2251</v>
      </c>
      <c r="G4985" s="113" t="s">
        <v>87</v>
      </c>
      <c r="H4985" s="114" t="s">
        <v>9684</v>
      </c>
      <c r="I4985" s="119"/>
      <c r="J4985" s="120">
        <f t="shared" si="77"/>
        <v>0</v>
      </c>
    </row>
    <row r="4986" s="109" customFormat="1" ht="20" customHeight="1" spans="1:10">
      <c r="A4986" s="113">
        <v>4985</v>
      </c>
      <c r="B4986" s="114">
        <v>9787519035969</v>
      </c>
      <c r="C4986" s="115" t="s">
        <v>15170</v>
      </c>
      <c r="D4986" s="113">
        <v>98</v>
      </c>
      <c r="E4986" s="113" t="s">
        <v>5608</v>
      </c>
      <c r="F4986" s="113" t="s">
        <v>1122</v>
      </c>
      <c r="G4986" s="113" t="s">
        <v>1685</v>
      </c>
      <c r="H4986" s="114" t="s">
        <v>9684</v>
      </c>
      <c r="I4986" s="119"/>
      <c r="J4986" s="120">
        <f t="shared" si="77"/>
        <v>0</v>
      </c>
    </row>
    <row r="4987" s="109" customFormat="1" ht="20" customHeight="1" spans="1:10">
      <c r="A4987" s="113">
        <v>4986</v>
      </c>
      <c r="B4987" s="114">
        <v>9787519016197</v>
      </c>
      <c r="C4987" s="115" t="s">
        <v>15171</v>
      </c>
      <c r="D4987" s="113">
        <v>220</v>
      </c>
      <c r="E4987" s="113" t="s">
        <v>5608</v>
      </c>
      <c r="F4987" s="113" t="s">
        <v>2251</v>
      </c>
      <c r="G4987" s="113" t="s">
        <v>1685</v>
      </c>
      <c r="H4987" s="114" t="s">
        <v>9684</v>
      </c>
      <c r="I4987" s="119"/>
      <c r="J4987" s="120">
        <f t="shared" si="77"/>
        <v>0</v>
      </c>
    </row>
    <row r="4988" s="109" customFormat="1" ht="20" customHeight="1" spans="1:10">
      <c r="A4988" s="113">
        <v>4987</v>
      </c>
      <c r="B4988" s="114">
        <v>9787519026554</v>
      </c>
      <c r="C4988" s="115" t="s">
        <v>15172</v>
      </c>
      <c r="D4988" s="113">
        <v>68</v>
      </c>
      <c r="E4988" s="113" t="s">
        <v>5608</v>
      </c>
      <c r="F4988" s="113" t="s">
        <v>1122</v>
      </c>
      <c r="G4988" s="113" t="s">
        <v>1685</v>
      </c>
      <c r="H4988" s="114" t="s">
        <v>9684</v>
      </c>
      <c r="I4988" s="119"/>
      <c r="J4988" s="120">
        <f t="shared" si="77"/>
        <v>0</v>
      </c>
    </row>
    <row r="4989" s="109" customFormat="1" ht="20" customHeight="1" spans="1:10">
      <c r="A4989" s="113">
        <v>4988</v>
      </c>
      <c r="B4989" s="114">
        <v>9787519022785</v>
      </c>
      <c r="C4989" s="115" t="s">
        <v>15173</v>
      </c>
      <c r="D4989" s="113">
        <v>76</v>
      </c>
      <c r="E4989" s="113" t="s">
        <v>5608</v>
      </c>
      <c r="F4989" s="113" t="s">
        <v>2251</v>
      </c>
      <c r="G4989" s="113" t="s">
        <v>1685</v>
      </c>
      <c r="H4989" s="114" t="s">
        <v>9684</v>
      </c>
      <c r="I4989" s="119"/>
      <c r="J4989" s="120">
        <f t="shared" si="77"/>
        <v>0</v>
      </c>
    </row>
    <row r="4990" s="109" customFormat="1" ht="20" customHeight="1" spans="1:10">
      <c r="A4990" s="113">
        <v>4989</v>
      </c>
      <c r="B4990" s="114">
        <v>9787519018160</v>
      </c>
      <c r="C4990" s="115" t="s">
        <v>15174</v>
      </c>
      <c r="D4990" s="113">
        <v>61</v>
      </c>
      <c r="E4990" s="113" t="s">
        <v>5608</v>
      </c>
      <c r="F4990" s="113" t="s">
        <v>2251</v>
      </c>
      <c r="G4990" s="113" t="s">
        <v>1685</v>
      </c>
      <c r="H4990" s="114" t="s">
        <v>9684</v>
      </c>
      <c r="I4990" s="119"/>
      <c r="J4990" s="120">
        <f t="shared" si="77"/>
        <v>0</v>
      </c>
    </row>
    <row r="4991" s="109" customFormat="1" ht="20" customHeight="1" spans="1:10">
      <c r="A4991" s="113">
        <v>4990</v>
      </c>
      <c r="B4991" s="114">
        <v>9787519013554</v>
      </c>
      <c r="C4991" s="115" t="s">
        <v>15175</v>
      </c>
      <c r="D4991" s="113">
        <v>75</v>
      </c>
      <c r="E4991" s="113" t="s">
        <v>5608</v>
      </c>
      <c r="F4991" s="113" t="s">
        <v>2251</v>
      </c>
      <c r="G4991" s="113" t="s">
        <v>1685</v>
      </c>
      <c r="H4991" s="114" t="s">
        <v>9684</v>
      </c>
      <c r="I4991" s="119"/>
      <c r="J4991" s="120">
        <f t="shared" si="77"/>
        <v>0</v>
      </c>
    </row>
    <row r="4992" s="109" customFormat="1" ht="20" customHeight="1" spans="1:10">
      <c r="A4992" s="113">
        <v>4991</v>
      </c>
      <c r="B4992" s="114">
        <v>9787519012243</v>
      </c>
      <c r="C4992" s="115" t="s">
        <v>15176</v>
      </c>
      <c r="D4992" s="113">
        <v>67</v>
      </c>
      <c r="E4992" s="113" t="s">
        <v>5608</v>
      </c>
      <c r="F4992" s="113" t="s">
        <v>2251</v>
      </c>
      <c r="G4992" s="113" t="s">
        <v>1685</v>
      </c>
      <c r="H4992" s="114" t="s">
        <v>9684</v>
      </c>
      <c r="I4992" s="119"/>
      <c r="J4992" s="120">
        <f t="shared" si="77"/>
        <v>0</v>
      </c>
    </row>
    <row r="4993" s="109" customFormat="1" ht="20" customHeight="1" spans="1:10">
      <c r="A4993" s="113">
        <v>4992</v>
      </c>
      <c r="B4993" s="114">
        <v>9787519012977</v>
      </c>
      <c r="C4993" s="115" t="s">
        <v>15177</v>
      </c>
      <c r="D4993" s="113">
        <v>97</v>
      </c>
      <c r="E4993" s="113" t="s">
        <v>5608</v>
      </c>
      <c r="F4993" s="113" t="s">
        <v>2251</v>
      </c>
      <c r="G4993" s="113" t="s">
        <v>1685</v>
      </c>
      <c r="H4993" s="114" t="s">
        <v>9684</v>
      </c>
      <c r="I4993" s="119"/>
      <c r="J4993" s="120">
        <f t="shared" si="77"/>
        <v>0</v>
      </c>
    </row>
    <row r="4994" s="109" customFormat="1" ht="20" customHeight="1" spans="1:10">
      <c r="A4994" s="113">
        <v>4993</v>
      </c>
      <c r="B4994" s="114">
        <v>9787519037956</v>
      </c>
      <c r="C4994" s="115" t="s">
        <v>15178</v>
      </c>
      <c r="D4994" s="113">
        <v>72.75</v>
      </c>
      <c r="E4994" s="113" t="s">
        <v>5608</v>
      </c>
      <c r="F4994" s="113" t="s">
        <v>2251</v>
      </c>
      <c r="G4994" s="113" t="s">
        <v>1685</v>
      </c>
      <c r="H4994" s="114" t="s">
        <v>9684</v>
      </c>
      <c r="I4994" s="119"/>
      <c r="J4994" s="120">
        <f t="shared" si="77"/>
        <v>0</v>
      </c>
    </row>
    <row r="4995" s="109" customFormat="1" ht="20" customHeight="1" spans="1:10">
      <c r="A4995" s="113">
        <v>4994</v>
      </c>
      <c r="B4995" s="116">
        <v>9787572611735</v>
      </c>
      <c r="C4995" s="115" t="s">
        <v>15179</v>
      </c>
      <c r="D4995" s="113">
        <v>59.8</v>
      </c>
      <c r="E4995" s="113" t="s">
        <v>5400</v>
      </c>
      <c r="F4995" s="118">
        <v>45108</v>
      </c>
      <c r="G4995" s="113" t="s">
        <v>9012</v>
      </c>
      <c r="H4995" s="114" t="s">
        <v>9684</v>
      </c>
      <c r="I4995" s="119"/>
      <c r="J4995" s="120">
        <f t="shared" ref="J4995:J5058" si="78">D4995*I4995</f>
        <v>0</v>
      </c>
    </row>
    <row r="4996" s="109" customFormat="1" ht="20" customHeight="1" spans="1:10">
      <c r="A4996" s="113">
        <v>4995</v>
      </c>
      <c r="B4996" s="114">
        <v>9787206078415</v>
      </c>
      <c r="C4996" s="115" t="s">
        <v>15180</v>
      </c>
      <c r="D4996" s="113">
        <v>35</v>
      </c>
      <c r="E4996" s="113" t="s">
        <v>4317</v>
      </c>
      <c r="F4996" s="113" t="s">
        <v>1926</v>
      </c>
      <c r="G4996" s="113" t="s">
        <v>1183</v>
      </c>
      <c r="H4996" s="114" t="s">
        <v>9684</v>
      </c>
      <c r="I4996" s="119"/>
      <c r="J4996" s="120">
        <f t="shared" si="78"/>
        <v>0</v>
      </c>
    </row>
    <row r="4997" s="109" customFormat="1" ht="20" customHeight="1" spans="1:10">
      <c r="A4997" s="113">
        <v>4996</v>
      </c>
      <c r="B4997" s="114">
        <v>9787206078873</v>
      </c>
      <c r="C4997" s="115" t="s">
        <v>15181</v>
      </c>
      <c r="D4997" s="113">
        <v>35</v>
      </c>
      <c r="E4997" s="113" t="s">
        <v>4317</v>
      </c>
      <c r="F4997" s="113" t="s">
        <v>1926</v>
      </c>
      <c r="G4997" s="113" t="s">
        <v>1183</v>
      </c>
      <c r="H4997" s="114" t="s">
        <v>9684</v>
      </c>
      <c r="I4997" s="119"/>
      <c r="J4997" s="120">
        <f t="shared" si="78"/>
        <v>0</v>
      </c>
    </row>
    <row r="4998" s="109" customFormat="1" ht="20" customHeight="1" spans="1:10">
      <c r="A4998" s="113">
        <v>4997</v>
      </c>
      <c r="B4998" s="114">
        <v>9787206078613</v>
      </c>
      <c r="C4998" s="115" t="s">
        <v>15182</v>
      </c>
      <c r="D4998" s="113">
        <v>35</v>
      </c>
      <c r="E4998" s="113" t="s">
        <v>4317</v>
      </c>
      <c r="F4998" s="113" t="s">
        <v>1926</v>
      </c>
      <c r="G4998" s="113" t="s">
        <v>1183</v>
      </c>
      <c r="H4998" s="114" t="s">
        <v>9684</v>
      </c>
      <c r="I4998" s="119"/>
      <c r="J4998" s="120">
        <f t="shared" si="78"/>
        <v>0</v>
      </c>
    </row>
    <row r="4999" s="109" customFormat="1" ht="20" customHeight="1" spans="1:10">
      <c r="A4999" s="113">
        <v>4998</v>
      </c>
      <c r="B4999" s="114">
        <v>9787206078774</v>
      </c>
      <c r="C4999" s="115" t="s">
        <v>15183</v>
      </c>
      <c r="D4999" s="113">
        <v>35</v>
      </c>
      <c r="E4999" s="113" t="s">
        <v>4317</v>
      </c>
      <c r="F4999" s="113" t="s">
        <v>1926</v>
      </c>
      <c r="G4999" s="113" t="s">
        <v>1183</v>
      </c>
      <c r="H4999" s="114" t="s">
        <v>9684</v>
      </c>
      <c r="I4999" s="119"/>
      <c r="J4999" s="120">
        <f t="shared" si="78"/>
        <v>0</v>
      </c>
    </row>
    <row r="5000" s="109" customFormat="1" ht="20" customHeight="1" spans="1:10">
      <c r="A5000" s="113">
        <v>4999</v>
      </c>
      <c r="B5000" s="114">
        <v>9787206078439</v>
      </c>
      <c r="C5000" s="115" t="s">
        <v>15184</v>
      </c>
      <c r="D5000" s="113">
        <v>35</v>
      </c>
      <c r="E5000" s="113" t="s">
        <v>4317</v>
      </c>
      <c r="F5000" s="113" t="s">
        <v>1926</v>
      </c>
      <c r="G5000" s="113" t="s">
        <v>1183</v>
      </c>
      <c r="H5000" s="114" t="s">
        <v>9684</v>
      </c>
      <c r="I5000" s="119"/>
      <c r="J5000" s="120">
        <f t="shared" si="78"/>
        <v>0</v>
      </c>
    </row>
    <row r="5001" s="109" customFormat="1" ht="20" customHeight="1" spans="1:10">
      <c r="A5001" s="113">
        <v>5000</v>
      </c>
      <c r="B5001" s="114">
        <v>9787206078927</v>
      </c>
      <c r="C5001" s="115" t="s">
        <v>15185</v>
      </c>
      <c r="D5001" s="113">
        <v>35</v>
      </c>
      <c r="E5001" s="113" t="s">
        <v>4317</v>
      </c>
      <c r="F5001" s="113" t="s">
        <v>1926</v>
      </c>
      <c r="G5001" s="113" t="s">
        <v>1183</v>
      </c>
      <c r="H5001" s="114" t="s">
        <v>9684</v>
      </c>
      <c r="I5001" s="119"/>
      <c r="J5001" s="120">
        <f t="shared" si="78"/>
        <v>0</v>
      </c>
    </row>
    <row r="5002" s="109" customFormat="1" ht="20" customHeight="1" spans="1:10">
      <c r="A5002" s="113">
        <v>5001</v>
      </c>
      <c r="B5002" s="114">
        <v>9787206078514</v>
      </c>
      <c r="C5002" s="115" t="s">
        <v>15186</v>
      </c>
      <c r="D5002" s="113">
        <v>35</v>
      </c>
      <c r="E5002" s="113" t="s">
        <v>4317</v>
      </c>
      <c r="F5002" s="113" t="s">
        <v>1926</v>
      </c>
      <c r="G5002" s="113" t="s">
        <v>1183</v>
      </c>
      <c r="H5002" s="114" t="s">
        <v>9684</v>
      </c>
      <c r="I5002" s="119"/>
      <c r="J5002" s="120">
        <f t="shared" si="78"/>
        <v>0</v>
      </c>
    </row>
    <row r="5003" s="109" customFormat="1" ht="20" customHeight="1" spans="1:10">
      <c r="A5003" s="113">
        <v>5002</v>
      </c>
      <c r="B5003" s="114">
        <v>9787206078996</v>
      </c>
      <c r="C5003" s="115" t="s">
        <v>15187</v>
      </c>
      <c r="D5003" s="113">
        <v>35</v>
      </c>
      <c r="E5003" s="113" t="s">
        <v>4317</v>
      </c>
      <c r="F5003" s="113" t="s">
        <v>1926</v>
      </c>
      <c r="G5003" s="113" t="s">
        <v>1183</v>
      </c>
      <c r="H5003" s="114" t="s">
        <v>9684</v>
      </c>
      <c r="I5003" s="119"/>
      <c r="J5003" s="120">
        <f t="shared" si="78"/>
        <v>0</v>
      </c>
    </row>
    <row r="5004" s="109" customFormat="1" ht="20" customHeight="1" spans="1:10">
      <c r="A5004" s="113">
        <v>5003</v>
      </c>
      <c r="B5004" s="114">
        <v>9787206078699</v>
      </c>
      <c r="C5004" s="115" t="s">
        <v>15188</v>
      </c>
      <c r="D5004" s="113">
        <v>35</v>
      </c>
      <c r="E5004" s="113" t="s">
        <v>4317</v>
      </c>
      <c r="F5004" s="113" t="s">
        <v>1926</v>
      </c>
      <c r="G5004" s="113" t="s">
        <v>1183</v>
      </c>
      <c r="H5004" s="114" t="s">
        <v>9684</v>
      </c>
      <c r="I5004" s="119"/>
      <c r="J5004" s="120">
        <f t="shared" si="78"/>
        <v>0</v>
      </c>
    </row>
    <row r="5005" s="109" customFormat="1" ht="20" customHeight="1" spans="1:10">
      <c r="A5005" s="113">
        <v>5004</v>
      </c>
      <c r="B5005" s="114">
        <v>9787206078446</v>
      </c>
      <c r="C5005" s="115" t="s">
        <v>15189</v>
      </c>
      <c r="D5005" s="113">
        <v>35</v>
      </c>
      <c r="E5005" s="113" t="s">
        <v>4317</v>
      </c>
      <c r="F5005" s="113" t="s">
        <v>1926</v>
      </c>
      <c r="G5005" s="113" t="s">
        <v>1183</v>
      </c>
      <c r="H5005" s="114" t="s">
        <v>9684</v>
      </c>
      <c r="I5005" s="119"/>
      <c r="J5005" s="120">
        <f t="shared" si="78"/>
        <v>0</v>
      </c>
    </row>
    <row r="5006" s="109" customFormat="1" ht="20" customHeight="1" spans="1:10">
      <c r="A5006" s="113">
        <v>5005</v>
      </c>
      <c r="B5006" s="114">
        <v>9787206078569</v>
      </c>
      <c r="C5006" s="115" t="s">
        <v>15190</v>
      </c>
      <c r="D5006" s="113">
        <v>35</v>
      </c>
      <c r="E5006" s="113" t="s">
        <v>4317</v>
      </c>
      <c r="F5006" s="113" t="s">
        <v>1926</v>
      </c>
      <c r="G5006" s="113" t="s">
        <v>1183</v>
      </c>
      <c r="H5006" s="114" t="s">
        <v>9684</v>
      </c>
      <c r="I5006" s="119"/>
      <c r="J5006" s="120">
        <f t="shared" si="78"/>
        <v>0</v>
      </c>
    </row>
    <row r="5007" s="109" customFormat="1" ht="20" customHeight="1" spans="1:10">
      <c r="A5007" s="113">
        <v>5006</v>
      </c>
      <c r="B5007" s="114">
        <v>9787206078859</v>
      </c>
      <c r="C5007" s="115" t="s">
        <v>15191</v>
      </c>
      <c r="D5007" s="113">
        <v>35</v>
      </c>
      <c r="E5007" s="113" t="s">
        <v>4317</v>
      </c>
      <c r="F5007" s="113" t="s">
        <v>1926</v>
      </c>
      <c r="G5007" s="113" t="s">
        <v>1183</v>
      </c>
      <c r="H5007" s="114" t="s">
        <v>9684</v>
      </c>
      <c r="I5007" s="119"/>
      <c r="J5007" s="120">
        <f t="shared" si="78"/>
        <v>0</v>
      </c>
    </row>
    <row r="5008" s="109" customFormat="1" ht="20" customHeight="1" spans="1:10">
      <c r="A5008" s="113">
        <v>5007</v>
      </c>
      <c r="B5008" s="114">
        <v>9787206078521</v>
      </c>
      <c r="C5008" s="115" t="s">
        <v>15192</v>
      </c>
      <c r="D5008" s="113">
        <v>35</v>
      </c>
      <c r="E5008" s="113" t="s">
        <v>4317</v>
      </c>
      <c r="F5008" s="113" t="s">
        <v>1926</v>
      </c>
      <c r="G5008" s="113" t="s">
        <v>1183</v>
      </c>
      <c r="H5008" s="114" t="s">
        <v>9684</v>
      </c>
      <c r="I5008" s="119"/>
      <c r="J5008" s="120">
        <f t="shared" si="78"/>
        <v>0</v>
      </c>
    </row>
    <row r="5009" s="109" customFormat="1" ht="20" customHeight="1" spans="1:10">
      <c r="A5009" s="113">
        <v>5008</v>
      </c>
      <c r="B5009" s="114">
        <v>9787206078675</v>
      </c>
      <c r="C5009" s="115" t="s">
        <v>15193</v>
      </c>
      <c r="D5009" s="113">
        <v>35</v>
      </c>
      <c r="E5009" s="113" t="s">
        <v>4317</v>
      </c>
      <c r="F5009" s="113" t="s">
        <v>1926</v>
      </c>
      <c r="G5009" s="113" t="s">
        <v>1183</v>
      </c>
      <c r="H5009" s="114" t="s">
        <v>9684</v>
      </c>
      <c r="I5009" s="119"/>
      <c r="J5009" s="120">
        <f t="shared" si="78"/>
        <v>0</v>
      </c>
    </row>
    <row r="5010" s="109" customFormat="1" ht="20" customHeight="1" spans="1:10">
      <c r="A5010" s="113">
        <v>5009</v>
      </c>
      <c r="B5010" s="114">
        <v>9787206078484</v>
      </c>
      <c r="C5010" s="115" t="s">
        <v>15194</v>
      </c>
      <c r="D5010" s="113">
        <v>35</v>
      </c>
      <c r="E5010" s="113" t="s">
        <v>4317</v>
      </c>
      <c r="F5010" s="113" t="s">
        <v>1926</v>
      </c>
      <c r="G5010" s="113" t="s">
        <v>1183</v>
      </c>
      <c r="H5010" s="114" t="s">
        <v>9684</v>
      </c>
      <c r="I5010" s="119"/>
      <c r="J5010" s="120">
        <f t="shared" si="78"/>
        <v>0</v>
      </c>
    </row>
    <row r="5011" s="109" customFormat="1" ht="20" customHeight="1" spans="1:10">
      <c r="A5011" s="113">
        <v>5010</v>
      </c>
      <c r="B5011" s="114">
        <v>9787206078309</v>
      </c>
      <c r="C5011" s="115" t="s">
        <v>15195</v>
      </c>
      <c r="D5011" s="113">
        <v>35</v>
      </c>
      <c r="E5011" s="113" t="s">
        <v>4317</v>
      </c>
      <c r="F5011" s="113" t="s">
        <v>1926</v>
      </c>
      <c r="G5011" s="113" t="s">
        <v>1183</v>
      </c>
      <c r="H5011" s="114" t="s">
        <v>9684</v>
      </c>
      <c r="I5011" s="119"/>
      <c r="J5011" s="120">
        <f t="shared" si="78"/>
        <v>0</v>
      </c>
    </row>
    <row r="5012" s="109" customFormat="1" ht="20" customHeight="1" spans="1:10">
      <c r="A5012" s="113">
        <v>5011</v>
      </c>
      <c r="B5012" s="114">
        <v>9787206078835</v>
      </c>
      <c r="C5012" s="115" t="s">
        <v>15196</v>
      </c>
      <c r="D5012" s="113">
        <v>35</v>
      </c>
      <c r="E5012" s="113" t="s">
        <v>4317</v>
      </c>
      <c r="F5012" s="113" t="s">
        <v>1926</v>
      </c>
      <c r="G5012" s="113" t="s">
        <v>1183</v>
      </c>
      <c r="H5012" s="114" t="s">
        <v>9684</v>
      </c>
      <c r="I5012" s="119"/>
      <c r="J5012" s="120">
        <f t="shared" si="78"/>
        <v>0</v>
      </c>
    </row>
    <row r="5013" s="109" customFormat="1" ht="20" customHeight="1" spans="1:10">
      <c r="A5013" s="113">
        <v>5012</v>
      </c>
      <c r="B5013" s="114">
        <v>9787206078712</v>
      </c>
      <c r="C5013" s="115" t="s">
        <v>15197</v>
      </c>
      <c r="D5013" s="113">
        <v>35</v>
      </c>
      <c r="E5013" s="113" t="s">
        <v>4317</v>
      </c>
      <c r="F5013" s="113" t="s">
        <v>1926</v>
      </c>
      <c r="G5013" s="113" t="s">
        <v>1183</v>
      </c>
      <c r="H5013" s="114" t="s">
        <v>9684</v>
      </c>
      <c r="I5013" s="119"/>
      <c r="J5013" s="120">
        <f t="shared" si="78"/>
        <v>0</v>
      </c>
    </row>
    <row r="5014" s="109" customFormat="1" ht="20" customHeight="1" spans="1:10">
      <c r="A5014" s="113">
        <v>5013</v>
      </c>
      <c r="B5014" s="114">
        <v>9787206078880</v>
      </c>
      <c r="C5014" s="115" t="s">
        <v>15198</v>
      </c>
      <c r="D5014" s="113">
        <v>35</v>
      </c>
      <c r="E5014" s="113" t="s">
        <v>4317</v>
      </c>
      <c r="F5014" s="113" t="s">
        <v>1926</v>
      </c>
      <c r="G5014" s="113" t="s">
        <v>1183</v>
      </c>
      <c r="H5014" s="114" t="s">
        <v>9684</v>
      </c>
      <c r="I5014" s="119"/>
      <c r="J5014" s="120">
        <f t="shared" si="78"/>
        <v>0</v>
      </c>
    </row>
    <row r="5015" s="109" customFormat="1" ht="20" customHeight="1" spans="1:10">
      <c r="A5015" s="113">
        <v>5014</v>
      </c>
      <c r="B5015" s="114">
        <v>9787206078989</v>
      </c>
      <c r="C5015" s="115" t="s">
        <v>15199</v>
      </c>
      <c r="D5015" s="113">
        <v>35</v>
      </c>
      <c r="E5015" s="113" t="s">
        <v>4317</v>
      </c>
      <c r="F5015" s="113" t="s">
        <v>1926</v>
      </c>
      <c r="G5015" s="113" t="s">
        <v>1183</v>
      </c>
      <c r="H5015" s="114" t="s">
        <v>9684</v>
      </c>
      <c r="I5015" s="119"/>
      <c r="J5015" s="120">
        <f t="shared" si="78"/>
        <v>0</v>
      </c>
    </row>
    <row r="5016" s="109" customFormat="1" ht="20" customHeight="1" spans="1:10">
      <c r="A5016" s="113">
        <v>5015</v>
      </c>
      <c r="B5016" s="114">
        <v>9787206078583</v>
      </c>
      <c r="C5016" s="115" t="s">
        <v>15200</v>
      </c>
      <c r="D5016" s="113">
        <v>35</v>
      </c>
      <c r="E5016" s="113" t="s">
        <v>4317</v>
      </c>
      <c r="F5016" s="113" t="s">
        <v>1926</v>
      </c>
      <c r="G5016" s="113" t="s">
        <v>1183</v>
      </c>
      <c r="H5016" s="114" t="s">
        <v>9684</v>
      </c>
      <c r="I5016" s="119"/>
      <c r="J5016" s="120">
        <f t="shared" si="78"/>
        <v>0</v>
      </c>
    </row>
    <row r="5017" s="109" customFormat="1" ht="20" customHeight="1" spans="1:10">
      <c r="A5017" s="113">
        <v>5016</v>
      </c>
      <c r="B5017" s="114">
        <v>9787206078385</v>
      </c>
      <c r="C5017" s="115" t="s">
        <v>15201</v>
      </c>
      <c r="D5017" s="113">
        <v>35</v>
      </c>
      <c r="E5017" s="113" t="s">
        <v>4317</v>
      </c>
      <c r="F5017" s="113" t="s">
        <v>1926</v>
      </c>
      <c r="G5017" s="113" t="s">
        <v>1183</v>
      </c>
      <c r="H5017" s="114" t="s">
        <v>9684</v>
      </c>
      <c r="I5017" s="119"/>
      <c r="J5017" s="120">
        <f t="shared" si="78"/>
        <v>0</v>
      </c>
    </row>
    <row r="5018" s="109" customFormat="1" ht="20" customHeight="1" spans="1:10">
      <c r="A5018" s="113">
        <v>5017</v>
      </c>
      <c r="B5018" s="114">
        <v>9787206078408</v>
      </c>
      <c r="C5018" s="115" t="s">
        <v>15202</v>
      </c>
      <c r="D5018" s="113">
        <v>35</v>
      </c>
      <c r="E5018" s="113" t="s">
        <v>4317</v>
      </c>
      <c r="F5018" s="113" t="s">
        <v>1926</v>
      </c>
      <c r="G5018" s="113" t="s">
        <v>1183</v>
      </c>
      <c r="H5018" s="114" t="s">
        <v>9684</v>
      </c>
      <c r="I5018" s="119"/>
      <c r="J5018" s="120">
        <f t="shared" si="78"/>
        <v>0</v>
      </c>
    </row>
    <row r="5019" s="109" customFormat="1" ht="20" customHeight="1" spans="1:10">
      <c r="A5019" s="113">
        <v>5018</v>
      </c>
      <c r="B5019" s="114">
        <v>9787206078897</v>
      </c>
      <c r="C5019" s="115" t="s">
        <v>15203</v>
      </c>
      <c r="D5019" s="113">
        <v>35</v>
      </c>
      <c r="E5019" s="113" t="s">
        <v>4317</v>
      </c>
      <c r="F5019" s="113" t="s">
        <v>1926</v>
      </c>
      <c r="G5019" s="113" t="s">
        <v>1183</v>
      </c>
      <c r="H5019" s="114" t="s">
        <v>9684</v>
      </c>
      <c r="I5019" s="119"/>
      <c r="J5019" s="120">
        <f t="shared" si="78"/>
        <v>0</v>
      </c>
    </row>
    <row r="5020" s="109" customFormat="1" ht="20" customHeight="1" spans="1:10">
      <c r="A5020" s="113">
        <v>5019</v>
      </c>
      <c r="B5020" s="114">
        <v>9787206078224</v>
      </c>
      <c r="C5020" s="115" t="s">
        <v>15204</v>
      </c>
      <c r="D5020" s="113">
        <v>35</v>
      </c>
      <c r="E5020" s="113" t="s">
        <v>4317</v>
      </c>
      <c r="F5020" s="113" t="s">
        <v>1926</v>
      </c>
      <c r="G5020" s="113" t="s">
        <v>1183</v>
      </c>
      <c r="H5020" s="114" t="s">
        <v>9684</v>
      </c>
      <c r="I5020" s="119"/>
      <c r="J5020" s="120">
        <f t="shared" si="78"/>
        <v>0</v>
      </c>
    </row>
    <row r="5021" s="109" customFormat="1" ht="20" customHeight="1" spans="1:10">
      <c r="A5021" s="113">
        <v>5020</v>
      </c>
      <c r="B5021" s="114">
        <v>9787206078736</v>
      </c>
      <c r="C5021" s="115" t="s">
        <v>15205</v>
      </c>
      <c r="D5021" s="113">
        <v>35</v>
      </c>
      <c r="E5021" s="113" t="s">
        <v>4317</v>
      </c>
      <c r="F5021" s="113" t="s">
        <v>1926</v>
      </c>
      <c r="G5021" s="113" t="s">
        <v>1183</v>
      </c>
      <c r="H5021" s="114" t="s">
        <v>9684</v>
      </c>
      <c r="I5021" s="119"/>
      <c r="J5021" s="120">
        <f t="shared" si="78"/>
        <v>0</v>
      </c>
    </row>
    <row r="5022" s="109" customFormat="1" ht="20" customHeight="1" spans="1:10">
      <c r="A5022" s="113">
        <v>5021</v>
      </c>
      <c r="B5022" s="114">
        <v>9787206078354</v>
      </c>
      <c r="C5022" s="115" t="s">
        <v>15206</v>
      </c>
      <c r="D5022" s="113">
        <v>35</v>
      </c>
      <c r="E5022" s="113" t="s">
        <v>4317</v>
      </c>
      <c r="F5022" s="113" t="s">
        <v>1926</v>
      </c>
      <c r="G5022" s="113" t="s">
        <v>1183</v>
      </c>
      <c r="H5022" s="114" t="s">
        <v>9684</v>
      </c>
      <c r="I5022" s="119"/>
      <c r="J5022" s="120">
        <f t="shared" si="78"/>
        <v>0</v>
      </c>
    </row>
    <row r="5023" s="109" customFormat="1" ht="20" customHeight="1" spans="1:10">
      <c r="A5023" s="113">
        <v>5022</v>
      </c>
      <c r="B5023" s="114">
        <v>9787206078934</v>
      </c>
      <c r="C5023" s="115" t="s">
        <v>15207</v>
      </c>
      <c r="D5023" s="113">
        <v>35</v>
      </c>
      <c r="E5023" s="113" t="s">
        <v>4317</v>
      </c>
      <c r="F5023" s="113" t="s">
        <v>1926</v>
      </c>
      <c r="G5023" s="113" t="s">
        <v>1183</v>
      </c>
      <c r="H5023" s="114" t="s">
        <v>9684</v>
      </c>
      <c r="I5023" s="119"/>
      <c r="J5023" s="120">
        <f t="shared" si="78"/>
        <v>0</v>
      </c>
    </row>
    <row r="5024" s="109" customFormat="1" ht="20" customHeight="1" spans="1:10">
      <c r="A5024" s="113">
        <v>5023</v>
      </c>
      <c r="B5024" s="114">
        <v>9787206078965</v>
      </c>
      <c r="C5024" s="115" t="s">
        <v>15208</v>
      </c>
      <c r="D5024" s="113">
        <v>35</v>
      </c>
      <c r="E5024" s="113" t="s">
        <v>4317</v>
      </c>
      <c r="F5024" s="113" t="s">
        <v>1926</v>
      </c>
      <c r="G5024" s="113" t="s">
        <v>4435</v>
      </c>
      <c r="H5024" s="114" t="s">
        <v>9684</v>
      </c>
      <c r="I5024" s="119"/>
      <c r="J5024" s="120">
        <f t="shared" si="78"/>
        <v>0</v>
      </c>
    </row>
    <row r="5025" s="109" customFormat="1" ht="20" customHeight="1" spans="1:10">
      <c r="A5025" s="113">
        <v>5024</v>
      </c>
      <c r="B5025" s="114">
        <v>9787206078729</v>
      </c>
      <c r="C5025" s="115" t="s">
        <v>15209</v>
      </c>
      <c r="D5025" s="113">
        <v>35</v>
      </c>
      <c r="E5025" s="113" t="s">
        <v>4317</v>
      </c>
      <c r="F5025" s="113" t="s">
        <v>1926</v>
      </c>
      <c r="G5025" s="113" t="s">
        <v>1183</v>
      </c>
      <c r="H5025" s="114" t="s">
        <v>9684</v>
      </c>
      <c r="I5025" s="119"/>
      <c r="J5025" s="120">
        <f t="shared" si="78"/>
        <v>0</v>
      </c>
    </row>
    <row r="5026" s="109" customFormat="1" ht="20" customHeight="1" spans="1:10">
      <c r="A5026" s="113">
        <v>5025</v>
      </c>
      <c r="B5026" s="114">
        <v>9787206078330</v>
      </c>
      <c r="C5026" s="115" t="s">
        <v>15210</v>
      </c>
      <c r="D5026" s="113">
        <v>35</v>
      </c>
      <c r="E5026" s="113" t="s">
        <v>4317</v>
      </c>
      <c r="F5026" s="113" t="s">
        <v>1926</v>
      </c>
      <c r="G5026" s="113" t="s">
        <v>1183</v>
      </c>
      <c r="H5026" s="114" t="s">
        <v>9684</v>
      </c>
      <c r="I5026" s="119"/>
      <c r="J5026" s="120">
        <f t="shared" si="78"/>
        <v>0</v>
      </c>
    </row>
    <row r="5027" s="109" customFormat="1" ht="20" customHeight="1" spans="1:10">
      <c r="A5027" s="113">
        <v>5026</v>
      </c>
      <c r="B5027" s="114">
        <v>9787206078316</v>
      </c>
      <c r="C5027" s="115" t="s">
        <v>15211</v>
      </c>
      <c r="D5027" s="113">
        <v>35</v>
      </c>
      <c r="E5027" s="113" t="s">
        <v>4317</v>
      </c>
      <c r="F5027" s="113" t="s">
        <v>1926</v>
      </c>
      <c r="G5027" s="113" t="s">
        <v>1183</v>
      </c>
      <c r="H5027" s="114" t="s">
        <v>9684</v>
      </c>
      <c r="I5027" s="119"/>
      <c r="J5027" s="120">
        <f t="shared" si="78"/>
        <v>0</v>
      </c>
    </row>
    <row r="5028" s="109" customFormat="1" ht="20" customHeight="1" spans="1:10">
      <c r="A5028" s="113">
        <v>5027</v>
      </c>
      <c r="B5028" s="114">
        <v>9787206078668</v>
      </c>
      <c r="C5028" s="115" t="s">
        <v>15212</v>
      </c>
      <c r="D5028" s="113">
        <v>35</v>
      </c>
      <c r="E5028" s="113" t="s">
        <v>4317</v>
      </c>
      <c r="F5028" s="113" t="s">
        <v>1926</v>
      </c>
      <c r="G5028" s="113" t="s">
        <v>1183</v>
      </c>
      <c r="H5028" s="114" t="s">
        <v>9684</v>
      </c>
      <c r="I5028" s="119"/>
      <c r="J5028" s="120">
        <f t="shared" si="78"/>
        <v>0</v>
      </c>
    </row>
    <row r="5029" s="109" customFormat="1" ht="20" customHeight="1" spans="1:10">
      <c r="A5029" s="113">
        <v>5028</v>
      </c>
      <c r="B5029" s="114">
        <v>9787206078453</v>
      </c>
      <c r="C5029" s="115" t="s">
        <v>15213</v>
      </c>
      <c r="D5029" s="113">
        <v>35</v>
      </c>
      <c r="E5029" s="113" t="s">
        <v>4317</v>
      </c>
      <c r="F5029" s="113" t="s">
        <v>1926</v>
      </c>
      <c r="G5029" s="113" t="s">
        <v>1183</v>
      </c>
      <c r="H5029" s="114" t="s">
        <v>9684</v>
      </c>
      <c r="I5029" s="119"/>
      <c r="J5029" s="120">
        <f t="shared" si="78"/>
        <v>0</v>
      </c>
    </row>
    <row r="5030" s="109" customFormat="1" ht="20" customHeight="1" spans="1:10">
      <c r="A5030" s="113">
        <v>5029</v>
      </c>
      <c r="B5030" s="114">
        <v>9787206078422</v>
      </c>
      <c r="C5030" s="115" t="s">
        <v>15214</v>
      </c>
      <c r="D5030" s="113">
        <v>35</v>
      </c>
      <c r="E5030" s="113" t="s">
        <v>4317</v>
      </c>
      <c r="F5030" s="113" t="s">
        <v>1926</v>
      </c>
      <c r="G5030" s="113" t="s">
        <v>1183</v>
      </c>
      <c r="H5030" s="114" t="s">
        <v>9684</v>
      </c>
      <c r="I5030" s="119"/>
      <c r="J5030" s="120">
        <f t="shared" si="78"/>
        <v>0</v>
      </c>
    </row>
    <row r="5031" s="109" customFormat="1" ht="20" customHeight="1" spans="1:10">
      <c r="A5031" s="113">
        <v>5030</v>
      </c>
      <c r="B5031" s="114">
        <v>9787206078743</v>
      </c>
      <c r="C5031" s="115" t="s">
        <v>15215</v>
      </c>
      <c r="D5031" s="113">
        <v>35</v>
      </c>
      <c r="E5031" s="113" t="s">
        <v>4317</v>
      </c>
      <c r="F5031" s="113" t="s">
        <v>1926</v>
      </c>
      <c r="G5031" s="113" t="s">
        <v>1183</v>
      </c>
      <c r="H5031" s="114" t="s">
        <v>9684</v>
      </c>
      <c r="I5031" s="119"/>
      <c r="J5031" s="120">
        <f t="shared" si="78"/>
        <v>0</v>
      </c>
    </row>
    <row r="5032" s="109" customFormat="1" ht="20" customHeight="1" spans="1:10">
      <c r="A5032" s="113">
        <v>5031</v>
      </c>
      <c r="B5032" s="114">
        <v>9787206078262</v>
      </c>
      <c r="C5032" s="115" t="s">
        <v>15216</v>
      </c>
      <c r="D5032" s="113">
        <v>35</v>
      </c>
      <c r="E5032" s="113" t="s">
        <v>4317</v>
      </c>
      <c r="F5032" s="113" t="s">
        <v>1926</v>
      </c>
      <c r="G5032" s="113" t="s">
        <v>1183</v>
      </c>
      <c r="H5032" s="114" t="s">
        <v>9684</v>
      </c>
      <c r="I5032" s="119"/>
      <c r="J5032" s="120">
        <f t="shared" si="78"/>
        <v>0</v>
      </c>
    </row>
    <row r="5033" s="109" customFormat="1" ht="20" customHeight="1" spans="1:10">
      <c r="A5033" s="113">
        <v>5032</v>
      </c>
      <c r="B5033" s="114">
        <v>9787206078620</v>
      </c>
      <c r="C5033" s="115" t="s">
        <v>15217</v>
      </c>
      <c r="D5033" s="113">
        <v>35</v>
      </c>
      <c r="E5033" s="113" t="s">
        <v>4317</v>
      </c>
      <c r="F5033" s="113" t="s">
        <v>1926</v>
      </c>
      <c r="G5033" s="113" t="s">
        <v>1183</v>
      </c>
      <c r="H5033" s="114" t="s">
        <v>9684</v>
      </c>
      <c r="I5033" s="119"/>
      <c r="J5033" s="120">
        <f t="shared" si="78"/>
        <v>0</v>
      </c>
    </row>
    <row r="5034" s="109" customFormat="1" ht="20" customHeight="1" spans="1:10">
      <c r="A5034" s="113">
        <v>5033</v>
      </c>
      <c r="B5034" s="114">
        <v>9787206078903</v>
      </c>
      <c r="C5034" s="115" t="s">
        <v>15218</v>
      </c>
      <c r="D5034" s="113">
        <v>35</v>
      </c>
      <c r="E5034" s="113" t="s">
        <v>4317</v>
      </c>
      <c r="F5034" s="113" t="s">
        <v>1926</v>
      </c>
      <c r="G5034" s="113" t="s">
        <v>1183</v>
      </c>
      <c r="H5034" s="114" t="s">
        <v>9684</v>
      </c>
      <c r="I5034" s="119"/>
      <c r="J5034" s="120">
        <f t="shared" si="78"/>
        <v>0</v>
      </c>
    </row>
    <row r="5035" s="109" customFormat="1" ht="20" customHeight="1" spans="1:10">
      <c r="A5035" s="113">
        <v>5034</v>
      </c>
      <c r="B5035" s="114">
        <v>9787206078910</v>
      </c>
      <c r="C5035" s="115" t="s">
        <v>15219</v>
      </c>
      <c r="D5035" s="113">
        <v>35</v>
      </c>
      <c r="E5035" s="113" t="s">
        <v>4317</v>
      </c>
      <c r="F5035" s="113" t="s">
        <v>1926</v>
      </c>
      <c r="G5035" s="113" t="s">
        <v>1183</v>
      </c>
      <c r="H5035" s="114" t="s">
        <v>9684</v>
      </c>
      <c r="I5035" s="119"/>
      <c r="J5035" s="120">
        <f t="shared" si="78"/>
        <v>0</v>
      </c>
    </row>
    <row r="5036" s="109" customFormat="1" ht="20" customHeight="1" spans="1:10">
      <c r="A5036" s="113">
        <v>5035</v>
      </c>
      <c r="B5036" s="114">
        <v>9787206078323</v>
      </c>
      <c r="C5036" s="115" t="s">
        <v>15220</v>
      </c>
      <c r="D5036" s="113">
        <v>35</v>
      </c>
      <c r="E5036" s="113" t="s">
        <v>4317</v>
      </c>
      <c r="F5036" s="113" t="s">
        <v>1926</v>
      </c>
      <c r="G5036" s="113" t="s">
        <v>1183</v>
      </c>
      <c r="H5036" s="114" t="s">
        <v>9684</v>
      </c>
      <c r="I5036" s="119"/>
      <c r="J5036" s="120">
        <f t="shared" si="78"/>
        <v>0</v>
      </c>
    </row>
    <row r="5037" s="109" customFormat="1" ht="20" customHeight="1" spans="1:10">
      <c r="A5037" s="113">
        <v>5036</v>
      </c>
      <c r="B5037" s="114">
        <v>9787206078378</v>
      </c>
      <c r="C5037" s="115" t="s">
        <v>15221</v>
      </c>
      <c r="D5037" s="113">
        <v>35</v>
      </c>
      <c r="E5037" s="113" t="s">
        <v>4317</v>
      </c>
      <c r="F5037" s="113" t="s">
        <v>1926</v>
      </c>
      <c r="G5037" s="113" t="s">
        <v>1183</v>
      </c>
      <c r="H5037" s="114" t="s">
        <v>9684</v>
      </c>
      <c r="I5037" s="119"/>
      <c r="J5037" s="120">
        <f t="shared" si="78"/>
        <v>0</v>
      </c>
    </row>
    <row r="5038" s="109" customFormat="1" ht="20" customHeight="1" spans="1:10">
      <c r="A5038" s="113">
        <v>5037</v>
      </c>
      <c r="B5038" s="114">
        <v>9787206078637</v>
      </c>
      <c r="C5038" s="115" t="s">
        <v>15222</v>
      </c>
      <c r="D5038" s="113">
        <v>35</v>
      </c>
      <c r="E5038" s="113" t="s">
        <v>4317</v>
      </c>
      <c r="F5038" s="113" t="s">
        <v>1926</v>
      </c>
      <c r="G5038" s="113" t="s">
        <v>1183</v>
      </c>
      <c r="H5038" s="114" t="s">
        <v>9684</v>
      </c>
      <c r="I5038" s="119"/>
      <c r="J5038" s="120">
        <f t="shared" si="78"/>
        <v>0</v>
      </c>
    </row>
    <row r="5039" s="109" customFormat="1" ht="20" customHeight="1" spans="1:10">
      <c r="A5039" s="113">
        <v>5038</v>
      </c>
      <c r="B5039" s="114">
        <v>9787206079016</v>
      </c>
      <c r="C5039" s="115" t="s">
        <v>15223</v>
      </c>
      <c r="D5039" s="113">
        <v>35</v>
      </c>
      <c r="E5039" s="113" t="s">
        <v>4317</v>
      </c>
      <c r="F5039" s="113" t="s">
        <v>1926</v>
      </c>
      <c r="G5039" s="113" t="s">
        <v>1183</v>
      </c>
      <c r="H5039" s="114" t="s">
        <v>9684</v>
      </c>
      <c r="I5039" s="119"/>
      <c r="J5039" s="120">
        <f t="shared" si="78"/>
        <v>0</v>
      </c>
    </row>
    <row r="5040" s="109" customFormat="1" ht="20" customHeight="1" spans="1:10">
      <c r="A5040" s="113">
        <v>5039</v>
      </c>
      <c r="B5040" s="114">
        <v>9787206078590</v>
      </c>
      <c r="C5040" s="115" t="s">
        <v>15224</v>
      </c>
      <c r="D5040" s="113">
        <v>35</v>
      </c>
      <c r="E5040" s="113" t="s">
        <v>4317</v>
      </c>
      <c r="F5040" s="113" t="s">
        <v>1926</v>
      </c>
      <c r="G5040" s="113" t="s">
        <v>1183</v>
      </c>
      <c r="H5040" s="114" t="s">
        <v>9684</v>
      </c>
      <c r="I5040" s="119"/>
      <c r="J5040" s="120">
        <f t="shared" si="78"/>
        <v>0</v>
      </c>
    </row>
    <row r="5041" s="109" customFormat="1" ht="20" customHeight="1" spans="1:10">
      <c r="A5041" s="113">
        <v>5040</v>
      </c>
      <c r="B5041" s="114">
        <v>9787206078941</v>
      </c>
      <c r="C5041" s="115" t="s">
        <v>15225</v>
      </c>
      <c r="D5041" s="113">
        <v>35</v>
      </c>
      <c r="E5041" s="113" t="s">
        <v>4317</v>
      </c>
      <c r="F5041" s="113" t="s">
        <v>1926</v>
      </c>
      <c r="G5041" s="113" t="s">
        <v>1183</v>
      </c>
      <c r="H5041" s="114" t="s">
        <v>9684</v>
      </c>
      <c r="I5041" s="119"/>
      <c r="J5041" s="120">
        <f t="shared" si="78"/>
        <v>0</v>
      </c>
    </row>
    <row r="5042" s="109" customFormat="1" ht="20" customHeight="1" spans="1:10">
      <c r="A5042" s="113">
        <v>5041</v>
      </c>
      <c r="B5042" s="114">
        <v>9787206078828</v>
      </c>
      <c r="C5042" s="115" t="s">
        <v>15226</v>
      </c>
      <c r="D5042" s="113">
        <v>35</v>
      </c>
      <c r="E5042" s="113" t="s">
        <v>4317</v>
      </c>
      <c r="F5042" s="113" t="s">
        <v>1926</v>
      </c>
      <c r="G5042" s="113" t="s">
        <v>1183</v>
      </c>
      <c r="H5042" s="114" t="s">
        <v>9684</v>
      </c>
      <c r="I5042" s="119"/>
      <c r="J5042" s="120">
        <f t="shared" si="78"/>
        <v>0</v>
      </c>
    </row>
    <row r="5043" s="109" customFormat="1" ht="20" customHeight="1" spans="1:10">
      <c r="A5043" s="113">
        <v>5042</v>
      </c>
      <c r="B5043" s="114">
        <v>9787206078958</v>
      </c>
      <c r="C5043" s="115" t="s">
        <v>15227</v>
      </c>
      <c r="D5043" s="113">
        <v>35</v>
      </c>
      <c r="E5043" s="113" t="s">
        <v>4317</v>
      </c>
      <c r="F5043" s="113" t="s">
        <v>1926</v>
      </c>
      <c r="G5043" s="113" t="s">
        <v>1200</v>
      </c>
      <c r="H5043" s="114" t="s">
        <v>9684</v>
      </c>
      <c r="I5043" s="119"/>
      <c r="J5043" s="120">
        <f t="shared" si="78"/>
        <v>0</v>
      </c>
    </row>
    <row r="5044" s="109" customFormat="1" ht="20" customHeight="1" spans="1:10">
      <c r="A5044" s="113">
        <v>5043</v>
      </c>
      <c r="B5044" s="114">
        <v>9787206078538</v>
      </c>
      <c r="C5044" s="115" t="s">
        <v>15228</v>
      </c>
      <c r="D5044" s="113">
        <v>35</v>
      </c>
      <c r="E5044" s="113" t="s">
        <v>4317</v>
      </c>
      <c r="F5044" s="113" t="s">
        <v>1926</v>
      </c>
      <c r="G5044" s="113" t="s">
        <v>1200</v>
      </c>
      <c r="H5044" s="114" t="s">
        <v>9684</v>
      </c>
      <c r="I5044" s="119"/>
      <c r="J5044" s="120">
        <f t="shared" si="78"/>
        <v>0</v>
      </c>
    </row>
    <row r="5045" s="109" customFormat="1" ht="20" customHeight="1" spans="1:10">
      <c r="A5045" s="113">
        <v>5044</v>
      </c>
      <c r="B5045" s="114">
        <v>9787206078231</v>
      </c>
      <c r="C5045" s="115" t="s">
        <v>15229</v>
      </c>
      <c r="D5045" s="113">
        <v>35</v>
      </c>
      <c r="E5045" s="113" t="s">
        <v>4317</v>
      </c>
      <c r="F5045" s="113" t="s">
        <v>1926</v>
      </c>
      <c r="G5045" s="113" t="s">
        <v>1183</v>
      </c>
      <c r="H5045" s="114" t="s">
        <v>9684</v>
      </c>
      <c r="I5045" s="119"/>
      <c r="J5045" s="120">
        <f t="shared" si="78"/>
        <v>0</v>
      </c>
    </row>
    <row r="5046" s="109" customFormat="1" ht="20" customHeight="1" spans="1:10">
      <c r="A5046" s="113">
        <v>5045</v>
      </c>
      <c r="B5046" s="114">
        <v>9787206079009</v>
      </c>
      <c r="C5046" s="115" t="s">
        <v>15230</v>
      </c>
      <c r="D5046" s="113">
        <v>35</v>
      </c>
      <c r="E5046" s="113" t="s">
        <v>4317</v>
      </c>
      <c r="F5046" s="113" t="s">
        <v>1926</v>
      </c>
      <c r="G5046" s="113" t="s">
        <v>1183</v>
      </c>
      <c r="H5046" s="114" t="s">
        <v>9684</v>
      </c>
      <c r="I5046" s="119"/>
      <c r="J5046" s="120">
        <f t="shared" si="78"/>
        <v>0</v>
      </c>
    </row>
    <row r="5047" s="109" customFormat="1" ht="20" customHeight="1" spans="1:10">
      <c r="A5047" s="113">
        <v>5046</v>
      </c>
      <c r="B5047" s="114">
        <v>9787206078545</v>
      </c>
      <c r="C5047" s="115" t="s">
        <v>15231</v>
      </c>
      <c r="D5047" s="113">
        <v>35</v>
      </c>
      <c r="E5047" s="113" t="s">
        <v>4317</v>
      </c>
      <c r="F5047" s="113" t="s">
        <v>1926</v>
      </c>
      <c r="G5047" s="113" t="s">
        <v>1183</v>
      </c>
      <c r="H5047" s="114" t="s">
        <v>9684</v>
      </c>
      <c r="I5047" s="119"/>
      <c r="J5047" s="120">
        <f t="shared" si="78"/>
        <v>0</v>
      </c>
    </row>
    <row r="5048" s="109" customFormat="1" ht="20" customHeight="1" spans="1:10">
      <c r="A5048" s="113">
        <v>5047</v>
      </c>
      <c r="B5048" s="114">
        <v>9787206078606</v>
      </c>
      <c r="C5048" s="115" t="s">
        <v>15232</v>
      </c>
      <c r="D5048" s="113">
        <v>35</v>
      </c>
      <c r="E5048" s="113" t="s">
        <v>4317</v>
      </c>
      <c r="F5048" s="113" t="s">
        <v>1926</v>
      </c>
      <c r="G5048" s="113" t="s">
        <v>1200</v>
      </c>
      <c r="H5048" s="114" t="s">
        <v>9684</v>
      </c>
      <c r="I5048" s="119"/>
      <c r="J5048" s="120">
        <f t="shared" si="78"/>
        <v>0</v>
      </c>
    </row>
    <row r="5049" s="109" customFormat="1" ht="20" customHeight="1" spans="1:10">
      <c r="A5049" s="113">
        <v>5048</v>
      </c>
      <c r="B5049" s="114">
        <v>9787206078248</v>
      </c>
      <c r="C5049" s="115" t="s">
        <v>15233</v>
      </c>
      <c r="D5049" s="113">
        <v>35</v>
      </c>
      <c r="E5049" s="113" t="s">
        <v>4317</v>
      </c>
      <c r="F5049" s="113" t="s">
        <v>1926</v>
      </c>
      <c r="G5049" s="113" t="s">
        <v>1183</v>
      </c>
      <c r="H5049" s="114" t="s">
        <v>9684</v>
      </c>
      <c r="I5049" s="119"/>
      <c r="J5049" s="120">
        <f t="shared" si="78"/>
        <v>0</v>
      </c>
    </row>
    <row r="5050" s="109" customFormat="1" ht="20" customHeight="1" spans="1:10">
      <c r="A5050" s="113">
        <v>5049</v>
      </c>
      <c r="B5050" s="114">
        <v>9787206078293</v>
      </c>
      <c r="C5050" s="115" t="s">
        <v>15234</v>
      </c>
      <c r="D5050" s="113">
        <v>35</v>
      </c>
      <c r="E5050" s="113" t="s">
        <v>4317</v>
      </c>
      <c r="F5050" s="113" t="s">
        <v>1926</v>
      </c>
      <c r="G5050" s="113" t="s">
        <v>1183</v>
      </c>
      <c r="H5050" s="114" t="s">
        <v>9684</v>
      </c>
      <c r="I5050" s="119"/>
      <c r="J5050" s="120">
        <f t="shared" si="78"/>
        <v>0</v>
      </c>
    </row>
    <row r="5051" s="109" customFormat="1" ht="20" customHeight="1" spans="1:10">
      <c r="A5051" s="113">
        <v>5050</v>
      </c>
      <c r="B5051" s="114">
        <v>9787206078644</v>
      </c>
      <c r="C5051" s="115" t="s">
        <v>15235</v>
      </c>
      <c r="D5051" s="113">
        <v>35</v>
      </c>
      <c r="E5051" s="113" t="s">
        <v>4317</v>
      </c>
      <c r="F5051" s="113" t="s">
        <v>1926</v>
      </c>
      <c r="G5051" s="113" t="s">
        <v>1183</v>
      </c>
      <c r="H5051" s="114" t="s">
        <v>9684</v>
      </c>
      <c r="I5051" s="119"/>
      <c r="J5051" s="120">
        <f t="shared" si="78"/>
        <v>0</v>
      </c>
    </row>
    <row r="5052" s="109" customFormat="1" ht="20" customHeight="1" spans="1:10">
      <c r="A5052" s="113">
        <v>5051</v>
      </c>
      <c r="B5052" s="114">
        <v>9787206078491</v>
      </c>
      <c r="C5052" s="115" t="s">
        <v>15236</v>
      </c>
      <c r="D5052" s="113">
        <v>35</v>
      </c>
      <c r="E5052" s="113" t="s">
        <v>4317</v>
      </c>
      <c r="F5052" s="113" t="s">
        <v>1926</v>
      </c>
      <c r="G5052" s="113" t="s">
        <v>1183</v>
      </c>
      <c r="H5052" s="114" t="s">
        <v>9684</v>
      </c>
      <c r="I5052" s="119"/>
      <c r="J5052" s="120">
        <f t="shared" si="78"/>
        <v>0</v>
      </c>
    </row>
    <row r="5053" s="109" customFormat="1" ht="20" customHeight="1" spans="1:10">
      <c r="A5053" s="113">
        <v>5052</v>
      </c>
      <c r="B5053" s="114">
        <v>9787206078552</v>
      </c>
      <c r="C5053" s="115" t="s">
        <v>15237</v>
      </c>
      <c r="D5053" s="113">
        <v>35</v>
      </c>
      <c r="E5053" s="113" t="s">
        <v>4317</v>
      </c>
      <c r="F5053" s="113" t="s">
        <v>1926</v>
      </c>
      <c r="G5053" s="113" t="s">
        <v>1183</v>
      </c>
      <c r="H5053" s="114" t="s">
        <v>9684</v>
      </c>
      <c r="I5053" s="119"/>
      <c r="J5053" s="120">
        <f t="shared" si="78"/>
        <v>0</v>
      </c>
    </row>
    <row r="5054" s="109" customFormat="1" ht="20" customHeight="1" spans="1:10">
      <c r="A5054" s="113">
        <v>5053</v>
      </c>
      <c r="B5054" s="114">
        <v>9787206078682</v>
      </c>
      <c r="C5054" s="115" t="s">
        <v>15238</v>
      </c>
      <c r="D5054" s="113">
        <v>35</v>
      </c>
      <c r="E5054" s="113" t="s">
        <v>4317</v>
      </c>
      <c r="F5054" s="113" t="s">
        <v>1926</v>
      </c>
      <c r="G5054" s="113" t="s">
        <v>1183</v>
      </c>
      <c r="H5054" s="114" t="s">
        <v>9684</v>
      </c>
      <c r="I5054" s="119"/>
      <c r="J5054" s="120">
        <f t="shared" si="78"/>
        <v>0</v>
      </c>
    </row>
    <row r="5055" s="109" customFormat="1" ht="20" customHeight="1" spans="1:10">
      <c r="A5055" s="113">
        <v>5054</v>
      </c>
      <c r="B5055" s="114">
        <v>9787206078750</v>
      </c>
      <c r="C5055" s="115" t="s">
        <v>15239</v>
      </c>
      <c r="D5055" s="113">
        <v>35</v>
      </c>
      <c r="E5055" s="113" t="s">
        <v>4317</v>
      </c>
      <c r="F5055" s="113" t="s">
        <v>1926</v>
      </c>
      <c r="G5055" s="113" t="s">
        <v>1183</v>
      </c>
      <c r="H5055" s="114" t="s">
        <v>9684</v>
      </c>
      <c r="I5055" s="119"/>
      <c r="J5055" s="120">
        <f t="shared" si="78"/>
        <v>0</v>
      </c>
    </row>
    <row r="5056" s="109" customFormat="1" ht="20" customHeight="1" spans="1:10">
      <c r="A5056" s="113">
        <v>5055</v>
      </c>
      <c r="B5056" s="114">
        <v>9787206078279</v>
      </c>
      <c r="C5056" s="115" t="s">
        <v>15240</v>
      </c>
      <c r="D5056" s="113">
        <v>35</v>
      </c>
      <c r="E5056" s="113" t="s">
        <v>4317</v>
      </c>
      <c r="F5056" s="113" t="s">
        <v>1926</v>
      </c>
      <c r="G5056" s="113" t="s">
        <v>1183</v>
      </c>
      <c r="H5056" s="114" t="s">
        <v>9684</v>
      </c>
      <c r="I5056" s="119"/>
      <c r="J5056" s="120">
        <f t="shared" si="78"/>
        <v>0</v>
      </c>
    </row>
    <row r="5057" s="109" customFormat="1" ht="20" customHeight="1" spans="1:10">
      <c r="A5057" s="113">
        <v>5056</v>
      </c>
      <c r="B5057" s="114">
        <v>9787206078361</v>
      </c>
      <c r="C5057" s="115" t="s">
        <v>15241</v>
      </c>
      <c r="D5057" s="113">
        <v>35</v>
      </c>
      <c r="E5057" s="113" t="s">
        <v>4317</v>
      </c>
      <c r="F5057" s="113" t="s">
        <v>1926</v>
      </c>
      <c r="G5057" s="113" t="s">
        <v>1183</v>
      </c>
      <c r="H5057" s="114" t="s">
        <v>9684</v>
      </c>
      <c r="I5057" s="119"/>
      <c r="J5057" s="120">
        <f t="shared" si="78"/>
        <v>0</v>
      </c>
    </row>
    <row r="5058" s="109" customFormat="1" ht="20" customHeight="1" spans="1:10">
      <c r="A5058" s="113">
        <v>5057</v>
      </c>
      <c r="B5058" s="116">
        <v>9787513805643</v>
      </c>
      <c r="C5058" s="115" t="s">
        <v>15242</v>
      </c>
      <c r="D5058" s="113">
        <v>60</v>
      </c>
      <c r="E5058" s="113" t="s">
        <v>7374</v>
      </c>
      <c r="F5058" s="118">
        <v>45540</v>
      </c>
      <c r="G5058" s="113" t="s">
        <v>15243</v>
      </c>
      <c r="H5058" s="114" t="s">
        <v>9684</v>
      </c>
      <c r="I5058" s="119"/>
      <c r="J5058" s="120">
        <f t="shared" si="78"/>
        <v>0</v>
      </c>
    </row>
    <row r="5059" s="109" customFormat="1" ht="20" customHeight="1" spans="1:10">
      <c r="A5059" s="113">
        <v>5058</v>
      </c>
      <c r="B5059" s="116">
        <v>9787513805650</v>
      </c>
      <c r="C5059" s="115" t="s">
        <v>15244</v>
      </c>
      <c r="D5059" s="113">
        <v>38.8</v>
      </c>
      <c r="E5059" s="113" t="s">
        <v>7374</v>
      </c>
      <c r="F5059" s="118">
        <v>45540</v>
      </c>
      <c r="G5059" s="113" t="s">
        <v>15243</v>
      </c>
      <c r="H5059" s="114" t="s">
        <v>9684</v>
      </c>
      <c r="I5059" s="119"/>
      <c r="J5059" s="120">
        <f t="shared" ref="J5059:J5122" si="79">D5059*I5059</f>
        <v>0</v>
      </c>
    </row>
    <row r="5060" s="109" customFormat="1" ht="20" customHeight="1" spans="1:10">
      <c r="A5060" s="113">
        <v>5059</v>
      </c>
      <c r="B5060" s="114">
        <v>9787540340469</v>
      </c>
      <c r="C5060" s="115" t="s">
        <v>15245</v>
      </c>
      <c r="D5060" s="113">
        <v>46.8</v>
      </c>
      <c r="E5060" s="113" t="s">
        <v>9950</v>
      </c>
      <c r="F5060" s="113" t="s">
        <v>6306</v>
      </c>
      <c r="G5060" s="113" t="s">
        <v>87</v>
      </c>
      <c r="H5060" s="114" t="s">
        <v>9684</v>
      </c>
      <c r="I5060" s="119"/>
      <c r="J5060" s="120">
        <f t="shared" si="79"/>
        <v>0</v>
      </c>
    </row>
    <row r="5061" s="109" customFormat="1" ht="20" customHeight="1" spans="1:10">
      <c r="A5061" s="113">
        <v>5060</v>
      </c>
      <c r="B5061" s="114">
        <v>9787540342210</v>
      </c>
      <c r="C5061" s="115" t="s">
        <v>15246</v>
      </c>
      <c r="D5061" s="113">
        <v>46.8</v>
      </c>
      <c r="E5061" s="113" t="s">
        <v>9950</v>
      </c>
      <c r="F5061" s="113" t="s">
        <v>2075</v>
      </c>
      <c r="G5061" s="113" t="s">
        <v>87</v>
      </c>
      <c r="H5061" s="114" t="s">
        <v>9684</v>
      </c>
      <c r="I5061" s="119"/>
      <c r="J5061" s="120">
        <f t="shared" si="79"/>
        <v>0</v>
      </c>
    </row>
    <row r="5062" s="109" customFormat="1" ht="20" customHeight="1" spans="1:10">
      <c r="A5062" s="113">
        <v>5061</v>
      </c>
      <c r="B5062" s="114">
        <v>9787540339531</v>
      </c>
      <c r="C5062" s="115" t="s">
        <v>15247</v>
      </c>
      <c r="D5062" s="113">
        <v>49.8</v>
      </c>
      <c r="E5062" s="113" t="s">
        <v>9950</v>
      </c>
      <c r="F5062" s="113" t="s">
        <v>2075</v>
      </c>
      <c r="G5062" s="113" t="s">
        <v>87</v>
      </c>
      <c r="H5062" s="114" t="s">
        <v>9684</v>
      </c>
      <c r="I5062" s="119"/>
      <c r="J5062" s="120">
        <f t="shared" si="79"/>
        <v>0</v>
      </c>
    </row>
    <row r="5063" s="109" customFormat="1" ht="20" customHeight="1" spans="1:10">
      <c r="A5063" s="113">
        <v>5062</v>
      </c>
      <c r="B5063" s="114">
        <v>9787540342920</v>
      </c>
      <c r="C5063" s="115" t="s">
        <v>15248</v>
      </c>
      <c r="D5063" s="113">
        <v>49.8</v>
      </c>
      <c r="E5063" s="113" t="s">
        <v>9950</v>
      </c>
      <c r="F5063" s="113" t="s">
        <v>2075</v>
      </c>
      <c r="G5063" s="113" t="s">
        <v>87</v>
      </c>
      <c r="H5063" s="114" t="s">
        <v>9684</v>
      </c>
      <c r="I5063" s="119"/>
      <c r="J5063" s="120">
        <f t="shared" si="79"/>
        <v>0</v>
      </c>
    </row>
    <row r="5064" s="109" customFormat="1" ht="20" customHeight="1" spans="1:10">
      <c r="A5064" s="113">
        <v>5063</v>
      </c>
      <c r="B5064" s="114">
        <v>9787540340445</v>
      </c>
      <c r="C5064" s="115" t="s">
        <v>15249</v>
      </c>
      <c r="D5064" s="113">
        <v>46.8</v>
      </c>
      <c r="E5064" s="113" t="s">
        <v>9950</v>
      </c>
      <c r="F5064" s="113" t="s">
        <v>6306</v>
      </c>
      <c r="G5064" s="113" t="s">
        <v>87</v>
      </c>
      <c r="H5064" s="114" t="s">
        <v>9684</v>
      </c>
      <c r="I5064" s="119"/>
      <c r="J5064" s="120">
        <f t="shared" si="79"/>
        <v>0</v>
      </c>
    </row>
    <row r="5065" s="109" customFormat="1" ht="20" customHeight="1" spans="1:10">
      <c r="A5065" s="113">
        <v>5064</v>
      </c>
      <c r="B5065" s="114">
        <v>9787540340476</v>
      </c>
      <c r="C5065" s="115" t="s">
        <v>15250</v>
      </c>
      <c r="D5065" s="113">
        <v>49.8</v>
      </c>
      <c r="E5065" s="113" t="s">
        <v>9950</v>
      </c>
      <c r="F5065" s="113" t="s">
        <v>6306</v>
      </c>
      <c r="G5065" s="113" t="s">
        <v>87</v>
      </c>
      <c r="H5065" s="114" t="s">
        <v>9684</v>
      </c>
      <c r="I5065" s="119"/>
      <c r="J5065" s="120">
        <f t="shared" si="79"/>
        <v>0</v>
      </c>
    </row>
    <row r="5066" s="109" customFormat="1" ht="20" customHeight="1" spans="1:10">
      <c r="A5066" s="113">
        <v>5065</v>
      </c>
      <c r="B5066" s="114">
        <v>9787540340438</v>
      </c>
      <c r="C5066" s="115" t="s">
        <v>15251</v>
      </c>
      <c r="D5066" s="113">
        <v>46.8</v>
      </c>
      <c r="E5066" s="113" t="s">
        <v>9950</v>
      </c>
      <c r="F5066" s="113" t="s">
        <v>6306</v>
      </c>
      <c r="G5066" s="113" t="s">
        <v>87</v>
      </c>
      <c r="H5066" s="114" t="s">
        <v>9684</v>
      </c>
      <c r="I5066" s="119"/>
      <c r="J5066" s="120">
        <f t="shared" si="79"/>
        <v>0</v>
      </c>
    </row>
    <row r="5067" s="109" customFormat="1" ht="20" customHeight="1" spans="1:10">
      <c r="A5067" s="113">
        <v>5066</v>
      </c>
      <c r="B5067" s="114">
        <v>9787540342180</v>
      </c>
      <c r="C5067" s="115" t="s">
        <v>15252</v>
      </c>
      <c r="D5067" s="113">
        <v>49.8</v>
      </c>
      <c r="E5067" s="113" t="s">
        <v>9950</v>
      </c>
      <c r="F5067" s="113" t="s">
        <v>2075</v>
      </c>
      <c r="G5067" s="113" t="s">
        <v>87</v>
      </c>
      <c r="H5067" s="114" t="s">
        <v>9684</v>
      </c>
      <c r="I5067" s="119"/>
      <c r="J5067" s="120">
        <f t="shared" si="79"/>
        <v>0</v>
      </c>
    </row>
    <row r="5068" s="109" customFormat="1" ht="20" customHeight="1" spans="1:10">
      <c r="A5068" s="113">
        <v>5067</v>
      </c>
      <c r="B5068" s="114">
        <v>9787540342173</v>
      </c>
      <c r="C5068" s="115" t="s">
        <v>15253</v>
      </c>
      <c r="D5068" s="113">
        <v>49.8</v>
      </c>
      <c r="E5068" s="113" t="s">
        <v>9950</v>
      </c>
      <c r="F5068" s="113" t="s">
        <v>2075</v>
      </c>
      <c r="G5068" s="113" t="s">
        <v>87</v>
      </c>
      <c r="H5068" s="114" t="s">
        <v>9684</v>
      </c>
      <c r="I5068" s="119"/>
      <c r="J5068" s="120">
        <f t="shared" si="79"/>
        <v>0</v>
      </c>
    </row>
    <row r="5069" s="109" customFormat="1" ht="20" customHeight="1" spans="1:10">
      <c r="A5069" s="113">
        <v>5068</v>
      </c>
      <c r="B5069" s="114">
        <v>9787540340452</v>
      </c>
      <c r="C5069" s="115" t="s">
        <v>15254</v>
      </c>
      <c r="D5069" s="113">
        <v>46.8</v>
      </c>
      <c r="E5069" s="113" t="s">
        <v>9950</v>
      </c>
      <c r="F5069" s="113" t="s">
        <v>6306</v>
      </c>
      <c r="G5069" s="113" t="s">
        <v>87</v>
      </c>
      <c r="H5069" s="114" t="s">
        <v>9684</v>
      </c>
      <c r="I5069" s="119"/>
      <c r="J5069" s="120">
        <f t="shared" si="79"/>
        <v>0</v>
      </c>
    </row>
    <row r="5070" s="109" customFormat="1" ht="20" customHeight="1" spans="1:10">
      <c r="A5070" s="113">
        <v>5069</v>
      </c>
      <c r="B5070" s="114">
        <v>9787555396086</v>
      </c>
      <c r="C5070" s="115" t="s">
        <v>15255</v>
      </c>
      <c r="D5070" s="113">
        <v>42</v>
      </c>
      <c r="E5070" s="113" t="s">
        <v>7064</v>
      </c>
      <c r="F5070" s="113" t="s">
        <v>1333</v>
      </c>
      <c r="G5070" s="113" t="s">
        <v>87</v>
      </c>
      <c r="H5070" s="114" t="s">
        <v>9684</v>
      </c>
      <c r="I5070" s="119"/>
      <c r="J5070" s="120">
        <f t="shared" si="79"/>
        <v>0</v>
      </c>
    </row>
    <row r="5071" s="109" customFormat="1" ht="20" customHeight="1" spans="1:10">
      <c r="A5071" s="113">
        <v>5070</v>
      </c>
      <c r="B5071" s="114">
        <v>9787554024164</v>
      </c>
      <c r="C5071" s="115" t="s">
        <v>15256</v>
      </c>
      <c r="D5071" s="113">
        <v>59.8</v>
      </c>
      <c r="E5071" s="113" t="s">
        <v>15257</v>
      </c>
      <c r="F5071" s="118">
        <v>44927</v>
      </c>
      <c r="G5071" s="113" t="s">
        <v>6963</v>
      </c>
      <c r="H5071" s="114" t="s">
        <v>9684</v>
      </c>
      <c r="I5071" s="119"/>
      <c r="J5071" s="120">
        <f t="shared" si="79"/>
        <v>0</v>
      </c>
    </row>
    <row r="5072" s="109" customFormat="1" ht="20" customHeight="1" spans="1:10">
      <c r="A5072" s="113">
        <v>5071</v>
      </c>
      <c r="B5072" s="114">
        <v>9787554024171</v>
      </c>
      <c r="C5072" s="115" t="s">
        <v>15258</v>
      </c>
      <c r="D5072" s="113">
        <v>59.8</v>
      </c>
      <c r="E5072" s="113" t="s">
        <v>15257</v>
      </c>
      <c r="F5072" s="118">
        <v>44927</v>
      </c>
      <c r="G5072" s="113" t="s">
        <v>6963</v>
      </c>
      <c r="H5072" s="114" t="s">
        <v>9684</v>
      </c>
      <c r="I5072" s="119"/>
      <c r="J5072" s="120">
        <f t="shared" si="79"/>
        <v>0</v>
      </c>
    </row>
    <row r="5073" s="109" customFormat="1" ht="20" customHeight="1" spans="1:10">
      <c r="A5073" s="113">
        <v>5072</v>
      </c>
      <c r="B5073" s="114">
        <v>9787514323535</v>
      </c>
      <c r="C5073" s="115" t="s">
        <v>15259</v>
      </c>
      <c r="D5073" s="113">
        <v>29.8</v>
      </c>
      <c r="E5073" s="113" t="s">
        <v>2041</v>
      </c>
      <c r="F5073" s="113" t="s">
        <v>1124</v>
      </c>
      <c r="G5073" s="113" t="s">
        <v>1183</v>
      </c>
      <c r="H5073" s="114" t="s">
        <v>9684</v>
      </c>
      <c r="I5073" s="119"/>
      <c r="J5073" s="120">
        <f t="shared" si="79"/>
        <v>0</v>
      </c>
    </row>
    <row r="5074" s="109" customFormat="1" ht="20" customHeight="1" spans="1:10">
      <c r="A5074" s="113">
        <v>5073</v>
      </c>
      <c r="B5074" s="114">
        <v>9787542760395</v>
      </c>
      <c r="C5074" s="115" t="s">
        <v>15260</v>
      </c>
      <c r="D5074" s="113">
        <v>38</v>
      </c>
      <c r="E5074" s="113" t="s">
        <v>1498</v>
      </c>
      <c r="F5074" s="113" t="s">
        <v>1499</v>
      </c>
      <c r="G5074" s="113" t="s">
        <v>1366</v>
      </c>
      <c r="H5074" s="114" t="s">
        <v>9684</v>
      </c>
      <c r="I5074" s="119"/>
      <c r="J5074" s="120">
        <f t="shared" si="79"/>
        <v>0</v>
      </c>
    </row>
    <row r="5075" s="109" customFormat="1" ht="20" customHeight="1" spans="1:10">
      <c r="A5075" s="113">
        <v>5074</v>
      </c>
      <c r="B5075" s="114">
        <v>9787206085307</v>
      </c>
      <c r="C5075" s="115" t="s">
        <v>15261</v>
      </c>
      <c r="D5075" s="113">
        <v>35</v>
      </c>
      <c r="E5075" s="113" t="s">
        <v>4317</v>
      </c>
      <c r="F5075" s="113" t="s">
        <v>4231</v>
      </c>
      <c r="G5075" s="113" t="s">
        <v>4435</v>
      </c>
      <c r="H5075" s="114" t="s">
        <v>9684</v>
      </c>
      <c r="I5075" s="119"/>
      <c r="J5075" s="120">
        <f t="shared" si="79"/>
        <v>0</v>
      </c>
    </row>
    <row r="5076" s="109" customFormat="1" ht="20" customHeight="1" spans="1:10">
      <c r="A5076" s="113">
        <v>5075</v>
      </c>
      <c r="B5076" s="114">
        <v>9787206085253</v>
      </c>
      <c r="C5076" s="115" t="s">
        <v>15262</v>
      </c>
      <c r="D5076" s="113">
        <v>35</v>
      </c>
      <c r="E5076" s="113" t="s">
        <v>4317</v>
      </c>
      <c r="F5076" s="113" t="s">
        <v>4231</v>
      </c>
      <c r="G5076" s="113" t="s">
        <v>4435</v>
      </c>
      <c r="H5076" s="114" t="s">
        <v>9684</v>
      </c>
      <c r="I5076" s="119"/>
      <c r="J5076" s="120">
        <f t="shared" si="79"/>
        <v>0</v>
      </c>
    </row>
    <row r="5077" s="109" customFormat="1" ht="20" customHeight="1" spans="1:10">
      <c r="A5077" s="113">
        <v>5076</v>
      </c>
      <c r="B5077" s="114">
        <v>9787206085260</v>
      </c>
      <c r="C5077" s="115" t="s">
        <v>15263</v>
      </c>
      <c r="D5077" s="113">
        <v>35</v>
      </c>
      <c r="E5077" s="113" t="s">
        <v>4317</v>
      </c>
      <c r="F5077" s="113" t="s">
        <v>4231</v>
      </c>
      <c r="G5077" s="113" t="s">
        <v>4435</v>
      </c>
      <c r="H5077" s="114" t="s">
        <v>9684</v>
      </c>
      <c r="I5077" s="119"/>
      <c r="J5077" s="120">
        <f t="shared" si="79"/>
        <v>0</v>
      </c>
    </row>
    <row r="5078" s="109" customFormat="1" ht="20" customHeight="1" spans="1:10">
      <c r="A5078" s="113">
        <v>5077</v>
      </c>
      <c r="B5078" s="114">
        <v>9787206085208</v>
      </c>
      <c r="C5078" s="115" t="s">
        <v>15264</v>
      </c>
      <c r="D5078" s="113">
        <v>35</v>
      </c>
      <c r="E5078" s="113" t="s">
        <v>4317</v>
      </c>
      <c r="F5078" s="113" t="s">
        <v>4231</v>
      </c>
      <c r="G5078" s="113" t="s">
        <v>4435</v>
      </c>
      <c r="H5078" s="114" t="s">
        <v>9684</v>
      </c>
      <c r="I5078" s="119"/>
      <c r="J5078" s="120">
        <f t="shared" si="79"/>
        <v>0</v>
      </c>
    </row>
    <row r="5079" s="109" customFormat="1" ht="20" customHeight="1" spans="1:10">
      <c r="A5079" s="113">
        <v>5078</v>
      </c>
      <c r="B5079" s="114">
        <v>9787206085222</v>
      </c>
      <c r="C5079" s="115" t="s">
        <v>15265</v>
      </c>
      <c r="D5079" s="113">
        <v>35</v>
      </c>
      <c r="E5079" s="113" t="s">
        <v>4317</v>
      </c>
      <c r="F5079" s="113" t="s">
        <v>4231</v>
      </c>
      <c r="G5079" s="113" t="s">
        <v>4435</v>
      </c>
      <c r="H5079" s="114" t="s">
        <v>9684</v>
      </c>
      <c r="I5079" s="119"/>
      <c r="J5079" s="120">
        <f t="shared" si="79"/>
        <v>0</v>
      </c>
    </row>
    <row r="5080" s="109" customFormat="1" ht="20" customHeight="1" spans="1:10">
      <c r="A5080" s="113">
        <v>5079</v>
      </c>
      <c r="B5080" s="114">
        <v>9787206085215</v>
      </c>
      <c r="C5080" s="115" t="s">
        <v>15266</v>
      </c>
      <c r="D5080" s="113">
        <v>35</v>
      </c>
      <c r="E5080" s="113" t="s">
        <v>4317</v>
      </c>
      <c r="F5080" s="113" t="s">
        <v>4231</v>
      </c>
      <c r="G5080" s="113" t="s">
        <v>4435</v>
      </c>
      <c r="H5080" s="114" t="s">
        <v>9684</v>
      </c>
      <c r="I5080" s="119"/>
      <c r="J5080" s="120">
        <f t="shared" si="79"/>
        <v>0</v>
      </c>
    </row>
    <row r="5081" s="109" customFormat="1" ht="20" customHeight="1" spans="1:10">
      <c r="A5081" s="113">
        <v>5080</v>
      </c>
      <c r="B5081" s="114">
        <v>9787206085246</v>
      </c>
      <c r="C5081" s="115" t="s">
        <v>15267</v>
      </c>
      <c r="D5081" s="113">
        <v>35</v>
      </c>
      <c r="E5081" s="113" t="s">
        <v>4317</v>
      </c>
      <c r="F5081" s="113" t="s">
        <v>4231</v>
      </c>
      <c r="G5081" s="113" t="s">
        <v>4435</v>
      </c>
      <c r="H5081" s="114" t="s">
        <v>9684</v>
      </c>
      <c r="I5081" s="119"/>
      <c r="J5081" s="120">
        <f t="shared" si="79"/>
        <v>0</v>
      </c>
    </row>
    <row r="5082" s="109" customFormat="1" ht="20" customHeight="1" spans="1:10">
      <c r="A5082" s="113">
        <v>5081</v>
      </c>
      <c r="B5082" s="114">
        <v>9787206085239</v>
      </c>
      <c r="C5082" s="115" t="s">
        <v>15268</v>
      </c>
      <c r="D5082" s="113">
        <v>35</v>
      </c>
      <c r="E5082" s="113" t="s">
        <v>4317</v>
      </c>
      <c r="F5082" s="113" t="s">
        <v>4231</v>
      </c>
      <c r="G5082" s="113" t="s">
        <v>4435</v>
      </c>
      <c r="H5082" s="114" t="s">
        <v>9684</v>
      </c>
      <c r="I5082" s="119"/>
      <c r="J5082" s="120">
        <f t="shared" si="79"/>
        <v>0</v>
      </c>
    </row>
    <row r="5083" s="109" customFormat="1" ht="20" customHeight="1" spans="1:10">
      <c r="A5083" s="113">
        <v>5082</v>
      </c>
      <c r="B5083" s="114">
        <v>9787548852308</v>
      </c>
      <c r="C5083" s="115" t="s">
        <v>15269</v>
      </c>
      <c r="D5083" s="113">
        <v>38</v>
      </c>
      <c r="E5083" s="113" t="s">
        <v>1622</v>
      </c>
      <c r="F5083" s="113" t="s">
        <v>3720</v>
      </c>
      <c r="G5083" s="113" t="s">
        <v>4435</v>
      </c>
      <c r="H5083" s="114" t="s">
        <v>9684</v>
      </c>
      <c r="I5083" s="119"/>
      <c r="J5083" s="120">
        <f t="shared" si="79"/>
        <v>0</v>
      </c>
    </row>
    <row r="5084" s="109" customFormat="1" ht="20" customHeight="1" spans="1:10">
      <c r="A5084" s="113">
        <v>5083</v>
      </c>
      <c r="B5084" s="114">
        <v>9787511626684</v>
      </c>
      <c r="C5084" s="115" t="s">
        <v>15270</v>
      </c>
      <c r="D5084" s="113">
        <v>28</v>
      </c>
      <c r="E5084" s="113" t="s">
        <v>7217</v>
      </c>
      <c r="F5084" s="118">
        <v>44900</v>
      </c>
      <c r="G5084" s="113" t="s">
        <v>9603</v>
      </c>
      <c r="H5084" s="114" t="s">
        <v>9684</v>
      </c>
      <c r="I5084" s="119"/>
      <c r="J5084" s="120">
        <f t="shared" si="79"/>
        <v>0</v>
      </c>
    </row>
    <row r="5085" s="109" customFormat="1" ht="20" customHeight="1" spans="1:10">
      <c r="A5085" s="113">
        <v>5084</v>
      </c>
      <c r="B5085" s="114">
        <v>9787511626691</v>
      </c>
      <c r="C5085" s="115" t="s">
        <v>15271</v>
      </c>
      <c r="D5085" s="113">
        <v>28</v>
      </c>
      <c r="E5085" s="113" t="s">
        <v>7217</v>
      </c>
      <c r="F5085" s="118">
        <v>44900</v>
      </c>
      <c r="G5085" s="113" t="s">
        <v>9603</v>
      </c>
      <c r="H5085" s="114" t="s">
        <v>9684</v>
      </c>
      <c r="I5085" s="119"/>
      <c r="J5085" s="120">
        <f t="shared" si="79"/>
        <v>0</v>
      </c>
    </row>
    <row r="5086" s="109" customFormat="1" ht="20" customHeight="1" spans="1:10">
      <c r="A5086" s="113">
        <v>5085</v>
      </c>
      <c r="B5086" s="114">
        <v>9787535091307</v>
      </c>
      <c r="C5086" s="115" t="s">
        <v>15272</v>
      </c>
      <c r="D5086" s="113">
        <v>60</v>
      </c>
      <c r="E5086" s="113" t="s">
        <v>199</v>
      </c>
      <c r="F5086" s="118">
        <v>45261</v>
      </c>
      <c r="G5086" s="113" t="s">
        <v>6761</v>
      </c>
      <c r="H5086" s="114" t="s">
        <v>9684</v>
      </c>
      <c r="I5086" s="119"/>
      <c r="J5086" s="120">
        <f t="shared" si="79"/>
        <v>0</v>
      </c>
    </row>
    <row r="5087" s="109" customFormat="1" ht="20" customHeight="1" spans="1:10">
      <c r="A5087" s="113">
        <v>5086</v>
      </c>
      <c r="B5087" s="114">
        <v>9787206090707</v>
      </c>
      <c r="C5087" s="115" t="s">
        <v>15273</v>
      </c>
      <c r="D5087" s="113">
        <v>35</v>
      </c>
      <c r="E5087" s="113" t="s">
        <v>4317</v>
      </c>
      <c r="F5087" s="113" t="s">
        <v>4231</v>
      </c>
      <c r="G5087" s="113" t="s">
        <v>1193</v>
      </c>
      <c r="H5087" s="114" t="s">
        <v>9684</v>
      </c>
      <c r="I5087" s="119"/>
      <c r="J5087" s="120">
        <f t="shared" si="79"/>
        <v>0</v>
      </c>
    </row>
    <row r="5088" s="109" customFormat="1" ht="20" customHeight="1" spans="1:10">
      <c r="A5088" s="113">
        <v>5087</v>
      </c>
      <c r="B5088" s="114">
        <v>9787206090691</v>
      </c>
      <c r="C5088" s="115" t="s">
        <v>15274</v>
      </c>
      <c r="D5088" s="113">
        <v>35</v>
      </c>
      <c r="E5088" s="113" t="s">
        <v>4317</v>
      </c>
      <c r="F5088" s="113" t="s">
        <v>4231</v>
      </c>
      <c r="G5088" s="113" t="s">
        <v>1193</v>
      </c>
      <c r="H5088" s="114" t="s">
        <v>9684</v>
      </c>
      <c r="I5088" s="119"/>
      <c r="J5088" s="120">
        <f t="shared" si="79"/>
        <v>0</v>
      </c>
    </row>
    <row r="5089" s="109" customFormat="1" ht="20" customHeight="1" spans="1:10">
      <c r="A5089" s="113">
        <v>5088</v>
      </c>
      <c r="B5089" s="114">
        <v>9787206090684</v>
      </c>
      <c r="C5089" s="115" t="s">
        <v>15275</v>
      </c>
      <c r="D5089" s="113">
        <v>35</v>
      </c>
      <c r="E5089" s="113" t="s">
        <v>4317</v>
      </c>
      <c r="F5089" s="113" t="s">
        <v>4231</v>
      </c>
      <c r="G5089" s="113" t="s">
        <v>1193</v>
      </c>
      <c r="H5089" s="114" t="s">
        <v>9684</v>
      </c>
      <c r="I5089" s="119"/>
      <c r="J5089" s="120">
        <f t="shared" si="79"/>
        <v>0</v>
      </c>
    </row>
    <row r="5090" s="109" customFormat="1" ht="20" customHeight="1" spans="1:10">
      <c r="A5090" s="113">
        <v>5089</v>
      </c>
      <c r="B5090" s="114">
        <v>9787206090677</v>
      </c>
      <c r="C5090" s="115" t="s">
        <v>15276</v>
      </c>
      <c r="D5090" s="113">
        <v>35</v>
      </c>
      <c r="E5090" s="113" t="s">
        <v>4317</v>
      </c>
      <c r="F5090" s="113" t="s">
        <v>4231</v>
      </c>
      <c r="G5090" s="113" t="s">
        <v>1193</v>
      </c>
      <c r="H5090" s="114" t="s">
        <v>9684</v>
      </c>
      <c r="I5090" s="119"/>
      <c r="J5090" s="120">
        <f t="shared" si="79"/>
        <v>0</v>
      </c>
    </row>
    <row r="5091" s="109" customFormat="1" ht="20" customHeight="1" spans="1:10">
      <c r="A5091" s="113">
        <v>5090</v>
      </c>
      <c r="B5091" s="114">
        <v>9787510032080</v>
      </c>
      <c r="C5091" s="115" t="s">
        <v>15277</v>
      </c>
      <c r="D5091" s="113">
        <v>59.8</v>
      </c>
      <c r="E5091" s="113" t="s">
        <v>126</v>
      </c>
      <c r="F5091" s="113" t="s">
        <v>4487</v>
      </c>
      <c r="G5091" s="113" t="s">
        <v>1183</v>
      </c>
      <c r="H5091" s="114" t="s">
        <v>9684</v>
      </c>
      <c r="I5091" s="119"/>
      <c r="J5091" s="120">
        <f t="shared" si="79"/>
        <v>0</v>
      </c>
    </row>
    <row r="5092" s="109" customFormat="1" ht="20" customHeight="1" spans="1:10">
      <c r="A5092" s="113">
        <v>5091</v>
      </c>
      <c r="B5092" s="114">
        <v>9787514923919</v>
      </c>
      <c r="C5092" s="115" t="s">
        <v>15278</v>
      </c>
      <c r="D5092" s="113">
        <v>58</v>
      </c>
      <c r="E5092" s="113" t="s">
        <v>15279</v>
      </c>
      <c r="F5092" s="113" t="s">
        <v>3561</v>
      </c>
      <c r="G5092" s="113" t="s">
        <v>1183</v>
      </c>
      <c r="H5092" s="114" t="s">
        <v>9684</v>
      </c>
      <c r="I5092" s="119"/>
      <c r="J5092" s="120">
        <f t="shared" si="79"/>
        <v>0</v>
      </c>
    </row>
    <row r="5093" s="109" customFormat="1" ht="20" customHeight="1" spans="1:10">
      <c r="A5093" s="113">
        <v>5092</v>
      </c>
      <c r="B5093" s="114">
        <v>9787514923896</v>
      </c>
      <c r="C5093" s="115" t="s">
        <v>15280</v>
      </c>
      <c r="D5093" s="113">
        <v>58</v>
      </c>
      <c r="E5093" s="113" t="s">
        <v>15279</v>
      </c>
      <c r="F5093" s="113" t="s">
        <v>3561</v>
      </c>
      <c r="G5093" s="113" t="s">
        <v>1183</v>
      </c>
      <c r="H5093" s="114" t="s">
        <v>9684</v>
      </c>
      <c r="I5093" s="119"/>
      <c r="J5093" s="120">
        <f t="shared" si="79"/>
        <v>0</v>
      </c>
    </row>
    <row r="5094" s="109" customFormat="1" ht="20" customHeight="1" spans="1:10">
      <c r="A5094" s="113">
        <v>5093</v>
      </c>
      <c r="B5094" s="114">
        <v>9787514923858</v>
      </c>
      <c r="C5094" s="115" t="s">
        <v>15281</v>
      </c>
      <c r="D5094" s="113">
        <v>58</v>
      </c>
      <c r="E5094" s="113" t="s">
        <v>15279</v>
      </c>
      <c r="F5094" s="113" t="s">
        <v>3561</v>
      </c>
      <c r="G5094" s="113" t="s">
        <v>1183</v>
      </c>
      <c r="H5094" s="114" t="s">
        <v>9684</v>
      </c>
      <c r="I5094" s="119"/>
      <c r="J5094" s="120">
        <f t="shared" si="79"/>
        <v>0</v>
      </c>
    </row>
    <row r="5095" s="109" customFormat="1" ht="20" customHeight="1" spans="1:10">
      <c r="A5095" s="113">
        <v>5094</v>
      </c>
      <c r="B5095" s="114">
        <v>9787514923872</v>
      </c>
      <c r="C5095" s="115" t="s">
        <v>15282</v>
      </c>
      <c r="D5095" s="113">
        <v>58</v>
      </c>
      <c r="E5095" s="113" t="s">
        <v>15279</v>
      </c>
      <c r="F5095" s="113" t="s">
        <v>3561</v>
      </c>
      <c r="G5095" s="113" t="s">
        <v>1183</v>
      </c>
      <c r="H5095" s="114" t="s">
        <v>9684</v>
      </c>
      <c r="I5095" s="119"/>
      <c r="J5095" s="120">
        <f t="shared" si="79"/>
        <v>0</v>
      </c>
    </row>
    <row r="5096" s="109" customFormat="1" ht="20" customHeight="1" spans="1:10">
      <c r="A5096" s="113">
        <v>5095</v>
      </c>
      <c r="B5096" s="114">
        <v>9787514923834</v>
      </c>
      <c r="C5096" s="115" t="s">
        <v>15283</v>
      </c>
      <c r="D5096" s="113">
        <v>58</v>
      </c>
      <c r="E5096" s="113" t="s">
        <v>15279</v>
      </c>
      <c r="F5096" s="113" t="s">
        <v>3561</v>
      </c>
      <c r="G5096" s="113" t="s">
        <v>1183</v>
      </c>
      <c r="H5096" s="114" t="s">
        <v>9684</v>
      </c>
      <c r="I5096" s="119"/>
      <c r="J5096" s="120">
        <f t="shared" si="79"/>
        <v>0</v>
      </c>
    </row>
    <row r="5097" s="109" customFormat="1" ht="20" customHeight="1" spans="1:10">
      <c r="A5097" s="113">
        <v>5096</v>
      </c>
      <c r="B5097" s="114">
        <v>9787514923865</v>
      </c>
      <c r="C5097" s="115" t="s">
        <v>15284</v>
      </c>
      <c r="D5097" s="113">
        <v>58</v>
      </c>
      <c r="E5097" s="113" t="s">
        <v>15279</v>
      </c>
      <c r="F5097" s="113" t="s">
        <v>3561</v>
      </c>
      <c r="G5097" s="113" t="s">
        <v>1183</v>
      </c>
      <c r="H5097" s="114" t="s">
        <v>9684</v>
      </c>
      <c r="I5097" s="119"/>
      <c r="J5097" s="120">
        <f t="shared" si="79"/>
        <v>0</v>
      </c>
    </row>
    <row r="5098" s="109" customFormat="1" ht="20" customHeight="1" spans="1:10">
      <c r="A5098" s="113">
        <v>5097</v>
      </c>
      <c r="B5098" s="114">
        <v>9787514923902</v>
      </c>
      <c r="C5098" s="115" t="s">
        <v>15285</v>
      </c>
      <c r="D5098" s="113">
        <v>58</v>
      </c>
      <c r="E5098" s="113" t="s">
        <v>15279</v>
      </c>
      <c r="F5098" s="113" t="s">
        <v>3561</v>
      </c>
      <c r="G5098" s="113" t="s">
        <v>1183</v>
      </c>
      <c r="H5098" s="114" t="s">
        <v>9684</v>
      </c>
      <c r="I5098" s="119"/>
      <c r="J5098" s="120">
        <f t="shared" si="79"/>
        <v>0</v>
      </c>
    </row>
    <row r="5099" s="109" customFormat="1" ht="20" customHeight="1" spans="1:10">
      <c r="A5099" s="113">
        <v>5098</v>
      </c>
      <c r="B5099" s="114">
        <v>9787565807794</v>
      </c>
      <c r="C5099" s="115" t="s">
        <v>15286</v>
      </c>
      <c r="D5099" s="113">
        <v>69</v>
      </c>
      <c r="E5099" s="113" t="s">
        <v>4255</v>
      </c>
      <c r="F5099" s="113" t="s">
        <v>3635</v>
      </c>
      <c r="G5099" s="113" t="s">
        <v>1136</v>
      </c>
      <c r="H5099" s="114" t="s">
        <v>9684</v>
      </c>
      <c r="I5099" s="119"/>
      <c r="J5099" s="120">
        <f t="shared" si="79"/>
        <v>0</v>
      </c>
    </row>
    <row r="5100" s="109" customFormat="1" ht="20" customHeight="1" spans="1:10">
      <c r="A5100" s="113">
        <v>5099</v>
      </c>
      <c r="B5100" s="114">
        <v>9787562277552</v>
      </c>
      <c r="C5100" s="115" t="s">
        <v>15287</v>
      </c>
      <c r="D5100" s="113">
        <v>15</v>
      </c>
      <c r="E5100" s="113" t="s">
        <v>5956</v>
      </c>
      <c r="F5100" s="118">
        <v>44897</v>
      </c>
      <c r="G5100" s="113" t="s">
        <v>6532</v>
      </c>
      <c r="H5100" s="114" t="s">
        <v>9684</v>
      </c>
      <c r="I5100" s="119"/>
      <c r="J5100" s="120">
        <f t="shared" si="79"/>
        <v>0</v>
      </c>
    </row>
    <row r="5101" s="109" customFormat="1" ht="20" customHeight="1" spans="1:10">
      <c r="A5101" s="113">
        <v>5100</v>
      </c>
      <c r="B5101" s="114">
        <v>9787562277569</v>
      </c>
      <c r="C5101" s="115" t="s">
        <v>15288</v>
      </c>
      <c r="D5101" s="113">
        <v>15</v>
      </c>
      <c r="E5101" s="113" t="s">
        <v>5956</v>
      </c>
      <c r="F5101" s="118">
        <v>44896</v>
      </c>
      <c r="G5101" s="113" t="s">
        <v>6532</v>
      </c>
      <c r="H5101" s="114" t="s">
        <v>9684</v>
      </c>
      <c r="I5101" s="119"/>
      <c r="J5101" s="120">
        <f t="shared" si="79"/>
        <v>0</v>
      </c>
    </row>
    <row r="5102" s="109" customFormat="1" ht="20" customHeight="1" spans="1:10">
      <c r="A5102" s="113">
        <v>5101</v>
      </c>
      <c r="B5102" s="114">
        <v>9787206088513</v>
      </c>
      <c r="C5102" s="115" t="s">
        <v>15289</v>
      </c>
      <c r="D5102" s="113">
        <v>38</v>
      </c>
      <c r="E5102" s="113" t="s">
        <v>4317</v>
      </c>
      <c r="F5102" s="113" t="s">
        <v>4231</v>
      </c>
      <c r="G5102" s="113" t="s">
        <v>4435</v>
      </c>
      <c r="H5102" s="114" t="s">
        <v>9684</v>
      </c>
      <c r="I5102" s="119"/>
      <c r="J5102" s="120">
        <f t="shared" si="79"/>
        <v>0</v>
      </c>
    </row>
    <row r="5103" s="109" customFormat="1" ht="20" customHeight="1" spans="1:10">
      <c r="A5103" s="113">
        <v>5102</v>
      </c>
      <c r="B5103" s="114">
        <v>9787206088551</v>
      </c>
      <c r="C5103" s="115" t="s">
        <v>15290</v>
      </c>
      <c r="D5103" s="113">
        <v>38</v>
      </c>
      <c r="E5103" s="113" t="s">
        <v>4317</v>
      </c>
      <c r="F5103" s="113" t="s">
        <v>4231</v>
      </c>
      <c r="G5103" s="113" t="s">
        <v>4435</v>
      </c>
      <c r="H5103" s="114" t="s">
        <v>9684</v>
      </c>
      <c r="I5103" s="119"/>
      <c r="J5103" s="120">
        <f t="shared" si="79"/>
        <v>0</v>
      </c>
    </row>
    <row r="5104" s="109" customFormat="1" ht="20" customHeight="1" spans="1:10">
      <c r="A5104" s="113">
        <v>5103</v>
      </c>
      <c r="B5104" s="114">
        <v>9787206088575</v>
      </c>
      <c r="C5104" s="115" t="s">
        <v>15291</v>
      </c>
      <c r="D5104" s="113">
        <v>38</v>
      </c>
      <c r="E5104" s="113" t="s">
        <v>4317</v>
      </c>
      <c r="F5104" s="113" t="s">
        <v>4231</v>
      </c>
      <c r="G5104" s="113" t="s">
        <v>4435</v>
      </c>
      <c r="H5104" s="114" t="s">
        <v>9684</v>
      </c>
      <c r="I5104" s="119"/>
      <c r="J5104" s="120">
        <f t="shared" si="79"/>
        <v>0</v>
      </c>
    </row>
    <row r="5105" s="109" customFormat="1" ht="20" customHeight="1" spans="1:10">
      <c r="A5105" s="113">
        <v>5104</v>
      </c>
      <c r="B5105" s="114">
        <v>9787206088568</v>
      </c>
      <c r="C5105" s="115" t="s">
        <v>15292</v>
      </c>
      <c r="D5105" s="113">
        <v>38</v>
      </c>
      <c r="E5105" s="113" t="s">
        <v>4317</v>
      </c>
      <c r="F5105" s="113" t="s">
        <v>4231</v>
      </c>
      <c r="G5105" s="113" t="s">
        <v>4435</v>
      </c>
      <c r="H5105" s="114" t="s">
        <v>9684</v>
      </c>
      <c r="I5105" s="119"/>
      <c r="J5105" s="120">
        <f t="shared" si="79"/>
        <v>0</v>
      </c>
    </row>
    <row r="5106" s="109" customFormat="1" ht="20" customHeight="1" spans="1:10">
      <c r="A5106" s="113">
        <v>5105</v>
      </c>
      <c r="B5106" s="114">
        <v>9787206088544</v>
      </c>
      <c r="C5106" s="115" t="s">
        <v>15293</v>
      </c>
      <c r="D5106" s="113">
        <v>38</v>
      </c>
      <c r="E5106" s="113" t="s">
        <v>4317</v>
      </c>
      <c r="F5106" s="113" t="s">
        <v>4231</v>
      </c>
      <c r="G5106" s="113" t="s">
        <v>4435</v>
      </c>
      <c r="H5106" s="114" t="s">
        <v>9684</v>
      </c>
      <c r="I5106" s="119"/>
      <c r="J5106" s="120">
        <f t="shared" si="79"/>
        <v>0</v>
      </c>
    </row>
    <row r="5107" s="109" customFormat="1" ht="20" customHeight="1" spans="1:10">
      <c r="A5107" s="113">
        <v>5106</v>
      </c>
      <c r="B5107" s="114">
        <v>9787206088599</v>
      </c>
      <c r="C5107" s="115" t="s">
        <v>15294</v>
      </c>
      <c r="D5107" s="113">
        <v>38</v>
      </c>
      <c r="E5107" s="113" t="s">
        <v>4317</v>
      </c>
      <c r="F5107" s="113" t="s">
        <v>4231</v>
      </c>
      <c r="G5107" s="113" t="s">
        <v>4435</v>
      </c>
      <c r="H5107" s="114" t="s">
        <v>9684</v>
      </c>
      <c r="I5107" s="119"/>
      <c r="J5107" s="120">
        <f t="shared" si="79"/>
        <v>0</v>
      </c>
    </row>
    <row r="5108" s="109" customFormat="1" ht="20" customHeight="1" spans="1:10">
      <c r="A5108" s="113">
        <v>5107</v>
      </c>
      <c r="B5108" s="114">
        <v>9787206088537</v>
      </c>
      <c r="C5108" s="115" t="s">
        <v>15295</v>
      </c>
      <c r="D5108" s="113">
        <v>38</v>
      </c>
      <c r="E5108" s="113" t="s">
        <v>4317</v>
      </c>
      <c r="F5108" s="113" t="s">
        <v>4231</v>
      </c>
      <c r="G5108" s="113" t="s">
        <v>4435</v>
      </c>
      <c r="H5108" s="114" t="s">
        <v>9684</v>
      </c>
      <c r="I5108" s="119"/>
      <c r="J5108" s="120">
        <f t="shared" si="79"/>
        <v>0</v>
      </c>
    </row>
    <row r="5109" s="109" customFormat="1" ht="20" customHeight="1" spans="1:10">
      <c r="A5109" s="113">
        <v>5108</v>
      </c>
      <c r="B5109" s="114">
        <v>9787206088605</v>
      </c>
      <c r="C5109" s="115" t="s">
        <v>15296</v>
      </c>
      <c r="D5109" s="113">
        <v>38</v>
      </c>
      <c r="E5109" s="113" t="s">
        <v>4317</v>
      </c>
      <c r="F5109" s="113" t="s">
        <v>4231</v>
      </c>
      <c r="G5109" s="113" t="s">
        <v>4435</v>
      </c>
      <c r="H5109" s="114" t="s">
        <v>9684</v>
      </c>
      <c r="I5109" s="119"/>
      <c r="J5109" s="120">
        <f t="shared" si="79"/>
        <v>0</v>
      </c>
    </row>
    <row r="5110" s="109" customFormat="1" ht="20" customHeight="1" spans="1:10">
      <c r="A5110" s="113">
        <v>5109</v>
      </c>
      <c r="B5110" s="114">
        <v>9787206088582</v>
      </c>
      <c r="C5110" s="115" t="s">
        <v>15297</v>
      </c>
      <c r="D5110" s="113">
        <v>38</v>
      </c>
      <c r="E5110" s="113" t="s">
        <v>4317</v>
      </c>
      <c r="F5110" s="113" t="s">
        <v>4231</v>
      </c>
      <c r="G5110" s="113" t="s">
        <v>4435</v>
      </c>
      <c r="H5110" s="114" t="s">
        <v>9684</v>
      </c>
      <c r="I5110" s="119"/>
      <c r="J5110" s="120">
        <f t="shared" si="79"/>
        <v>0</v>
      </c>
    </row>
    <row r="5111" s="109" customFormat="1" ht="20" customHeight="1" spans="1:10">
      <c r="A5111" s="113">
        <v>5110</v>
      </c>
      <c r="B5111" s="114">
        <v>9787532965731</v>
      </c>
      <c r="C5111" s="115" t="s">
        <v>15298</v>
      </c>
      <c r="D5111" s="113">
        <v>39.8</v>
      </c>
      <c r="E5111" s="113" t="s">
        <v>6088</v>
      </c>
      <c r="F5111" s="118">
        <v>44652</v>
      </c>
      <c r="G5111" s="113" t="s">
        <v>6599</v>
      </c>
      <c r="H5111" s="114" t="s">
        <v>9684</v>
      </c>
      <c r="I5111" s="119"/>
      <c r="J5111" s="120">
        <f t="shared" si="79"/>
        <v>0</v>
      </c>
    </row>
    <row r="5112" s="109" customFormat="1" ht="20" customHeight="1" spans="1:10">
      <c r="A5112" s="113">
        <v>5111</v>
      </c>
      <c r="B5112" s="114">
        <v>9787523210987</v>
      </c>
      <c r="C5112" s="115" t="s">
        <v>15299</v>
      </c>
      <c r="D5112" s="113">
        <v>39.8</v>
      </c>
      <c r="E5112" s="113" t="s">
        <v>126</v>
      </c>
      <c r="F5112" s="118">
        <v>45383</v>
      </c>
      <c r="G5112" s="113" t="s">
        <v>6778</v>
      </c>
      <c r="H5112" s="114" t="s">
        <v>9684</v>
      </c>
      <c r="I5112" s="119"/>
      <c r="J5112" s="120">
        <f t="shared" si="79"/>
        <v>0</v>
      </c>
    </row>
    <row r="5113" s="109" customFormat="1" ht="20" customHeight="1" spans="1:10">
      <c r="A5113" s="113">
        <v>5112</v>
      </c>
      <c r="B5113" s="114">
        <v>9787523203194</v>
      </c>
      <c r="C5113" s="115" t="s">
        <v>15300</v>
      </c>
      <c r="D5113" s="113">
        <v>39.8</v>
      </c>
      <c r="E5113" s="113" t="s">
        <v>126</v>
      </c>
      <c r="F5113" s="118">
        <v>45352</v>
      </c>
      <c r="G5113" s="113" t="s">
        <v>6778</v>
      </c>
      <c r="H5113" s="114" t="s">
        <v>9684</v>
      </c>
      <c r="I5113" s="119"/>
      <c r="J5113" s="120">
        <f t="shared" si="79"/>
        <v>0</v>
      </c>
    </row>
    <row r="5114" s="109" customFormat="1" ht="20" customHeight="1" spans="1:10">
      <c r="A5114" s="113">
        <v>5113</v>
      </c>
      <c r="B5114" s="114">
        <v>9787523210970</v>
      </c>
      <c r="C5114" s="115" t="s">
        <v>15301</v>
      </c>
      <c r="D5114" s="113">
        <v>39.8</v>
      </c>
      <c r="E5114" s="113" t="s">
        <v>126</v>
      </c>
      <c r="F5114" s="118">
        <v>45444</v>
      </c>
      <c r="G5114" s="113" t="s">
        <v>6778</v>
      </c>
      <c r="H5114" s="114" t="s">
        <v>9684</v>
      </c>
      <c r="I5114" s="119"/>
      <c r="J5114" s="120">
        <f t="shared" si="79"/>
        <v>0</v>
      </c>
    </row>
    <row r="5115" s="109" customFormat="1" ht="20" customHeight="1" spans="1:10">
      <c r="A5115" s="113">
        <v>5114</v>
      </c>
      <c r="B5115" s="114">
        <v>9787523211014</v>
      </c>
      <c r="C5115" s="115" t="s">
        <v>15302</v>
      </c>
      <c r="D5115" s="113">
        <v>39.8</v>
      </c>
      <c r="E5115" s="113" t="s">
        <v>126</v>
      </c>
      <c r="F5115" s="118">
        <v>45383</v>
      </c>
      <c r="G5115" s="113" t="s">
        <v>6778</v>
      </c>
      <c r="H5115" s="114" t="s">
        <v>9684</v>
      </c>
      <c r="I5115" s="119"/>
      <c r="J5115" s="120">
        <f t="shared" si="79"/>
        <v>0</v>
      </c>
    </row>
    <row r="5116" s="109" customFormat="1" ht="20" customHeight="1" spans="1:10">
      <c r="A5116" s="113">
        <v>5115</v>
      </c>
      <c r="B5116" s="114">
        <v>9787523211021</v>
      </c>
      <c r="C5116" s="115" t="s">
        <v>15303</v>
      </c>
      <c r="D5116" s="113">
        <v>39.8</v>
      </c>
      <c r="E5116" s="113" t="s">
        <v>126</v>
      </c>
      <c r="F5116" s="118">
        <v>45383</v>
      </c>
      <c r="G5116" s="113" t="s">
        <v>6778</v>
      </c>
      <c r="H5116" s="114" t="s">
        <v>9684</v>
      </c>
      <c r="I5116" s="119"/>
      <c r="J5116" s="120">
        <f t="shared" si="79"/>
        <v>0</v>
      </c>
    </row>
    <row r="5117" s="109" customFormat="1" ht="20" customHeight="1" spans="1:10">
      <c r="A5117" s="113">
        <v>5116</v>
      </c>
      <c r="B5117" s="114">
        <v>9787523210963</v>
      </c>
      <c r="C5117" s="115" t="s">
        <v>15304</v>
      </c>
      <c r="D5117" s="113">
        <v>39.8</v>
      </c>
      <c r="E5117" s="113" t="s">
        <v>126</v>
      </c>
      <c r="F5117" s="118">
        <v>45383</v>
      </c>
      <c r="G5117" s="113" t="s">
        <v>6778</v>
      </c>
      <c r="H5117" s="114" t="s">
        <v>9684</v>
      </c>
      <c r="I5117" s="119"/>
      <c r="J5117" s="120">
        <f t="shared" si="79"/>
        <v>0</v>
      </c>
    </row>
    <row r="5118" s="109" customFormat="1" ht="20" customHeight="1" spans="1:10">
      <c r="A5118" s="113">
        <v>5117</v>
      </c>
      <c r="B5118" s="116">
        <v>9787523201251</v>
      </c>
      <c r="C5118" s="115" t="s">
        <v>15305</v>
      </c>
      <c r="D5118" s="113">
        <v>39.8</v>
      </c>
      <c r="E5118" s="113" t="s">
        <v>126</v>
      </c>
      <c r="F5118" s="118">
        <v>45200</v>
      </c>
      <c r="G5118" s="113" t="s">
        <v>6778</v>
      </c>
      <c r="H5118" s="114" t="s">
        <v>9684</v>
      </c>
      <c r="I5118" s="119"/>
      <c r="J5118" s="120">
        <f t="shared" si="79"/>
        <v>0</v>
      </c>
    </row>
    <row r="5119" s="109" customFormat="1" ht="20" customHeight="1" spans="1:10">
      <c r="A5119" s="113">
        <v>5118</v>
      </c>
      <c r="B5119" s="116">
        <v>9787523200278</v>
      </c>
      <c r="C5119" s="115" t="s">
        <v>15306</v>
      </c>
      <c r="D5119" s="113">
        <v>39.8</v>
      </c>
      <c r="E5119" s="113" t="s">
        <v>126</v>
      </c>
      <c r="F5119" s="118">
        <v>45170</v>
      </c>
      <c r="G5119" s="113" t="s">
        <v>6778</v>
      </c>
      <c r="H5119" s="114" t="s">
        <v>9684</v>
      </c>
      <c r="I5119" s="119"/>
      <c r="J5119" s="120">
        <f t="shared" si="79"/>
        <v>0</v>
      </c>
    </row>
    <row r="5120" s="109" customFormat="1" ht="20" customHeight="1" spans="1:10">
      <c r="A5120" s="113">
        <v>5119</v>
      </c>
      <c r="B5120" s="114">
        <v>9787557697662</v>
      </c>
      <c r="C5120" s="115" t="s">
        <v>15307</v>
      </c>
      <c r="D5120" s="113">
        <v>59.8</v>
      </c>
      <c r="E5120" s="113" t="s">
        <v>6492</v>
      </c>
      <c r="F5120" s="118">
        <v>44621</v>
      </c>
      <c r="G5120" s="113" t="s">
        <v>15308</v>
      </c>
      <c r="H5120" s="114" t="s">
        <v>9684</v>
      </c>
      <c r="I5120" s="119"/>
      <c r="J5120" s="120">
        <f t="shared" si="79"/>
        <v>0</v>
      </c>
    </row>
    <row r="5121" s="109" customFormat="1" ht="20" customHeight="1" spans="1:10">
      <c r="A5121" s="113">
        <v>5120</v>
      </c>
      <c r="B5121" s="114">
        <v>9787544766326</v>
      </c>
      <c r="C5121" s="115" t="s">
        <v>15309</v>
      </c>
      <c r="D5121" s="113">
        <v>45</v>
      </c>
      <c r="E5121" s="113" t="s">
        <v>7382</v>
      </c>
      <c r="F5121" s="113" t="s">
        <v>2255</v>
      </c>
      <c r="G5121" s="113" t="s">
        <v>1183</v>
      </c>
      <c r="H5121" s="114" t="s">
        <v>9684</v>
      </c>
      <c r="I5121" s="119"/>
      <c r="J5121" s="120">
        <f t="shared" si="79"/>
        <v>0</v>
      </c>
    </row>
    <row r="5122" s="109" customFormat="1" ht="20" customHeight="1" spans="1:10">
      <c r="A5122" s="113">
        <v>5121</v>
      </c>
      <c r="B5122" s="114">
        <v>9787806758038</v>
      </c>
      <c r="C5122" s="115" t="s">
        <v>15310</v>
      </c>
      <c r="D5122" s="113">
        <v>58</v>
      </c>
      <c r="E5122" s="113" t="s">
        <v>13864</v>
      </c>
      <c r="F5122" s="113" t="s">
        <v>1390</v>
      </c>
      <c r="G5122" s="113" t="s">
        <v>87</v>
      </c>
      <c r="H5122" s="114" t="s">
        <v>9684</v>
      </c>
      <c r="I5122" s="119"/>
      <c r="J5122" s="120">
        <f t="shared" si="79"/>
        <v>0</v>
      </c>
    </row>
    <row r="5123" s="109" customFormat="1" ht="20" customHeight="1" spans="1:10">
      <c r="A5123" s="113">
        <v>5122</v>
      </c>
      <c r="B5123" s="114">
        <v>9787806758007</v>
      </c>
      <c r="C5123" s="115" t="s">
        <v>15311</v>
      </c>
      <c r="D5123" s="113">
        <v>58</v>
      </c>
      <c r="E5123" s="113" t="s">
        <v>13864</v>
      </c>
      <c r="F5123" s="113" t="s">
        <v>1390</v>
      </c>
      <c r="G5123" s="113" t="s">
        <v>87</v>
      </c>
      <c r="H5123" s="114" t="s">
        <v>9684</v>
      </c>
      <c r="I5123" s="119"/>
      <c r="J5123" s="120">
        <f t="shared" ref="J5123:J5186" si="80">D5123*I5123</f>
        <v>0</v>
      </c>
    </row>
    <row r="5124" s="109" customFormat="1" ht="20" customHeight="1" spans="1:10">
      <c r="A5124" s="113">
        <v>5123</v>
      </c>
      <c r="B5124" s="114">
        <v>9787806758014</v>
      </c>
      <c r="C5124" s="115" t="s">
        <v>15312</v>
      </c>
      <c r="D5124" s="113">
        <v>58</v>
      </c>
      <c r="E5124" s="113" t="s">
        <v>13864</v>
      </c>
      <c r="F5124" s="113" t="s">
        <v>1390</v>
      </c>
      <c r="G5124" s="113" t="s">
        <v>87</v>
      </c>
      <c r="H5124" s="114" t="s">
        <v>9684</v>
      </c>
      <c r="I5124" s="119"/>
      <c r="J5124" s="120">
        <f t="shared" si="80"/>
        <v>0</v>
      </c>
    </row>
    <row r="5125" s="109" customFormat="1" ht="20" customHeight="1" spans="1:10">
      <c r="A5125" s="113">
        <v>5124</v>
      </c>
      <c r="B5125" s="114">
        <v>9787806757987</v>
      </c>
      <c r="C5125" s="115" t="s">
        <v>15313</v>
      </c>
      <c r="D5125" s="113">
        <v>58</v>
      </c>
      <c r="E5125" s="113" t="s">
        <v>13864</v>
      </c>
      <c r="F5125" s="113" t="s">
        <v>1390</v>
      </c>
      <c r="G5125" s="113" t="s">
        <v>87</v>
      </c>
      <c r="H5125" s="114" t="s">
        <v>9684</v>
      </c>
      <c r="I5125" s="119"/>
      <c r="J5125" s="120">
        <f t="shared" si="80"/>
        <v>0</v>
      </c>
    </row>
    <row r="5126" s="109" customFormat="1" ht="20" customHeight="1" spans="1:10">
      <c r="A5126" s="113">
        <v>5125</v>
      </c>
      <c r="B5126" s="114">
        <v>9787806757994</v>
      </c>
      <c r="C5126" s="115" t="s">
        <v>15314</v>
      </c>
      <c r="D5126" s="113">
        <v>58</v>
      </c>
      <c r="E5126" s="113" t="s">
        <v>13864</v>
      </c>
      <c r="F5126" s="113" t="s">
        <v>1390</v>
      </c>
      <c r="G5126" s="113" t="s">
        <v>87</v>
      </c>
      <c r="H5126" s="114" t="s">
        <v>9684</v>
      </c>
      <c r="I5126" s="119"/>
      <c r="J5126" s="120">
        <f t="shared" si="80"/>
        <v>0</v>
      </c>
    </row>
    <row r="5127" s="109" customFormat="1" ht="20" customHeight="1" spans="1:10">
      <c r="A5127" s="113">
        <v>5126</v>
      </c>
      <c r="B5127" s="114">
        <v>9787806758021</v>
      </c>
      <c r="C5127" s="115" t="s">
        <v>15315</v>
      </c>
      <c r="D5127" s="113">
        <v>58</v>
      </c>
      <c r="E5127" s="113" t="s">
        <v>13864</v>
      </c>
      <c r="F5127" s="113" t="s">
        <v>1390</v>
      </c>
      <c r="G5127" s="113" t="s">
        <v>87</v>
      </c>
      <c r="H5127" s="114" t="s">
        <v>9684</v>
      </c>
      <c r="I5127" s="119"/>
      <c r="J5127" s="120">
        <f t="shared" si="80"/>
        <v>0</v>
      </c>
    </row>
    <row r="5128" s="109" customFormat="1" ht="20" customHeight="1" spans="1:10">
      <c r="A5128" s="113">
        <v>5127</v>
      </c>
      <c r="B5128" s="114">
        <v>9787806758052</v>
      </c>
      <c r="C5128" s="115" t="s">
        <v>15316</v>
      </c>
      <c r="D5128" s="113">
        <v>58</v>
      </c>
      <c r="E5128" s="113" t="s">
        <v>13864</v>
      </c>
      <c r="F5128" s="113" t="s">
        <v>1390</v>
      </c>
      <c r="G5128" s="113" t="s">
        <v>87</v>
      </c>
      <c r="H5128" s="114" t="s">
        <v>9684</v>
      </c>
      <c r="I5128" s="119"/>
      <c r="J5128" s="120">
        <f t="shared" si="80"/>
        <v>0</v>
      </c>
    </row>
    <row r="5129" s="109" customFormat="1" ht="20" customHeight="1" spans="1:10">
      <c r="A5129" s="113">
        <v>5128</v>
      </c>
      <c r="B5129" s="114">
        <v>9787806758045</v>
      </c>
      <c r="C5129" s="115" t="s">
        <v>15317</v>
      </c>
      <c r="D5129" s="113">
        <v>58</v>
      </c>
      <c r="E5129" s="113" t="s">
        <v>13864</v>
      </c>
      <c r="F5129" s="113" t="s">
        <v>1390</v>
      </c>
      <c r="G5129" s="113" t="s">
        <v>87</v>
      </c>
      <c r="H5129" s="114" t="s">
        <v>9684</v>
      </c>
      <c r="I5129" s="119"/>
      <c r="J5129" s="120">
        <f t="shared" si="80"/>
        <v>0</v>
      </c>
    </row>
    <row r="5130" s="109" customFormat="1" ht="20" customHeight="1" spans="1:10">
      <c r="A5130" s="113">
        <v>5129</v>
      </c>
      <c r="B5130" s="114">
        <v>9787570202645</v>
      </c>
      <c r="C5130" s="115" t="s">
        <v>15318</v>
      </c>
      <c r="D5130" s="113">
        <v>32</v>
      </c>
      <c r="E5130" s="113" t="s">
        <v>863</v>
      </c>
      <c r="F5130" s="118">
        <v>44898</v>
      </c>
      <c r="G5130" s="113" t="s">
        <v>6958</v>
      </c>
      <c r="H5130" s="114" t="s">
        <v>9684</v>
      </c>
      <c r="I5130" s="119"/>
      <c r="J5130" s="120">
        <f t="shared" si="80"/>
        <v>0</v>
      </c>
    </row>
    <row r="5131" s="109" customFormat="1" ht="20" customHeight="1" spans="1:10">
      <c r="A5131" s="113">
        <v>5130</v>
      </c>
      <c r="B5131" s="116">
        <v>9787569536164</v>
      </c>
      <c r="C5131" s="115" t="s">
        <v>15319</v>
      </c>
      <c r="D5131" s="113">
        <v>29.8</v>
      </c>
      <c r="E5131" s="113" t="s">
        <v>15320</v>
      </c>
      <c r="F5131" s="118">
        <v>45444</v>
      </c>
      <c r="G5131" s="113" t="s">
        <v>13350</v>
      </c>
      <c r="H5131" s="114" t="s">
        <v>9684</v>
      </c>
      <c r="I5131" s="119"/>
      <c r="J5131" s="120">
        <f t="shared" si="80"/>
        <v>0</v>
      </c>
    </row>
    <row r="5132" s="109" customFormat="1" ht="20" customHeight="1" spans="1:10">
      <c r="A5132" s="113">
        <v>5131</v>
      </c>
      <c r="B5132" s="116">
        <v>9787569538151</v>
      </c>
      <c r="C5132" s="115" t="s">
        <v>15321</v>
      </c>
      <c r="D5132" s="113">
        <v>29.8</v>
      </c>
      <c r="E5132" s="113" t="s">
        <v>15320</v>
      </c>
      <c r="F5132" s="118">
        <v>45444</v>
      </c>
      <c r="G5132" s="113" t="s">
        <v>9472</v>
      </c>
      <c r="H5132" s="114" t="s">
        <v>9684</v>
      </c>
      <c r="I5132" s="119"/>
      <c r="J5132" s="120">
        <f t="shared" si="80"/>
        <v>0</v>
      </c>
    </row>
    <row r="5133" s="109" customFormat="1" ht="20" customHeight="1" spans="1:10">
      <c r="A5133" s="113">
        <v>5132</v>
      </c>
      <c r="B5133" s="114">
        <v>9787569538168</v>
      </c>
      <c r="C5133" s="115" t="s">
        <v>15322</v>
      </c>
      <c r="D5133" s="113">
        <v>29.8</v>
      </c>
      <c r="E5133" s="113" t="s">
        <v>15320</v>
      </c>
      <c r="F5133" s="118">
        <v>45444</v>
      </c>
      <c r="G5133" s="113" t="s">
        <v>5833</v>
      </c>
      <c r="H5133" s="114" t="s">
        <v>9684</v>
      </c>
      <c r="I5133" s="119"/>
      <c r="J5133" s="120">
        <f t="shared" si="80"/>
        <v>0</v>
      </c>
    </row>
    <row r="5134" s="109" customFormat="1" ht="20" customHeight="1" spans="1:10">
      <c r="A5134" s="113">
        <v>5133</v>
      </c>
      <c r="B5134" s="114">
        <v>9787569536225</v>
      </c>
      <c r="C5134" s="115" t="s">
        <v>15323</v>
      </c>
      <c r="D5134" s="113">
        <v>29.8</v>
      </c>
      <c r="E5134" s="113" t="s">
        <v>15320</v>
      </c>
      <c r="F5134" s="118">
        <v>45444</v>
      </c>
      <c r="G5134" s="113" t="s">
        <v>582</v>
      </c>
      <c r="H5134" s="114" t="s">
        <v>9684</v>
      </c>
      <c r="I5134" s="119"/>
      <c r="J5134" s="120">
        <f t="shared" si="80"/>
        <v>0</v>
      </c>
    </row>
    <row r="5135" s="109" customFormat="1" ht="20" customHeight="1" spans="1:10">
      <c r="A5135" s="113">
        <v>5134</v>
      </c>
      <c r="B5135" s="116">
        <v>9787569536171</v>
      </c>
      <c r="C5135" s="115" t="s">
        <v>15324</v>
      </c>
      <c r="D5135" s="113">
        <v>29.8</v>
      </c>
      <c r="E5135" s="113" t="s">
        <v>15320</v>
      </c>
      <c r="F5135" s="118">
        <v>45444</v>
      </c>
      <c r="G5135" s="113" t="s">
        <v>6117</v>
      </c>
      <c r="H5135" s="114" t="s">
        <v>9684</v>
      </c>
      <c r="I5135" s="119"/>
      <c r="J5135" s="120">
        <f t="shared" si="80"/>
        <v>0</v>
      </c>
    </row>
    <row r="5136" s="109" customFormat="1" ht="20" customHeight="1" spans="1:10">
      <c r="A5136" s="113">
        <v>5135</v>
      </c>
      <c r="B5136" s="116">
        <v>9787569536232</v>
      </c>
      <c r="C5136" s="115" t="s">
        <v>15325</v>
      </c>
      <c r="D5136" s="113">
        <v>29.8</v>
      </c>
      <c r="E5136" s="113" t="s">
        <v>15320</v>
      </c>
      <c r="F5136" s="118">
        <v>45444</v>
      </c>
      <c r="G5136" s="113" t="s">
        <v>12694</v>
      </c>
      <c r="H5136" s="114" t="s">
        <v>9684</v>
      </c>
      <c r="I5136" s="119"/>
      <c r="J5136" s="120">
        <f t="shared" si="80"/>
        <v>0</v>
      </c>
    </row>
    <row r="5137" s="109" customFormat="1" ht="20" customHeight="1" spans="1:10">
      <c r="A5137" s="113">
        <v>5136</v>
      </c>
      <c r="B5137" s="116">
        <v>9787569539905</v>
      </c>
      <c r="C5137" s="115" t="s">
        <v>15326</v>
      </c>
      <c r="D5137" s="113">
        <v>29.8</v>
      </c>
      <c r="E5137" s="113" t="s">
        <v>15320</v>
      </c>
      <c r="F5137" s="118">
        <v>45689</v>
      </c>
      <c r="G5137" s="113" t="s">
        <v>5952</v>
      </c>
      <c r="H5137" s="114" t="s">
        <v>9684</v>
      </c>
      <c r="I5137" s="119"/>
      <c r="J5137" s="120">
        <f t="shared" si="80"/>
        <v>0</v>
      </c>
    </row>
    <row r="5138" s="109" customFormat="1" ht="20" customHeight="1" spans="1:10">
      <c r="A5138" s="113">
        <v>5137</v>
      </c>
      <c r="B5138" s="114">
        <v>9787569536249</v>
      </c>
      <c r="C5138" s="115" t="s">
        <v>15327</v>
      </c>
      <c r="D5138" s="113">
        <v>29.8</v>
      </c>
      <c r="E5138" s="113" t="s">
        <v>15320</v>
      </c>
      <c r="F5138" s="118">
        <v>45444</v>
      </c>
      <c r="G5138" s="113" t="s">
        <v>6640</v>
      </c>
      <c r="H5138" s="114" t="s">
        <v>9684</v>
      </c>
      <c r="I5138" s="119"/>
      <c r="J5138" s="120">
        <f t="shared" si="80"/>
        <v>0</v>
      </c>
    </row>
    <row r="5139" s="109" customFormat="1" ht="20" customHeight="1" spans="1:10">
      <c r="A5139" s="113">
        <v>5138</v>
      </c>
      <c r="B5139" s="116">
        <v>9787569538120</v>
      </c>
      <c r="C5139" s="115" t="s">
        <v>15328</v>
      </c>
      <c r="D5139" s="113">
        <v>29.8</v>
      </c>
      <c r="E5139" s="113" t="s">
        <v>15320</v>
      </c>
      <c r="F5139" s="118">
        <v>45444</v>
      </c>
      <c r="G5139" s="113" t="s">
        <v>8880</v>
      </c>
      <c r="H5139" s="114" t="s">
        <v>9684</v>
      </c>
      <c r="I5139" s="119"/>
      <c r="J5139" s="120">
        <f t="shared" si="80"/>
        <v>0</v>
      </c>
    </row>
    <row r="5140" s="109" customFormat="1" ht="20" customHeight="1" spans="1:10">
      <c r="A5140" s="113">
        <v>5139</v>
      </c>
      <c r="B5140" s="116">
        <v>9787569539530</v>
      </c>
      <c r="C5140" s="115" t="s">
        <v>15329</v>
      </c>
      <c r="D5140" s="113">
        <v>29.8</v>
      </c>
      <c r="E5140" s="113" t="s">
        <v>15320</v>
      </c>
      <c r="F5140" s="118">
        <v>45444</v>
      </c>
      <c r="G5140" s="113" t="s">
        <v>9470</v>
      </c>
      <c r="H5140" s="114" t="s">
        <v>9684</v>
      </c>
      <c r="I5140" s="119"/>
      <c r="J5140" s="120">
        <f t="shared" si="80"/>
        <v>0</v>
      </c>
    </row>
    <row r="5141" s="109" customFormat="1" ht="20" customHeight="1" spans="1:10">
      <c r="A5141" s="113">
        <v>5140</v>
      </c>
      <c r="B5141" s="116">
        <v>9787569539950</v>
      </c>
      <c r="C5141" s="115" t="s">
        <v>15330</v>
      </c>
      <c r="D5141" s="113">
        <v>29.8</v>
      </c>
      <c r="E5141" s="113" t="s">
        <v>15320</v>
      </c>
      <c r="F5141" s="118">
        <v>45566</v>
      </c>
      <c r="G5141" s="113" t="s">
        <v>6871</v>
      </c>
      <c r="H5141" s="114" t="s">
        <v>9684</v>
      </c>
      <c r="I5141" s="119"/>
      <c r="J5141" s="120">
        <f t="shared" si="80"/>
        <v>0</v>
      </c>
    </row>
    <row r="5142" s="109" customFormat="1" ht="20" customHeight="1" spans="1:10">
      <c r="A5142" s="113">
        <v>5141</v>
      </c>
      <c r="B5142" s="116">
        <v>9787569538182</v>
      </c>
      <c r="C5142" s="115" t="s">
        <v>15331</v>
      </c>
      <c r="D5142" s="113">
        <v>29.8</v>
      </c>
      <c r="E5142" s="113" t="s">
        <v>15320</v>
      </c>
      <c r="F5142" s="118">
        <v>45505</v>
      </c>
      <c r="G5142" s="113" t="s">
        <v>7198</v>
      </c>
      <c r="H5142" s="114" t="s">
        <v>9684</v>
      </c>
      <c r="I5142" s="119"/>
      <c r="J5142" s="120">
        <f t="shared" si="80"/>
        <v>0</v>
      </c>
    </row>
    <row r="5143" s="109" customFormat="1" ht="20" customHeight="1" spans="1:10">
      <c r="A5143" s="113">
        <v>5142</v>
      </c>
      <c r="B5143" s="114">
        <v>9787569538106</v>
      </c>
      <c r="C5143" s="115" t="s">
        <v>15332</v>
      </c>
      <c r="D5143" s="113">
        <v>29.8</v>
      </c>
      <c r="E5143" s="113" t="s">
        <v>15320</v>
      </c>
      <c r="F5143" s="118">
        <v>45444</v>
      </c>
      <c r="G5143" s="113" t="s">
        <v>8076</v>
      </c>
      <c r="H5143" s="114" t="s">
        <v>9684</v>
      </c>
      <c r="I5143" s="119"/>
      <c r="J5143" s="120">
        <f t="shared" si="80"/>
        <v>0</v>
      </c>
    </row>
    <row r="5144" s="109" customFormat="1" ht="20" customHeight="1" spans="1:10">
      <c r="A5144" s="113">
        <v>5143</v>
      </c>
      <c r="B5144" s="116">
        <v>9787569538175</v>
      </c>
      <c r="C5144" s="115" t="s">
        <v>15333</v>
      </c>
      <c r="D5144" s="113">
        <v>29.8</v>
      </c>
      <c r="E5144" s="113" t="s">
        <v>15320</v>
      </c>
      <c r="F5144" s="118">
        <v>45444</v>
      </c>
      <c r="G5144" s="113" t="s">
        <v>7524</v>
      </c>
      <c r="H5144" s="114" t="s">
        <v>9684</v>
      </c>
      <c r="I5144" s="119"/>
      <c r="J5144" s="120">
        <f t="shared" si="80"/>
        <v>0</v>
      </c>
    </row>
    <row r="5145" s="109" customFormat="1" ht="20" customHeight="1" spans="1:10">
      <c r="A5145" s="113">
        <v>5144</v>
      </c>
      <c r="B5145" s="114">
        <v>9787505452718</v>
      </c>
      <c r="C5145" s="115" t="s">
        <v>15334</v>
      </c>
      <c r="D5145" s="113">
        <v>35</v>
      </c>
      <c r="E5145" s="113" t="s">
        <v>949</v>
      </c>
      <c r="F5145" s="118">
        <v>45717</v>
      </c>
      <c r="G5145" s="113" t="s">
        <v>5833</v>
      </c>
      <c r="H5145" s="114" t="s">
        <v>9684</v>
      </c>
      <c r="I5145" s="119"/>
      <c r="J5145" s="120">
        <f t="shared" si="80"/>
        <v>0</v>
      </c>
    </row>
    <row r="5146" s="109" customFormat="1" ht="20" customHeight="1" spans="1:10">
      <c r="A5146" s="113">
        <v>5145</v>
      </c>
      <c r="B5146" s="114">
        <v>9787505448322</v>
      </c>
      <c r="C5146" s="115" t="s">
        <v>15335</v>
      </c>
      <c r="D5146" s="113">
        <v>35</v>
      </c>
      <c r="E5146" s="113" t="s">
        <v>949</v>
      </c>
      <c r="F5146" s="118">
        <v>45717</v>
      </c>
      <c r="G5146" s="113" t="s">
        <v>6420</v>
      </c>
      <c r="H5146" s="114" t="s">
        <v>9684</v>
      </c>
      <c r="I5146" s="119"/>
      <c r="J5146" s="120">
        <f t="shared" si="80"/>
        <v>0</v>
      </c>
    </row>
    <row r="5147" s="109" customFormat="1" ht="20" customHeight="1" spans="1:10">
      <c r="A5147" s="113">
        <v>5146</v>
      </c>
      <c r="B5147" s="116">
        <v>9787550202672</v>
      </c>
      <c r="C5147" s="115" t="s">
        <v>15336</v>
      </c>
      <c r="D5147" s="113">
        <v>26.8</v>
      </c>
      <c r="E5147" s="113" t="s">
        <v>291</v>
      </c>
      <c r="F5147" s="118">
        <v>44987</v>
      </c>
      <c r="G5147" s="113" t="s">
        <v>3585</v>
      </c>
      <c r="H5147" s="114" t="s">
        <v>9684</v>
      </c>
      <c r="I5147" s="119"/>
      <c r="J5147" s="120">
        <f t="shared" si="80"/>
        <v>0</v>
      </c>
    </row>
    <row r="5148" s="109" customFormat="1" ht="20" customHeight="1" spans="1:10">
      <c r="A5148" s="113">
        <v>5147</v>
      </c>
      <c r="B5148" s="116">
        <v>9787312039096</v>
      </c>
      <c r="C5148" s="115" t="s">
        <v>15337</v>
      </c>
      <c r="D5148" s="113">
        <v>32</v>
      </c>
      <c r="E5148" s="113" t="s">
        <v>573</v>
      </c>
      <c r="F5148" s="118">
        <v>44839</v>
      </c>
      <c r="G5148" s="113" t="s">
        <v>13683</v>
      </c>
      <c r="H5148" s="114" t="s">
        <v>9684</v>
      </c>
      <c r="I5148" s="119"/>
      <c r="J5148" s="120">
        <f t="shared" si="80"/>
        <v>0</v>
      </c>
    </row>
    <row r="5149" s="109" customFormat="1" ht="20" customHeight="1" spans="1:10">
      <c r="A5149" s="113">
        <v>5148</v>
      </c>
      <c r="B5149" s="114">
        <v>9787570516506</v>
      </c>
      <c r="C5149" s="115" t="s">
        <v>15338</v>
      </c>
      <c r="D5149" s="113">
        <v>49.8</v>
      </c>
      <c r="E5149" s="113" t="s">
        <v>3527</v>
      </c>
      <c r="F5149" s="118">
        <v>45354</v>
      </c>
      <c r="G5149" s="113" t="s">
        <v>15339</v>
      </c>
      <c r="H5149" s="114" t="s">
        <v>9684</v>
      </c>
      <c r="I5149" s="119"/>
      <c r="J5149" s="120">
        <f t="shared" si="80"/>
        <v>0</v>
      </c>
    </row>
    <row r="5150" s="109" customFormat="1" ht="20" customHeight="1" spans="1:10">
      <c r="A5150" s="113">
        <v>5149</v>
      </c>
      <c r="B5150" s="114">
        <v>9787536095700</v>
      </c>
      <c r="C5150" s="115" t="s">
        <v>15340</v>
      </c>
      <c r="D5150" s="113">
        <v>39</v>
      </c>
      <c r="E5150" s="113" t="s">
        <v>9619</v>
      </c>
      <c r="F5150" s="118">
        <v>44927</v>
      </c>
      <c r="G5150" s="113" t="s">
        <v>13350</v>
      </c>
      <c r="H5150" s="114" t="s">
        <v>9684</v>
      </c>
      <c r="I5150" s="119"/>
      <c r="J5150" s="120">
        <f t="shared" si="80"/>
        <v>0</v>
      </c>
    </row>
    <row r="5151" s="109" customFormat="1" ht="20" customHeight="1" spans="1:10">
      <c r="A5151" s="113">
        <v>5150</v>
      </c>
      <c r="B5151" s="116">
        <v>9787574903234</v>
      </c>
      <c r="C5151" s="115" t="s">
        <v>15341</v>
      </c>
      <c r="D5151" s="113">
        <v>39.8</v>
      </c>
      <c r="E5151" s="113" t="s">
        <v>9619</v>
      </c>
      <c r="F5151" s="118">
        <v>45658</v>
      </c>
      <c r="G5151" s="113" t="s">
        <v>5952</v>
      </c>
      <c r="H5151" s="114" t="s">
        <v>9684</v>
      </c>
      <c r="I5151" s="119"/>
      <c r="J5151" s="120">
        <f t="shared" si="80"/>
        <v>0</v>
      </c>
    </row>
    <row r="5152" s="109" customFormat="1" ht="20" customHeight="1" spans="1:10">
      <c r="A5152" s="113">
        <v>5151</v>
      </c>
      <c r="B5152" s="116">
        <v>9787574902770</v>
      </c>
      <c r="C5152" s="115" t="s">
        <v>15342</v>
      </c>
      <c r="D5152" s="113">
        <v>36</v>
      </c>
      <c r="E5152" s="113" t="s">
        <v>9619</v>
      </c>
      <c r="F5152" s="118">
        <v>45474</v>
      </c>
      <c r="G5152" s="113" t="s">
        <v>622</v>
      </c>
      <c r="H5152" s="114" t="s">
        <v>9684</v>
      </c>
      <c r="I5152" s="119"/>
      <c r="J5152" s="120">
        <f t="shared" si="80"/>
        <v>0</v>
      </c>
    </row>
    <row r="5153" s="109" customFormat="1" ht="20" customHeight="1" spans="1:10">
      <c r="A5153" s="113">
        <v>5152</v>
      </c>
      <c r="B5153" s="116">
        <v>9787536093515</v>
      </c>
      <c r="C5153" s="115" t="s">
        <v>15343</v>
      </c>
      <c r="D5153" s="113">
        <v>28</v>
      </c>
      <c r="E5153" s="113" t="s">
        <v>9619</v>
      </c>
      <c r="F5153" s="118">
        <v>45474</v>
      </c>
      <c r="G5153" s="113" t="s">
        <v>6871</v>
      </c>
      <c r="H5153" s="114" t="s">
        <v>9684</v>
      </c>
      <c r="I5153" s="119"/>
      <c r="J5153" s="120">
        <f t="shared" si="80"/>
        <v>0</v>
      </c>
    </row>
    <row r="5154" s="109" customFormat="1" ht="20" customHeight="1" spans="1:10">
      <c r="A5154" s="113">
        <v>5153</v>
      </c>
      <c r="B5154" s="116">
        <v>9787574903241</v>
      </c>
      <c r="C5154" s="115" t="s">
        <v>15344</v>
      </c>
      <c r="D5154" s="113">
        <v>29.8</v>
      </c>
      <c r="E5154" s="113" t="s">
        <v>9619</v>
      </c>
      <c r="F5154" s="118">
        <v>45658</v>
      </c>
      <c r="G5154" s="113" t="s">
        <v>7953</v>
      </c>
      <c r="H5154" s="114" t="s">
        <v>9684</v>
      </c>
      <c r="I5154" s="119"/>
      <c r="J5154" s="120">
        <f t="shared" si="80"/>
        <v>0</v>
      </c>
    </row>
    <row r="5155" s="109" customFormat="1" ht="20" customHeight="1" spans="1:10">
      <c r="A5155" s="113">
        <v>5154</v>
      </c>
      <c r="B5155" s="116">
        <v>9787536095892</v>
      </c>
      <c r="C5155" s="115" t="s">
        <v>15345</v>
      </c>
      <c r="D5155" s="113">
        <v>39.8</v>
      </c>
      <c r="E5155" s="113" t="s">
        <v>9619</v>
      </c>
      <c r="F5155" s="118">
        <v>45658</v>
      </c>
      <c r="G5155" s="113" t="s">
        <v>7554</v>
      </c>
      <c r="H5155" s="114" t="s">
        <v>9684</v>
      </c>
      <c r="I5155" s="119"/>
      <c r="J5155" s="120">
        <f t="shared" si="80"/>
        <v>0</v>
      </c>
    </row>
    <row r="5156" s="109" customFormat="1" ht="20" customHeight="1" spans="1:10">
      <c r="A5156" s="113">
        <v>5155</v>
      </c>
      <c r="B5156" s="116">
        <v>9787536093522</v>
      </c>
      <c r="C5156" s="115" t="s">
        <v>15346</v>
      </c>
      <c r="D5156" s="113">
        <v>25</v>
      </c>
      <c r="E5156" s="113" t="s">
        <v>9619</v>
      </c>
      <c r="F5156" s="118">
        <v>45474</v>
      </c>
      <c r="G5156" s="113" t="s">
        <v>7524</v>
      </c>
      <c r="H5156" s="114" t="s">
        <v>9684</v>
      </c>
      <c r="I5156" s="119"/>
      <c r="J5156" s="120">
        <f t="shared" si="80"/>
        <v>0</v>
      </c>
    </row>
    <row r="5157" s="109" customFormat="1" ht="20" customHeight="1" spans="1:10">
      <c r="A5157" s="113">
        <v>5156</v>
      </c>
      <c r="B5157" s="116">
        <v>9787536093195</v>
      </c>
      <c r="C5157" s="115" t="s">
        <v>15347</v>
      </c>
      <c r="D5157" s="113">
        <v>32</v>
      </c>
      <c r="E5157" s="113" t="s">
        <v>9619</v>
      </c>
      <c r="F5157" s="118">
        <v>45474</v>
      </c>
      <c r="G5157" s="113" t="s">
        <v>6560</v>
      </c>
      <c r="H5157" s="114" t="s">
        <v>9684</v>
      </c>
      <c r="I5157" s="119"/>
      <c r="J5157" s="120">
        <f t="shared" si="80"/>
        <v>0</v>
      </c>
    </row>
    <row r="5158" s="109" customFormat="1" ht="20" customHeight="1" spans="1:10">
      <c r="A5158" s="113">
        <v>5157</v>
      </c>
      <c r="B5158" s="116">
        <v>9787536093539</v>
      </c>
      <c r="C5158" s="115" t="s">
        <v>15348</v>
      </c>
      <c r="D5158" s="113">
        <v>59.8</v>
      </c>
      <c r="E5158" s="113" t="s">
        <v>9619</v>
      </c>
      <c r="F5158" s="118">
        <v>45474</v>
      </c>
      <c r="G5158" s="113" t="s">
        <v>7554</v>
      </c>
      <c r="H5158" s="114" t="s">
        <v>9684</v>
      </c>
      <c r="I5158" s="119"/>
      <c r="J5158" s="120">
        <f t="shared" si="80"/>
        <v>0</v>
      </c>
    </row>
    <row r="5159" s="109" customFormat="1" ht="20" customHeight="1" spans="1:10">
      <c r="A5159" s="113">
        <v>5158</v>
      </c>
      <c r="B5159" s="114">
        <v>9787558147333</v>
      </c>
      <c r="C5159" s="115" t="s">
        <v>15349</v>
      </c>
      <c r="D5159" s="113">
        <v>38</v>
      </c>
      <c r="E5159" s="113" t="s">
        <v>5842</v>
      </c>
      <c r="F5159" s="113" t="s">
        <v>15350</v>
      </c>
      <c r="G5159" s="113" t="s">
        <v>1193</v>
      </c>
      <c r="H5159" s="114" t="s">
        <v>9684</v>
      </c>
      <c r="I5159" s="119"/>
      <c r="J5159" s="120">
        <f t="shared" si="80"/>
        <v>0</v>
      </c>
    </row>
    <row r="5160" s="109" customFormat="1" ht="20" customHeight="1" spans="1:10">
      <c r="A5160" s="113">
        <v>5159</v>
      </c>
      <c r="B5160" s="114">
        <v>9787558147340</v>
      </c>
      <c r="C5160" s="115" t="s">
        <v>15351</v>
      </c>
      <c r="D5160" s="113">
        <v>38</v>
      </c>
      <c r="E5160" s="113" t="s">
        <v>5842</v>
      </c>
      <c r="F5160" s="113" t="s">
        <v>15350</v>
      </c>
      <c r="G5160" s="113" t="s">
        <v>1193</v>
      </c>
      <c r="H5160" s="114" t="s">
        <v>9684</v>
      </c>
      <c r="I5160" s="119"/>
      <c r="J5160" s="120">
        <f t="shared" si="80"/>
        <v>0</v>
      </c>
    </row>
    <row r="5161" s="109" customFormat="1" ht="20" customHeight="1" spans="1:10">
      <c r="A5161" s="113">
        <v>5160</v>
      </c>
      <c r="B5161" s="114">
        <v>9787558147609</v>
      </c>
      <c r="C5161" s="115" t="s">
        <v>15352</v>
      </c>
      <c r="D5161" s="113">
        <v>35</v>
      </c>
      <c r="E5161" s="113" t="s">
        <v>5842</v>
      </c>
      <c r="F5161" s="113" t="s">
        <v>15350</v>
      </c>
      <c r="G5161" s="113" t="s">
        <v>1193</v>
      </c>
      <c r="H5161" s="114" t="s">
        <v>9684</v>
      </c>
      <c r="I5161" s="119"/>
      <c r="J5161" s="120">
        <f t="shared" si="80"/>
        <v>0</v>
      </c>
    </row>
    <row r="5162" s="109" customFormat="1" ht="20" customHeight="1" spans="1:10">
      <c r="A5162" s="113">
        <v>5161</v>
      </c>
      <c r="B5162" s="114">
        <v>9787558147616</v>
      </c>
      <c r="C5162" s="115" t="s">
        <v>15353</v>
      </c>
      <c r="D5162" s="113">
        <v>35</v>
      </c>
      <c r="E5162" s="113" t="s">
        <v>5842</v>
      </c>
      <c r="F5162" s="113" t="s">
        <v>15350</v>
      </c>
      <c r="G5162" s="113" t="s">
        <v>1193</v>
      </c>
      <c r="H5162" s="114" t="s">
        <v>9684</v>
      </c>
      <c r="I5162" s="119"/>
      <c r="J5162" s="120">
        <f t="shared" si="80"/>
        <v>0</v>
      </c>
    </row>
    <row r="5163" s="109" customFormat="1" ht="20" customHeight="1" spans="1:10">
      <c r="A5163" s="113">
        <v>5162</v>
      </c>
      <c r="B5163" s="114">
        <v>9787558147623</v>
      </c>
      <c r="C5163" s="115" t="s">
        <v>15354</v>
      </c>
      <c r="D5163" s="113">
        <v>38</v>
      </c>
      <c r="E5163" s="113" t="s">
        <v>5842</v>
      </c>
      <c r="F5163" s="113" t="s">
        <v>15350</v>
      </c>
      <c r="G5163" s="113" t="s">
        <v>1193</v>
      </c>
      <c r="H5163" s="114" t="s">
        <v>9684</v>
      </c>
      <c r="I5163" s="119"/>
      <c r="J5163" s="120">
        <f t="shared" si="80"/>
        <v>0</v>
      </c>
    </row>
    <row r="5164" s="109" customFormat="1" ht="20" customHeight="1" spans="1:10">
      <c r="A5164" s="113">
        <v>5163</v>
      </c>
      <c r="B5164" s="114">
        <v>9787558147586</v>
      </c>
      <c r="C5164" s="115" t="s">
        <v>15355</v>
      </c>
      <c r="D5164" s="113">
        <v>38</v>
      </c>
      <c r="E5164" s="113" t="s">
        <v>5842</v>
      </c>
      <c r="F5164" s="113" t="s">
        <v>15350</v>
      </c>
      <c r="G5164" s="113" t="s">
        <v>1193</v>
      </c>
      <c r="H5164" s="114" t="s">
        <v>9684</v>
      </c>
      <c r="I5164" s="119"/>
      <c r="J5164" s="120">
        <f t="shared" si="80"/>
        <v>0</v>
      </c>
    </row>
    <row r="5165" s="109" customFormat="1" ht="20" customHeight="1" spans="1:10">
      <c r="A5165" s="113">
        <v>5164</v>
      </c>
      <c r="B5165" s="114">
        <v>9787558147593</v>
      </c>
      <c r="C5165" s="115" t="s">
        <v>15356</v>
      </c>
      <c r="D5165" s="113">
        <v>36</v>
      </c>
      <c r="E5165" s="113" t="s">
        <v>5842</v>
      </c>
      <c r="F5165" s="113" t="s">
        <v>15350</v>
      </c>
      <c r="G5165" s="113" t="s">
        <v>1193</v>
      </c>
      <c r="H5165" s="114" t="s">
        <v>9684</v>
      </c>
      <c r="I5165" s="119"/>
      <c r="J5165" s="120">
        <f t="shared" si="80"/>
        <v>0</v>
      </c>
    </row>
    <row r="5166" s="109" customFormat="1" ht="20" customHeight="1" spans="1:10">
      <c r="A5166" s="113">
        <v>5165</v>
      </c>
      <c r="B5166" s="114">
        <v>9787558147296</v>
      </c>
      <c r="C5166" s="115" t="s">
        <v>15357</v>
      </c>
      <c r="D5166" s="113">
        <v>35</v>
      </c>
      <c r="E5166" s="113" t="s">
        <v>5842</v>
      </c>
      <c r="F5166" s="113" t="s">
        <v>15350</v>
      </c>
      <c r="G5166" s="113" t="s">
        <v>1193</v>
      </c>
      <c r="H5166" s="114" t="s">
        <v>9684</v>
      </c>
      <c r="I5166" s="119"/>
      <c r="J5166" s="120">
        <f t="shared" si="80"/>
        <v>0</v>
      </c>
    </row>
    <row r="5167" s="109" customFormat="1" ht="20" customHeight="1" spans="1:10">
      <c r="A5167" s="113">
        <v>5166</v>
      </c>
      <c r="B5167" s="114">
        <v>9787558147487</v>
      </c>
      <c r="C5167" s="115" t="s">
        <v>15358</v>
      </c>
      <c r="D5167" s="113">
        <v>35</v>
      </c>
      <c r="E5167" s="113" t="s">
        <v>5842</v>
      </c>
      <c r="F5167" s="113" t="s">
        <v>15350</v>
      </c>
      <c r="G5167" s="113" t="s">
        <v>1193</v>
      </c>
      <c r="H5167" s="114" t="s">
        <v>9684</v>
      </c>
      <c r="I5167" s="119"/>
      <c r="J5167" s="120">
        <f t="shared" si="80"/>
        <v>0</v>
      </c>
    </row>
    <row r="5168" s="109" customFormat="1" ht="20" customHeight="1" spans="1:10">
      <c r="A5168" s="113">
        <v>5167</v>
      </c>
      <c r="B5168" s="114">
        <v>9787558147517</v>
      </c>
      <c r="C5168" s="115" t="s">
        <v>15359</v>
      </c>
      <c r="D5168" s="113">
        <v>35</v>
      </c>
      <c r="E5168" s="113" t="s">
        <v>5842</v>
      </c>
      <c r="F5168" s="113" t="s">
        <v>15350</v>
      </c>
      <c r="G5168" s="113" t="s">
        <v>1193</v>
      </c>
      <c r="H5168" s="114" t="s">
        <v>9684</v>
      </c>
      <c r="I5168" s="119"/>
      <c r="J5168" s="120">
        <f t="shared" si="80"/>
        <v>0</v>
      </c>
    </row>
    <row r="5169" s="109" customFormat="1" ht="20" customHeight="1" spans="1:10">
      <c r="A5169" s="113">
        <v>5168</v>
      </c>
      <c r="B5169" s="114">
        <v>9787558147494</v>
      </c>
      <c r="C5169" s="115" t="s">
        <v>15360</v>
      </c>
      <c r="D5169" s="113">
        <v>35</v>
      </c>
      <c r="E5169" s="113" t="s">
        <v>5842</v>
      </c>
      <c r="F5169" s="113" t="s">
        <v>15350</v>
      </c>
      <c r="G5169" s="113" t="s">
        <v>1193</v>
      </c>
      <c r="H5169" s="114" t="s">
        <v>9684</v>
      </c>
      <c r="I5169" s="119"/>
      <c r="J5169" s="120">
        <f t="shared" si="80"/>
        <v>0</v>
      </c>
    </row>
    <row r="5170" s="109" customFormat="1" ht="20" customHeight="1" spans="1:10">
      <c r="A5170" s="113">
        <v>5169</v>
      </c>
      <c r="B5170" s="114">
        <v>9787558147500</v>
      </c>
      <c r="C5170" s="115" t="s">
        <v>15361</v>
      </c>
      <c r="D5170" s="113">
        <v>35</v>
      </c>
      <c r="E5170" s="113" t="s">
        <v>5842</v>
      </c>
      <c r="F5170" s="113" t="s">
        <v>15350</v>
      </c>
      <c r="G5170" s="113" t="s">
        <v>1193</v>
      </c>
      <c r="H5170" s="114" t="s">
        <v>9684</v>
      </c>
      <c r="I5170" s="119"/>
      <c r="J5170" s="120">
        <f t="shared" si="80"/>
        <v>0</v>
      </c>
    </row>
    <row r="5171" s="109" customFormat="1" ht="20" customHeight="1" spans="1:10">
      <c r="A5171" s="113">
        <v>5170</v>
      </c>
      <c r="B5171" s="114">
        <v>9787558147470</v>
      </c>
      <c r="C5171" s="115" t="s">
        <v>15362</v>
      </c>
      <c r="D5171" s="113">
        <v>36</v>
      </c>
      <c r="E5171" s="113" t="s">
        <v>5842</v>
      </c>
      <c r="F5171" s="113" t="s">
        <v>15350</v>
      </c>
      <c r="G5171" s="113" t="s">
        <v>1193</v>
      </c>
      <c r="H5171" s="114" t="s">
        <v>9684</v>
      </c>
      <c r="I5171" s="119"/>
      <c r="J5171" s="120">
        <f t="shared" si="80"/>
        <v>0</v>
      </c>
    </row>
    <row r="5172" s="109" customFormat="1" ht="20" customHeight="1" spans="1:10">
      <c r="A5172" s="113">
        <v>5171</v>
      </c>
      <c r="B5172" s="114">
        <v>9787558147432</v>
      </c>
      <c r="C5172" s="115" t="s">
        <v>15363</v>
      </c>
      <c r="D5172" s="113">
        <v>38</v>
      </c>
      <c r="E5172" s="113" t="s">
        <v>5842</v>
      </c>
      <c r="F5172" s="113" t="s">
        <v>15350</v>
      </c>
      <c r="G5172" s="113" t="s">
        <v>1193</v>
      </c>
      <c r="H5172" s="114" t="s">
        <v>9684</v>
      </c>
      <c r="I5172" s="119"/>
      <c r="J5172" s="120">
        <f t="shared" si="80"/>
        <v>0</v>
      </c>
    </row>
    <row r="5173" s="109" customFormat="1" ht="20" customHeight="1" spans="1:10">
      <c r="A5173" s="113">
        <v>5172</v>
      </c>
      <c r="B5173" s="114">
        <v>9787558147456</v>
      </c>
      <c r="C5173" s="115" t="s">
        <v>15364</v>
      </c>
      <c r="D5173" s="113">
        <v>38</v>
      </c>
      <c r="E5173" s="113" t="s">
        <v>5842</v>
      </c>
      <c r="F5173" s="113" t="s">
        <v>15350</v>
      </c>
      <c r="G5173" s="113" t="s">
        <v>1193</v>
      </c>
      <c r="H5173" s="114" t="s">
        <v>9684</v>
      </c>
      <c r="I5173" s="119"/>
      <c r="J5173" s="120">
        <f t="shared" si="80"/>
        <v>0</v>
      </c>
    </row>
    <row r="5174" s="109" customFormat="1" ht="20" customHeight="1" spans="1:10">
      <c r="A5174" s="113">
        <v>5173</v>
      </c>
      <c r="B5174" s="114">
        <v>9787558147449</v>
      </c>
      <c r="C5174" s="115" t="s">
        <v>15365</v>
      </c>
      <c r="D5174" s="113">
        <v>38</v>
      </c>
      <c r="E5174" s="113" t="s">
        <v>5842</v>
      </c>
      <c r="F5174" s="113" t="s">
        <v>15350</v>
      </c>
      <c r="G5174" s="113" t="s">
        <v>1193</v>
      </c>
      <c r="H5174" s="114" t="s">
        <v>9684</v>
      </c>
      <c r="I5174" s="119"/>
      <c r="J5174" s="120">
        <f t="shared" si="80"/>
        <v>0</v>
      </c>
    </row>
    <row r="5175" s="109" customFormat="1" ht="20" customHeight="1" spans="1:10">
      <c r="A5175" s="113">
        <v>5174</v>
      </c>
      <c r="B5175" s="114">
        <v>9787558147319</v>
      </c>
      <c r="C5175" s="115" t="s">
        <v>15366</v>
      </c>
      <c r="D5175" s="113">
        <v>38</v>
      </c>
      <c r="E5175" s="113" t="s">
        <v>5842</v>
      </c>
      <c r="F5175" s="113" t="s">
        <v>15350</v>
      </c>
      <c r="G5175" s="113" t="s">
        <v>1193</v>
      </c>
      <c r="H5175" s="114" t="s">
        <v>9684</v>
      </c>
      <c r="I5175" s="119"/>
      <c r="J5175" s="120">
        <f t="shared" si="80"/>
        <v>0</v>
      </c>
    </row>
    <row r="5176" s="109" customFormat="1" ht="20" customHeight="1" spans="1:10">
      <c r="A5176" s="113">
        <v>5175</v>
      </c>
      <c r="B5176" s="114">
        <v>9787558147692</v>
      </c>
      <c r="C5176" s="115" t="s">
        <v>15367</v>
      </c>
      <c r="D5176" s="113">
        <v>35</v>
      </c>
      <c r="E5176" s="113" t="s">
        <v>5842</v>
      </c>
      <c r="F5176" s="113" t="s">
        <v>15350</v>
      </c>
      <c r="G5176" s="113" t="s">
        <v>1193</v>
      </c>
      <c r="H5176" s="114" t="s">
        <v>9684</v>
      </c>
      <c r="I5176" s="119"/>
      <c r="J5176" s="120">
        <f t="shared" si="80"/>
        <v>0</v>
      </c>
    </row>
    <row r="5177" s="109" customFormat="1" ht="20" customHeight="1" spans="1:10">
      <c r="A5177" s="113">
        <v>5176</v>
      </c>
      <c r="B5177" s="114">
        <v>9787558147852</v>
      </c>
      <c r="C5177" s="115" t="s">
        <v>15368</v>
      </c>
      <c r="D5177" s="113">
        <v>35</v>
      </c>
      <c r="E5177" s="113" t="s">
        <v>5842</v>
      </c>
      <c r="F5177" s="113" t="s">
        <v>15350</v>
      </c>
      <c r="G5177" s="113" t="s">
        <v>1193</v>
      </c>
      <c r="H5177" s="114" t="s">
        <v>9684</v>
      </c>
      <c r="I5177" s="119"/>
      <c r="J5177" s="120">
        <f t="shared" si="80"/>
        <v>0</v>
      </c>
    </row>
    <row r="5178" s="109" customFormat="1" ht="20" customHeight="1" spans="1:10">
      <c r="A5178" s="113">
        <v>5177</v>
      </c>
      <c r="B5178" s="114">
        <v>9787558147302</v>
      </c>
      <c r="C5178" s="115" t="s">
        <v>15369</v>
      </c>
      <c r="D5178" s="113">
        <v>38</v>
      </c>
      <c r="E5178" s="113" t="s">
        <v>5842</v>
      </c>
      <c r="F5178" s="113" t="s">
        <v>15350</v>
      </c>
      <c r="G5178" s="113" t="s">
        <v>1193</v>
      </c>
      <c r="H5178" s="114" t="s">
        <v>9684</v>
      </c>
      <c r="I5178" s="119"/>
      <c r="J5178" s="120">
        <f t="shared" si="80"/>
        <v>0</v>
      </c>
    </row>
    <row r="5179" s="109" customFormat="1" ht="20" customHeight="1" spans="1:10">
      <c r="A5179" s="113">
        <v>5178</v>
      </c>
      <c r="B5179" s="114">
        <v>9787558147463</v>
      </c>
      <c r="C5179" s="115" t="s">
        <v>15370</v>
      </c>
      <c r="D5179" s="113">
        <v>38</v>
      </c>
      <c r="E5179" s="113" t="s">
        <v>5842</v>
      </c>
      <c r="F5179" s="113" t="s">
        <v>15350</v>
      </c>
      <c r="G5179" s="113" t="s">
        <v>1193</v>
      </c>
      <c r="H5179" s="114" t="s">
        <v>9684</v>
      </c>
      <c r="I5179" s="119"/>
      <c r="J5179" s="120">
        <f t="shared" si="80"/>
        <v>0</v>
      </c>
    </row>
    <row r="5180" s="109" customFormat="1" ht="20" customHeight="1" spans="1:10">
      <c r="A5180" s="113">
        <v>5179</v>
      </c>
      <c r="B5180" s="114">
        <v>9787558147272</v>
      </c>
      <c r="C5180" s="115" t="s">
        <v>15371</v>
      </c>
      <c r="D5180" s="113">
        <v>35</v>
      </c>
      <c r="E5180" s="113" t="s">
        <v>5842</v>
      </c>
      <c r="F5180" s="113" t="s">
        <v>15350</v>
      </c>
      <c r="G5180" s="113" t="s">
        <v>1193</v>
      </c>
      <c r="H5180" s="114" t="s">
        <v>9684</v>
      </c>
      <c r="I5180" s="119"/>
      <c r="J5180" s="120">
        <f t="shared" si="80"/>
        <v>0</v>
      </c>
    </row>
    <row r="5181" s="109" customFormat="1" ht="20" customHeight="1" spans="1:10">
      <c r="A5181" s="113">
        <v>5180</v>
      </c>
      <c r="B5181" s="114">
        <v>9787558147654</v>
      </c>
      <c r="C5181" s="115" t="s">
        <v>15372</v>
      </c>
      <c r="D5181" s="113">
        <v>38</v>
      </c>
      <c r="E5181" s="113" t="s">
        <v>5842</v>
      </c>
      <c r="F5181" s="113" t="s">
        <v>15350</v>
      </c>
      <c r="G5181" s="113" t="s">
        <v>1193</v>
      </c>
      <c r="H5181" s="114" t="s">
        <v>9684</v>
      </c>
      <c r="I5181" s="119"/>
      <c r="J5181" s="120">
        <f t="shared" si="80"/>
        <v>0</v>
      </c>
    </row>
    <row r="5182" s="109" customFormat="1" ht="20" customHeight="1" spans="1:10">
      <c r="A5182" s="113">
        <v>5181</v>
      </c>
      <c r="B5182" s="114">
        <v>9787558147630</v>
      </c>
      <c r="C5182" s="115" t="s">
        <v>15373</v>
      </c>
      <c r="D5182" s="113">
        <v>35</v>
      </c>
      <c r="E5182" s="113" t="s">
        <v>5842</v>
      </c>
      <c r="F5182" s="113" t="s">
        <v>15350</v>
      </c>
      <c r="G5182" s="113" t="s">
        <v>1193</v>
      </c>
      <c r="H5182" s="114" t="s">
        <v>9684</v>
      </c>
      <c r="I5182" s="119"/>
      <c r="J5182" s="120">
        <f t="shared" si="80"/>
        <v>0</v>
      </c>
    </row>
    <row r="5183" s="109" customFormat="1" ht="20" customHeight="1" spans="1:10">
      <c r="A5183" s="113">
        <v>5182</v>
      </c>
      <c r="B5183" s="114">
        <v>9787558147661</v>
      </c>
      <c r="C5183" s="115" t="s">
        <v>15374</v>
      </c>
      <c r="D5183" s="113">
        <v>38</v>
      </c>
      <c r="E5183" s="113" t="s">
        <v>5842</v>
      </c>
      <c r="F5183" s="113" t="s">
        <v>15350</v>
      </c>
      <c r="G5183" s="113" t="s">
        <v>1193</v>
      </c>
      <c r="H5183" s="114" t="s">
        <v>9684</v>
      </c>
      <c r="I5183" s="119"/>
      <c r="J5183" s="120">
        <f t="shared" si="80"/>
        <v>0</v>
      </c>
    </row>
    <row r="5184" s="109" customFormat="1" ht="20" customHeight="1" spans="1:10">
      <c r="A5184" s="113">
        <v>5183</v>
      </c>
      <c r="B5184" s="114">
        <v>9787558147647</v>
      </c>
      <c r="C5184" s="115" t="s">
        <v>15375</v>
      </c>
      <c r="D5184" s="113">
        <v>35</v>
      </c>
      <c r="E5184" s="113" t="s">
        <v>5842</v>
      </c>
      <c r="F5184" s="113" t="s">
        <v>15350</v>
      </c>
      <c r="G5184" s="113" t="s">
        <v>1193</v>
      </c>
      <c r="H5184" s="114" t="s">
        <v>9684</v>
      </c>
      <c r="I5184" s="119"/>
      <c r="J5184" s="120">
        <f t="shared" si="80"/>
        <v>0</v>
      </c>
    </row>
    <row r="5185" s="109" customFormat="1" ht="20" customHeight="1" spans="1:10">
      <c r="A5185" s="113">
        <v>5184</v>
      </c>
      <c r="B5185" s="114">
        <v>9787558147678</v>
      </c>
      <c r="C5185" s="115" t="s">
        <v>15376</v>
      </c>
      <c r="D5185" s="113">
        <v>38</v>
      </c>
      <c r="E5185" s="113" t="s">
        <v>5842</v>
      </c>
      <c r="F5185" s="113" t="s">
        <v>15350</v>
      </c>
      <c r="G5185" s="113" t="s">
        <v>1193</v>
      </c>
      <c r="H5185" s="114" t="s">
        <v>9684</v>
      </c>
      <c r="I5185" s="119"/>
      <c r="J5185" s="120">
        <f t="shared" si="80"/>
        <v>0</v>
      </c>
    </row>
    <row r="5186" s="109" customFormat="1" ht="20" customHeight="1" spans="1:10">
      <c r="A5186" s="113">
        <v>5185</v>
      </c>
      <c r="B5186" s="114">
        <v>9787558147685</v>
      </c>
      <c r="C5186" s="115" t="s">
        <v>15377</v>
      </c>
      <c r="D5186" s="113">
        <v>35</v>
      </c>
      <c r="E5186" s="113" t="s">
        <v>5842</v>
      </c>
      <c r="F5186" s="113" t="s">
        <v>15350</v>
      </c>
      <c r="G5186" s="113" t="s">
        <v>1193</v>
      </c>
      <c r="H5186" s="114" t="s">
        <v>9684</v>
      </c>
      <c r="I5186" s="119"/>
      <c r="J5186" s="120">
        <f t="shared" si="80"/>
        <v>0</v>
      </c>
    </row>
    <row r="5187" s="109" customFormat="1" ht="20" customHeight="1" spans="1:10">
      <c r="A5187" s="113">
        <v>5186</v>
      </c>
      <c r="B5187" s="114">
        <v>9787558147739</v>
      </c>
      <c r="C5187" s="115" t="s">
        <v>15378</v>
      </c>
      <c r="D5187" s="113">
        <v>35</v>
      </c>
      <c r="E5187" s="113" t="s">
        <v>5842</v>
      </c>
      <c r="F5187" s="113" t="s">
        <v>15350</v>
      </c>
      <c r="G5187" s="113" t="s">
        <v>1193</v>
      </c>
      <c r="H5187" s="114" t="s">
        <v>9684</v>
      </c>
      <c r="I5187" s="119"/>
      <c r="J5187" s="120">
        <f t="shared" ref="J5187:J5250" si="81">D5187*I5187</f>
        <v>0</v>
      </c>
    </row>
    <row r="5188" s="109" customFormat="1" ht="20" customHeight="1" spans="1:10">
      <c r="A5188" s="113">
        <v>5187</v>
      </c>
      <c r="B5188" s="114">
        <v>9787558147869</v>
      </c>
      <c r="C5188" s="115" t="s">
        <v>15379</v>
      </c>
      <c r="D5188" s="113">
        <v>36</v>
      </c>
      <c r="E5188" s="113" t="s">
        <v>5842</v>
      </c>
      <c r="F5188" s="113" t="s">
        <v>15350</v>
      </c>
      <c r="G5188" s="113" t="s">
        <v>1193</v>
      </c>
      <c r="H5188" s="114" t="s">
        <v>9684</v>
      </c>
      <c r="I5188" s="119"/>
      <c r="J5188" s="120">
        <f t="shared" si="81"/>
        <v>0</v>
      </c>
    </row>
    <row r="5189" s="109" customFormat="1" ht="20" customHeight="1" spans="1:10">
      <c r="A5189" s="113">
        <v>5188</v>
      </c>
      <c r="B5189" s="114">
        <v>9787558147876</v>
      </c>
      <c r="C5189" s="115" t="s">
        <v>15380</v>
      </c>
      <c r="D5189" s="113">
        <v>35</v>
      </c>
      <c r="E5189" s="113" t="s">
        <v>5842</v>
      </c>
      <c r="F5189" s="113" t="s">
        <v>15350</v>
      </c>
      <c r="G5189" s="113" t="s">
        <v>1193</v>
      </c>
      <c r="H5189" s="114" t="s">
        <v>9684</v>
      </c>
      <c r="I5189" s="119"/>
      <c r="J5189" s="120">
        <f t="shared" si="81"/>
        <v>0</v>
      </c>
    </row>
    <row r="5190" s="109" customFormat="1" ht="20" customHeight="1" spans="1:10">
      <c r="A5190" s="113">
        <v>5189</v>
      </c>
      <c r="B5190" s="114">
        <v>9787558147883</v>
      </c>
      <c r="C5190" s="115" t="s">
        <v>15381</v>
      </c>
      <c r="D5190" s="113">
        <v>35</v>
      </c>
      <c r="E5190" s="113" t="s">
        <v>5842</v>
      </c>
      <c r="F5190" s="113" t="s">
        <v>15350</v>
      </c>
      <c r="G5190" s="113" t="s">
        <v>1193</v>
      </c>
      <c r="H5190" s="114" t="s">
        <v>9684</v>
      </c>
      <c r="I5190" s="119"/>
      <c r="J5190" s="120">
        <f t="shared" si="81"/>
        <v>0</v>
      </c>
    </row>
    <row r="5191" s="109" customFormat="1" ht="20" customHeight="1" spans="1:10">
      <c r="A5191" s="113">
        <v>5190</v>
      </c>
      <c r="B5191" s="114">
        <v>9787558147845</v>
      </c>
      <c r="C5191" s="115" t="s">
        <v>15382</v>
      </c>
      <c r="D5191" s="113">
        <v>36</v>
      </c>
      <c r="E5191" s="113" t="s">
        <v>5842</v>
      </c>
      <c r="F5191" s="113" t="s">
        <v>15350</v>
      </c>
      <c r="G5191" s="113" t="s">
        <v>1193</v>
      </c>
      <c r="H5191" s="114" t="s">
        <v>9684</v>
      </c>
      <c r="I5191" s="119"/>
      <c r="J5191" s="120">
        <f t="shared" si="81"/>
        <v>0</v>
      </c>
    </row>
    <row r="5192" s="109" customFormat="1" ht="20" customHeight="1" spans="1:10">
      <c r="A5192" s="113">
        <v>5191</v>
      </c>
      <c r="B5192" s="114">
        <v>9787558147708</v>
      </c>
      <c r="C5192" s="115" t="s">
        <v>15383</v>
      </c>
      <c r="D5192" s="113">
        <v>38</v>
      </c>
      <c r="E5192" s="113" t="s">
        <v>5842</v>
      </c>
      <c r="F5192" s="113" t="s">
        <v>15350</v>
      </c>
      <c r="G5192" s="113" t="s">
        <v>1193</v>
      </c>
      <c r="H5192" s="114" t="s">
        <v>9684</v>
      </c>
      <c r="I5192" s="119"/>
      <c r="J5192" s="120">
        <f t="shared" si="81"/>
        <v>0</v>
      </c>
    </row>
    <row r="5193" s="109" customFormat="1" ht="20" customHeight="1" spans="1:10">
      <c r="A5193" s="113">
        <v>5192</v>
      </c>
      <c r="B5193" s="114">
        <v>9787558147715</v>
      </c>
      <c r="C5193" s="115" t="s">
        <v>15384</v>
      </c>
      <c r="D5193" s="113">
        <v>35</v>
      </c>
      <c r="E5193" s="113" t="s">
        <v>5842</v>
      </c>
      <c r="F5193" s="113" t="s">
        <v>15350</v>
      </c>
      <c r="G5193" s="113" t="s">
        <v>1193</v>
      </c>
      <c r="H5193" s="114" t="s">
        <v>9684</v>
      </c>
      <c r="I5193" s="119"/>
      <c r="J5193" s="120">
        <f t="shared" si="81"/>
        <v>0</v>
      </c>
    </row>
    <row r="5194" s="109" customFormat="1" ht="20" customHeight="1" spans="1:10">
      <c r="A5194" s="113">
        <v>5193</v>
      </c>
      <c r="B5194" s="114">
        <v>9787558147722</v>
      </c>
      <c r="C5194" s="115" t="s">
        <v>15385</v>
      </c>
      <c r="D5194" s="113">
        <v>38</v>
      </c>
      <c r="E5194" s="113" t="s">
        <v>5842</v>
      </c>
      <c r="F5194" s="113" t="s">
        <v>15350</v>
      </c>
      <c r="G5194" s="113" t="s">
        <v>1193</v>
      </c>
      <c r="H5194" s="114" t="s">
        <v>9684</v>
      </c>
      <c r="I5194" s="119"/>
      <c r="J5194" s="120">
        <f t="shared" si="81"/>
        <v>0</v>
      </c>
    </row>
    <row r="5195" s="109" customFormat="1" ht="20" customHeight="1" spans="1:10">
      <c r="A5195" s="113">
        <v>5194</v>
      </c>
      <c r="B5195" s="114">
        <v>9787558147401</v>
      </c>
      <c r="C5195" s="115" t="s">
        <v>15386</v>
      </c>
      <c r="D5195" s="113">
        <v>35</v>
      </c>
      <c r="E5195" s="113" t="s">
        <v>5842</v>
      </c>
      <c r="F5195" s="113" t="s">
        <v>15350</v>
      </c>
      <c r="G5195" s="113" t="s">
        <v>1193</v>
      </c>
      <c r="H5195" s="114" t="s">
        <v>9684</v>
      </c>
      <c r="I5195" s="119"/>
      <c r="J5195" s="120">
        <f t="shared" si="81"/>
        <v>0</v>
      </c>
    </row>
    <row r="5196" s="109" customFormat="1" ht="20" customHeight="1" spans="1:10">
      <c r="A5196" s="113">
        <v>5195</v>
      </c>
      <c r="B5196" s="114">
        <v>9787558147418</v>
      </c>
      <c r="C5196" s="115" t="s">
        <v>15387</v>
      </c>
      <c r="D5196" s="113">
        <v>35</v>
      </c>
      <c r="E5196" s="113" t="s">
        <v>5842</v>
      </c>
      <c r="F5196" s="113" t="s">
        <v>15350</v>
      </c>
      <c r="G5196" s="113" t="s">
        <v>1193</v>
      </c>
      <c r="H5196" s="114" t="s">
        <v>9684</v>
      </c>
      <c r="I5196" s="119"/>
      <c r="J5196" s="120">
        <f t="shared" si="81"/>
        <v>0</v>
      </c>
    </row>
    <row r="5197" s="109" customFormat="1" ht="20" customHeight="1" spans="1:10">
      <c r="A5197" s="113">
        <v>5196</v>
      </c>
      <c r="B5197" s="114">
        <v>9787558147289</v>
      </c>
      <c r="C5197" s="115" t="s">
        <v>15388</v>
      </c>
      <c r="D5197" s="113">
        <v>35</v>
      </c>
      <c r="E5197" s="113" t="s">
        <v>5842</v>
      </c>
      <c r="F5197" s="113" t="s">
        <v>15350</v>
      </c>
      <c r="G5197" s="113" t="s">
        <v>1193</v>
      </c>
      <c r="H5197" s="114" t="s">
        <v>9684</v>
      </c>
      <c r="I5197" s="119"/>
      <c r="J5197" s="120">
        <f t="shared" si="81"/>
        <v>0</v>
      </c>
    </row>
    <row r="5198" s="109" customFormat="1" ht="20" customHeight="1" spans="1:10">
      <c r="A5198" s="113">
        <v>5197</v>
      </c>
      <c r="B5198" s="114">
        <v>9787558147524</v>
      </c>
      <c r="C5198" s="115" t="s">
        <v>15389</v>
      </c>
      <c r="D5198" s="113">
        <v>38</v>
      </c>
      <c r="E5198" s="113" t="s">
        <v>5842</v>
      </c>
      <c r="F5198" s="113" t="s">
        <v>15350</v>
      </c>
      <c r="G5198" s="113" t="s">
        <v>1193</v>
      </c>
      <c r="H5198" s="114" t="s">
        <v>9684</v>
      </c>
      <c r="I5198" s="119"/>
      <c r="J5198" s="120">
        <f t="shared" si="81"/>
        <v>0</v>
      </c>
    </row>
    <row r="5199" s="109" customFormat="1" ht="20" customHeight="1" spans="1:10">
      <c r="A5199" s="113">
        <v>5198</v>
      </c>
      <c r="B5199" s="114">
        <v>9787558147326</v>
      </c>
      <c r="C5199" s="115" t="s">
        <v>15390</v>
      </c>
      <c r="D5199" s="113">
        <v>38</v>
      </c>
      <c r="E5199" s="113" t="s">
        <v>5842</v>
      </c>
      <c r="F5199" s="113" t="s">
        <v>15350</v>
      </c>
      <c r="G5199" s="113" t="s">
        <v>1193</v>
      </c>
      <c r="H5199" s="114" t="s">
        <v>9684</v>
      </c>
      <c r="I5199" s="119"/>
      <c r="J5199" s="120">
        <f t="shared" si="81"/>
        <v>0</v>
      </c>
    </row>
    <row r="5200" s="109" customFormat="1" ht="20" customHeight="1" spans="1:10">
      <c r="A5200" s="113">
        <v>5199</v>
      </c>
      <c r="B5200" s="114">
        <v>9787558147265</v>
      </c>
      <c r="C5200" s="115" t="s">
        <v>15391</v>
      </c>
      <c r="D5200" s="113">
        <v>35</v>
      </c>
      <c r="E5200" s="113" t="s">
        <v>5842</v>
      </c>
      <c r="F5200" s="113" t="s">
        <v>15350</v>
      </c>
      <c r="G5200" s="113" t="s">
        <v>1193</v>
      </c>
      <c r="H5200" s="114" t="s">
        <v>9684</v>
      </c>
      <c r="I5200" s="119"/>
      <c r="J5200" s="120">
        <f t="shared" si="81"/>
        <v>0</v>
      </c>
    </row>
    <row r="5201" s="109" customFormat="1" ht="20" customHeight="1" spans="1:10">
      <c r="A5201" s="113">
        <v>5200</v>
      </c>
      <c r="B5201" s="114">
        <v>9787558147388</v>
      </c>
      <c r="C5201" s="115" t="s">
        <v>15392</v>
      </c>
      <c r="D5201" s="113">
        <v>38</v>
      </c>
      <c r="E5201" s="113" t="s">
        <v>5842</v>
      </c>
      <c r="F5201" s="113" t="s">
        <v>15350</v>
      </c>
      <c r="G5201" s="113" t="s">
        <v>1193</v>
      </c>
      <c r="H5201" s="114" t="s">
        <v>9684</v>
      </c>
      <c r="I5201" s="119"/>
      <c r="J5201" s="120">
        <f t="shared" si="81"/>
        <v>0</v>
      </c>
    </row>
    <row r="5202" s="109" customFormat="1" ht="20" customHeight="1" spans="1:10">
      <c r="A5202" s="113">
        <v>5201</v>
      </c>
      <c r="B5202" s="114">
        <v>9787558147395</v>
      </c>
      <c r="C5202" s="115" t="s">
        <v>15393</v>
      </c>
      <c r="D5202" s="113">
        <v>38</v>
      </c>
      <c r="E5202" s="113" t="s">
        <v>5842</v>
      </c>
      <c r="F5202" s="113" t="s">
        <v>15350</v>
      </c>
      <c r="G5202" s="113" t="s">
        <v>1193</v>
      </c>
      <c r="H5202" s="114" t="s">
        <v>9684</v>
      </c>
      <c r="I5202" s="119"/>
      <c r="J5202" s="120">
        <f t="shared" si="81"/>
        <v>0</v>
      </c>
    </row>
    <row r="5203" s="109" customFormat="1" ht="20" customHeight="1" spans="1:10">
      <c r="A5203" s="113">
        <v>5202</v>
      </c>
      <c r="B5203" s="114">
        <v>9787558147791</v>
      </c>
      <c r="C5203" s="115" t="s">
        <v>15394</v>
      </c>
      <c r="D5203" s="113">
        <v>35</v>
      </c>
      <c r="E5203" s="113" t="s">
        <v>5842</v>
      </c>
      <c r="F5203" s="113" t="s">
        <v>15350</v>
      </c>
      <c r="G5203" s="113" t="s">
        <v>1193</v>
      </c>
      <c r="H5203" s="114" t="s">
        <v>9684</v>
      </c>
      <c r="I5203" s="119"/>
      <c r="J5203" s="120">
        <f t="shared" si="81"/>
        <v>0</v>
      </c>
    </row>
    <row r="5204" s="109" customFormat="1" ht="20" customHeight="1" spans="1:10">
      <c r="A5204" s="113">
        <v>5203</v>
      </c>
      <c r="B5204" s="114">
        <v>9787558147807</v>
      </c>
      <c r="C5204" s="115" t="s">
        <v>15395</v>
      </c>
      <c r="D5204" s="113">
        <v>35</v>
      </c>
      <c r="E5204" s="113" t="s">
        <v>5842</v>
      </c>
      <c r="F5204" s="113" t="s">
        <v>15350</v>
      </c>
      <c r="G5204" s="113" t="s">
        <v>1193</v>
      </c>
      <c r="H5204" s="114" t="s">
        <v>9684</v>
      </c>
      <c r="I5204" s="119"/>
      <c r="J5204" s="120">
        <f t="shared" si="81"/>
        <v>0</v>
      </c>
    </row>
    <row r="5205" s="109" customFormat="1" ht="20" customHeight="1" spans="1:10">
      <c r="A5205" s="113">
        <v>5204</v>
      </c>
      <c r="B5205" s="114">
        <v>9787558147753</v>
      </c>
      <c r="C5205" s="115" t="s">
        <v>15396</v>
      </c>
      <c r="D5205" s="113">
        <v>35</v>
      </c>
      <c r="E5205" s="113" t="s">
        <v>5842</v>
      </c>
      <c r="F5205" s="113" t="s">
        <v>15350</v>
      </c>
      <c r="G5205" s="113" t="s">
        <v>1193</v>
      </c>
      <c r="H5205" s="114" t="s">
        <v>9684</v>
      </c>
      <c r="I5205" s="119"/>
      <c r="J5205" s="120">
        <f t="shared" si="81"/>
        <v>0</v>
      </c>
    </row>
    <row r="5206" s="109" customFormat="1" ht="20" customHeight="1" spans="1:10">
      <c r="A5206" s="113">
        <v>5205</v>
      </c>
      <c r="B5206" s="114">
        <v>9787558147760</v>
      </c>
      <c r="C5206" s="115" t="s">
        <v>15397</v>
      </c>
      <c r="D5206" s="113">
        <v>36</v>
      </c>
      <c r="E5206" s="113" t="s">
        <v>5842</v>
      </c>
      <c r="F5206" s="113" t="s">
        <v>15350</v>
      </c>
      <c r="G5206" s="113" t="s">
        <v>1193</v>
      </c>
      <c r="H5206" s="114" t="s">
        <v>9684</v>
      </c>
      <c r="I5206" s="119"/>
      <c r="J5206" s="120">
        <f t="shared" si="81"/>
        <v>0</v>
      </c>
    </row>
    <row r="5207" s="109" customFormat="1" ht="20" customHeight="1" spans="1:10">
      <c r="A5207" s="113">
        <v>5206</v>
      </c>
      <c r="B5207" s="114">
        <v>9787558147777</v>
      </c>
      <c r="C5207" s="115" t="s">
        <v>15398</v>
      </c>
      <c r="D5207" s="113">
        <v>35</v>
      </c>
      <c r="E5207" s="113" t="s">
        <v>5842</v>
      </c>
      <c r="F5207" s="113" t="s">
        <v>15350</v>
      </c>
      <c r="G5207" s="113" t="s">
        <v>1193</v>
      </c>
      <c r="H5207" s="114" t="s">
        <v>9684</v>
      </c>
      <c r="I5207" s="119"/>
      <c r="J5207" s="120">
        <f t="shared" si="81"/>
        <v>0</v>
      </c>
    </row>
    <row r="5208" s="109" customFormat="1" ht="20" customHeight="1" spans="1:10">
      <c r="A5208" s="113">
        <v>5207</v>
      </c>
      <c r="B5208" s="114">
        <v>9787558147531</v>
      </c>
      <c r="C5208" s="115" t="s">
        <v>15399</v>
      </c>
      <c r="D5208" s="113">
        <v>36</v>
      </c>
      <c r="E5208" s="113" t="s">
        <v>5842</v>
      </c>
      <c r="F5208" s="113" t="s">
        <v>15350</v>
      </c>
      <c r="G5208" s="113" t="s">
        <v>1193</v>
      </c>
      <c r="H5208" s="114" t="s">
        <v>9684</v>
      </c>
      <c r="I5208" s="119"/>
      <c r="J5208" s="120">
        <f t="shared" si="81"/>
        <v>0</v>
      </c>
    </row>
    <row r="5209" s="109" customFormat="1" ht="20" customHeight="1" spans="1:10">
      <c r="A5209" s="113">
        <v>5208</v>
      </c>
      <c r="B5209" s="114">
        <v>9787558147548</v>
      </c>
      <c r="C5209" s="115" t="s">
        <v>15400</v>
      </c>
      <c r="D5209" s="113">
        <v>38</v>
      </c>
      <c r="E5209" s="113" t="s">
        <v>5842</v>
      </c>
      <c r="F5209" s="113" t="s">
        <v>15350</v>
      </c>
      <c r="G5209" s="113" t="s">
        <v>1193</v>
      </c>
      <c r="H5209" s="114" t="s">
        <v>9684</v>
      </c>
      <c r="I5209" s="119"/>
      <c r="J5209" s="120">
        <f t="shared" si="81"/>
        <v>0</v>
      </c>
    </row>
    <row r="5210" s="109" customFormat="1" ht="20" customHeight="1" spans="1:10">
      <c r="A5210" s="113">
        <v>5209</v>
      </c>
      <c r="B5210" s="114">
        <v>9787558147555</v>
      </c>
      <c r="C5210" s="115" t="s">
        <v>15401</v>
      </c>
      <c r="D5210" s="113">
        <v>35</v>
      </c>
      <c r="E5210" s="113" t="s">
        <v>5842</v>
      </c>
      <c r="F5210" s="113" t="s">
        <v>15350</v>
      </c>
      <c r="G5210" s="113" t="s">
        <v>1193</v>
      </c>
      <c r="H5210" s="114" t="s">
        <v>9684</v>
      </c>
      <c r="I5210" s="119"/>
      <c r="J5210" s="120">
        <f t="shared" si="81"/>
        <v>0</v>
      </c>
    </row>
    <row r="5211" s="109" customFormat="1" ht="20" customHeight="1" spans="1:10">
      <c r="A5211" s="113">
        <v>5210</v>
      </c>
      <c r="B5211" s="114">
        <v>9787558147562</v>
      </c>
      <c r="C5211" s="115" t="s">
        <v>15402</v>
      </c>
      <c r="D5211" s="113">
        <v>38</v>
      </c>
      <c r="E5211" s="113" t="s">
        <v>5842</v>
      </c>
      <c r="F5211" s="113" t="s">
        <v>15350</v>
      </c>
      <c r="G5211" s="113" t="s">
        <v>1193</v>
      </c>
      <c r="H5211" s="114" t="s">
        <v>9684</v>
      </c>
      <c r="I5211" s="119"/>
      <c r="J5211" s="120">
        <f t="shared" si="81"/>
        <v>0</v>
      </c>
    </row>
    <row r="5212" s="109" customFormat="1" ht="20" customHeight="1" spans="1:10">
      <c r="A5212" s="113">
        <v>5211</v>
      </c>
      <c r="B5212" s="114">
        <v>9787558147579</v>
      </c>
      <c r="C5212" s="115" t="s">
        <v>15403</v>
      </c>
      <c r="D5212" s="113">
        <v>36</v>
      </c>
      <c r="E5212" s="113" t="s">
        <v>5842</v>
      </c>
      <c r="F5212" s="113" t="s">
        <v>15350</v>
      </c>
      <c r="G5212" s="113" t="s">
        <v>1193</v>
      </c>
      <c r="H5212" s="114" t="s">
        <v>9684</v>
      </c>
      <c r="I5212" s="119"/>
      <c r="J5212" s="120">
        <f t="shared" si="81"/>
        <v>0</v>
      </c>
    </row>
    <row r="5213" s="109" customFormat="1" ht="20" customHeight="1" spans="1:10">
      <c r="A5213" s="113">
        <v>5212</v>
      </c>
      <c r="B5213" s="114">
        <v>9787558147425</v>
      </c>
      <c r="C5213" s="115" t="s">
        <v>15404</v>
      </c>
      <c r="D5213" s="113">
        <v>35</v>
      </c>
      <c r="E5213" s="113" t="s">
        <v>5842</v>
      </c>
      <c r="F5213" s="113" t="s">
        <v>15350</v>
      </c>
      <c r="G5213" s="113" t="s">
        <v>1193</v>
      </c>
      <c r="H5213" s="114" t="s">
        <v>9684</v>
      </c>
      <c r="I5213" s="119"/>
      <c r="J5213" s="120">
        <f t="shared" si="81"/>
        <v>0</v>
      </c>
    </row>
    <row r="5214" s="109" customFormat="1" ht="20" customHeight="1" spans="1:10">
      <c r="A5214" s="113">
        <v>5213</v>
      </c>
      <c r="B5214" s="114">
        <v>9787558147357</v>
      </c>
      <c r="C5214" s="115" t="s">
        <v>15405</v>
      </c>
      <c r="D5214" s="113">
        <v>38</v>
      </c>
      <c r="E5214" s="113" t="s">
        <v>5842</v>
      </c>
      <c r="F5214" s="113" t="s">
        <v>15350</v>
      </c>
      <c r="G5214" s="113" t="s">
        <v>1193</v>
      </c>
      <c r="H5214" s="114" t="s">
        <v>9684</v>
      </c>
      <c r="I5214" s="119"/>
      <c r="J5214" s="120">
        <f t="shared" si="81"/>
        <v>0</v>
      </c>
    </row>
    <row r="5215" s="109" customFormat="1" ht="20" customHeight="1" spans="1:10">
      <c r="A5215" s="113">
        <v>5214</v>
      </c>
      <c r="B5215" s="114">
        <v>9787558147364</v>
      </c>
      <c r="C5215" s="115" t="s">
        <v>15406</v>
      </c>
      <c r="D5215" s="113">
        <v>38</v>
      </c>
      <c r="E5215" s="113" t="s">
        <v>5842</v>
      </c>
      <c r="F5215" s="113" t="s">
        <v>15350</v>
      </c>
      <c r="G5215" s="113" t="s">
        <v>1193</v>
      </c>
      <c r="H5215" s="114" t="s">
        <v>9684</v>
      </c>
      <c r="I5215" s="119"/>
      <c r="J5215" s="120">
        <f t="shared" si="81"/>
        <v>0</v>
      </c>
    </row>
    <row r="5216" s="109" customFormat="1" ht="20" customHeight="1" spans="1:10">
      <c r="A5216" s="113">
        <v>5215</v>
      </c>
      <c r="B5216" s="114">
        <v>9787558147371</v>
      </c>
      <c r="C5216" s="115" t="s">
        <v>15407</v>
      </c>
      <c r="D5216" s="113">
        <v>35</v>
      </c>
      <c r="E5216" s="113" t="s">
        <v>5842</v>
      </c>
      <c r="F5216" s="113" t="s">
        <v>15350</v>
      </c>
      <c r="G5216" s="113" t="s">
        <v>1193</v>
      </c>
      <c r="H5216" s="114" t="s">
        <v>9684</v>
      </c>
      <c r="I5216" s="119"/>
      <c r="J5216" s="120">
        <f t="shared" si="81"/>
        <v>0</v>
      </c>
    </row>
    <row r="5217" s="109" customFormat="1" ht="20" customHeight="1" spans="1:10">
      <c r="A5217" s="113">
        <v>5216</v>
      </c>
      <c r="B5217" s="114">
        <v>9787558147746</v>
      </c>
      <c r="C5217" s="115" t="s">
        <v>15408</v>
      </c>
      <c r="D5217" s="113">
        <v>35</v>
      </c>
      <c r="E5217" s="113" t="s">
        <v>5842</v>
      </c>
      <c r="F5217" s="113" t="s">
        <v>15350</v>
      </c>
      <c r="G5217" s="113" t="s">
        <v>1193</v>
      </c>
      <c r="H5217" s="114" t="s">
        <v>9684</v>
      </c>
      <c r="I5217" s="119"/>
      <c r="J5217" s="120">
        <f t="shared" si="81"/>
        <v>0</v>
      </c>
    </row>
    <row r="5218" s="109" customFormat="1" ht="20" customHeight="1" spans="1:10">
      <c r="A5218" s="113">
        <v>5217</v>
      </c>
      <c r="B5218" s="114">
        <v>9787558147784</v>
      </c>
      <c r="C5218" s="115" t="s">
        <v>15409</v>
      </c>
      <c r="D5218" s="113">
        <v>35</v>
      </c>
      <c r="E5218" s="113" t="s">
        <v>5842</v>
      </c>
      <c r="F5218" s="113" t="s">
        <v>15350</v>
      </c>
      <c r="G5218" s="113" t="s">
        <v>1193</v>
      </c>
      <c r="H5218" s="114" t="s">
        <v>9684</v>
      </c>
      <c r="I5218" s="119"/>
      <c r="J5218" s="120">
        <f t="shared" si="81"/>
        <v>0</v>
      </c>
    </row>
    <row r="5219" s="109" customFormat="1" ht="20" customHeight="1" spans="1:10">
      <c r="A5219" s="113">
        <v>5218</v>
      </c>
      <c r="B5219" s="114">
        <v>9787558147814</v>
      </c>
      <c r="C5219" s="115" t="s">
        <v>15410</v>
      </c>
      <c r="D5219" s="113">
        <v>36</v>
      </c>
      <c r="E5219" s="113" t="s">
        <v>5842</v>
      </c>
      <c r="F5219" s="113" t="s">
        <v>15350</v>
      </c>
      <c r="G5219" s="113" t="s">
        <v>1193</v>
      </c>
      <c r="H5219" s="114" t="s">
        <v>9684</v>
      </c>
      <c r="I5219" s="119"/>
      <c r="J5219" s="120">
        <f t="shared" si="81"/>
        <v>0</v>
      </c>
    </row>
    <row r="5220" s="109" customFormat="1" ht="20" customHeight="1" spans="1:10">
      <c r="A5220" s="113">
        <v>5219</v>
      </c>
      <c r="B5220" s="114">
        <v>9787558147821</v>
      </c>
      <c r="C5220" s="115" t="s">
        <v>15411</v>
      </c>
      <c r="D5220" s="113">
        <v>35</v>
      </c>
      <c r="E5220" s="113" t="s">
        <v>5842</v>
      </c>
      <c r="F5220" s="113" t="s">
        <v>15350</v>
      </c>
      <c r="G5220" s="113" t="s">
        <v>1193</v>
      </c>
      <c r="H5220" s="114" t="s">
        <v>9684</v>
      </c>
      <c r="I5220" s="119"/>
      <c r="J5220" s="120">
        <f t="shared" si="81"/>
        <v>0</v>
      </c>
    </row>
    <row r="5221" s="109" customFormat="1" ht="20" customHeight="1" spans="1:10">
      <c r="A5221" s="113">
        <v>5220</v>
      </c>
      <c r="B5221" s="114">
        <v>9787558147838</v>
      </c>
      <c r="C5221" s="115" t="s">
        <v>15412</v>
      </c>
      <c r="D5221" s="113">
        <v>35</v>
      </c>
      <c r="E5221" s="113" t="s">
        <v>5842</v>
      </c>
      <c r="F5221" s="113" t="s">
        <v>15350</v>
      </c>
      <c r="G5221" s="113" t="s">
        <v>1193</v>
      </c>
      <c r="H5221" s="114" t="s">
        <v>9684</v>
      </c>
      <c r="I5221" s="119"/>
      <c r="J5221" s="120">
        <f t="shared" si="81"/>
        <v>0</v>
      </c>
    </row>
    <row r="5222" s="109" customFormat="1" ht="20" customHeight="1" spans="1:10">
      <c r="A5222" s="113">
        <v>5221</v>
      </c>
      <c r="B5222" s="114">
        <v>9787225066950</v>
      </c>
      <c r="C5222" s="115" t="s">
        <v>15413</v>
      </c>
      <c r="D5222" s="113">
        <v>38</v>
      </c>
      <c r="E5222" s="113" t="s">
        <v>12911</v>
      </c>
      <c r="F5222" s="118">
        <v>45658</v>
      </c>
      <c r="G5222" s="113" t="s">
        <v>138</v>
      </c>
      <c r="H5222" s="114" t="s">
        <v>9684</v>
      </c>
      <c r="I5222" s="119"/>
      <c r="J5222" s="120">
        <f t="shared" si="81"/>
        <v>0</v>
      </c>
    </row>
    <row r="5223" s="109" customFormat="1" ht="20" customHeight="1" spans="1:10">
      <c r="A5223" s="113">
        <v>5222</v>
      </c>
      <c r="B5223" s="114">
        <v>9787544297851</v>
      </c>
      <c r="C5223" s="115" t="s">
        <v>15414</v>
      </c>
      <c r="D5223" s="113">
        <v>23</v>
      </c>
      <c r="E5223" s="113" t="s">
        <v>9814</v>
      </c>
      <c r="F5223" s="113" t="s">
        <v>1105</v>
      </c>
      <c r="G5223" s="113" t="s">
        <v>1200</v>
      </c>
      <c r="H5223" s="114" t="s">
        <v>9684</v>
      </c>
      <c r="I5223" s="119"/>
      <c r="J5223" s="120">
        <f t="shared" si="81"/>
        <v>0</v>
      </c>
    </row>
    <row r="5224" s="109" customFormat="1" ht="20" customHeight="1" spans="1:10">
      <c r="A5224" s="113">
        <v>5223</v>
      </c>
      <c r="B5224" s="114">
        <v>9787512654341</v>
      </c>
      <c r="C5224" s="115" t="s">
        <v>15415</v>
      </c>
      <c r="D5224" s="113">
        <v>68</v>
      </c>
      <c r="E5224" s="113" t="s">
        <v>5266</v>
      </c>
      <c r="F5224" s="113" t="s">
        <v>6456</v>
      </c>
      <c r="G5224" s="113" t="s">
        <v>87</v>
      </c>
      <c r="H5224" s="114" t="s">
        <v>9684</v>
      </c>
      <c r="I5224" s="119"/>
      <c r="J5224" s="120">
        <f t="shared" si="81"/>
        <v>0</v>
      </c>
    </row>
    <row r="5225" s="109" customFormat="1" ht="20" customHeight="1" spans="1:10">
      <c r="A5225" s="113">
        <v>5224</v>
      </c>
      <c r="B5225" s="114">
        <v>9787512654365</v>
      </c>
      <c r="C5225" s="115" t="s">
        <v>15416</v>
      </c>
      <c r="D5225" s="113">
        <v>68</v>
      </c>
      <c r="E5225" s="113" t="s">
        <v>5266</v>
      </c>
      <c r="F5225" s="113" t="s">
        <v>6456</v>
      </c>
      <c r="G5225" s="113" t="s">
        <v>87</v>
      </c>
      <c r="H5225" s="114" t="s">
        <v>9684</v>
      </c>
      <c r="I5225" s="119"/>
      <c r="J5225" s="120">
        <f t="shared" si="81"/>
        <v>0</v>
      </c>
    </row>
    <row r="5226" s="109" customFormat="1" ht="20" customHeight="1" spans="1:10">
      <c r="A5226" s="113">
        <v>5225</v>
      </c>
      <c r="B5226" s="114">
        <v>9787544085434</v>
      </c>
      <c r="C5226" s="115" t="s">
        <v>15417</v>
      </c>
      <c r="D5226" s="113">
        <v>45</v>
      </c>
      <c r="E5226" s="113" t="s">
        <v>4257</v>
      </c>
      <c r="F5226" s="113" t="s">
        <v>1161</v>
      </c>
      <c r="G5226" s="113" t="s">
        <v>87</v>
      </c>
      <c r="H5226" s="114" t="s">
        <v>9684</v>
      </c>
      <c r="I5226" s="119"/>
      <c r="J5226" s="120">
        <f t="shared" si="81"/>
        <v>0</v>
      </c>
    </row>
    <row r="5227" s="109" customFormat="1" ht="20" customHeight="1" spans="1:10">
      <c r="A5227" s="113">
        <v>5226</v>
      </c>
      <c r="B5227" s="114">
        <v>9787547060872</v>
      </c>
      <c r="C5227" s="115" t="s">
        <v>15418</v>
      </c>
      <c r="D5227" s="113">
        <v>58</v>
      </c>
      <c r="E5227" s="113" t="s">
        <v>4168</v>
      </c>
      <c r="F5227" s="118">
        <v>44866</v>
      </c>
      <c r="G5227" s="113" t="s">
        <v>15419</v>
      </c>
      <c r="H5227" s="114" t="s">
        <v>9684</v>
      </c>
      <c r="I5227" s="119"/>
      <c r="J5227" s="120">
        <f t="shared" si="81"/>
        <v>0</v>
      </c>
    </row>
    <row r="5228" s="109" customFormat="1" ht="20" customHeight="1" spans="1:10">
      <c r="A5228" s="113">
        <v>5227</v>
      </c>
      <c r="B5228" s="116">
        <v>9787203129325</v>
      </c>
      <c r="C5228" s="115" t="s">
        <v>15420</v>
      </c>
      <c r="D5228" s="113">
        <v>68</v>
      </c>
      <c r="E5228" s="113" t="s">
        <v>2049</v>
      </c>
      <c r="F5228" s="118">
        <v>45292</v>
      </c>
      <c r="G5228" s="113" t="s">
        <v>5858</v>
      </c>
      <c r="H5228" s="114" t="s">
        <v>9684</v>
      </c>
      <c r="I5228" s="119"/>
      <c r="J5228" s="120">
        <f t="shared" si="81"/>
        <v>0</v>
      </c>
    </row>
    <row r="5229" s="109" customFormat="1" ht="20" customHeight="1" spans="1:10">
      <c r="A5229" s="113">
        <v>5228</v>
      </c>
      <c r="B5229" s="114">
        <v>9787568901741</v>
      </c>
      <c r="C5229" s="115" t="s">
        <v>15421</v>
      </c>
      <c r="D5229" s="113">
        <v>88</v>
      </c>
      <c r="E5229" s="113" t="s">
        <v>9712</v>
      </c>
      <c r="F5229" s="118">
        <v>44868</v>
      </c>
      <c r="G5229" s="113" t="s">
        <v>220</v>
      </c>
      <c r="H5229" s="114" t="s">
        <v>9684</v>
      </c>
      <c r="I5229" s="119"/>
      <c r="J5229" s="120">
        <f t="shared" si="81"/>
        <v>0</v>
      </c>
    </row>
    <row r="5230" s="109" customFormat="1" ht="20" customHeight="1" spans="1:10">
      <c r="A5230" s="113">
        <v>5229</v>
      </c>
      <c r="B5230" s="114">
        <v>9787562489986</v>
      </c>
      <c r="C5230" s="115" t="s">
        <v>15422</v>
      </c>
      <c r="D5230" s="113">
        <v>58</v>
      </c>
      <c r="E5230" s="113" t="s">
        <v>9712</v>
      </c>
      <c r="F5230" s="118">
        <v>44868</v>
      </c>
      <c r="G5230" s="113" t="s">
        <v>213</v>
      </c>
      <c r="H5230" s="114" t="s">
        <v>9684</v>
      </c>
      <c r="I5230" s="119"/>
      <c r="J5230" s="120">
        <f t="shared" si="81"/>
        <v>0</v>
      </c>
    </row>
    <row r="5231" s="109" customFormat="1" ht="20" customHeight="1" spans="1:10">
      <c r="A5231" s="113">
        <v>5230</v>
      </c>
      <c r="B5231" s="114">
        <v>9787540585693</v>
      </c>
      <c r="C5231" s="115" t="s">
        <v>15423</v>
      </c>
      <c r="D5231" s="113">
        <v>32</v>
      </c>
      <c r="E5231" s="113" t="s">
        <v>15</v>
      </c>
      <c r="F5231" s="118">
        <v>44900</v>
      </c>
      <c r="G5231" s="113" t="s">
        <v>3594</v>
      </c>
      <c r="H5231" s="114" t="s">
        <v>9684</v>
      </c>
      <c r="I5231" s="119"/>
      <c r="J5231" s="120">
        <f t="shared" si="81"/>
        <v>0</v>
      </c>
    </row>
    <row r="5232" s="109" customFormat="1" ht="20" customHeight="1" spans="1:10">
      <c r="A5232" s="113">
        <v>5231</v>
      </c>
      <c r="B5232" s="114">
        <v>9787571340513</v>
      </c>
      <c r="C5232" s="115" t="s">
        <v>15424</v>
      </c>
      <c r="D5232" s="113">
        <v>39.8</v>
      </c>
      <c r="E5232" s="113" t="s">
        <v>303</v>
      </c>
      <c r="F5232" s="118">
        <v>45474</v>
      </c>
      <c r="G5232" s="113" t="s">
        <v>3594</v>
      </c>
      <c r="H5232" s="114" t="s">
        <v>9684</v>
      </c>
      <c r="I5232" s="119"/>
      <c r="J5232" s="120">
        <f t="shared" si="81"/>
        <v>0</v>
      </c>
    </row>
    <row r="5233" s="109" customFormat="1" ht="20" customHeight="1" spans="1:10">
      <c r="A5233" s="113">
        <v>5232</v>
      </c>
      <c r="B5233" s="114">
        <v>9787122331755</v>
      </c>
      <c r="C5233" s="115" t="s">
        <v>15425</v>
      </c>
      <c r="D5233" s="113">
        <v>36</v>
      </c>
      <c r="E5233" s="113" t="s">
        <v>1906</v>
      </c>
      <c r="F5233" s="118">
        <v>44869</v>
      </c>
      <c r="G5233" s="113" t="s">
        <v>6258</v>
      </c>
      <c r="H5233" s="114" t="s">
        <v>9684</v>
      </c>
      <c r="I5233" s="119"/>
      <c r="J5233" s="120">
        <f t="shared" si="81"/>
        <v>0</v>
      </c>
    </row>
    <row r="5234" s="109" customFormat="1" ht="20" customHeight="1" spans="1:10">
      <c r="A5234" s="113">
        <v>5233</v>
      </c>
      <c r="B5234" s="114">
        <v>9787556442331</v>
      </c>
      <c r="C5234" s="115" t="s">
        <v>15426</v>
      </c>
      <c r="D5234" s="113">
        <v>48</v>
      </c>
      <c r="E5234" s="113" t="s">
        <v>11316</v>
      </c>
      <c r="F5234" s="118">
        <v>45353</v>
      </c>
      <c r="G5234" s="113" t="s">
        <v>15427</v>
      </c>
      <c r="H5234" s="114" t="s">
        <v>9684</v>
      </c>
      <c r="I5234" s="119"/>
      <c r="J5234" s="120">
        <f t="shared" si="81"/>
        <v>0</v>
      </c>
    </row>
    <row r="5235" s="109" customFormat="1" ht="20" customHeight="1" spans="1:10">
      <c r="A5235" s="113">
        <v>5234</v>
      </c>
      <c r="B5235" s="114">
        <v>9787302412755</v>
      </c>
      <c r="C5235" s="115" t="s">
        <v>15428</v>
      </c>
      <c r="D5235" s="113">
        <v>48</v>
      </c>
      <c r="E5235" s="113" t="s">
        <v>7263</v>
      </c>
      <c r="F5235" s="118">
        <v>44898</v>
      </c>
      <c r="G5235" s="113" t="s">
        <v>15429</v>
      </c>
      <c r="H5235" s="114" t="s">
        <v>9684</v>
      </c>
      <c r="I5235" s="119"/>
      <c r="J5235" s="120">
        <f t="shared" si="81"/>
        <v>0</v>
      </c>
    </row>
    <row r="5236" s="109" customFormat="1" ht="20" customHeight="1" spans="1:10">
      <c r="A5236" s="113">
        <v>5235</v>
      </c>
      <c r="B5236" s="114">
        <v>9787537762151</v>
      </c>
      <c r="C5236" s="115" t="s">
        <v>15430</v>
      </c>
      <c r="D5236" s="113">
        <v>28</v>
      </c>
      <c r="E5236" s="113" t="s">
        <v>15431</v>
      </c>
      <c r="F5236" s="113" t="s">
        <v>1510</v>
      </c>
      <c r="G5236" s="113" t="s">
        <v>1136</v>
      </c>
      <c r="H5236" s="114" t="s">
        <v>9684</v>
      </c>
      <c r="I5236" s="119"/>
      <c r="J5236" s="120">
        <f t="shared" si="81"/>
        <v>0</v>
      </c>
    </row>
    <row r="5237" s="109" customFormat="1" ht="20" customHeight="1" spans="1:10">
      <c r="A5237" s="113">
        <v>5236</v>
      </c>
      <c r="B5237" s="114">
        <v>9787520420709</v>
      </c>
      <c r="C5237" s="115" t="s">
        <v>15432</v>
      </c>
      <c r="D5237" s="113">
        <v>23</v>
      </c>
      <c r="E5237" s="113" t="s">
        <v>5606</v>
      </c>
      <c r="F5237" s="113" t="s">
        <v>1319</v>
      </c>
      <c r="G5237" s="113" t="s">
        <v>4435</v>
      </c>
      <c r="H5237" s="114" t="s">
        <v>9684</v>
      </c>
      <c r="I5237" s="119"/>
      <c r="J5237" s="120">
        <f t="shared" si="81"/>
        <v>0</v>
      </c>
    </row>
    <row r="5238" s="109" customFormat="1" ht="20" customHeight="1" spans="1:10">
      <c r="A5238" s="113">
        <v>5237</v>
      </c>
      <c r="B5238" s="114">
        <v>9787520420938</v>
      </c>
      <c r="C5238" s="115" t="s">
        <v>15433</v>
      </c>
      <c r="D5238" s="113">
        <v>22</v>
      </c>
      <c r="E5238" s="113" t="s">
        <v>5606</v>
      </c>
      <c r="F5238" s="113" t="s">
        <v>1319</v>
      </c>
      <c r="G5238" s="113" t="s">
        <v>4435</v>
      </c>
      <c r="H5238" s="114" t="s">
        <v>9684</v>
      </c>
      <c r="I5238" s="119"/>
      <c r="J5238" s="120">
        <f t="shared" si="81"/>
        <v>0</v>
      </c>
    </row>
    <row r="5239" s="109" customFormat="1" ht="20" customHeight="1" spans="1:10">
      <c r="A5239" s="113">
        <v>5238</v>
      </c>
      <c r="B5239" s="114">
        <v>9787520420822</v>
      </c>
      <c r="C5239" s="115" t="s">
        <v>15434</v>
      </c>
      <c r="D5239" s="113">
        <v>28</v>
      </c>
      <c r="E5239" s="113" t="s">
        <v>5606</v>
      </c>
      <c r="F5239" s="113" t="s">
        <v>1319</v>
      </c>
      <c r="G5239" s="113" t="s">
        <v>4435</v>
      </c>
      <c r="H5239" s="114" t="s">
        <v>9684</v>
      </c>
      <c r="I5239" s="119"/>
      <c r="J5239" s="120">
        <f t="shared" si="81"/>
        <v>0</v>
      </c>
    </row>
    <row r="5240" s="109" customFormat="1" ht="20" customHeight="1" spans="1:10">
      <c r="A5240" s="113">
        <v>5239</v>
      </c>
      <c r="B5240" s="114">
        <v>9787520420884</v>
      </c>
      <c r="C5240" s="115" t="s">
        <v>15435</v>
      </c>
      <c r="D5240" s="113">
        <v>25</v>
      </c>
      <c r="E5240" s="113" t="s">
        <v>5606</v>
      </c>
      <c r="F5240" s="113" t="s">
        <v>1319</v>
      </c>
      <c r="G5240" s="113" t="s">
        <v>4435</v>
      </c>
      <c r="H5240" s="114" t="s">
        <v>9684</v>
      </c>
      <c r="I5240" s="119"/>
      <c r="J5240" s="120">
        <f t="shared" si="81"/>
        <v>0</v>
      </c>
    </row>
    <row r="5241" s="109" customFormat="1" ht="20" customHeight="1" spans="1:10">
      <c r="A5241" s="113">
        <v>5240</v>
      </c>
      <c r="B5241" s="114">
        <v>9787520420686</v>
      </c>
      <c r="C5241" s="115" t="s">
        <v>15436</v>
      </c>
      <c r="D5241" s="113">
        <v>29</v>
      </c>
      <c r="E5241" s="113" t="s">
        <v>5606</v>
      </c>
      <c r="F5241" s="113" t="s">
        <v>1319</v>
      </c>
      <c r="G5241" s="113" t="s">
        <v>4435</v>
      </c>
      <c r="H5241" s="114" t="s">
        <v>9684</v>
      </c>
      <c r="I5241" s="119"/>
      <c r="J5241" s="120">
        <f t="shared" si="81"/>
        <v>0</v>
      </c>
    </row>
    <row r="5242" s="109" customFormat="1" ht="20" customHeight="1" spans="1:10">
      <c r="A5242" s="113">
        <v>5241</v>
      </c>
      <c r="B5242" s="114">
        <v>9787520420907</v>
      </c>
      <c r="C5242" s="115" t="s">
        <v>15437</v>
      </c>
      <c r="D5242" s="113">
        <v>23</v>
      </c>
      <c r="E5242" s="113" t="s">
        <v>5606</v>
      </c>
      <c r="F5242" s="113" t="s">
        <v>15438</v>
      </c>
      <c r="G5242" s="113" t="s">
        <v>4435</v>
      </c>
      <c r="H5242" s="114" t="s">
        <v>9684</v>
      </c>
      <c r="I5242" s="119"/>
      <c r="J5242" s="120">
        <f t="shared" si="81"/>
        <v>0</v>
      </c>
    </row>
    <row r="5243" s="109" customFormat="1" ht="20" customHeight="1" spans="1:10">
      <c r="A5243" s="113">
        <v>5242</v>
      </c>
      <c r="B5243" s="114">
        <v>9787520420839</v>
      </c>
      <c r="C5243" s="115" t="s">
        <v>15439</v>
      </c>
      <c r="D5243" s="113">
        <v>22</v>
      </c>
      <c r="E5243" s="113" t="s">
        <v>5606</v>
      </c>
      <c r="F5243" s="113" t="s">
        <v>1319</v>
      </c>
      <c r="G5243" s="113" t="s">
        <v>4435</v>
      </c>
      <c r="H5243" s="114" t="s">
        <v>9684</v>
      </c>
      <c r="I5243" s="119"/>
      <c r="J5243" s="120">
        <f t="shared" si="81"/>
        <v>0</v>
      </c>
    </row>
    <row r="5244" s="109" customFormat="1" ht="20" customHeight="1" spans="1:10">
      <c r="A5244" s="113">
        <v>5243</v>
      </c>
      <c r="B5244" s="114">
        <v>9787520420891</v>
      </c>
      <c r="C5244" s="115" t="s">
        <v>15440</v>
      </c>
      <c r="D5244" s="113">
        <v>26</v>
      </c>
      <c r="E5244" s="113" t="s">
        <v>5606</v>
      </c>
      <c r="F5244" s="113" t="s">
        <v>1319</v>
      </c>
      <c r="G5244" s="113" t="s">
        <v>4435</v>
      </c>
      <c r="H5244" s="114" t="s">
        <v>9684</v>
      </c>
      <c r="I5244" s="119"/>
      <c r="J5244" s="120">
        <f t="shared" si="81"/>
        <v>0</v>
      </c>
    </row>
    <row r="5245" s="109" customFormat="1" ht="20" customHeight="1" spans="1:10">
      <c r="A5245" s="113">
        <v>5244</v>
      </c>
      <c r="B5245" s="114">
        <v>9787520420679</v>
      </c>
      <c r="C5245" s="115" t="s">
        <v>15441</v>
      </c>
      <c r="D5245" s="113">
        <v>28</v>
      </c>
      <c r="E5245" s="113" t="s">
        <v>5606</v>
      </c>
      <c r="F5245" s="113" t="s">
        <v>10671</v>
      </c>
      <c r="G5245" s="113" t="s">
        <v>1183</v>
      </c>
      <c r="H5245" s="114" t="s">
        <v>9684</v>
      </c>
      <c r="I5245" s="119"/>
      <c r="J5245" s="120">
        <f t="shared" si="81"/>
        <v>0</v>
      </c>
    </row>
    <row r="5246" s="109" customFormat="1" ht="20" customHeight="1" spans="1:10">
      <c r="A5246" s="113">
        <v>5245</v>
      </c>
      <c r="B5246" s="114">
        <v>9787510032059</v>
      </c>
      <c r="C5246" s="115" t="s">
        <v>15442</v>
      </c>
      <c r="D5246" s="113">
        <v>59.8</v>
      </c>
      <c r="E5246" s="113" t="s">
        <v>126</v>
      </c>
      <c r="F5246" s="113" t="s">
        <v>4487</v>
      </c>
      <c r="G5246" s="113" t="s">
        <v>1183</v>
      </c>
      <c r="H5246" s="114" t="s">
        <v>9684</v>
      </c>
      <c r="I5246" s="119"/>
      <c r="J5246" s="120">
        <f t="shared" si="81"/>
        <v>0</v>
      </c>
    </row>
    <row r="5247" s="109" customFormat="1" ht="20" customHeight="1" spans="1:10">
      <c r="A5247" s="113">
        <v>5246</v>
      </c>
      <c r="B5247" s="114">
        <v>9787510030222</v>
      </c>
      <c r="C5247" s="115" t="s">
        <v>15443</v>
      </c>
      <c r="D5247" s="113">
        <v>59.8</v>
      </c>
      <c r="E5247" s="113" t="s">
        <v>126</v>
      </c>
      <c r="F5247" s="113" t="s">
        <v>4487</v>
      </c>
      <c r="G5247" s="113" t="s">
        <v>1183</v>
      </c>
      <c r="H5247" s="114" t="s">
        <v>9684</v>
      </c>
      <c r="I5247" s="119"/>
      <c r="J5247" s="120">
        <f t="shared" si="81"/>
        <v>0</v>
      </c>
    </row>
    <row r="5248" s="109" customFormat="1" ht="20" customHeight="1" spans="1:10">
      <c r="A5248" s="113">
        <v>5247</v>
      </c>
      <c r="B5248" s="114">
        <v>9787510030239</v>
      </c>
      <c r="C5248" s="115" t="s">
        <v>15444</v>
      </c>
      <c r="D5248" s="113">
        <v>59.8</v>
      </c>
      <c r="E5248" s="113" t="s">
        <v>126</v>
      </c>
      <c r="F5248" s="113" t="s">
        <v>4487</v>
      </c>
      <c r="G5248" s="113" t="s">
        <v>1183</v>
      </c>
      <c r="H5248" s="114" t="s">
        <v>9684</v>
      </c>
      <c r="I5248" s="119"/>
      <c r="J5248" s="120">
        <f t="shared" si="81"/>
        <v>0</v>
      </c>
    </row>
    <row r="5249" s="109" customFormat="1" ht="20" customHeight="1" spans="1:10">
      <c r="A5249" s="113">
        <v>5248</v>
      </c>
      <c r="B5249" s="114">
        <v>9787225062280</v>
      </c>
      <c r="C5249" s="115" t="s">
        <v>15445</v>
      </c>
      <c r="D5249" s="113">
        <v>52</v>
      </c>
      <c r="E5249" s="113" t="s">
        <v>12911</v>
      </c>
      <c r="F5249" s="118">
        <v>44837</v>
      </c>
      <c r="G5249" s="113" t="s">
        <v>6021</v>
      </c>
      <c r="H5249" s="114" t="s">
        <v>9684</v>
      </c>
      <c r="I5249" s="119"/>
      <c r="J5249" s="120">
        <f t="shared" si="81"/>
        <v>0</v>
      </c>
    </row>
    <row r="5250" s="109" customFormat="1" ht="20" customHeight="1" spans="1:10">
      <c r="A5250" s="113">
        <v>5249</v>
      </c>
      <c r="B5250" s="114">
        <v>9787564513870</v>
      </c>
      <c r="C5250" s="115" t="s">
        <v>15446</v>
      </c>
      <c r="D5250" s="113">
        <v>42</v>
      </c>
      <c r="E5250" s="113" t="s">
        <v>5240</v>
      </c>
      <c r="F5250" s="113" t="s">
        <v>1124</v>
      </c>
      <c r="G5250" s="113" t="s">
        <v>87</v>
      </c>
      <c r="H5250" s="114" t="s">
        <v>9684</v>
      </c>
      <c r="I5250" s="119"/>
      <c r="J5250" s="120">
        <f t="shared" si="81"/>
        <v>0</v>
      </c>
    </row>
    <row r="5251" s="109" customFormat="1" ht="20" customHeight="1" spans="1:10">
      <c r="A5251" s="113">
        <v>5250</v>
      </c>
      <c r="B5251" s="114">
        <v>9787564513887</v>
      </c>
      <c r="C5251" s="115" t="s">
        <v>15447</v>
      </c>
      <c r="D5251" s="113">
        <v>42</v>
      </c>
      <c r="E5251" s="113" t="s">
        <v>5240</v>
      </c>
      <c r="F5251" s="113" t="s">
        <v>1124</v>
      </c>
      <c r="G5251" s="113" t="s">
        <v>87</v>
      </c>
      <c r="H5251" s="114" t="s">
        <v>9684</v>
      </c>
      <c r="I5251" s="119"/>
      <c r="J5251" s="120">
        <f t="shared" ref="J5251:J5262" si="82">D5251*I5251</f>
        <v>0</v>
      </c>
    </row>
    <row r="5252" s="109" customFormat="1" ht="20" customHeight="1" spans="1:10">
      <c r="A5252" s="113">
        <v>5251</v>
      </c>
      <c r="B5252" s="114">
        <v>9787564513948</v>
      </c>
      <c r="C5252" s="115" t="s">
        <v>15448</v>
      </c>
      <c r="D5252" s="113">
        <v>42</v>
      </c>
      <c r="E5252" s="113" t="s">
        <v>5240</v>
      </c>
      <c r="F5252" s="113" t="s">
        <v>4503</v>
      </c>
      <c r="G5252" s="113" t="s">
        <v>87</v>
      </c>
      <c r="H5252" s="114" t="s">
        <v>9684</v>
      </c>
      <c r="I5252" s="119"/>
      <c r="J5252" s="120">
        <f t="shared" si="82"/>
        <v>0</v>
      </c>
    </row>
    <row r="5253" s="109" customFormat="1" ht="20" customHeight="1" spans="1:10">
      <c r="A5253" s="113">
        <v>5252</v>
      </c>
      <c r="B5253" s="114">
        <v>9787564513917</v>
      </c>
      <c r="C5253" s="115" t="s">
        <v>15449</v>
      </c>
      <c r="D5253" s="113">
        <v>42</v>
      </c>
      <c r="E5253" s="113" t="s">
        <v>5240</v>
      </c>
      <c r="F5253" s="113" t="s">
        <v>4503</v>
      </c>
      <c r="G5253" s="113" t="s">
        <v>87</v>
      </c>
      <c r="H5253" s="114" t="s">
        <v>9684</v>
      </c>
      <c r="I5253" s="119"/>
      <c r="J5253" s="120">
        <f t="shared" si="82"/>
        <v>0</v>
      </c>
    </row>
    <row r="5254" s="109" customFormat="1" ht="20" customHeight="1" spans="1:10">
      <c r="A5254" s="113">
        <v>5253</v>
      </c>
      <c r="B5254" s="114">
        <v>9787548841920</v>
      </c>
      <c r="C5254" s="115" t="s">
        <v>15450</v>
      </c>
      <c r="D5254" s="113">
        <v>54.4</v>
      </c>
      <c r="E5254" s="113" t="s">
        <v>1622</v>
      </c>
      <c r="F5254" s="113" t="s">
        <v>1616</v>
      </c>
      <c r="G5254" s="113" t="s">
        <v>1136</v>
      </c>
      <c r="H5254" s="114" t="s">
        <v>9684</v>
      </c>
      <c r="I5254" s="119"/>
      <c r="J5254" s="120">
        <f t="shared" si="82"/>
        <v>0</v>
      </c>
    </row>
    <row r="5255" s="109" customFormat="1" ht="20" customHeight="1" spans="1:10">
      <c r="A5255" s="113">
        <v>5254</v>
      </c>
      <c r="B5255" s="114">
        <v>9787500095422</v>
      </c>
      <c r="C5255" s="115" t="s">
        <v>15451</v>
      </c>
      <c r="D5255" s="113">
        <v>22.8</v>
      </c>
      <c r="E5255" s="113" t="s">
        <v>100</v>
      </c>
      <c r="F5255" s="118">
        <v>44899</v>
      </c>
      <c r="G5255" s="113" t="s">
        <v>13673</v>
      </c>
      <c r="H5255" s="114" t="s">
        <v>9684</v>
      </c>
      <c r="I5255" s="119"/>
      <c r="J5255" s="120">
        <f t="shared" si="82"/>
        <v>0</v>
      </c>
    </row>
    <row r="5256" s="109" customFormat="1" ht="20" customHeight="1" spans="1:10">
      <c r="A5256" s="113">
        <v>5255</v>
      </c>
      <c r="B5256" s="114">
        <v>9787500095439</v>
      </c>
      <c r="C5256" s="115" t="s">
        <v>15452</v>
      </c>
      <c r="D5256" s="113">
        <v>22.8</v>
      </c>
      <c r="E5256" s="113" t="s">
        <v>100</v>
      </c>
      <c r="F5256" s="118">
        <v>44899</v>
      </c>
      <c r="G5256" s="113" t="s">
        <v>13673</v>
      </c>
      <c r="H5256" s="114" t="s">
        <v>9684</v>
      </c>
      <c r="I5256" s="119"/>
      <c r="J5256" s="120">
        <f t="shared" si="82"/>
        <v>0</v>
      </c>
    </row>
    <row r="5257" s="109" customFormat="1" ht="20" customHeight="1" spans="1:10">
      <c r="A5257" s="113">
        <v>5256</v>
      </c>
      <c r="B5257" s="114">
        <v>9787564513962</v>
      </c>
      <c r="C5257" s="115" t="s">
        <v>15453</v>
      </c>
      <c r="D5257" s="113">
        <v>42</v>
      </c>
      <c r="E5257" s="113" t="s">
        <v>5240</v>
      </c>
      <c r="F5257" s="113" t="s">
        <v>4503</v>
      </c>
      <c r="G5257" s="113" t="s">
        <v>87</v>
      </c>
      <c r="H5257" s="114" t="s">
        <v>9684</v>
      </c>
      <c r="I5257" s="119"/>
      <c r="J5257" s="120">
        <f t="shared" si="82"/>
        <v>0</v>
      </c>
    </row>
    <row r="5258" s="109" customFormat="1" ht="20" customHeight="1" spans="1:10">
      <c r="A5258" s="113">
        <v>5257</v>
      </c>
      <c r="B5258" s="114">
        <v>9787507226614</v>
      </c>
      <c r="C5258" s="115" t="s">
        <v>15454</v>
      </c>
      <c r="D5258" s="113">
        <v>25</v>
      </c>
      <c r="E5258" s="113" t="s">
        <v>15455</v>
      </c>
      <c r="F5258" s="113" t="s">
        <v>4277</v>
      </c>
      <c r="G5258" s="113" t="s">
        <v>1136</v>
      </c>
      <c r="H5258" s="114" t="s">
        <v>9684</v>
      </c>
      <c r="I5258" s="119"/>
      <c r="J5258" s="120">
        <f t="shared" si="82"/>
        <v>0</v>
      </c>
    </row>
    <row r="5259" s="109" customFormat="1" ht="20" customHeight="1" spans="1:10">
      <c r="A5259" s="113">
        <v>5258</v>
      </c>
      <c r="B5259" s="116">
        <v>9787557913007</v>
      </c>
      <c r="C5259" s="115" t="s">
        <v>15456</v>
      </c>
      <c r="D5259" s="113">
        <v>32</v>
      </c>
      <c r="E5259" s="113" t="s">
        <v>6559</v>
      </c>
      <c r="F5259" s="118">
        <v>45047</v>
      </c>
      <c r="G5259" s="113" t="s">
        <v>6333</v>
      </c>
      <c r="H5259" s="114" t="s">
        <v>9684</v>
      </c>
      <c r="I5259" s="119"/>
      <c r="J5259" s="120">
        <f t="shared" si="82"/>
        <v>0</v>
      </c>
    </row>
    <row r="5260" s="109" customFormat="1" ht="20" customHeight="1" spans="1:10">
      <c r="A5260" s="113">
        <v>5259</v>
      </c>
      <c r="B5260" s="116">
        <v>9787557913090</v>
      </c>
      <c r="C5260" s="115" t="s">
        <v>15457</v>
      </c>
      <c r="D5260" s="113">
        <v>32</v>
      </c>
      <c r="E5260" s="113" t="s">
        <v>6559</v>
      </c>
      <c r="F5260" s="118">
        <v>45047</v>
      </c>
      <c r="G5260" s="113" t="s">
        <v>6333</v>
      </c>
      <c r="H5260" s="114" t="s">
        <v>9684</v>
      </c>
      <c r="I5260" s="119"/>
      <c r="J5260" s="120">
        <f t="shared" si="82"/>
        <v>0</v>
      </c>
    </row>
    <row r="5261" s="109" customFormat="1" ht="20" customHeight="1" spans="1:10">
      <c r="A5261" s="113">
        <v>5260</v>
      </c>
      <c r="B5261" s="116">
        <v>9787557913168</v>
      </c>
      <c r="C5261" s="115" t="s">
        <v>15458</v>
      </c>
      <c r="D5261" s="113">
        <v>32</v>
      </c>
      <c r="E5261" s="113" t="s">
        <v>6559</v>
      </c>
      <c r="F5261" s="118">
        <v>45047</v>
      </c>
      <c r="G5261" s="113" t="s">
        <v>6333</v>
      </c>
      <c r="H5261" s="114" t="s">
        <v>9684</v>
      </c>
      <c r="I5261" s="119"/>
      <c r="J5261" s="120">
        <f t="shared" si="82"/>
        <v>0</v>
      </c>
    </row>
    <row r="5262" s="109" customFormat="1" ht="20" customHeight="1" spans="1:10">
      <c r="A5262" s="113">
        <v>5261</v>
      </c>
      <c r="B5262" s="114">
        <v>9787514520378</v>
      </c>
      <c r="C5262" s="115" t="s">
        <v>15459</v>
      </c>
      <c r="D5262" s="113">
        <v>26</v>
      </c>
      <c r="E5262" s="113" t="s">
        <v>8391</v>
      </c>
      <c r="F5262" s="118">
        <v>44986</v>
      </c>
      <c r="G5262" s="113" t="s">
        <v>470</v>
      </c>
      <c r="H5262" s="114" t="s">
        <v>9684</v>
      </c>
      <c r="I5262" s="119"/>
      <c r="J5262" s="120">
        <f t="shared" si="82"/>
        <v>0</v>
      </c>
    </row>
    <row r="5263" customHeight="1" spans="9:10">
      <c r="I5263" s="111">
        <f>SUM(I2:I5262)</f>
        <v>122</v>
      </c>
      <c r="J5263" s="111">
        <f>SUM(J2:J5262)</f>
        <v>7027.40000000001</v>
      </c>
    </row>
  </sheetData>
  <sheetProtection formatCells="0" formatColumns="0" formatRows="0" insertRows="0" insertColumns="0" insertHyperlinks="0" deleteColumns="0" deleteRows="0" sort="0" autoFilter="0" pivotTables="0"/>
  <conditionalFormatting sqref="B1">
    <cfRule type="duplicateValues" dxfId="0" priority="2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37"/>
  <sheetViews>
    <sheetView zoomScale="50" zoomScaleNormal="50" topLeftCell="C3292" workbookViewId="0">
      <selection activeCell="C5" sqref="C5:D5"/>
    </sheetView>
  </sheetViews>
  <sheetFormatPr defaultColWidth="9" defaultRowHeight="13.5"/>
  <cols>
    <col min="1" max="1" width="9" style="71"/>
    <col min="2" max="2" width="15.75" style="72" customWidth="1"/>
    <col min="3" max="3" width="41.25" style="71" customWidth="1"/>
    <col min="4" max="4" width="9.375" style="71"/>
    <col min="5" max="5" width="20.875" style="71" customWidth="1"/>
    <col min="6" max="6" width="10.75" style="71" customWidth="1"/>
    <col min="7" max="7" width="15.375" style="73" customWidth="1"/>
    <col min="8" max="8" width="13.5" style="71" customWidth="1"/>
    <col min="9" max="9" width="9" style="71"/>
    <col min="10" max="10" width="9" style="74"/>
    <col min="11" max="16384" width="9" style="71"/>
  </cols>
  <sheetData>
    <row r="1" ht="22.5" spans="1:10">
      <c r="A1" s="75" t="s">
        <v>15460</v>
      </c>
      <c r="B1" s="76"/>
      <c r="C1" s="75"/>
      <c r="D1" s="75"/>
      <c r="E1" s="75"/>
      <c r="F1" s="75"/>
      <c r="G1" s="85"/>
      <c r="H1" s="75"/>
      <c r="I1" s="75"/>
      <c r="J1" s="89"/>
    </row>
    <row r="2" ht="20" customHeight="1" spans="1:10">
      <c r="A2" s="77" t="s">
        <v>0</v>
      </c>
      <c r="B2" s="78" t="s">
        <v>1</v>
      </c>
      <c r="C2" s="79" t="s">
        <v>2</v>
      </c>
      <c r="D2" s="80" t="s">
        <v>3</v>
      </c>
      <c r="E2" s="79" t="s">
        <v>4</v>
      </c>
      <c r="F2" s="79" t="s">
        <v>5</v>
      </c>
      <c r="G2" s="79" t="s">
        <v>6</v>
      </c>
      <c r="H2" s="79" t="s">
        <v>7</v>
      </c>
      <c r="I2" s="77" t="s">
        <v>8</v>
      </c>
      <c r="J2" s="90" t="s">
        <v>9</v>
      </c>
    </row>
    <row r="3" ht="20" customHeight="1" spans="1:10">
      <c r="A3" s="81">
        <v>1</v>
      </c>
      <c r="B3" s="82">
        <v>9787219112694</v>
      </c>
      <c r="C3" s="83" t="s">
        <v>15461</v>
      </c>
      <c r="D3" s="84">
        <v>39.8</v>
      </c>
      <c r="E3" s="86" t="s">
        <v>15462</v>
      </c>
      <c r="F3" s="86" t="s">
        <v>15463</v>
      </c>
      <c r="G3" s="87" t="s">
        <v>15464</v>
      </c>
      <c r="H3" s="88" t="s">
        <v>15465</v>
      </c>
      <c r="J3" s="91">
        <f>D3*I4</f>
        <v>0</v>
      </c>
    </row>
    <row r="4" ht="20" customHeight="1" spans="1:10">
      <c r="A4" s="81">
        <v>2</v>
      </c>
      <c r="B4" s="82">
        <v>9787556123100</v>
      </c>
      <c r="C4" s="83" t="s">
        <v>15466</v>
      </c>
      <c r="D4" s="84">
        <v>58</v>
      </c>
      <c r="E4" s="86" t="s">
        <v>15467</v>
      </c>
      <c r="F4" s="86" t="s">
        <v>15468</v>
      </c>
      <c r="G4" s="87" t="s">
        <v>15464</v>
      </c>
      <c r="H4" s="88" t="s">
        <v>15465</v>
      </c>
      <c r="I4" s="92"/>
      <c r="J4" s="91">
        <f>D4*I4</f>
        <v>0</v>
      </c>
    </row>
    <row r="5" ht="20" customHeight="1" spans="1:10">
      <c r="A5" s="81">
        <v>3</v>
      </c>
      <c r="B5" s="82">
        <v>9787563067732</v>
      </c>
      <c r="C5" s="83" t="s">
        <v>15469</v>
      </c>
      <c r="D5" s="84">
        <v>48</v>
      </c>
      <c r="E5" s="86" t="s">
        <v>15470</v>
      </c>
      <c r="F5" s="86" t="s">
        <v>15471</v>
      </c>
      <c r="G5" s="87" t="s">
        <v>15464</v>
      </c>
      <c r="H5" s="88" t="s">
        <v>15472</v>
      </c>
      <c r="I5" s="92"/>
      <c r="J5" s="91">
        <f>D5*I5</f>
        <v>0</v>
      </c>
    </row>
    <row r="6" ht="20" customHeight="1" spans="1:10">
      <c r="A6" s="81">
        <v>4</v>
      </c>
      <c r="B6" s="82">
        <v>9787570213825</v>
      </c>
      <c r="C6" s="83" t="s">
        <v>15473</v>
      </c>
      <c r="D6" s="84">
        <v>28</v>
      </c>
      <c r="E6" s="86" t="s">
        <v>6302</v>
      </c>
      <c r="F6" s="86" t="s">
        <v>15474</v>
      </c>
      <c r="G6" s="87" t="s">
        <v>15464</v>
      </c>
      <c r="H6" s="88" t="s">
        <v>15475</v>
      </c>
      <c r="J6" s="91">
        <f>D6*I5</f>
        <v>0</v>
      </c>
    </row>
    <row r="7" ht="20" customHeight="1" spans="1:10">
      <c r="A7" s="81">
        <v>5</v>
      </c>
      <c r="B7" s="82">
        <v>9787503568688</v>
      </c>
      <c r="C7" s="83" t="s">
        <v>15476</v>
      </c>
      <c r="D7" s="84">
        <v>48</v>
      </c>
      <c r="E7" s="86" t="s">
        <v>15477</v>
      </c>
      <c r="F7" s="86" t="s">
        <v>15478</v>
      </c>
      <c r="G7" s="87" t="s">
        <v>15464</v>
      </c>
      <c r="H7" s="88" t="s">
        <v>15465</v>
      </c>
      <c r="I7" s="92"/>
      <c r="J7" s="91">
        <f t="shared" ref="J3:J41" si="0">D7*I7</f>
        <v>0</v>
      </c>
    </row>
    <row r="8" ht="20" customHeight="1" spans="1:10">
      <c r="A8" s="81">
        <v>6</v>
      </c>
      <c r="B8" s="82">
        <v>9787515363134</v>
      </c>
      <c r="C8" s="83" t="s">
        <v>15479</v>
      </c>
      <c r="D8" s="84">
        <v>32</v>
      </c>
      <c r="E8" s="86" t="s">
        <v>15480</v>
      </c>
      <c r="F8" s="86" t="s">
        <v>15481</v>
      </c>
      <c r="G8" s="87" t="s">
        <v>15464</v>
      </c>
      <c r="H8" s="88" t="s">
        <v>15482</v>
      </c>
      <c r="I8" s="92"/>
      <c r="J8" s="91">
        <f t="shared" si="0"/>
        <v>0</v>
      </c>
    </row>
    <row r="9" ht="20" customHeight="1" spans="1:10">
      <c r="A9" s="81">
        <v>7</v>
      </c>
      <c r="B9" s="82">
        <v>9787300283784</v>
      </c>
      <c r="C9" s="83" t="s">
        <v>15483</v>
      </c>
      <c r="D9" s="84">
        <v>48</v>
      </c>
      <c r="E9" s="86" t="s">
        <v>15484</v>
      </c>
      <c r="F9" s="86" t="s">
        <v>15485</v>
      </c>
      <c r="G9" s="87" t="s">
        <v>15464</v>
      </c>
      <c r="H9" s="88" t="s">
        <v>15465</v>
      </c>
      <c r="I9" s="92"/>
      <c r="J9" s="91">
        <f t="shared" si="0"/>
        <v>0</v>
      </c>
    </row>
    <row r="10" ht="20" customHeight="1" spans="1:10">
      <c r="A10" s="81">
        <v>8</v>
      </c>
      <c r="B10" s="82">
        <v>9787300304878</v>
      </c>
      <c r="C10" s="83" t="s">
        <v>15486</v>
      </c>
      <c r="D10" s="84">
        <v>98</v>
      </c>
      <c r="E10" s="86" t="s">
        <v>15484</v>
      </c>
      <c r="F10" s="86" t="s">
        <v>15487</v>
      </c>
      <c r="G10" s="87" t="s">
        <v>15464</v>
      </c>
      <c r="H10" s="88" t="s">
        <v>15465</v>
      </c>
      <c r="I10" s="92"/>
      <c r="J10" s="91">
        <f t="shared" si="0"/>
        <v>0</v>
      </c>
    </row>
    <row r="11" ht="20" customHeight="1" spans="1:10">
      <c r="A11" s="81">
        <v>9</v>
      </c>
      <c r="B11" s="82">
        <v>9787511740250</v>
      </c>
      <c r="C11" s="83" t="s">
        <v>15488</v>
      </c>
      <c r="D11" s="84">
        <v>88</v>
      </c>
      <c r="E11" s="86" t="s">
        <v>15489</v>
      </c>
      <c r="F11" s="86" t="s">
        <v>15490</v>
      </c>
      <c r="G11" s="87" t="s">
        <v>15464</v>
      </c>
      <c r="H11" s="88" t="s">
        <v>15472</v>
      </c>
      <c r="I11" s="92"/>
      <c r="J11" s="91">
        <f t="shared" si="0"/>
        <v>0</v>
      </c>
    </row>
    <row r="12" ht="20" customHeight="1" spans="1:10">
      <c r="A12" s="81">
        <v>10</v>
      </c>
      <c r="B12" s="82">
        <v>9787511740724</v>
      </c>
      <c r="C12" s="83" t="s">
        <v>15491</v>
      </c>
      <c r="D12" s="84">
        <v>128</v>
      </c>
      <c r="E12" s="86" t="s">
        <v>15489</v>
      </c>
      <c r="F12" s="86" t="s">
        <v>15492</v>
      </c>
      <c r="G12" s="87" t="s">
        <v>15464</v>
      </c>
      <c r="H12" s="88" t="s">
        <v>15465</v>
      </c>
      <c r="I12" s="92"/>
      <c r="J12" s="91">
        <f t="shared" si="0"/>
        <v>0</v>
      </c>
    </row>
    <row r="13" ht="20" customHeight="1" spans="1:10">
      <c r="A13" s="81">
        <v>11</v>
      </c>
      <c r="B13" s="82">
        <v>9787511741431</v>
      </c>
      <c r="C13" s="83" t="s">
        <v>15493</v>
      </c>
      <c r="D13" s="84">
        <v>138</v>
      </c>
      <c r="E13" s="86" t="s">
        <v>15489</v>
      </c>
      <c r="F13" s="86" t="s">
        <v>15494</v>
      </c>
      <c r="G13" s="87" t="s">
        <v>15464</v>
      </c>
      <c r="H13" s="88" t="s">
        <v>15472</v>
      </c>
      <c r="I13" s="92"/>
      <c r="J13" s="91">
        <f t="shared" si="0"/>
        <v>0</v>
      </c>
    </row>
    <row r="14" ht="20" customHeight="1" spans="1:10">
      <c r="A14" s="81">
        <v>12</v>
      </c>
      <c r="B14" s="82">
        <v>9787511740717</v>
      </c>
      <c r="C14" s="83" t="s">
        <v>15495</v>
      </c>
      <c r="D14" s="84">
        <v>128</v>
      </c>
      <c r="E14" s="86" t="s">
        <v>15489</v>
      </c>
      <c r="F14" s="86" t="s">
        <v>15492</v>
      </c>
      <c r="G14" s="87" t="s">
        <v>15464</v>
      </c>
      <c r="H14" s="88" t="s">
        <v>15465</v>
      </c>
      <c r="I14" s="92"/>
      <c r="J14" s="91">
        <f t="shared" si="0"/>
        <v>0</v>
      </c>
    </row>
    <row r="15" ht="20" customHeight="1" spans="1:10">
      <c r="A15" s="81">
        <v>13</v>
      </c>
      <c r="B15" s="82">
        <v>9787229154769</v>
      </c>
      <c r="C15" s="83" t="s">
        <v>15496</v>
      </c>
      <c r="D15" s="84">
        <v>86</v>
      </c>
      <c r="E15" s="86" t="s">
        <v>3702</v>
      </c>
      <c r="F15" s="86" t="s">
        <v>15497</v>
      </c>
      <c r="G15" s="87" t="s">
        <v>15464</v>
      </c>
      <c r="H15" s="88" t="s">
        <v>15465</v>
      </c>
      <c r="I15" s="92"/>
      <c r="J15" s="91">
        <f t="shared" si="0"/>
        <v>0</v>
      </c>
    </row>
    <row r="16" ht="20" customHeight="1" spans="1:10">
      <c r="A16" s="81">
        <v>14</v>
      </c>
      <c r="B16" s="82">
        <v>9787229149949</v>
      </c>
      <c r="C16" s="83" t="s">
        <v>15498</v>
      </c>
      <c r="D16" s="84">
        <v>78</v>
      </c>
      <c r="E16" s="86" t="s">
        <v>3702</v>
      </c>
      <c r="F16" s="86" t="s">
        <v>15499</v>
      </c>
      <c r="G16" s="87" t="s">
        <v>15464</v>
      </c>
      <c r="H16" s="88" t="s">
        <v>15465</v>
      </c>
      <c r="I16" s="92"/>
      <c r="J16" s="91">
        <f t="shared" si="0"/>
        <v>0</v>
      </c>
    </row>
    <row r="17" ht="20" customHeight="1" spans="1:10">
      <c r="A17" s="81">
        <v>15</v>
      </c>
      <c r="B17" s="82">
        <v>9787212108496</v>
      </c>
      <c r="C17" s="83" t="s">
        <v>15500</v>
      </c>
      <c r="D17" s="84">
        <v>45</v>
      </c>
      <c r="E17" s="86" t="s">
        <v>15501</v>
      </c>
      <c r="F17" s="86" t="s">
        <v>15502</v>
      </c>
      <c r="G17" s="87" t="s">
        <v>15503</v>
      </c>
      <c r="H17" s="88" t="s">
        <v>15472</v>
      </c>
      <c r="I17" s="92"/>
      <c r="J17" s="91">
        <f t="shared" si="0"/>
        <v>0</v>
      </c>
    </row>
    <row r="18" ht="20" customHeight="1" spans="1:10">
      <c r="A18" s="81">
        <v>16</v>
      </c>
      <c r="B18" s="82">
        <v>9787212108489</v>
      </c>
      <c r="C18" s="83" t="s">
        <v>15504</v>
      </c>
      <c r="D18" s="84">
        <v>45</v>
      </c>
      <c r="E18" s="86" t="s">
        <v>15501</v>
      </c>
      <c r="F18" s="86" t="s">
        <v>15481</v>
      </c>
      <c r="G18" s="87" t="s">
        <v>15503</v>
      </c>
      <c r="H18" s="88" t="s">
        <v>15472</v>
      </c>
      <c r="I18" s="92"/>
      <c r="J18" s="91">
        <f t="shared" si="0"/>
        <v>0</v>
      </c>
    </row>
    <row r="19" ht="20" customHeight="1" spans="1:10">
      <c r="A19" s="81">
        <v>17</v>
      </c>
      <c r="B19" s="82">
        <v>9787553115191</v>
      </c>
      <c r="C19" s="83" t="s">
        <v>15505</v>
      </c>
      <c r="D19" s="84">
        <v>60</v>
      </c>
      <c r="E19" s="86" t="s">
        <v>15506</v>
      </c>
      <c r="F19" s="86" t="s">
        <v>15507</v>
      </c>
      <c r="G19" s="87" t="s">
        <v>15503</v>
      </c>
      <c r="H19" s="88" t="s">
        <v>15472</v>
      </c>
      <c r="I19" s="92"/>
      <c r="J19" s="91">
        <f t="shared" si="0"/>
        <v>0</v>
      </c>
    </row>
    <row r="20" ht="20" customHeight="1" spans="1:10">
      <c r="A20" s="81">
        <v>18</v>
      </c>
      <c r="B20" s="82">
        <v>9787200161762</v>
      </c>
      <c r="C20" s="83" t="s">
        <v>15508</v>
      </c>
      <c r="D20" s="84">
        <v>29.9</v>
      </c>
      <c r="E20" s="86" t="s">
        <v>15509</v>
      </c>
      <c r="F20" s="86" t="s">
        <v>15510</v>
      </c>
      <c r="G20" s="87" t="s">
        <v>15503</v>
      </c>
      <c r="H20" s="88" t="s">
        <v>15465</v>
      </c>
      <c r="I20" s="92"/>
      <c r="J20" s="91">
        <f t="shared" si="0"/>
        <v>0</v>
      </c>
    </row>
    <row r="21" ht="20" customHeight="1" spans="1:10">
      <c r="A21" s="81">
        <v>19</v>
      </c>
      <c r="B21" s="82">
        <v>9787571415495</v>
      </c>
      <c r="C21" s="83" t="s">
        <v>15511</v>
      </c>
      <c r="D21" s="84">
        <v>79</v>
      </c>
      <c r="E21" s="86" t="s">
        <v>15512</v>
      </c>
      <c r="F21" s="86" t="s">
        <v>15513</v>
      </c>
      <c r="G21" s="87" t="s">
        <v>15503</v>
      </c>
      <c r="H21" s="88" t="s">
        <v>15514</v>
      </c>
      <c r="I21" s="92"/>
      <c r="J21" s="91">
        <f t="shared" si="0"/>
        <v>0</v>
      </c>
    </row>
    <row r="22" ht="20" customHeight="1" spans="1:10">
      <c r="A22" s="81">
        <v>20</v>
      </c>
      <c r="B22" s="82">
        <v>9787559637123</v>
      </c>
      <c r="C22" s="83" t="s">
        <v>15515</v>
      </c>
      <c r="D22" s="84">
        <v>42</v>
      </c>
      <c r="E22" s="86" t="s">
        <v>4452</v>
      </c>
      <c r="F22" s="86" t="s">
        <v>15485</v>
      </c>
      <c r="G22" s="87" t="s">
        <v>15503</v>
      </c>
      <c r="H22" s="88" t="s">
        <v>3554</v>
      </c>
      <c r="I22" s="92"/>
      <c r="J22" s="91">
        <f t="shared" si="0"/>
        <v>0</v>
      </c>
    </row>
    <row r="23" ht="20" customHeight="1" spans="1:10">
      <c r="A23" s="81">
        <v>21</v>
      </c>
      <c r="B23" s="82">
        <v>9787559637130</v>
      </c>
      <c r="C23" s="83" t="s">
        <v>15516</v>
      </c>
      <c r="D23" s="84">
        <v>40</v>
      </c>
      <c r="E23" s="86" t="s">
        <v>4452</v>
      </c>
      <c r="F23" s="86" t="s">
        <v>15485</v>
      </c>
      <c r="G23" s="87" t="s">
        <v>15503</v>
      </c>
      <c r="H23" s="88" t="s">
        <v>15517</v>
      </c>
      <c r="I23" s="92"/>
      <c r="J23" s="91">
        <f t="shared" si="0"/>
        <v>0</v>
      </c>
    </row>
    <row r="24" ht="20" customHeight="1" spans="1:10">
      <c r="A24" s="81">
        <v>22</v>
      </c>
      <c r="B24" s="82">
        <v>9787505446908</v>
      </c>
      <c r="C24" s="83" t="s">
        <v>15518</v>
      </c>
      <c r="D24" s="84">
        <v>49.8</v>
      </c>
      <c r="E24" s="86" t="s">
        <v>15519</v>
      </c>
      <c r="F24" s="86" t="s">
        <v>15481</v>
      </c>
      <c r="G24" s="87" t="s">
        <v>15503</v>
      </c>
      <c r="H24" s="88" t="s">
        <v>15517</v>
      </c>
      <c r="I24" s="92"/>
      <c r="J24" s="91">
        <f t="shared" si="0"/>
        <v>0</v>
      </c>
    </row>
    <row r="25" ht="20" customHeight="1" spans="1:10">
      <c r="A25" s="81">
        <v>23</v>
      </c>
      <c r="B25" s="82">
        <v>9787540372408</v>
      </c>
      <c r="C25" s="83" t="s">
        <v>15520</v>
      </c>
      <c r="D25" s="84">
        <v>32</v>
      </c>
      <c r="E25" s="86" t="s">
        <v>9950</v>
      </c>
      <c r="F25" s="86" t="s">
        <v>15521</v>
      </c>
      <c r="G25" s="87" t="s">
        <v>15503</v>
      </c>
      <c r="H25" s="88" t="s">
        <v>15465</v>
      </c>
      <c r="I25" s="92"/>
      <c r="J25" s="91">
        <f t="shared" si="0"/>
        <v>0</v>
      </c>
    </row>
    <row r="26" ht="20" customHeight="1" spans="1:10">
      <c r="A26" s="81">
        <v>24</v>
      </c>
      <c r="B26" s="82">
        <v>9787540371319</v>
      </c>
      <c r="C26" s="83" t="s">
        <v>15522</v>
      </c>
      <c r="D26" s="84">
        <v>38</v>
      </c>
      <c r="E26" s="86" t="s">
        <v>9950</v>
      </c>
      <c r="F26" s="86" t="s">
        <v>15521</v>
      </c>
      <c r="G26" s="87" t="s">
        <v>15503</v>
      </c>
      <c r="H26" s="88" t="s">
        <v>15514</v>
      </c>
      <c r="I26" s="92"/>
      <c r="J26" s="91">
        <f t="shared" si="0"/>
        <v>0</v>
      </c>
    </row>
    <row r="27" ht="20" customHeight="1" spans="1:10">
      <c r="A27" s="81">
        <v>25</v>
      </c>
      <c r="B27" s="82">
        <v>9787568530187</v>
      </c>
      <c r="C27" s="83" t="s">
        <v>15523</v>
      </c>
      <c r="D27" s="84">
        <v>39.8</v>
      </c>
      <c r="E27" s="86" t="s">
        <v>15524</v>
      </c>
      <c r="F27" s="86" t="s">
        <v>15513</v>
      </c>
      <c r="G27" s="87" t="s">
        <v>15503</v>
      </c>
      <c r="H27" s="88" t="s">
        <v>15482</v>
      </c>
      <c r="I27" s="92"/>
      <c r="J27" s="91">
        <f t="shared" si="0"/>
        <v>0</v>
      </c>
    </row>
    <row r="28" ht="20" customHeight="1" spans="1:10">
      <c r="A28" s="81">
        <v>26</v>
      </c>
      <c r="B28" s="82">
        <v>9787807720386</v>
      </c>
      <c r="C28" s="83" t="s">
        <v>15525</v>
      </c>
      <c r="D28" s="84">
        <v>49</v>
      </c>
      <c r="E28" s="86" t="s">
        <v>15526</v>
      </c>
      <c r="F28" s="86" t="s">
        <v>15507</v>
      </c>
      <c r="G28" s="87" t="s">
        <v>15503</v>
      </c>
      <c r="H28" s="88" t="s">
        <v>15465</v>
      </c>
      <c r="I28" s="92"/>
      <c r="J28" s="91">
        <f t="shared" si="0"/>
        <v>0</v>
      </c>
    </row>
    <row r="29" ht="20" customHeight="1" spans="1:10">
      <c r="A29" s="81">
        <v>27</v>
      </c>
      <c r="B29" s="82">
        <v>9787547321645</v>
      </c>
      <c r="C29" s="83" t="s">
        <v>15527</v>
      </c>
      <c r="D29" s="84">
        <v>108</v>
      </c>
      <c r="E29" s="86" t="s">
        <v>156</v>
      </c>
      <c r="F29" s="86" t="s">
        <v>15528</v>
      </c>
      <c r="G29" s="87" t="s">
        <v>15503</v>
      </c>
      <c r="H29" s="88" t="s">
        <v>15465</v>
      </c>
      <c r="I29" s="92">
        <v>1</v>
      </c>
      <c r="J29" s="91">
        <f t="shared" si="0"/>
        <v>108</v>
      </c>
    </row>
    <row r="30" ht="20" customHeight="1" spans="1:10">
      <c r="A30" s="81">
        <v>28</v>
      </c>
      <c r="B30" s="82">
        <v>9787547321430</v>
      </c>
      <c r="C30" s="83" t="s">
        <v>15529</v>
      </c>
      <c r="D30" s="84">
        <v>38</v>
      </c>
      <c r="E30" s="86" t="s">
        <v>156</v>
      </c>
      <c r="F30" s="86" t="s">
        <v>15528</v>
      </c>
      <c r="G30" s="87" t="s">
        <v>15503</v>
      </c>
      <c r="H30" s="88" t="s">
        <v>3554</v>
      </c>
      <c r="I30" s="92">
        <v>1</v>
      </c>
      <c r="J30" s="91">
        <f t="shared" si="0"/>
        <v>38</v>
      </c>
    </row>
    <row r="31" ht="20" customHeight="1" spans="1:10">
      <c r="A31" s="81">
        <v>29</v>
      </c>
      <c r="B31" s="82">
        <v>9787547320860</v>
      </c>
      <c r="C31" s="83" t="s">
        <v>15530</v>
      </c>
      <c r="D31" s="84">
        <v>68</v>
      </c>
      <c r="E31" s="86" t="s">
        <v>156</v>
      </c>
      <c r="F31" s="86" t="s">
        <v>15531</v>
      </c>
      <c r="G31" s="87" t="s">
        <v>15503</v>
      </c>
      <c r="H31" s="88" t="s">
        <v>15517</v>
      </c>
      <c r="I31" s="92">
        <v>1</v>
      </c>
      <c r="J31" s="91">
        <f t="shared" si="0"/>
        <v>68</v>
      </c>
    </row>
    <row r="32" ht="20" customHeight="1" spans="1:10">
      <c r="A32" s="81">
        <v>30</v>
      </c>
      <c r="B32" s="82">
        <v>9787547321393</v>
      </c>
      <c r="C32" s="83" t="s">
        <v>15532</v>
      </c>
      <c r="D32" s="84">
        <v>68</v>
      </c>
      <c r="E32" s="86" t="s">
        <v>156</v>
      </c>
      <c r="F32" s="86" t="s">
        <v>15528</v>
      </c>
      <c r="G32" s="87" t="s">
        <v>15503</v>
      </c>
      <c r="H32" s="88" t="s">
        <v>15472</v>
      </c>
      <c r="I32" s="92"/>
      <c r="J32" s="91">
        <f t="shared" si="0"/>
        <v>0</v>
      </c>
    </row>
    <row r="33" ht="20" customHeight="1" spans="1:10">
      <c r="A33" s="81">
        <v>31</v>
      </c>
      <c r="B33" s="82">
        <v>9787512513457</v>
      </c>
      <c r="C33" s="83" t="s">
        <v>15533</v>
      </c>
      <c r="D33" s="84">
        <v>49.8</v>
      </c>
      <c r="E33" s="86" t="s">
        <v>15534</v>
      </c>
      <c r="F33" s="86" t="s">
        <v>15513</v>
      </c>
      <c r="G33" s="87" t="s">
        <v>15503</v>
      </c>
      <c r="H33" s="88" t="s">
        <v>15514</v>
      </c>
      <c r="I33" s="92"/>
      <c r="J33" s="91">
        <f t="shared" si="0"/>
        <v>0</v>
      </c>
    </row>
    <row r="34" ht="20" customHeight="1" spans="1:10">
      <c r="A34" s="81">
        <v>32</v>
      </c>
      <c r="B34" s="82">
        <v>9787501366859</v>
      </c>
      <c r="C34" s="83" t="s">
        <v>15535</v>
      </c>
      <c r="D34" s="84">
        <v>40</v>
      </c>
      <c r="E34" s="86" t="s">
        <v>15536</v>
      </c>
      <c r="F34" s="86" t="s">
        <v>15537</v>
      </c>
      <c r="G34" s="87" t="s">
        <v>15503</v>
      </c>
      <c r="H34" s="88" t="s">
        <v>15482</v>
      </c>
      <c r="I34" s="92">
        <v>1</v>
      </c>
      <c r="J34" s="91">
        <f t="shared" si="0"/>
        <v>40</v>
      </c>
    </row>
    <row r="35" ht="20" customHeight="1" spans="1:10">
      <c r="A35" s="81">
        <v>33</v>
      </c>
      <c r="B35" s="82">
        <v>9787501375783</v>
      </c>
      <c r="C35" s="83" t="s">
        <v>15538</v>
      </c>
      <c r="D35" s="84">
        <v>48</v>
      </c>
      <c r="E35" s="86" t="s">
        <v>15536</v>
      </c>
      <c r="F35" s="86" t="s">
        <v>15539</v>
      </c>
      <c r="G35" s="87" t="s">
        <v>15503</v>
      </c>
      <c r="H35" s="88" t="s">
        <v>15465</v>
      </c>
      <c r="I35" s="92"/>
      <c r="J35" s="91">
        <f t="shared" si="0"/>
        <v>0</v>
      </c>
    </row>
    <row r="36" ht="20" customHeight="1" spans="1:10">
      <c r="A36" s="81">
        <v>34</v>
      </c>
      <c r="B36" s="82">
        <v>9787516523872</v>
      </c>
      <c r="C36" s="83" t="s">
        <v>15540</v>
      </c>
      <c r="D36" s="84">
        <v>52</v>
      </c>
      <c r="E36" s="86" t="s">
        <v>8199</v>
      </c>
      <c r="F36" s="86" t="s">
        <v>15478</v>
      </c>
      <c r="G36" s="87" t="s">
        <v>15503</v>
      </c>
      <c r="H36" s="88" t="s">
        <v>15475</v>
      </c>
      <c r="I36" s="92">
        <v>1</v>
      </c>
      <c r="J36" s="91">
        <f t="shared" si="0"/>
        <v>52</v>
      </c>
    </row>
    <row r="37" ht="20" customHeight="1" spans="1:10">
      <c r="A37" s="81">
        <v>35</v>
      </c>
      <c r="B37" s="82">
        <v>9787516523889</v>
      </c>
      <c r="C37" s="83" t="s">
        <v>15541</v>
      </c>
      <c r="D37" s="84">
        <v>59.8</v>
      </c>
      <c r="E37" s="86" t="s">
        <v>8199</v>
      </c>
      <c r="F37" s="86" t="s">
        <v>15478</v>
      </c>
      <c r="G37" s="87" t="s">
        <v>15503</v>
      </c>
      <c r="H37" s="88" t="s">
        <v>15517</v>
      </c>
      <c r="I37" s="92">
        <v>1</v>
      </c>
      <c r="J37" s="91">
        <f t="shared" si="0"/>
        <v>59.8</v>
      </c>
    </row>
    <row r="38" ht="20" customHeight="1" spans="1:10">
      <c r="A38" s="81">
        <v>36</v>
      </c>
      <c r="B38" s="82">
        <v>9787566618290</v>
      </c>
      <c r="C38" s="83" t="s">
        <v>15542</v>
      </c>
      <c r="D38" s="84">
        <v>35</v>
      </c>
      <c r="E38" s="86" t="s">
        <v>15543</v>
      </c>
      <c r="F38" s="86" t="s">
        <v>15544</v>
      </c>
      <c r="G38" s="87" t="s">
        <v>15503</v>
      </c>
      <c r="H38" s="88" t="s">
        <v>15465</v>
      </c>
      <c r="I38" s="92"/>
      <c r="J38" s="91">
        <f t="shared" si="0"/>
        <v>0</v>
      </c>
    </row>
    <row r="39" ht="20" customHeight="1" spans="1:10">
      <c r="A39" s="81">
        <v>37</v>
      </c>
      <c r="B39" s="82">
        <v>9787572510991</v>
      </c>
      <c r="C39" s="83" t="s">
        <v>15545</v>
      </c>
      <c r="D39" s="84">
        <v>29.8</v>
      </c>
      <c r="E39" s="86" t="s">
        <v>15546</v>
      </c>
      <c r="F39" s="86" t="s">
        <v>15528</v>
      </c>
      <c r="G39" s="87" t="s">
        <v>15503</v>
      </c>
      <c r="H39" s="88" t="s">
        <v>15465</v>
      </c>
      <c r="I39" s="92"/>
      <c r="J39" s="91">
        <f t="shared" si="0"/>
        <v>0</v>
      </c>
    </row>
    <row r="40" ht="20" customHeight="1" spans="1:10">
      <c r="A40" s="81">
        <v>38</v>
      </c>
      <c r="B40" s="82">
        <v>9787535293381</v>
      </c>
      <c r="C40" s="83" t="s">
        <v>15547</v>
      </c>
      <c r="D40" s="84">
        <v>38</v>
      </c>
      <c r="E40" s="86" t="s">
        <v>15548</v>
      </c>
      <c r="F40" s="86" t="s">
        <v>15507</v>
      </c>
      <c r="G40" s="87" t="s">
        <v>15503</v>
      </c>
      <c r="H40" s="88" t="s">
        <v>15465</v>
      </c>
      <c r="I40" s="92"/>
      <c r="J40" s="91">
        <f t="shared" si="0"/>
        <v>0</v>
      </c>
    </row>
    <row r="41" ht="20" customHeight="1" spans="1:10">
      <c r="A41" s="81">
        <v>39</v>
      </c>
      <c r="B41" s="82">
        <v>9787553992884</v>
      </c>
      <c r="C41" s="83" t="s">
        <v>15549</v>
      </c>
      <c r="D41" s="84">
        <v>59.8</v>
      </c>
      <c r="E41" s="86" t="s">
        <v>15550</v>
      </c>
      <c r="F41" s="86" t="s">
        <v>15528</v>
      </c>
      <c r="G41" s="87" t="s">
        <v>15503</v>
      </c>
      <c r="H41" s="88" t="s">
        <v>15465</v>
      </c>
      <c r="I41" s="92"/>
      <c r="J41" s="91">
        <f t="shared" si="0"/>
        <v>0</v>
      </c>
    </row>
    <row r="42" ht="20" customHeight="1" spans="1:10">
      <c r="A42" s="81">
        <v>40</v>
      </c>
      <c r="B42" s="82">
        <v>9787571013004</v>
      </c>
      <c r="C42" s="83" t="s">
        <v>15551</v>
      </c>
      <c r="D42" s="84">
        <v>59</v>
      </c>
      <c r="E42" s="86" t="s">
        <v>15552</v>
      </c>
      <c r="F42" s="86" t="s">
        <v>15521</v>
      </c>
      <c r="G42" s="87" t="s">
        <v>15503</v>
      </c>
      <c r="H42" s="88" t="s">
        <v>15482</v>
      </c>
      <c r="I42" s="92"/>
      <c r="J42" s="91">
        <f t="shared" ref="J42:J71" si="1">D42*I42</f>
        <v>0</v>
      </c>
    </row>
    <row r="43" ht="20" customHeight="1" spans="1:10">
      <c r="A43" s="81">
        <v>41</v>
      </c>
      <c r="B43" s="82">
        <v>9787571012274</v>
      </c>
      <c r="C43" s="83" t="s">
        <v>15553</v>
      </c>
      <c r="D43" s="84">
        <v>68</v>
      </c>
      <c r="E43" s="86" t="s">
        <v>15552</v>
      </c>
      <c r="F43" s="86" t="s">
        <v>15554</v>
      </c>
      <c r="G43" s="87" t="s">
        <v>15503</v>
      </c>
      <c r="H43" s="88" t="s">
        <v>15472</v>
      </c>
      <c r="I43" s="92"/>
      <c r="J43" s="91">
        <f t="shared" si="1"/>
        <v>0</v>
      </c>
    </row>
    <row r="44" ht="20" customHeight="1" spans="1:10">
      <c r="A44" s="81">
        <v>42</v>
      </c>
      <c r="B44" s="82">
        <v>9787571009205</v>
      </c>
      <c r="C44" s="83" t="s">
        <v>15555</v>
      </c>
      <c r="D44" s="84">
        <v>58</v>
      </c>
      <c r="E44" s="86" t="s">
        <v>15552</v>
      </c>
      <c r="F44" s="86" t="s">
        <v>15510</v>
      </c>
      <c r="G44" s="87" t="s">
        <v>15503</v>
      </c>
      <c r="H44" s="88" t="s">
        <v>15482</v>
      </c>
      <c r="I44" s="92"/>
      <c r="J44" s="91">
        <f t="shared" si="1"/>
        <v>0</v>
      </c>
    </row>
    <row r="45" ht="20" customHeight="1" spans="1:10">
      <c r="A45" s="81">
        <v>43</v>
      </c>
      <c r="B45" s="82">
        <v>9787571012526</v>
      </c>
      <c r="C45" s="83" t="s">
        <v>15556</v>
      </c>
      <c r="D45" s="84">
        <v>68</v>
      </c>
      <c r="E45" s="86" t="s">
        <v>15552</v>
      </c>
      <c r="F45" s="86" t="s">
        <v>15487</v>
      </c>
      <c r="G45" s="87" t="s">
        <v>15503</v>
      </c>
      <c r="H45" s="88" t="s">
        <v>15465</v>
      </c>
      <c r="I45" s="92"/>
      <c r="J45" s="91">
        <f t="shared" si="1"/>
        <v>0</v>
      </c>
    </row>
    <row r="46" ht="20" customHeight="1" spans="1:10">
      <c r="A46" s="81">
        <v>44</v>
      </c>
      <c r="B46" s="82">
        <v>9787556125920</v>
      </c>
      <c r="C46" s="83" t="s">
        <v>15557</v>
      </c>
      <c r="D46" s="84">
        <v>58</v>
      </c>
      <c r="E46" s="86" t="s">
        <v>15467</v>
      </c>
      <c r="F46" s="86" t="s">
        <v>15507</v>
      </c>
      <c r="G46" s="87" t="s">
        <v>15503</v>
      </c>
      <c r="H46" s="88" t="s">
        <v>15465</v>
      </c>
      <c r="I46" s="92"/>
      <c r="J46" s="91">
        <f t="shared" si="1"/>
        <v>0</v>
      </c>
    </row>
    <row r="47" ht="20" customHeight="1" spans="1:10">
      <c r="A47" s="81">
        <v>45</v>
      </c>
      <c r="B47" s="82">
        <v>9787556122820</v>
      </c>
      <c r="C47" s="83" t="s">
        <v>15558</v>
      </c>
      <c r="D47" s="84">
        <v>48</v>
      </c>
      <c r="E47" s="86" t="s">
        <v>15467</v>
      </c>
      <c r="F47" s="86" t="s">
        <v>15559</v>
      </c>
      <c r="G47" s="87" t="s">
        <v>15503</v>
      </c>
      <c r="H47" s="88" t="s">
        <v>15465</v>
      </c>
      <c r="I47" s="92"/>
      <c r="J47" s="91">
        <f t="shared" si="1"/>
        <v>0</v>
      </c>
    </row>
    <row r="48" ht="20" customHeight="1" spans="1:10">
      <c r="A48" s="81">
        <v>46</v>
      </c>
      <c r="B48" s="82">
        <v>9787556123568</v>
      </c>
      <c r="C48" s="83" t="s">
        <v>15560</v>
      </c>
      <c r="D48" s="84">
        <v>42</v>
      </c>
      <c r="E48" s="86" t="s">
        <v>15467</v>
      </c>
      <c r="F48" s="86" t="s">
        <v>15561</v>
      </c>
      <c r="G48" s="87" t="s">
        <v>15503</v>
      </c>
      <c r="H48" s="88" t="s">
        <v>15465</v>
      </c>
      <c r="I48" s="92"/>
      <c r="J48" s="91">
        <f t="shared" si="1"/>
        <v>0</v>
      </c>
    </row>
    <row r="49" ht="20" customHeight="1" spans="1:10">
      <c r="A49" s="81">
        <v>47</v>
      </c>
      <c r="B49" s="82">
        <v>9787556131105</v>
      </c>
      <c r="C49" s="83" t="s">
        <v>15562</v>
      </c>
      <c r="D49" s="84">
        <v>49.8</v>
      </c>
      <c r="E49" s="86" t="s">
        <v>15467</v>
      </c>
      <c r="F49" s="86" t="s">
        <v>15563</v>
      </c>
      <c r="G49" s="87" t="s">
        <v>15503</v>
      </c>
      <c r="H49" s="88" t="s">
        <v>15517</v>
      </c>
      <c r="I49" s="92"/>
      <c r="J49" s="91">
        <f t="shared" si="1"/>
        <v>0</v>
      </c>
    </row>
    <row r="50" ht="20" customHeight="1" spans="1:10">
      <c r="A50" s="81">
        <v>48</v>
      </c>
      <c r="B50" s="82">
        <v>9787522204871</v>
      </c>
      <c r="C50" s="83" t="s">
        <v>15564</v>
      </c>
      <c r="D50" s="84">
        <v>59.8</v>
      </c>
      <c r="E50" s="86" t="s">
        <v>15565</v>
      </c>
      <c r="F50" s="86" t="s">
        <v>15566</v>
      </c>
      <c r="G50" s="87" t="s">
        <v>15503</v>
      </c>
      <c r="H50" s="88" t="s">
        <v>15465</v>
      </c>
      <c r="I50" s="92"/>
      <c r="J50" s="91">
        <f t="shared" si="1"/>
        <v>0</v>
      </c>
    </row>
    <row r="51" ht="20" customHeight="1" spans="1:10">
      <c r="A51" s="81">
        <v>49</v>
      </c>
      <c r="B51" s="82">
        <v>9787522204055</v>
      </c>
      <c r="C51" s="83" t="s">
        <v>15567</v>
      </c>
      <c r="D51" s="84">
        <v>59.8</v>
      </c>
      <c r="E51" s="86" t="s">
        <v>15565</v>
      </c>
      <c r="F51" s="86" t="s">
        <v>15531</v>
      </c>
      <c r="G51" s="87" t="s">
        <v>15503</v>
      </c>
      <c r="H51" s="88" t="s">
        <v>15482</v>
      </c>
      <c r="I51" s="92"/>
      <c r="J51" s="91">
        <f t="shared" si="1"/>
        <v>0</v>
      </c>
    </row>
    <row r="52" ht="20" customHeight="1" spans="1:10">
      <c r="A52" s="81">
        <v>50</v>
      </c>
      <c r="B52" s="82">
        <v>9787568079570</v>
      </c>
      <c r="C52" s="83" t="s">
        <v>15568</v>
      </c>
      <c r="D52" s="84">
        <v>42</v>
      </c>
      <c r="E52" s="86" t="s">
        <v>15569</v>
      </c>
      <c r="F52" s="86" t="s">
        <v>15570</v>
      </c>
      <c r="G52" s="87" t="s">
        <v>15503</v>
      </c>
      <c r="H52" s="88" t="s">
        <v>15465</v>
      </c>
      <c r="I52" s="92"/>
      <c r="J52" s="91">
        <f t="shared" si="1"/>
        <v>0</v>
      </c>
    </row>
    <row r="53" ht="20" customHeight="1" spans="1:10">
      <c r="A53" s="81">
        <v>51</v>
      </c>
      <c r="B53" s="82">
        <v>9787546177786</v>
      </c>
      <c r="C53" s="83" t="s">
        <v>15571</v>
      </c>
      <c r="D53" s="84">
        <v>29.8</v>
      </c>
      <c r="E53" s="86" t="s">
        <v>10858</v>
      </c>
      <c r="F53" s="86" t="s">
        <v>15572</v>
      </c>
      <c r="G53" s="87" t="s">
        <v>15503</v>
      </c>
      <c r="H53" s="88" t="s">
        <v>15482</v>
      </c>
      <c r="I53" s="92"/>
      <c r="J53" s="91">
        <f t="shared" si="1"/>
        <v>0</v>
      </c>
    </row>
    <row r="54" ht="20" customHeight="1" spans="1:10">
      <c r="A54" s="81">
        <v>52</v>
      </c>
      <c r="B54" s="82">
        <v>9787546184319</v>
      </c>
      <c r="C54" s="83" t="s">
        <v>15573</v>
      </c>
      <c r="D54" s="84">
        <v>36</v>
      </c>
      <c r="E54" s="86" t="s">
        <v>10858</v>
      </c>
      <c r="F54" s="86" t="s">
        <v>15574</v>
      </c>
      <c r="G54" s="87" t="s">
        <v>15503</v>
      </c>
      <c r="H54" s="88" t="s">
        <v>15482</v>
      </c>
      <c r="I54" s="92"/>
      <c r="J54" s="91">
        <f t="shared" si="1"/>
        <v>0</v>
      </c>
    </row>
    <row r="55" ht="20" customHeight="1" spans="1:10">
      <c r="A55" s="81">
        <v>53</v>
      </c>
      <c r="B55" s="82">
        <v>9787566833228</v>
      </c>
      <c r="C55" s="83" t="s">
        <v>15575</v>
      </c>
      <c r="D55" s="84">
        <v>38</v>
      </c>
      <c r="E55" s="86" t="s">
        <v>15576</v>
      </c>
      <c r="F55" s="86" t="s">
        <v>15577</v>
      </c>
      <c r="G55" s="87" t="s">
        <v>15503</v>
      </c>
      <c r="H55" s="88" t="s">
        <v>15472</v>
      </c>
      <c r="I55" s="92"/>
      <c r="J55" s="91">
        <f t="shared" si="1"/>
        <v>0</v>
      </c>
    </row>
    <row r="56" ht="20" customHeight="1" spans="1:10">
      <c r="A56" s="81">
        <v>54</v>
      </c>
      <c r="B56" s="82">
        <v>9787214275370</v>
      </c>
      <c r="C56" s="83" t="s">
        <v>15578</v>
      </c>
      <c r="D56" s="84">
        <v>49.8</v>
      </c>
      <c r="E56" s="86" t="s">
        <v>15579</v>
      </c>
      <c r="F56" s="86" t="s">
        <v>15566</v>
      </c>
      <c r="G56" s="87" t="s">
        <v>15503</v>
      </c>
      <c r="H56" s="88" t="s">
        <v>15465</v>
      </c>
      <c r="I56" s="92"/>
      <c r="J56" s="91">
        <f t="shared" si="1"/>
        <v>0</v>
      </c>
    </row>
    <row r="57" ht="20" customHeight="1" spans="1:10">
      <c r="A57" s="81">
        <v>55</v>
      </c>
      <c r="B57" s="82">
        <v>9787214257413</v>
      </c>
      <c r="C57" s="83" t="s">
        <v>15580</v>
      </c>
      <c r="D57" s="84">
        <v>52</v>
      </c>
      <c r="E57" s="86" t="s">
        <v>15579</v>
      </c>
      <c r="F57" s="86" t="s">
        <v>15581</v>
      </c>
      <c r="G57" s="87" t="s">
        <v>15503</v>
      </c>
      <c r="H57" s="88" t="s">
        <v>15465</v>
      </c>
      <c r="I57" s="92"/>
      <c r="J57" s="91">
        <f t="shared" si="1"/>
        <v>0</v>
      </c>
    </row>
    <row r="58" ht="20" customHeight="1" spans="1:10">
      <c r="A58" s="81">
        <v>56</v>
      </c>
      <c r="B58" s="82">
        <v>9787214241306</v>
      </c>
      <c r="C58" s="83" t="s">
        <v>15582</v>
      </c>
      <c r="D58" s="84">
        <v>45</v>
      </c>
      <c r="E58" s="86" t="s">
        <v>15579</v>
      </c>
      <c r="F58" s="86" t="s">
        <v>15583</v>
      </c>
      <c r="G58" s="87" t="s">
        <v>15503</v>
      </c>
      <c r="H58" s="88" t="s">
        <v>15475</v>
      </c>
      <c r="I58" s="92"/>
      <c r="J58" s="91">
        <f t="shared" si="1"/>
        <v>0</v>
      </c>
    </row>
    <row r="59" ht="20" customHeight="1" spans="1:10">
      <c r="A59" s="81">
        <v>57</v>
      </c>
      <c r="B59" s="82">
        <v>9787214281340</v>
      </c>
      <c r="C59" s="83" t="s">
        <v>15584</v>
      </c>
      <c r="D59" s="84">
        <v>68</v>
      </c>
      <c r="E59" s="86" t="s">
        <v>15579</v>
      </c>
      <c r="F59" s="86" t="s">
        <v>15566</v>
      </c>
      <c r="G59" s="87" t="s">
        <v>15503</v>
      </c>
      <c r="H59" s="88" t="s">
        <v>15465</v>
      </c>
      <c r="I59" s="92"/>
      <c r="J59" s="91">
        <f t="shared" si="1"/>
        <v>0</v>
      </c>
    </row>
    <row r="60" ht="20" customHeight="1" spans="1:10">
      <c r="A60" s="81">
        <v>58</v>
      </c>
      <c r="B60" s="82">
        <v>9787570529896</v>
      </c>
      <c r="C60" s="83" t="s">
        <v>15585</v>
      </c>
      <c r="D60" s="84">
        <v>20</v>
      </c>
      <c r="E60" s="86" t="s">
        <v>15586</v>
      </c>
      <c r="F60" s="86" t="s">
        <v>15587</v>
      </c>
      <c r="G60" s="87" t="s">
        <v>15503</v>
      </c>
      <c r="H60" s="88" t="s">
        <v>15514</v>
      </c>
      <c r="I60" s="92"/>
      <c r="J60" s="91">
        <f t="shared" si="1"/>
        <v>0</v>
      </c>
    </row>
    <row r="61" ht="20" customHeight="1" spans="1:10">
      <c r="A61" s="81">
        <v>59</v>
      </c>
      <c r="B61" s="82">
        <v>9787519124670</v>
      </c>
      <c r="C61" s="83" t="s">
        <v>15588</v>
      </c>
      <c r="D61" s="84">
        <v>49.8</v>
      </c>
      <c r="E61" s="86" t="s">
        <v>15589</v>
      </c>
      <c r="F61" s="86" t="s">
        <v>15590</v>
      </c>
      <c r="G61" s="87" t="s">
        <v>15503</v>
      </c>
      <c r="H61" s="88" t="s">
        <v>15465</v>
      </c>
      <c r="I61" s="92"/>
      <c r="J61" s="91">
        <f t="shared" si="1"/>
        <v>0</v>
      </c>
    </row>
    <row r="62" ht="20" customHeight="1" spans="1:10">
      <c r="A62" s="81">
        <v>60</v>
      </c>
      <c r="B62" s="82">
        <v>9787531487555</v>
      </c>
      <c r="C62" s="83" t="s">
        <v>15591</v>
      </c>
      <c r="D62" s="84">
        <v>28</v>
      </c>
      <c r="E62" s="86" t="s">
        <v>15592</v>
      </c>
      <c r="F62" s="86" t="s">
        <v>15471</v>
      </c>
      <c r="G62" s="87" t="s">
        <v>15503</v>
      </c>
      <c r="H62" s="88" t="s">
        <v>15517</v>
      </c>
      <c r="I62" s="92">
        <v>1</v>
      </c>
      <c r="J62" s="91">
        <f t="shared" si="1"/>
        <v>28</v>
      </c>
    </row>
    <row r="63" ht="20" customHeight="1" spans="1:10">
      <c r="A63" s="81">
        <v>61</v>
      </c>
      <c r="B63" s="82">
        <v>9787531488781</v>
      </c>
      <c r="C63" s="83" t="s">
        <v>15593</v>
      </c>
      <c r="D63" s="84">
        <v>28</v>
      </c>
      <c r="E63" s="86" t="s">
        <v>15592</v>
      </c>
      <c r="F63" s="86" t="s">
        <v>15510</v>
      </c>
      <c r="G63" s="87" t="s">
        <v>15503</v>
      </c>
      <c r="H63" s="88" t="s">
        <v>15517</v>
      </c>
      <c r="I63" s="92">
        <v>1</v>
      </c>
      <c r="J63" s="91">
        <f t="shared" si="1"/>
        <v>28</v>
      </c>
    </row>
    <row r="64" ht="20" customHeight="1" spans="1:10">
      <c r="A64" s="81">
        <v>62</v>
      </c>
      <c r="B64" s="82">
        <v>9787531485582</v>
      </c>
      <c r="C64" s="83" t="s">
        <v>15594</v>
      </c>
      <c r="D64" s="84">
        <v>28</v>
      </c>
      <c r="E64" s="86" t="s">
        <v>15592</v>
      </c>
      <c r="F64" s="86" t="s">
        <v>15471</v>
      </c>
      <c r="G64" s="87" t="s">
        <v>15503</v>
      </c>
      <c r="H64" s="88" t="s">
        <v>15517</v>
      </c>
      <c r="I64" s="92">
        <v>1</v>
      </c>
      <c r="J64" s="91">
        <f t="shared" si="1"/>
        <v>28</v>
      </c>
    </row>
    <row r="65" ht="20" customHeight="1" spans="1:10">
      <c r="A65" s="81">
        <v>63</v>
      </c>
      <c r="B65" s="82">
        <v>9787205101749</v>
      </c>
      <c r="C65" s="83" t="s">
        <v>15595</v>
      </c>
      <c r="D65" s="84">
        <v>59.8</v>
      </c>
      <c r="E65" s="86" t="s">
        <v>10277</v>
      </c>
      <c r="F65" s="86" t="s">
        <v>15510</v>
      </c>
      <c r="G65" s="87" t="s">
        <v>15503</v>
      </c>
      <c r="H65" s="88" t="s">
        <v>15482</v>
      </c>
      <c r="I65" s="92"/>
      <c r="J65" s="91">
        <f t="shared" si="1"/>
        <v>0</v>
      </c>
    </row>
    <row r="66" ht="20" customHeight="1" spans="1:10">
      <c r="A66" s="81">
        <v>64</v>
      </c>
      <c r="B66" s="82">
        <v>9787513940399</v>
      </c>
      <c r="C66" s="83" t="s">
        <v>15596</v>
      </c>
      <c r="D66" s="84">
        <v>39.8</v>
      </c>
      <c r="E66" s="86" t="s">
        <v>15597</v>
      </c>
      <c r="F66" s="86" t="s">
        <v>15539</v>
      </c>
      <c r="G66" s="87" t="s">
        <v>15503</v>
      </c>
      <c r="H66" s="88" t="s">
        <v>15514</v>
      </c>
      <c r="I66" s="92"/>
      <c r="J66" s="91">
        <f t="shared" si="1"/>
        <v>0</v>
      </c>
    </row>
    <row r="67" ht="20" customHeight="1" spans="1:10">
      <c r="A67" s="81">
        <v>65</v>
      </c>
      <c r="B67" s="82">
        <v>9787533342197</v>
      </c>
      <c r="C67" s="83" t="s">
        <v>15598</v>
      </c>
      <c r="D67" s="84">
        <v>68</v>
      </c>
      <c r="E67" s="86" t="s">
        <v>13655</v>
      </c>
      <c r="F67" s="86" t="s">
        <v>15599</v>
      </c>
      <c r="G67" s="87" t="s">
        <v>15503</v>
      </c>
      <c r="H67" s="88" t="s">
        <v>15472</v>
      </c>
      <c r="I67" s="92"/>
      <c r="J67" s="91">
        <f t="shared" si="1"/>
        <v>0</v>
      </c>
    </row>
    <row r="68" ht="20" customHeight="1" spans="1:10">
      <c r="A68" s="81">
        <v>66</v>
      </c>
      <c r="B68" s="82">
        <v>9787573608284</v>
      </c>
      <c r="C68" s="83" t="s">
        <v>15600</v>
      </c>
      <c r="D68" s="84">
        <v>128</v>
      </c>
      <c r="E68" s="86" t="s">
        <v>15601</v>
      </c>
      <c r="F68" s="86" t="s">
        <v>15528</v>
      </c>
      <c r="G68" s="87" t="s">
        <v>15503</v>
      </c>
      <c r="H68" s="88" t="s">
        <v>3554</v>
      </c>
      <c r="I68" s="92">
        <v>1</v>
      </c>
      <c r="J68" s="91">
        <f t="shared" si="1"/>
        <v>128</v>
      </c>
    </row>
    <row r="69" ht="20" customHeight="1" spans="1:10">
      <c r="A69" s="81">
        <v>67</v>
      </c>
      <c r="B69" s="82">
        <v>9787302547419</v>
      </c>
      <c r="C69" s="83" t="s">
        <v>15602</v>
      </c>
      <c r="D69" s="84">
        <v>69</v>
      </c>
      <c r="E69" s="86" t="s">
        <v>15603</v>
      </c>
      <c r="F69" s="86" t="s">
        <v>15485</v>
      </c>
      <c r="G69" s="87" t="s">
        <v>15503</v>
      </c>
      <c r="H69" s="88" t="s">
        <v>15482</v>
      </c>
      <c r="I69" s="92"/>
      <c r="J69" s="91">
        <f t="shared" si="1"/>
        <v>0</v>
      </c>
    </row>
    <row r="70" ht="20" customHeight="1" spans="1:10">
      <c r="A70" s="81">
        <v>68</v>
      </c>
      <c r="B70" s="82">
        <v>9787117325103</v>
      </c>
      <c r="C70" s="83" t="s">
        <v>15604</v>
      </c>
      <c r="D70" s="84">
        <v>69</v>
      </c>
      <c r="E70" s="86" t="s">
        <v>15605</v>
      </c>
      <c r="F70" s="86" t="s">
        <v>15606</v>
      </c>
      <c r="G70" s="87" t="s">
        <v>15503</v>
      </c>
      <c r="H70" s="88" t="s">
        <v>3554</v>
      </c>
      <c r="I70" s="92">
        <v>1</v>
      </c>
      <c r="J70" s="91">
        <f t="shared" si="1"/>
        <v>69</v>
      </c>
    </row>
    <row r="71" ht="20" customHeight="1" spans="1:10">
      <c r="A71" s="81">
        <v>69</v>
      </c>
      <c r="B71" s="82">
        <v>9787115602862</v>
      </c>
      <c r="C71" s="83" t="s">
        <v>15607</v>
      </c>
      <c r="D71" s="84">
        <v>59.8</v>
      </c>
      <c r="E71" s="86" t="s">
        <v>15608</v>
      </c>
      <c r="F71" s="86" t="s">
        <v>15531</v>
      </c>
      <c r="G71" s="87" t="s">
        <v>15503</v>
      </c>
      <c r="H71" s="88" t="s">
        <v>15465</v>
      </c>
      <c r="I71" s="92"/>
      <c r="J71" s="91">
        <f t="shared" si="1"/>
        <v>0</v>
      </c>
    </row>
    <row r="72" ht="20" customHeight="1" spans="1:10">
      <c r="A72" s="81">
        <v>70</v>
      </c>
      <c r="B72" s="82">
        <v>9787532588923</v>
      </c>
      <c r="C72" s="83" t="s">
        <v>15609</v>
      </c>
      <c r="D72" s="84">
        <v>42</v>
      </c>
      <c r="E72" s="86" t="s">
        <v>15610</v>
      </c>
      <c r="F72" s="86" t="s">
        <v>15537</v>
      </c>
      <c r="G72" s="87" t="s">
        <v>15503</v>
      </c>
      <c r="H72" s="88" t="s">
        <v>15472</v>
      </c>
      <c r="I72" s="92"/>
      <c r="J72" s="91">
        <f t="shared" ref="J72:J135" si="2">D72*I72</f>
        <v>0</v>
      </c>
    </row>
    <row r="73" ht="20" customHeight="1" spans="1:10">
      <c r="A73" s="81">
        <v>71</v>
      </c>
      <c r="B73" s="82">
        <v>9787573203625</v>
      </c>
      <c r="C73" s="83" t="s">
        <v>15611</v>
      </c>
      <c r="D73" s="84">
        <v>48</v>
      </c>
      <c r="E73" s="86" t="s">
        <v>15610</v>
      </c>
      <c r="F73" s="86" t="s">
        <v>15577</v>
      </c>
      <c r="G73" s="87" t="s">
        <v>15503</v>
      </c>
      <c r="H73" s="88" t="s">
        <v>15472</v>
      </c>
      <c r="I73" s="92"/>
      <c r="J73" s="91">
        <f t="shared" si="2"/>
        <v>0</v>
      </c>
    </row>
    <row r="74" ht="20" customHeight="1" spans="1:10">
      <c r="A74" s="81">
        <v>72</v>
      </c>
      <c r="B74" s="82">
        <v>9787573203618</v>
      </c>
      <c r="C74" s="83" t="s">
        <v>15612</v>
      </c>
      <c r="D74" s="84">
        <v>68</v>
      </c>
      <c r="E74" s="86" t="s">
        <v>15610</v>
      </c>
      <c r="F74" s="86" t="s">
        <v>15577</v>
      </c>
      <c r="G74" s="87" t="s">
        <v>15503</v>
      </c>
      <c r="H74" s="88" t="s">
        <v>15472</v>
      </c>
      <c r="I74" s="92"/>
      <c r="J74" s="91">
        <f t="shared" si="2"/>
        <v>0</v>
      </c>
    </row>
    <row r="75" ht="20" customHeight="1" spans="1:10">
      <c r="A75" s="81">
        <v>73</v>
      </c>
      <c r="B75" s="82">
        <v>9787532589074</v>
      </c>
      <c r="C75" s="83" t="s">
        <v>15613</v>
      </c>
      <c r="D75" s="84">
        <v>29</v>
      </c>
      <c r="E75" s="86" t="s">
        <v>15610</v>
      </c>
      <c r="F75" s="86" t="s">
        <v>15537</v>
      </c>
      <c r="G75" s="87" t="s">
        <v>15503</v>
      </c>
      <c r="H75" s="88" t="s">
        <v>15472</v>
      </c>
      <c r="I75" s="92"/>
      <c r="J75" s="91">
        <f t="shared" si="2"/>
        <v>0</v>
      </c>
    </row>
    <row r="76" ht="20" customHeight="1" spans="1:10">
      <c r="A76" s="81">
        <v>74</v>
      </c>
      <c r="B76" s="82">
        <v>9787532589081</v>
      </c>
      <c r="C76" s="83" t="s">
        <v>15614</v>
      </c>
      <c r="D76" s="84">
        <v>36</v>
      </c>
      <c r="E76" s="86" t="s">
        <v>15610</v>
      </c>
      <c r="F76" s="86" t="s">
        <v>15537</v>
      </c>
      <c r="G76" s="87" t="s">
        <v>15503</v>
      </c>
      <c r="H76" s="88" t="s">
        <v>15472</v>
      </c>
      <c r="I76" s="92"/>
      <c r="J76" s="91">
        <f t="shared" si="2"/>
        <v>0</v>
      </c>
    </row>
    <row r="77" ht="20" customHeight="1" spans="1:10">
      <c r="A77" s="81">
        <v>75</v>
      </c>
      <c r="B77" s="82">
        <v>9787532589234</v>
      </c>
      <c r="C77" s="83" t="s">
        <v>15615</v>
      </c>
      <c r="D77" s="84">
        <v>52</v>
      </c>
      <c r="E77" s="86" t="s">
        <v>15610</v>
      </c>
      <c r="F77" s="86" t="s">
        <v>15537</v>
      </c>
      <c r="G77" s="87" t="s">
        <v>15503</v>
      </c>
      <c r="H77" s="88" t="s">
        <v>15472</v>
      </c>
      <c r="I77" s="92"/>
      <c r="J77" s="91">
        <f t="shared" si="2"/>
        <v>0</v>
      </c>
    </row>
    <row r="78" ht="20" customHeight="1" spans="1:10">
      <c r="A78" s="81">
        <v>76</v>
      </c>
      <c r="B78" s="82">
        <v>9787532589210</v>
      </c>
      <c r="C78" s="83" t="s">
        <v>15616</v>
      </c>
      <c r="D78" s="84">
        <v>34</v>
      </c>
      <c r="E78" s="86" t="s">
        <v>15610</v>
      </c>
      <c r="F78" s="86" t="s">
        <v>15537</v>
      </c>
      <c r="G78" s="87" t="s">
        <v>15503</v>
      </c>
      <c r="H78" s="88" t="s">
        <v>15472</v>
      </c>
      <c r="I78" s="92"/>
      <c r="J78" s="91">
        <f t="shared" si="2"/>
        <v>0</v>
      </c>
    </row>
    <row r="79" ht="20" customHeight="1" spans="1:10">
      <c r="A79" s="81">
        <v>77</v>
      </c>
      <c r="B79" s="82">
        <v>9787543981805</v>
      </c>
      <c r="C79" s="83" t="s">
        <v>15617</v>
      </c>
      <c r="D79" s="84">
        <v>35</v>
      </c>
      <c r="E79" s="86" t="s">
        <v>15618</v>
      </c>
      <c r="F79" s="86" t="s">
        <v>15468</v>
      </c>
      <c r="G79" s="87" t="s">
        <v>15503</v>
      </c>
      <c r="H79" s="88" t="s">
        <v>15482</v>
      </c>
      <c r="I79" s="92"/>
      <c r="J79" s="91">
        <f t="shared" si="2"/>
        <v>0</v>
      </c>
    </row>
    <row r="80" ht="20" customHeight="1" spans="1:10">
      <c r="A80" s="81">
        <v>78</v>
      </c>
      <c r="B80" s="82">
        <v>9787532181858</v>
      </c>
      <c r="C80" s="83" t="s">
        <v>15619</v>
      </c>
      <c r="D80" s="84">
        <v>55</v>
      </c>
      <c r="E80" s="86" t="s">
        <v>11520</v>
      </c>
      <c r="F80" s="86" t="s">
        <v>15528</v>
      </c>
      <c r="G80" s="87" t="s">
        <v>15503</v>
      </c>
      <c r="H80" s="88" t="s">
        <v>15465</v>
      </c>
      <c r="I80" s="92"/>
      <c r="J80" s="91">
        <f t="shared" si="2"/>
        <v>0</v>
      </c>
    </row>
    <row r="81" ht="20" customHeight="1" spans="1:10">
      <c r="A81" s="81">
        <v>79</v>
      </c>
      <c r="B81" s="82">
        <v>9787807682721</v>
      </c>
      <c r="C81" s="83" t="s">
        <v>15620</v>
      </c>
      <c r="D81" s="84">
        <v>48</v>
      </c>
      <c r="E81" s="86" t="s">
        <v>15621</v>
      </c>
      <c r="F81" s="86" t="s">
        <v>15622</v>
      </c>
      <c r="G81" s="87" t="s">
        <v>15503</v>
      </c>
      <c r="H81" s="88" t="s">
        <v>15465</v>
      </c>
      <c r="I81" s="92"/>
      <c r="J81" s="91">
        <f t="shared" si="2"/>
        <v>0</v>
      </c>
    </row>
    <row r="82" ht="20" customHeight="1" spans="1:10">
      <c r="A82" s="81">
        <v>80</v>
      </c>
      <c r="B82" s="82">
        <v>9787540879020</v>
      </c>
      <c r="C82" s="83" t="s">
        <v>15623</v>
      </c>
      <c r="D82" s="84">
        <v>21.8</v>
      </c>
      <c r="E82" s="86" t="s">
        <v>15624</v>
      </c>
      <c r="F82" s="86" t="s">
        <v>15625</v>
      </c>
      <c r="G82" s="87" t="s">
        <v>15503</v>
      </c>
      <c r="H82" s="88" t="s">
        <v>15465</v>
      </c>
      <c r="I82" s="92"/>
      <c r="J82" s="91">
        <f t="shared" si="2"/>
        <v>0</v>
      </c>
    </row>
    <row r="83" ht="20" customHeight="1" spans="1:10">
      <c r="A83" s="81">
        <v>81</v>
      </c>
      <c r="B83" s="82">
        <v>9787220124105</v>
      </c>
      <c r="C83" s="83" t="s">
        <v>15626</v>
      </c>
      <c r="D83" s="84">
        <v>68</v>
      </c>
      <c r="E83" s="86" t="s">
        <v>10423</v>
      </c>
      <c r="F83" s="86" t="s">
        <v>15554</v>
      </c>
      <c r="G83" s="87" t="s">
        <v>15503</v>
      </c>
      <c r="H83" s="88" t="s">
        <v>15472</v>
      </c>
      <c r="I83" s="92"/>
      <c r="J83" s="91">
        <f t="shared" si="2"/>
        <v>0</v>
      </c>
    </row>
    <row r="84" ht="20" customHeight="1" spans="1:10">
      <c r="A84" s="81">
        <v>82</v>
      </c>
      <c r="B84" s="82">
        <v>9787514230567</v>
      </c>
      <c r="C84" s="83" t="s">
        <v>15627</v>
      </c>
      <c r="D84" s="84">
        <v>98</v>
      </c>
      <c r="E84" s="86" t="s">
        <v>15628</v>
      </c>
      <c r="F84" s="86" t="s">
        <v>15485</v>
      </c>
      <c r="G84" s="87" t="s">
        <v>15503</v>
      </c>
      <c r="H84" s="88" t="s">
        <v>15472</v>
      </c>
      <c r="I84" s="92"/>
      <c r="J84" s="91">
        <f t="shared" si="2"/>
        <v>0</v>
      </c>
    </row>
    <row r="85" ht="20" customHeight="1" spans="1:10">
      <c r="A85" s="81">
        <v>83</v>
      </c>
      <c r="B85" s="82">
        <v>9787530772164</v>
      </c>
      <c r="C85" s="83" t="s">
        <v>15629</v>
      </c>
      <c r="D85" s="84">
        <v>29.8</v>
      </c>
      <c r="E85" s="86" t="s">
        <v>15630</v>
      </c>
      <c r="F85" s="86" t="s">
        <v>15570</v>
      </c>
      <c r="G85" s="87" t="s">
        <v>15503</v>
      </c>
      <c r="H85" s="88" t="s">
        <v>3554</v>
      </c>
      <c r="I85" s="92">
        <v>1</v>
      </c>
      <c r="J85" s="91">
        <f t="shared" si="2"/>
        <v>29.8</v>
      </c>
    </row>
    <row r="86" ht="20" customHeight="1" spans="1:10">
      <c r="A86" s="81">
        <v>84</v>
      </c>
      <c r="B86" s="82">
        <v>9787519912956</v>
      </c>
      <c r="C86" s="83" t="s">
        <v>15631</v>
      </c>
      <c r="D86" s="84">
        <v>59.8</v>
      </c>
      <c r="E86" s="86" t="s">
        <v>15632</v>
      </c>
      <c r="F86" s="86" t="s">
        <v>15633</v>
      </c>
      <c r="G86" s="87" t="s">
        <v>15503</v>
      </c>
      <c r="H86" s="88" t="s">
        <v>15472</v>
      </c>
      <c r="I86" s="92"/>
      <c r="J86" s="91">
        <f t="shared" si="2"/>
        <v>0</v>
      </c>
    </row>
    <row r="87" ht="20" customHeight="1" spans="1:10">
      <c r="A87" s="81">
        <v>85</v>
      </c>
      <c r="B87" s="82">
        <v>9787519900533</v>
      </c>
      <c r="C87" s="83" t="s">
        <v>15634</v>
      </c>
      <c r="D87" s="84">
        <v>49</v>
      </c>
      <c r="E87" s="86" t="s">
        <v>15632</v>
      </c>
      <c r="F87" s="86" t="s">
        <v>15622</v>
      </c>
      <c r="G87" s="87" t="s">
        <v>15503</v>
      </c>
      <c r="H87" s="88" t="s">
        <v>15472</v>
      </c>
      <c r="I87" s="92"/>
      <c r="J87" s="91">
        <f t="shared" si="2"/>
        <v>0</v>
      </c>
    </row>
    <row r="88" ht="20" customHeight="1" spans="1:10">
      <c r="A88" s="81">
        <v>86</v>
      </c>
      <c r="B88" s="82">
        <v>9787519905330</v>
      </c>
      <c r="C88" s="83" t="s">
        <v>15635</v>
      </c>
      <c r="D88" s="84">
        <v>42</v>
      </c>
      <c r="E88" s="86" t="s">
        <v>15632</v>
      </c>
      <c r="F88" s="86" t="s">
        <v>15636</v>
      </c>
      <c r="G88" s="87" t="s">
        <v>15503</v>
      </c>
      <c r="H88" s="88" t="s">
        <v>15472</v>
      </c>
      <c r="I88" s="92"/>
      <c r="J88" s="91">
        <f t="shared" si="2"/>
        <v>0</v>
      </c>
    </row>
    <row r="89" ht="20" customHeight="1" spans="1:10">
      <c r="A89" s="81">
        <v>87</v>
      </c>
      <c r="B89" s="82">
        <v>9787519911072</v>
      </c>
      <c r="C89" s="83" t="s">
        <v>15637</v>
      </c>
      <c r="D89" s="84">
        <v>59</v>
      </c>
      <c r="E89" s="86" t="s">
        <v>15632</v>
      </c>
      <c r="F89" s="86" t="s">
        <v>15487</v>
      </c>
      <c r="G89" s="87" t="s">
        <v>15503</v>
      </c>
      <c r="H89" s="88" t="s">
        <v>15465</v>
      </c>
      <c r="I89" s="92"/>
      <c r="J89" s="91">
        <f t="shared" si="2"/>
        <v>0</v>
      </c>
    </row>
    <row r="90" ht="20" customHeight="1" spans="1:10">
      <c r="A90" s="81">
        <v>88</v>
      </c>
      <c r="B90" s="82">
        <v>9787570209514</v>
      </c>
      <c r="C90" s="83" t="s">
        <v>15638</v>
      </c>
      <c r="D90" s="84">
        <v>39.8</v>
      </c>
      <c r="E90" s="86" t="s">
        <v>6302</v>
      </c>
      <c r="F90" s="86" t="s">
        <v>15639</v>
      </c>
      <c r="G90" s="87" t="s">
        <v>15503</v>
      </c>
      <c r="H90" s="88" t="s">
        <v>15472</v>
      </c>
      <c r="I90" s="92"/>
      <c r="J90" s="91">
        <f t="shared" si="2"/>
        <v>0</v>
      </c>
    </row>
    <row r="91" ht="20" customHeight="1" spans="1:10">
      <c r="A91" s="81">
        <v>89</v>
      </c>
      <c r="B91" s="82">
        <v>9787570227693</v>
      </c>
      <c r="C91" s="83" t="s">
        <v>15640</v>
      </c>
      <c r="D91" s="84">
        <v>28</v>
      </c>
      <c r="E91" s="86" t="s">
        <v>6302</v>
      </c>
      <c r="F91" s="86" t="s">
        <v>15494</v>
      </c>
      <c r="G91" s="87" t="s">
        <v>15503</v>
      </c>
      <c r="H91" s="88" t="s">
        <v>15465</v>
      </c>
      <c r="I91" s="92"/>
      <c r="J91" s="91">
        <f t="shared" si="2"/>
        <v>0</v>
      </c>
    </row>
    <row r="92" ht="20" customHeight="1" spans="1:10">
      <c r="A92" s="81">
        <v>90</v>
      </c>
      <c r="B92" s="82">
        <v>9787554024164</v>
      </c>
      <c r="C92" s="83" t="s">
        <v>15641</v>
      </c>
      <c r="D92" s="84">
        <v>59.8</v>
      </c>
      <c r="E92" s="86" t="s">
        <v>15642</v>
      </c>
      <c r="F92" s="86" t="s">
        <v>15531</v>
      </c>
      <c r="G92" s="87" t="s">
        <v>15503</v>
      </c>
      <c r="H92" s="88" t="s">
        <v>15475</v>
      </c>
      <c r="I92" s="92">
        <v>1</v>
      </c>
      <c r="J92" s="91">
        <f t="shared" si="2"/>
        <v>59.8</v>
      </c>
    </row>
    <row r="93" ht="20" customHeight="1" spans="1:10">
      <c r="A93" s="81">
        <v>91</v>
      </c>
      <c r="B93" s="82">
        <v>9787554024171</v>
      </c>
      <c r="C93" s="83" t="s">
        <v>15643</v>
      </c>
      <c r="D93" s="84">
        <v>59.8</v>
      </c>
      <c r="E93" s="86" t="s">
        <v>15642</v>
      </c>
      <c r="F93" s="86" t="s">
        <v>15531</v>
      </c>
      <c r="G93" s="87" t="s">
        <v>15503</v>
      </c>
      <c r="H93" s="88" t="s">
        <v>15475</v>
      </c>
      <c r="I93" s="92">
        <v>1</v>
      </c>
      <c r="J93" s="91">
        <f t="shared" si="2"/>
        <v>59.8</v>
      </c>
    </row>
    <row r="94" ht="20" customHeight="1" spans="1:10">
      <c r="A94" s="81">
        <v>92</v>
      </c>
      <c r="B94" s="82">
        <v>9787534061257</v>
      </c>
      <c r="C94" s="83" t="s">
        <v>15644</v>
      </c>
      <c r="D94" s="84">
        <v>45</v>
      </c>
      <c r="E94" s="86" t="s">
        <v>15645</v>
      </c>
      <c r="F94" s="86" t="s">
        <v>15481</v>
      </c>
      <c r="G94" s="87" t="s">
        <v>15503</v>
      </c>
      <c r="H94" s="88" t="s">
        <v>15465</v>
      </c>
      <c r="I94" s="92"/>
      <c r="J94" s="91">
        <f t="shared" si="2"/>
        <v>0</v>
      </c>
    </row>
    <row r="95" ht="20" customHeight="1" spans="1:10">
      <c r="A95" s="81">
        <v>93</v>
      </c>
      <c r="B95" s="82">
        <v>9787559723321</v>
      </c>
      <c r="C95" s="83" t="s">
        <v>15646</v>
      </c>
      <c r="D95" s="84">
        <v>38</v>
      </c>
      <c r="E95" s="86" t="s">
        <v>15647</v>
      </c>
      <c r="F95" s="86" t="s">
        <v>15497</v>
      </c>
      <c r="G95" s="87" t="s">
        <v>15503</v>
      </c>
      <c r="H95" s="88" t="s">
        <v>15517</v>
      </c>
      <c r="I95" s="92">
        <v>1</v>
      </c>
      <c r="J95" s="91">
        <f t="shared" si="2"/>
        <v>38</v>
      </c>
    </row>
    <row r="96" ht="20" customHeight="1" spans="1:10">
      <c r="A96" s="81">
        <v>94</v>
      </c>
      <c r="B96" s="82">
        <v>9787559730480</v>
      </c>
      <c r="C96" s="83" t="s">
        <v>15648</v>
      </c>
      <c r="D96" s="84">
        <v>34</v>
      </c>
      <c r="E96" s="86" t="s">
        <v>15647</v>
      </c>
      <c r="F96" s="86" t="s">
        <v>15521</v>
      </c>
      <c r="G96" s="87" t="s">
        <v>15503</v>
      </c>
      <c r="H96" s="88" t="s">
        <v>15472</v>
      </c>
      <c r="I96" s="92"/>
      <c r="J96" s="91">
        <f t="shared" si="2"/>
        <v>0</v>
      </c>
    </row>
    <row r="97" ht="20" customHeight="1" spans="1:10">
      <c r="A97" s="81">
        <v>95</v>
      </c>
      <c r="B97" s="82">
        <v>9787559725622</v>
      </c>
      <c r="C97" s="83" t="s">
        <v>15649</v>
      </c>
      <c r="D97" s="84">
        <v>30</v>
      </c>
      <c r="E97" s="86" t="s">
        <v>15647</v>
      </c>
      <c r="F97" s="86" t="s">
        <v>15554</v>
      </c>
      <c r="G97" s="87" t="s">
        <v>15503</v>
      </c>
      <c r="H97" s="88" t="s">
        <v>3554</v>
      </c>
      <c r="I97" s="92">
        <v>1</v>
      </c>
      <c r="J97" s="91">
        <f t="shared" si="2"/>
        <v>30</v>
      </c>
    </row>
    <row r="98" ht="20" customHeight="1" spans="1:10">
      <c r="A98" s="81">
        <v>96</v>
      </c>
      <c r="B98" s="82">
        <v>9787513085526</v>
      </c>
      <c r="C98" s="83" t="s">
        <v>15650</v>
      </c>
      <c r="D98" s="84">
        <v>45</v>
      </c>
      <c r="E98" s="86" t="s">
        <v>15651</v>
      </c>
      <c r="F98" s="86" t="s">
        <v>15521</v>
      </c>
      <c r="G98" s="87" t="s">
        <v>15503</v>
      </c>
      <c r="H98" s="88" t="s">
        <v>3554</v>
      </c>
      <c r="I98" s="92">
        <v>1</v>
      </c>
      <c r="J98" s="91">
        <f t="shared" si="2"/>
        <v>45</v>
      </c>
    </row>
    <row r="99" ht="20" customHeight="1" spans="1:10">
      <c r="A99" s="81">
        <v>97</v>
      </c>
      <c r="B99" s="82">
        <v>9787521505733</v>
      </c>
      <c r="C99" s="83" t="s">
        <v>15652</v>
      </c>
      <c r="D99" s="84">
        <v>36</v>
      </c>
      <c r="E99" s="86" t="s">
        <v>15653</v>
      </c>
      <c r="F99" s="86" t="s">
        <v>15577</v>
      </c>
      <c r="G99" s="87" t="s">
        <v>15503</v>
      </c>
      <c r="H99" s="88" t="s">
        <v>15482</v>
      </c>
      <c r="I99" s="92"/>
      <c r="J99" s="91">
        <f t="shared" si="2"/>
        <v>0</v>
      </c>
    </row>
    <row r="100" ht="20" customHeight="1" spans="1:10">
      <c r="A100" s="81">
        <v>98</v>
      </c>
      <c r="B100" s="82">
        <v>9787522902265</v>
      </c>
      <c r="C100" s="83" t="s">
        <v>15654</v>
      </c>
      <c r="D100" s="84">
        <v>89.9</v>
      </c>
      <c r="E100" s="86" t="s">
        <v>10496</v>
      </c>
      <c r="F100" s="86" t="s">
        <v>15521</v>
      </c>
      <c r="G100" s="87" t="s">
        <v>15503</v>
      </c>
      <c r="H100" s="88" t="s">
        <v>15482</v>
      </c>
      <c r="I100" s="92"/>
      <c r="J100" s="91">
        <f t="shared" si="2"/>
        <v>0</v>
      </c>
    </row>
    <row r="101" ht="20" customHeight="1" spans="1:10">
      <c r="A101" s="81">
        <v>99</v>
      </c>
      <c r="B101" s="82">
        <v>9787500877745</v>
      </c>
      <c r="C101" s="83" t="s">
        <v>15655</v>
      </c>
      <c r="D101" s="84">
        <v>78</v>
      </c>
      <c r="E101" s="86" t="s">
        <v>15656</v>
      </c>
      <c r="F101" s="86" t="s">
        <v>15625</v>
      </c>
      <c r="G101" s="87" t="s">
        <v>15503</v>
      </c>
      <c r="H101" s="88" t="s">
        <v>15465</v>
      </c>
      <c r="I101" s="92"/>
      <c r="J101" s="91">
        <f t="shared" si="2"/>
        <v>0</v>
      </c>
    </row>
    <row r="102" ht="20" customHeight="1" spans="1:10">
      <c r="A102" s="81">
        <v>100</v>
      </c>
      <c r="B102" s="82">
        <v>9787514617757</v>
      </c>
      <c r="C102" s="83" t="s">
        <v>15657</v>
      </c>
      <c r="D102" s="84">
        <v>59.8</v>
      </c>
      <c r="E102" s="86" t="s">
        <v>15658</v>
      </c>
      <c r="F102" s="86" t="s">
        <v>15513</v>
      </c>
      <c r="G102" s="87" t="s">
        <v>15503</v>
      </c>
      <c r="H102" s="88" t="s">
        <v>15514</v>
      </c>
      <c r="I102" s="92"/>
      <c r="J102" s="91">
        <f t="shared" si="2"/>
        <v>0</v>
      </c>
    </row>
    <row r="103" ht="20" customHeight="1" spans="1:10">
      <c r="A103" s="81">
        <v>101</v>
      </c>
      <c r="B103" s="82">
        <v>9787514621389</v>
      </c>
      <c r="C103" s="83" t="s">
        <v>15659</v>
      </c>
      <c r="D103" s="84">
        <v>59.8</v>
      </c>
      <c r="E103" s="86" t="s">
        <v>15658</v>
      </c>
      <c r="F103" s="86" t="s">
        <v>15577</v>
      </c>
      <c r="G103" s="87" t="s">
        <v>15503</v>
      </c>
      <c r="H103" s="88" t="s">
        <v>15465</v>
      </c>
      <c r="I103" s="92"/>
      <c r="J103" s="91">
        <f t="shared" si="2"/>
        <v>0</v>
      </c>
    </row>
    <row r="104" ht="20" customHeight="1" spans="1:10">
      <c r="A104" s="81">
        <v>102</v>
      </c>
      <c r="B104" s="82">
        <v>9787514619935</v>
      </c>
      <c r="C104" s="83" t="s">
        <v>15660</v>
      </c>
      <c r="D104" s="84">
        <v>65</v>
      </c>
      <c r="E104" s="86" t="s">
        <v>15658</v>
      </c>
      <c r="F104" s="86" t="s">
        <v>15502</v>
      </c>
      <c r="G104" s="87" t="s">
        <v>15503</v>
      </c>
      <c r="H104" s="88" t="s">
        <v>15465</v>
      </c>
      <c r="I104" s="92"/>
      <c r="J104" s="91">
        <f t="shared" si="2"/>
        <v>0</v>
      </c>
    </row>
    <row r="105" ht="20" customHeight="1" spans="1:10">
      <c r="A105" s="81">
        <v>103</v>
      </c>
      <c r="B105" s="82">
        <v>9787514620146</v>
      </c>
      <c r="C105" s="83" t="s">
        <v>15661</v>
      </c>
      <c r="D105" s="84">
        <v>59.8</v>
      </c>
      <c r="E105" s="86" t="s">
        <v>15658</v>
      </c>
      <c r="F105" s="86" t="s">
        <v>15513</v>
      </c>
      <c r="G105" s="87" t="s">
        <v>15503</v>
      </c>
      <c r="H105" s="88" t="s">
        <v>15465</v>
      </c>
      <c r="I105" s="92"/>
      <c r="J105" s="91">
        <f t="shared" si="2"/>
        <v>0</v>
      </c>
    </row>
    <row r="106" ht="20" customHeight="1" spans="1:10">
      <c r="A106" s="81">
        <v>104</v>
      </c>
      <c r="B106" s="82">
        <v>9787514617771</v>
      </c>
      <c r="C106" s="83" t="s">
        <v>15662</v>
      </c>
      <c r="D106" s="84">
        <v>59.8</v>
      </c>
      <c r="E106" s="86" t="s">
        <v>15658</v>
      </c>
      <c r="F106" s="86" t="s">
        <v>15513</v>
      </c>
      <c r="G106" s="87" t="s">
        <v>15503</v>
      </c>
      <c r="H106" s="88" t="s">
        <v>15465</v>
      </c>
      <c r="I106" s="92"/>
      <c r="J106" s="91">
        <f t="shared" si="2"/>
        <v>0</v>
      </c>
    </row>
    <row r="107" ht="20" customHeight="1" spans="1:10">
      <c r="A107" s="81">
        <v>105</v>
      </c>
      <c r="B107" s="82">
        <v>9787513655972</v>
      </c>
      <c r="C107" s="83" t="s">
        <v>15663</v>
      </c>
      <c r="D107" s="84">
        <v>48</v>
      </c>
      <c r="E107" s="86" t="s">
        <v>15664</v>
      </c>
      <c r="F107" s="86" t="s">
        <v>15639</v>
      </c>
      <c r="G107" s="87" t="s">
        <v>15503</v>
      </c>
      <c r="H107" s="88" t="s">
        <v>15482</v>
      </c>
      <c r="I107" s="92"/>
      <c r="J107" s="91">
        <f t="shared" si="2"/>
        <v>0</v>
      </c>
    </row>
    <row r="108" ht="20" customHeight="1" spans="1:10">
      <c r="A108" s="81">
        <v>106</v>
      </c>
      <c r="B108" s="82">
        <v>9787513655996</v>
      </c>
      <c r="C108" s="83" t="s">
        <v>15665</v>
      </c>
      <c r="D108" s="84">
        <v>48</v>
      </c>
      <c r="E108" s="86" t="s">
        <v>15664</v>
      </c>
      <c r="F108" s="86" t="s">
        <v>15499</v>
      </c>
      <c r="G108" s="87" t="s">
        <v>15503</v>
      </c>
      <c r="H108" s="88" t="s">
        <v>15514</v>
      </c>
      <c r="I108" s="92"/>
      <c r="J108" s="91">
        <f t="shared" si="2"/>
        <v>0</v>
      </c>
    </row>
    <row r="109" ht="20" customHeight="1" spans="1:10">
      <c r="A109" s="81">
        <v>107</v>
      </c>
      <c r="B109" s="82">
        <v>9787500295020</v>
      </c>
      <c r="C109" s="83" t="s">
        <v>15666</v>
      </c>
      <c r="D109" s="84">
        <v>46</v>
      </c>
      <c r="E109" s="86" t="s">
        <v>15667</v>
      </c>
      <c r="F109" s="86" t="s">
        <v>15468</v>
      </c>
      <c r="G109" s="87" t="s">
        <v>15503</v>
      </c>
      <c r="H109" s="88" t="s">
        <v>15465</v>
      </c>
      <c r="I109" s="92"/>
      <c r="J109" s="91">
        <f t="shared" si="2"/>
        <v>0</v>
      </c>
    </row>
    <row r="110" ht="20" customHeight="1" spans="1:10">
      <c r="A110" s="81">
        <v>108</v>
      </c>
      <c r="B110" s="82">
        <v>9787512216044</v>
      </c>
      <c r="C110" s="83" t="s">
        <v>15668</v>
      </c>
      <c r="D110" s="84">
        <v>38</v>
      </c>
      <c r="E110" s="86" t="s">
        <v>15669</v>
      </c>
      <c r="F110" s="93">
        <v>2022.8</v>
      </c>
      <c r="G110" s="87" t="s">
        <v>15503</v>
      </c>
      <c r="H110" s="88" t="s">
        <v>15517</v>
      </c>
      <c r="I110" s="92">
        <v>1</v>
      </c>
      <c r="J110" s="91">
        <f t="shared" si="2"/>
        <v>38</v>
      </c>
    </row>
    <row r="111" ht="20" customHeight="1" spans="1:10">
      <c r="A111" s="81">
        <v>109</v>
      </c>
      <c r="B111" s="82">
        <v>9787512216037</v>
      </c>
      <c r="C111" s="83" t="s">
        <v>15670</v>
      </c>
      <c r="D111" s="84">
        <v>38</v>
      </c>
      <c r="E111" s="86" t="s">
        <v>15669</v>
      </c>
      <c r="F111" s="86" t="s">
        <v>15577</v>
      </c>
      <c r="G111" s="87" t="s">
        <v>15503</v>
      </c>
      <c r="H111" s="88" t="s">
        <v>15465</v>
      </c>
      <c r="I111" s="92"/>
      <c r="J111" s="91">
        <f t="shared" si="2"/>
        <v>0</v>
      </c>
    </row>
    <row r="112" ht="20" customHeight="1" spans="1:10">
      <c r="A112" s="81">
        <v>110</v>
      </c>
      <c r="B112" s="82">
        <v>9787518444106</v>
      </c>
      <c r="C112" s="83" t="s">
        <v>15671</v>
      </c>
      <c r="D112" s="84">
        <v>99</v>
      </c>
      <c r="E112" s="86" t="s">
        <v>15672</v>
      </c>
      <c r="F112" s="86" t="s">
        <v>15566</v>
      </c>
      <c r="G112" s="87" t="s">
        <v>15503</v>
      </c>
      <c r="H112" s="88" t="s">
        <v>3554</v>
      </c>
      <c r="I112" s="92">
        <v>1</v>
      </c>
      <c r="J112" s="91">
        <f t="shared" si="2"/>
        <v>99</v>
      </c>
    </row>
    <row r="113" ht="20" customHeight="1" spans="1:10">
      <c r="A113" s="81">
        <v>111</v>
      </c>
      <c r="B113" s="82">
        <v>9787300295565</v>
      </c>
      <c r="C113" s="83" t="s">
        <v>15673</v>
      </c>
      <c r="D113" s="84">
        <v>79</v>
      </c>
      <c r="E113" s="86" t="s">
        <v>15484</v>
      </c>
      <c r="F113" s="86" t="s">
        <v>15463</v>
      </c>
      <c r="G113" s="87" t="s">
        <v>15503</v>
      </c>
      <c r="H113" s="88" t="s">
        <v>15482</v>
      </c>
      <c r="I113" s="92"/>
      <c r="J113" s="91">
        <f t="shared" si="2"/>
        <v>0</v>
      </c>
    </row>
    <row r="114" ht="20" customHeight="1" spans="1:10">
      <c r="A114" s="81">
        <v>112</v>
      </c>
      <c r="B114" s="82">
        <v>9787300295831</v>
      </c>
      <c r="C114" s="83" t="s">
        <v>15674</v>
      </c>
      <c r="D114" s="84">
        <v>69</v>
      </c>
      <c r="E114" s="86" t="s">
        <v>15484</v>
      </c>
      <c r="F114" s="86" t="s">
        <v>15463</v>
      </c>
      <c r="G114" s="87" t="s">
        <v>15503</v>
      </c>
      <c r="H114" s="88" t="s">
        <v>15465</v>
      </c>
      <c r="I114" s="92"/>
      <c r="J114" s="91">
        <f t="shared" si="2"/>
        <v>0</v>
      </c>
    </row>
    <row r="115" ht="20" customHeight="1" spans="1:10">
      <c r="A115" s="81">
        <v>113</v>
      </c>
      <c r="B115" s="82">
        <v>9787519043759</v>
      </c>
      <c r="C115" s="83" t="s">
        <v>15675</v>
      </c>
      <c r="D115" s="84">
        <v>86</v>
      </c>
      <c r="E115" s="86" t="s">
        <v>15676</v>
      </c>
      <c r="F115" s="86" t="s">
        <v>15497</v>
      </c>
      <c r="G115" s="87" t="s">
        <v>15503</v>
      </c>
      <c r="H115" s="88" t="s">
        <v>15465</v>
      </c>
      <c r="I115" s="92"/>
      <c r="J115" s="91">
        <f t="shared" si="2"/>
        <v>0</v>
      </c>
    </row>
    <row r="116" ht="20" customHeight="1" spans="1:10">
      <c r="A116" s="81">
        <v>114</v>
      </c>
      <c r="B116" s="82">
        <v>9787101157611</v>
      </c>
      <c r="C116" s="83" t="s">
        <v>15677</v>
      </c>
      <c r="D116" s="84">
        <v>20</v>
      </c>
      <c r="E116" s="86" t="s">
        <v>9944</v>
      </c>
      <c r="F116" s="86" t="s">
        <v>15563</v>
      </c>
      <c r="G116" s="87" t="s">
        <v>15503</v>
      </c>
      <c r="H116" s="88" t="s">
        <v>15517</v>
      </c>
      <c r="I116" s="92"/>
      <c r="J116" s="91">
        <f t="shared" si="2"/>
        <v>0</v>
      </c>
    </row>
    <row r="117" ht="20" customHeight="1" spans="1:10">
      <c r="A117" s="81">
        <v>115</v>
      </c>
      <c r="B117" s="82">
        <v>9787573801364</v>
      </c>
      <c r="C117" s="83" t="s">
        <v>15678</v>
      </c>
      <c r="D117" s="84">
        <v>79</v>
      </c>
      <c r="E117" s="86" t="s">
        <v>15679</v>
      </c>
      <c r="F117" s="86" t="s">
        <v>15490</v>
      </c>
      <c r="G117" s="87" t="s">
        <v>15503</v>
      </c>
      <c r="H117" s="88" t="s">
        <v>15472</v>
      </c>
      <c r="I117" s="92"/>
      <c r="J117" s="91">
        <f t="shared" si="2"/>
        <v>0</v>
      </c>
    </row>
    <row r="118" ht="20" customHeight="1" spans="1:10">
      <c r="A118" s="81">
        <v>116</v>
      </c>
      <c r="B118" s="82">
        <v>9787534898075</v>
      </c>
      <c r="C118" s="83" t="s">
        <v>15680</v>
      </c>
      <c r="D118" s="84">
        <v>59</v>
      </c>
      <c r="E118" s="86" t="s">
        <v>15679</v>
      </c>
      <c r="F118" s="86" t="s">
        <v>15513</v>
      </c>
      <c r="G118" s="87" t="s">
        <v>15503</v>
      </c>
      <c r="H118" s="88" t="s">
        <v>15472</v>
      </c>
      <c r="I118" s="92"/>
      <c r="J118" s="91">
        <f t="shared" si="2"/>
        <v>0</v>
      </c>
    </row>
    <row r="119" ht="20" customHeight="1" spans="1:10">
      <c r="A119" s="81">
        <v>117</v>
      </c>
      <c r="B119" s="82">
        <v>9787229150181</v>
      </c>
      <c r="C119" s="83" t="s">
        <v>15681</v>
      </c>
      <c r="D119" s="84">
        <v>59.8</v>
      </c>
      <c r="E119" s="86" t="s">
        <v>3702</v>
      </c>
      <c r="F119" s="86" t="s">
        <v>15583</v>
      </c>
      <c r="G119" s="87" t="s">
        <v>15503</v>
      </c>
      <c r="H119" s="88" t="s">
        <v>15472</v>
      </c>
      <c r="I119" s="92"/>
      <c r="J119" s="91">
        <f t="shared" si="2"/>
        <v>0</v>
      </c>
    </row>
    <row r="120" ht="20" customHeight="1" spans="1:10">
      <c r="A120" s="81">
        <v>118</v>
      </c>
      <c r="B120" s="82">
        <v>9787568932714</v>
      </c>
      <c r="C120" s="83" t="s">
        <v>15682</v>
      </c>
      <c r="D120" s="84">
        <v>88</v>
      </c>
      <c r="E120" s="86" t="s">
        <v>15683</v>
      </c>
      <c r="F120" s="86" t="s">
        <v>15633</v>
      </c>
      <c r="G120" s="87" t="s">
        <v>15503</v>
      </c>
      <c r="H120" s="88" t="s">
        <v>15472</v>
      </c>
      <c r="I120" s="92"/>
      <c r="J120" s="91">
        <f t="shared" si="2"/>
        <v>0</v>
      </c>
    </row>
    <row r="121" ht="20" customHeight="1" spans="1:10">
      <c r="A121" s="81">
        <v>119</v>
      </c>
      <c r="B121" s="82">
        <v>9787556130788</v>
      </c>
      <c r="C121" s="83" t="s">
        <v>15684</v>
      </c>
      <c r="D121" s="84">
        <v>520</v>
      </c>
      <c r="E121" s="86" t="s">
        <v>15467</v>
      </c>
      <c r="F121" s="86" t="s">
        <v>15494</v>
      </c>
      <c r="G121" s="87" t="s">
        <v>15685</v>
      </c>
      <c r="H121" s="88" t="s">
        <v>15465</v>
      </c>
      <c r="I121" s="92"/>
      <c r="J121" s="91">
        <f t="shared" si="2"/>
        <v>0</v>
      </c>
    </row>
    <row r="122" ht="20" customHeight="1" spans="1:10">
      <c r="A122" s="81">
        <v>120</v>
      </c>
      <c r="B122" s="82">
        <v>9787556128167</v>
      </c>
      <c r="C122" s="83" t="s">
        <v>15686</v>
      </c>
      <c r="D122" s="84">
        <v>59.8</v>
      </c>
      <c r="E122" s="86" t="s">
        <v>15467</v>
      </c>
      <c r="F122" s="86" t="s">
        <v>15492</v>
      </c>
      <c r="G122" s="87" t="s">
        <v>15685</v>
      </c>
      <c r="H122" s="88" t="s">
        <v>15482</v>
      </c>
      <c r="I122" s="92"/>
      <c r="J122" s="91">
        <f t="shared" si="2"/>
        <v>0</v>
      </c>
    </row>
    <row r="123" ht="20" customHeight="1" spans="1:10">
      <c r="A123" s="81">
        <v>121</v>
      </c>
      <c r="B123" s="82">
        <v>9787548080008</v>
      </c>
      <c r="C123" s="83" t="s">
        <v>15687</v>
      </c>
      <c r="D123" s="84">
        <v>98</v>
      </c>
      <c r="E123" s="86" t="s">
        <v>15688</v>
      </c>
      <c r="F123" s="86" t="s">
        <v>15471</v>
      </c>
      <c r="G123" s="87" t="s">
        <v>15685</v>
      </c>
      <c r="H123" s="88" t="s">
        <v>15465</v>
      </c>
      <c r="I123" s="92"/>
      <c r="J123" s="91">
        <f t="shared" si="2"/>
        <v>0</v>
      </c>
    </row>
    <row r="124" ht="20" customHeight="1" spans="1:10">
      <c r="A124" s="81">
        <v>122</v>
      </c>
      <c r="B124" s="82">
        <v>9787569513431</v>
      </c>
      <c r="C124" s="83" t="s">
        <v>15689</v>
      </c>
      <c r="D124" s="84">
        <v>68</v>
      </c>
      <c r="E124" s="86" t="s">
        <v>15320</v>
      </c>
      <c r="F124" s="86" t="s">
        <v>15499</v>
      </c>
      <c r="G124" s="87" t="s">
        <v>15685</v>
      </c>
      <c r="H124" s="88" t="s">
        <v>15465</v>
      </c>
      <c r="I124" s="92"/>
      <c r="J124" s="91">
        <f t="shared" si="2"/>
        <v>0</v>
      </c>
    </row>
    <row r="125" ht="20" customHeight="1" spans="1:10">
      <c r="A125" s="81">
        <v>123</v>
      </c>
      <c r="B125" s="82">
        <v>9787100215572</v>
      </c>
      <c r="C125" s="83" t="s">
        <v>15690</v>
      </c>
      <c r="D125" s="84">
        <v>20</v>
      </c>
      <c r="E125" s="86" t="s">
        <v>15691</v>
      </c>
      <c r="F125" s="86" t="s">
        <v>15633</v>
      </c>
      <c r="G125" s="87" t="s">
        <v>15685</v>
      </c>
      <c r="H125" s="88" t="s">
        <v>15465</v>
      </c>
      <c r="I125" s="92"/>
      <c r="J125" s="91">
        <f t="shared" si="2"/>
        <v>0</v>
      </c>
    </row>
    <row r="126" ht="20" customHeight="1" spans="1:10">
      <c r="A126" s="81">
        <v>124</v>
      </c>
      <c r="B126" s="82">
        <v>9787572015021</v>
      </c>
      <c r="C126" s="83" t="s">
        <v>15692</v>
      </c>
      <c r="D126" s="84">
        <v>35</v>
      </c>
      <c r="E126" s="86" t="s">
        <v>15693</v>
      </c>
      <c r="F126" s="86" t="s">
        <v>15587</v>
      </c>
      <c r="G126" s="87" t="s">
        <v>15685</v>
      </c>
      <c r="H126" s="88" t="s">
        <v>15475</v>
      </c>
      <c r="I126" s="92">
        <v>1</v>
      </c>
      <c r="J126" s="91">
        <f t="shared" si="2"/>
        <v>35</v>
      </c>
    </row>
    <row r="127" ht="20" customHeight="1" spans="1:10">
      <c r="A127" s="81">
        <v>125</v>
      </c>
      <c r="B127" s="82">
        <v>9787212108793</v>
      </c>
      <c r="C127" s="83" t="s">
        <v>15694</v>
      </c>
      <c r="D127" s="84">
        <v>48</v>
      </c>
      <c r="E127" s="86" t="s">
        <v>15501</v>
      </c>
      <c r="F127" s="86" t="s">
        <v>15481</v>
      </c>
      <c r="G127" s="87" t="s">
        <v>15695</v>
      </c>
      <c r="H127" s="88" t="s">
        <v>15472</v>
      </c>
      <c r="I127" s="92"/>
      <c r="J127" s="91">
        <f t="shared" si="2"/>
        <v>0</v>
      </c>
    </row>
    <row r="128" ht="20" customHeight="1" spans="1:10">
      <c r="A128" s="81">
        <v>126</v>
      </c>
      <c r="B128" s="82">
        <v>9787200161755</v>
      </c>
      <c r="C128" s="83" t="s">
        <v>15696</v>
      </c>
      <c r="D128" s="84">
        <v>29.9</v>
      </c>
      <c r="E128" s="86" t="s">
        <v>15509</v>
      </c>
      <c r="F128" s="86" t="s">
        <v>15510</v>
      </c>
      <c r="G128" s="87" t="s">
        <v>15695</v>
      </c>
      <c r="H128" s="88" t="s">
        <v>15465</v>
      </c>
      <c r="I128" s="92"/>
      <c r="J128" s="91">
        <f t="shared" si="2"/>
        <v>0</v>
      </c>
    </row>
    <row r="129" ht="20" customHeight="1" spans="1:10">
      <c r="A129" s="81">
        <v>127</v>
      </c>
      <c r="B129" s="82">
        <v>9787301331811</v>
      </c>
      <c r="C129" s="83" t="s">
        <v>15697</v>
      </c>
      <c r="D129" s="84">
        <v>69</v>
      </c>
      <c r="E129" s="86" t="s">
        <v>15698</v>
      </c>
      <c r="F129" s="86" t="s">
        <v>15577</v>
      </c>
      <c r="G129" s="87" t="s">
        <v>15695</v>
      </c>
      <c r="H129" s="88" t="s">
        <v>15472</v>
      </c>
      <c r="I129" s="92"/>
      <c r="J129" s="91">
        <f t="shared" si="2"/>
        <v>0</v>
      </c>
    </row>
    <row r="130" ht="20" customHeight="1" spans="1:10">
      <c r="A130" s="81">
        <v>128</v>
      </c>
      <c r="B130" s="82">
        <v>9787530005071</v>
      </c>
      <c r="C130" s="83" t="s">
        <v>15699</v>
      </c>
      <c r="D130" s="84">
        <v>38</v>
      </c>
      <c r="E130" s="86" t="s">
        <v>15700</v>
      </c>
      <c r="F130" s="86" t="s">
        <v>15471</v>
      </c>
      <c r="G130" s="87" t="s">
        <v>15695</v>
      </c>
      <c r="H130" s="88" t="s">
        <v>15465</v>
      </c>
      <c r="I130" s="92"/>
      <c r="J130" s="91">
        <f t="shared" si="2"/>
        <v>0</v>
      </c>
    </row>
    <row r="131" ht="20" customHeight="1" spans="1:10">
      <c r="A131" s="81">
        <v>129</v>
      </c>
      <c r="B131" s="82">
        <v>9787530005156</v>
      </c>
      <c r="C131" s="83" t="s">
        <v>15701</v>
      </c>
      <c r="D131" s="84">
        <v>36</v>
      </c>
      <c r="E131" s="86" t="s">
        <v>15700</v>
      </c>
      <c r="F131" s="86" t="s">
        <v>15702</v>
      </c>
      <c r="G131" s="87" t="s">
        <v>15695</v>
      </c>
      <c r="H131" s="88" t="s">
        <v>15465</v>
      </c>
      <c r="I131" s="92"/>
      <c r="J131" s="91">
        <f t="shared" si="2"/>
        <v>0</v>
      </c>
    </row>
    <row r="132" ht="20" customHeight="1" spans="1:10">
      <c r="A132" s="81">
        <v>130</v>
      </c>
      <c r="B132" s="82">
        <v>9787530005293</v>
      </c>
      <c r="C132" s="83" t="s">
        <v>15703</v>
      </c>
      <c r="D132" s="84">
        <v>49</v>
      </c>
      <c r="E132" s="86" t="s">
        <v>15700</v>
      </c>
      <c r="F132" s="86" t="s">
        <v>15581</v>
      </c>
      <c r="G132" s="87" t="s">
        <v>15695</v>
      </c>
      <c r="H132" s="88" t="s">
        <v>15482</v>
      </c>
      <c r="I132" s="92"/>
      <c r="J132" s="91">
        <f t="shared" si="2"/>
        <v>0</v>
      </c>
    </row>
    <row r="133" ht="20" customHeight="1" spans="1:10">
      <c r="A133" s="81">
        <v>131</v>
      </c>
      <c r="B133" s="82">
        <v>9787303262366</v>
      </c>
      <c r="C133" s="83" t="s">
        <v>15704</v>
      </c>
      <c r="D133" s="84">
        <v>48</v>
      </c>
      <c r="E133" s="86" t="s">
        <v>15705</v>
      </c>
      <c r="F133" s="86" t="s">
        <v>15539</v>
      </c>
      <c r="G133" s="87" t="s">
        <v>15695</v>
      </c>
      <c r="H133" s="88" t="s">
        <v>15472</v>
      </c>
      <c r="I133" s="92"/>
      <c r="J133" s="91">
        <f t="shared" si="2"/>
        <v>0</v>
      </c>
    </row>
    <row r="134" ht="20" customHeight="1" spans="1:10">
      <c r="A134" s="81">
        <v>132</v>
      </c>
      <c r="B134" s="82">
        <v>9787561962169</v>
      </c>
      <c r="C134" s="83" t="s">
        <v>15706</v>
      </c>
      <c r="D134" s="84">
        <v>99</v>
      </c>
      <c r="E134" s="86" t="s">
        <v>15707</v>
      </c>
      <c r="F134" s="86" t="s">
        <v>15531</v>
      </c>
      <c r="G134" s="87" t="s">
        <v>15695</v>
      </c>
      <c r="H134" s="88" t="s">
        <v>15465</v>
      </c>
      <c r="I134" s="92"/>
      <c r="J134" s="91">
        <f t="shared" si="2"/>
        <v>0</v>
      </c>
    </row>
    <row r="135" ht="20" customHeight="1" spans="1:10">
      <c r="A135" s="81">
        <v>133</v>
      </c>
      <c r="B135" s="82">
        <v>9787568538039</v>
      </c>
      <c r="C135" s="83" t="s">
        <v>15708</v>
      </c>
      <c r="D135" s="84">
        <v>39.8</v>
      </c>
      <c r="E135" s="86" t="s">
        <v>15524</v>
      </c>
      <c r="F135" s="86" t="s">
        <v>15587</v>
      </c>
      <c r="G135" s="87" t="s">
        <v>15695</v>
      </c>
      <c r="H135" s="88" t="s">
        <v>15472</v>
      </c>
      <c r="I135" s="92"/>
      <c r="J135" s="91">
        <f t="shared" si="2"/>
        <v>0</v>
      </c>
    </row>
    <row r="136" ht="20" customHeight="1" spans="1:10">
      <c r="A136" s="81">
        <v>134</v>
      </c>
      <c r="B136" s="82">
        <v>9787807720270</v>
      </c>
      <c r="C136" s="83" t="s">
        <v>15709</v>
      </c>
      <c r="D136" s="84">
        <v>42</v>
      </c>
      <c r="E136" s="86" t="s">
        <v>15526</v>
      </c>
      <c r="F136" s="86" t="s">
        <v>15606</v>
      </c>
      <c r="G136" s="87" t="s">
        <v>15695</v>
      </c>
      <c r="H136" s="88" t="s">
        <v>15472</v>
      </c>
      <c r="I136" s="92"/>
      <c r="J136" s="91">
        <f t="shared" ref="J136:J142" si="3">D136*I136</f>
        <v>0</v>
      </c>
    </row>
    <row r="137" ht="20" customHeight="1" spans="1:10">
      <c r="A137" s="81">
        <v>135</v>
      </c>
      <c r="B137" s="82">
        <v>9787515409894</v>
      </c>
      <c r="C137" s="83" t="s">
        <v>15710</v>
      </c>
      <c r="D137" s="84">
        <v>89</v>
      </c>
      <c r="E137" s="86" t="s">
        <v>15711</v>
      </c>
      <c r="F137" s="86" t="s">
        <v>15474</v>
      </c>
      <c r="G137" s="87" t="s">
        <v>15695</v>
      </c>
      <c r="H137" s="88" t="s">
        <v>15472</v>
      </c>
      <c r="I137" s="92"/>
      <c r="J137" s="91">
        <f t="shared" si="3"/>
        <v>0</v>
      </c>
    </row>
    <row r="138" ht="20" customHeight="1" spans="1:10">
      <c r="A138" s="81">
        <v>136</v>
      </c>
      <c r="B138" s="82">
        <v>9787519745059</v>
      </c>
      <c r="C138" s="83" t="s">
        <v>15712</v>
      </c>
      <c r="D138" s="84">
        <v>48</v>
      </c>
      <c r="E138" s="86" t="s">
        <v>15713</v>
      </c>
      <c r="F138" s="86" t="s">
        <v>15561</v>
      </c>
      <c r="G138" s="87" t="s">
        <v>15695</v>
      </c>
      <c r="H138" s="88" t="s">
        <v>15465</v>
      </c>
      <c r="I138" s="92"/>
      <c r="J138" s="91">
        <f t="shared" si="3"/>
        <v>0</v>
      </c>
    </row>
    <row r="139" ht="20" customHeight="1" spans="1:10">
      <c r="A139" s="81">
        <v>137</v>
      </c>
      <c r="B139" s="82">
        <v>9787519461607</v>
      </c>
      <c r="C139" s="83" t="s">
        <v>15714</v>
      </c>
      <c r="D139" s="84">
        <v>59</v>
      </c>
      <c r="E139" s="86" t="s">
        <v>15715</v>
      </c>
      <c r="F139" s="86" t="s">
        <v>15625</v>
      </c>
      <c r="G139" s="87" t="s">
        <v>15695</v>
      </c>
      <c r="H139" s="88" t="s">
        <v>15465</v>
      </c>
      <c r="I139" s="92"/>
      <c r="J139" s="91">
        <f t="shared" si="3"/>
        <v>0</v>
      </c>
    </row>
    <row r="140" ht="20" customHeight="1" spans="1:10">
      <c r="A140" s="81">
        <v>138</v>
      </c>
      <c r="B140" s="82">
        <v>9787536375604</v>
      </c>
      <c r="C140" s="83" t="s">
        <v>15716</v>
      </c>
      <c r="D140" s="84">
        <v>15.8</v>
      </c>
      <c r="E140" s="86" t="s">
        <v>15717</v>
      </c>
      <c r="F140" s="86" t="s">
        <v>15577</v>
      </c>
      <c r="G140" s="87" t="s">
        <v>15695</v>
      </c>
      <c r="H140" s="88" t="s">
        <v>3554</v>
      </c>
      <c r="I140" s="92"/>
      <c r="J140" s="91">
        <f t="shared" si="3"/>
        <v>0</v>
      </c>
    </row>
    <row r="141" ht="20" customHeight="1" spans="1:10">
      <c r="A141" s="81">
        <v>139</v>
      </c>
      <c r="B141" s="82">
        <v>9787219111826</v>
      </c>
      <c r="C141" s="83" t="s">
        <v>15718</v>
      </c>
      <c r="D141" s="84">
        <v>69.8</v>
      </c>
      <c r="E141" s="86" t="s">
        <v>15462</v>
      </c>
      <c r="F141" s="86" t="s">
        <v>15502</v>
      </c>
      <c r="G141" s="87" t="s">
        <v>15695</v>
      </c>
      <c r="H141" s="88" t="s">
        <v>15514</v>
      </c>
      <c r="I141" s="92"/>
      <c r="J141" s="91">
        <f t="shared" si="3"/>
        <v>0</v>
      </c>
    </row>
    <row r="142" ht="20" customHeight="1" spans="1:10">
      <c r="A142" s="81">
        <v>140</v>
      </c>
      <c r="B142" s="82">
        <v>9787559830937</v>
      </c>
      <c r="C142" s="83" t="s">
        <v>15719</v>
      </c>
      <c r="D142" s="84">
        <v>45</v>
      </c>
      <c r="E142" s="86" t="s">
        <v>15720</v>
      </c>
      <c r="F142" s="86" t="s">
        <v>15590</v>
      </c>
      <c r="G142" s="87" t="s">
        <v>15695</v>
      </c>
      <c r="H142" s="88" t="s">
        <v>15517</v>
      </c>
      <c r="I142" s="92"/>
      <c r="J142" s="91">
        <f t="shared" si="3"/>
        <v>0</v>
      </c>
    </row>
    <row r="143" ht="20" customHeight="1" spans="1:10">
      <c r="A143" s="81">
        <v>141</v>
      </c>
      <c r="B143" s="82">
        <v>9787511057440</v>
      </c>
      <c r="C143" s="83" t="s">
        <v>15721</v>
      </c>
      <c r="D143" s="84">
        <v>29.8</v>
      </c>
      <c r="E143" s="86" t="s">
        <v>15722</v>
      </c>
      <c r="F143" s="86" t="s">
        <v>15513</v>
      </c>
      <c r="G143" s="87" t="s">
        <v>15695</v>
      </c>
      <c r="H143" s="88" t="s">
        <v>3554</v>
      </c>
      <c r="I143" s="92"/>
      <c r="J143" s="91">
        <f t="shared" ref="J143:J206" si="4">D143*I143</f>
        <v>0</v>
      </c>
    </row>
    <row r="144" ht="20" customHeight="1" spans="1:10">
      <c r="A144" s="81">
        <v>142</v>
      </c>
      <c r="B144" s="82">
        <v>9787566618443</v>
      </c>
      <c r="C144" s="83" t="s">
        <v>15723</v>
      </c>
      <c r="D144" s="84">
        <v>36</v>
      </c>
      <c r="E144" s="86" t="s">
        <v>15543</v>
      </c>
      <c r="F144" s="86" t="s">
        <v>15502</v>
      </c>
      <c r="G144" s="87" t="s">
        <v>15695</v>
      </c>
      <c r="H144" s="88" t="s">
        <v>3554</v>
      </c>
      <c r="I144" s="92"/>
      <c r="J144" s="91">
        <f t="shared" si="4"/>
        <v>0</v>
      </c>
    </row>
    <row r="145" ht="20" customHeight="1" spans="1:10">
      <c r="A145" s="81">
        <v>143</v>
      </c>
      <c r="B145" s="82">
        <v>9787559388308</v>
      </c>
      <c r="C145" s="83" t="s">
        <v>15724</v>
      </c>
      <c r="D145" s="84">
        <v>20</v>
      </c>
      <c r="E145" s="86" t="s">
        <v>2504</v>
      </c>
      <c r="F145" s="86" t="s">
        <v>15539</v>
      </c>
      <c r="G145" s="87" t="s">
        <v>15695</v>
      </c>
      <c r="H145" s="88" t="s">
        <v>15475</v>
      </c>
      <c r="I145" s="92"/>
      <c r="J145" s="91">
        <f t="shared" si="4"/>
        <v>0</v>
      </c>
    </row>
    <row r="146" ht="20" customHeight="1" spans="1:10">
      <c r="A146" s="81">
        <v>144</v>
      </c>
      <c r="B146" s="82">
        <v>9787559388315</v>
      </c>
      <c r="C146" s="83" t="s">
        <v>15725</v>
      </c>
      <c r="D146" s="84">
        <v>20</v>
      </c>
      <c r="E146" s="86" t="s">
        <v>2504</v>
      </c>
      <c r="F146" s="86" t="s">
        <v>15539</v>
      </c>
      <c r="G146" s="87" t="s">
        <v>15695</v>
      </c>
      <c r="H146" s="88" t="s">
        <v>15475</v>
      </c>
      <c r="I146" s="92"/>
      <c r="J146" s="91">
        <f t="shared" si="4"/>
        <v>0</v>
      </c>
    </row>
    <row r="147" ht="20" customHeight="1" spans="1:10">
      <c r="A147" s="81">
        <v>145</v>
      </c>
      <c r="B147" s="82">
        <v>9787559388360</v>
      </c>
      <c r="C147" s="83" t="s">
        <v>15726</v>
      </c>
      <c r="D147" s="84">
        <v>20</v>
      </c>
      <c r="E147" s="86" t="s">
        <v>2504</v>
      </c>
      <c r="F147" s="86" t="s">
        <v>15539</v>
      </c>
      <c r="G147" s="87" t="s">
        <v>15695</v>
      </c>
      <c r="H147" s="88" t="s">
        <v>15475</v>
      </c>
      <c r="I147" s="92"/>
      <c r="J147" s="91">
        <f t="shared" si="4"/>
        <v>0</v>
      </c>
    </row>
    <row r="148" ht="20" customHeight="1" spans="1:10">
      <c r="A148" s="81">
        <v>146</v>
      </c>
      <c r="B148" s="82">
        <v>9787559388377</v>
      </c>
      <c r="C148" s="83" t="s">
        <v>15727</v>
      </c>
      <c r="D148" s="84">
        <v>20</v>
      </c>
      <c r="E148" s="86" t="s">
        <v>2504</v>
      </c>
      <c r="F148" s="86" t="s">
        <v>15539</v>
      </c>
      <c r="G148" s="87" t="s">
        <v>15695</v>
      </c>
      <c r="H148" s="88" t="s">
        <v>15475</v>
      </c>
      <c r="I148" s="92"/>
      <c r="J148" s="91">
        <f t="shared" si="4"/>
        <v>0</v>
      </c>
    </row>
    <row r="149" ht="20" customHeight="1" spans="1:10">
      <c r="A149" s="81">
        <v>147</v>
      </c>
      <c r="B149" s="82">
        <v>9787559388384</v>
      </c>
      <c r="C149" s="83" t="s">
        <v>15728</v>
      </c>
      <c r="D149" s="84">
        <v>20</v>
      </c>
      <c r="E149" s="86" t="s">
        <v>2504</v>
      </c>
      <c r="F149" s="86" t="s">
        <v>15539</v>
      </c>
      <c r="G149" s="87" t="s">
        <v>15695</v>
      </c>
      <c r="H149" s="88" t="s">
        <v>15475</v>
      </c>
      <c r="I149" s="92"/>
      <c r="J149" s="91">
        <f t="shared" si="4"/>
        <v>0</v>
      </c>
    </row>
    <row r="150" ht="20" customHeight="1" spans="1:10">
      <c r="A150" s="81">
        <v>148</v>
      </c>
      <c r="B150" s="82">
        <v>9787559388391</v>
      </c>
      <c r="C150" s="83" t="s">
        <v>15729</v>
      </c>
      <c r="D150" s="84">
        <v>20</v>
      </c>
      <c r="E150" s="86" t="s">
        <v>2504</v>
      </c>
      <c r="F150" s="86" t="s">
        <v>15539</v>
      </c>
      <c r="G150" s="87" t="s">
        <v>15695</v>
      </c>
      <c r="H150" s="88" t="s">
        <v>15475</v>
      </c>
      <c r="I150" s="92"/>
      <c r="J150" s="91">
        <f t="shared" si="4"/>
        <v>0</v>
      </c>
    </row>
    <row r="151" ht="20" customHeight="1" spans="1:10">
      <c r="A151" s="81">
        <v>149</v>
      </c>
      <c r="B151" s="82">
        <v>9787559388322</v>
      </c>
      <c r="C151" s="83" t="s">
        <v>15730</v>
      </c>
      <c r="D151" s="84">
        <v>20</v>
      </c>
      <c r="E151" s="86" t="s">
        <v>2504</v>
      </c>
      <c r="F151" s="86" t="s">
        <v>15539</v>
      </c>
      <c r="G151" s="87" t="s">
        <v>15695</v>
      </c>
      <c r="H151" s="88" t="s">
        <v>15475</v>
      </c>
      <c r="I151" s="92"/>
      <c r="J151" s="91">
        <f t="shared" si="4"/>
        <v>0</v>
      </c>
    </row>
    <row r="152" ht="20" customHeight="1" spans="1:10">
      <c r="A152" s="81">
        <v>150</v>
      </c>
      <c r="B152" s="82">
        <v>9787559388292</v>
      </c>
      <c r="C152" s="83" t="s">
        <v>15731</v>
      </c>
      <c r="D152" s="84">
        <v>20</v>
      </c>
      <c r="E152" s="86" t="s">
        <v>2504</v>
      </c>
      <c r="F152" s="86" t="s">
        <v>15539</v>
      </c>
      <c r="G152" s="87" t="s">
        <v>15695</v>
      </c>
      <c r="H152" s="88" t="s">
        <v>15475</v>
      </c>
      <c r="I152" s="92"/>
      <c r="J152" s="91">
        <f t="shared" si="4"/>
        <v>0</v>
      </c>
    </row>
    <row r="153" ht="20" customHeight="1" spans="1:10">
      <c r="A153" s="81">
        <v>151</v>
      </c>
      <c r="B153" s="82">
        <v>9787559388254</v>
      </c>
      <c r="C153" s="83" t="s">
        <v>15732</v>
      </c>
      <c r="D153" s="84">
        <v>20</v>
      </c>
      <c r="E153" s="86" t="s">
        <v>2504</v>
      </c>
      <c r="F153" s="86" t="s">
        <v>15539</v>
      </c>
      <c r="G153" s="87" t="s">
        <v>15695</v>
      </c>
      <c r="H153" s="88" t="s">
        <v>15475</v>
      </c>
      <c r="I153" s="92"/>
      <c r="J153" s="91">
        <f t="shared" si="4"/>
        <v>0</v>
      </c>
    </row>
    <row r="154" ht="20" customHeight="1" spans="1:10">
      <c r="A154" s="81">
        <v>152</v>
      </c>
      <c r="B154" s="82">
        <v>9787559388261</v>
      </c>
      <c r="C154" s="83" t="s">
        <v>15733</v>
      </c>
      <c r="D154" s="84">
        <v>20</v>
      </c>
      <c r="E154" s="86" t="s">
        <v>2504</v>
      </c>
      <c r="F154" s="86" t="s">
        <v>15539</v>
      </c>
      <c r="G154" s="87" t="s">
        <v>15695</v>
      </c>
      <c r="H154" s="88" t="s">
        <v>15475</v>
      </c>
      <c r="I154" s="92"/>
      <c r="J154" s="91">
        <f t="shared" si="4"/>
        <v>0</v>
      </c>
    </row>
    <row r="155" ht="20" customHeight="1" spans="1:10">
      <c r="A155" s="81">
        <v>153</v>
      </c>
      <c r="B155" s="82">
        <v>9787559388278</v>
      </c>
      <c r="C155" s="83" t="s">
        <v>15734</v>
      </c>
      <c r="D155" s="84">
        <v>20</v>
      </c>
      <c r="E155" s="86" t="s">
        <v>2504</v>
      </c>
      <c r="F155" s="86" t="s">
        <v>15539</v>
      </c>
      <c r="G155" s="87" t="s">
        <v>15695</v>
      </c>
      <c r="H155" s="88" t="s">
        <v>15475</v>
      </c>
      <c r="I155" s="92"/>
      <c r="J155" s="91">
        <f t="shared" si="4"/>
        <v>0</v>
      </c>
    </row>
    <row r="156" ht="20" customHeight="1" spans="1:10">
      <c r="A156" s="81">
        <v>154</v>
      </c>
      <c r="B156" s="82">
        <v>9787556448296</v>
      </c>
      <c r="C156" s="83" t="s">
        <v>15735</v>
      </c>
      <c r="D156" s="84">
        <v>28</v>
      </c>
      <c r="E156" s="86" t="s">
        <v>15736</v>
      </c>
      <c r="F156" s="86" t="s">
        <v>15463</v>
      </c>
      <c r="G156" s="87" t="s">
        <v>15695</v>
      </c>
      <c r="H156" s="88" t="s">
        <v>15517</v>
      </c>
      <c r="I156" s="92"/>
      <c r="J156" s="91">
        <f t="shared" si="4"/>
        <v>0</v>
      </c>
    </row>
    <row r="157" ht="20" customHeight="1" spans="1:10">
      <c r="A157" s="81">
        <v>155</v>
      </c>
      <c r="B157" s="82">
        <v>9787556442331</v>
      </c>
      <c r="C157" s="83" t="s">
        <v>15737</v>
      </c>
      <c r="D157" s="84">
        <v>48</v>
      </c>
      <c r="E157" s="86" t="s">
        <v>15736</v>
      </c>
      <c r="F157" s="86" t="s">
        <v>15481</v>
      </c>
      <c r="G157" s="87" t="s">
        <v>15695</v>
      </c>
      <c r="H157" s="88" t="s">
        <v>15465</v>
      </c>
      <c r="I157" s="92"/>
      <c r="J157" s="91">
        <f t="shared" si="4"/>
        <v>0</v>
      </c>
    </row>
    <row r="158" ht="20" customHeight="1" spans="1:10">
      <c r="A158" s="81">
        <v>156</v>
      </c>
      <c r="B158" s="82">
        <v>9787553995946</v>
      </c>
      <c r="C158" s="83" t="s">
        <v>15738</v>
      </c>
      <c r="D158" s="84">
        <v>18</v>
      </c>
      <c r="E158" s="86" t="s">
        <v>15550</v>
      </c>
      <c r="F158" s="86" t="s">
        <v>15566</v>
      </c>
      <c r="G158" s="87" t="s">
        <v>15695</v>
      </c>
      <c r="H158" s="88" t="s">
        <v>15475</v>
      </c>
      <c r="I158" s="92"/>
      <c r="J158" s="91">
        <f t="shared" si="4"/>
        <v>0</v>
      </c>
    </row>
    <row r="159" ht="20" customHeight="1" spans="1:10">
      <c r="A159" s="81">
        <v>157</v>
      </c>
      <c r="B159" s="82">
        <v>9787553980669</v>
      </c>
      <c r="C159" s="83" t="s">
        <v>15739</v>
      </c>
      <c r="D159" s="84">
        <v>20</v>
      </c>
      <c r="E159" s="86" t="s">
        <v>15550</v>
      </c>
      <c r="F159" s="86" t="s">
        <v>15566</v>
      </c>
      <c r="G159" s="87" t="s">
        <v>15695</v>
      </c>
      <c r="H159" s="88" t="s">
        <v>15475</v>
      </c>
      <c r="I159" s="92"/>
      <c r="J159" s="91">
        <f t="shared" si="4"/>
        <v>0</v>
      </c>
    </row>
    <row r="160" ht="20" customHeight="1" spans="1:10">
      <c r="A160" s="81">
        <v>158</v>
      </c>
      <c r="B160" s="82">
        <v>9787553965505</v>
      </c>
      <c r="C160" s="83" t="s">
        <v>15740</v>
      </c>
      <c r="D160" s="84">
        <v>68</v>
      </c>
      <c r="E160" s="86" t="s">
        <v>15550</v>
      </c>
      <c r="F160" s="86" t="s">
        <v>15497</v>
      </c>
      <c r="G160" s="87" t="s">
        <v>15695</v>
      </c>
      <c r="H160" s="88" t="s">
        <v>15472</v>
      </c>
      <c r="I160" s="92"/>
      <c r="J160" s="91">
        <f t="shared" si="4"/>
        <v>0</v>
      </c>
    </row>
    <row r="161" ht="20" customHeight="1" spans="1:10">
      <c r="A161" s="81">
        <v>159</v>
      </c>
      <c r="B161" s="82">
        <v>9787556127023</v>
      </c>
      <c r="C161" s="83" t="s">
        <v>15741</v>
      </c>
      <c r="D161" s="84">
        <v>58</v>
      </c>
      <c r="E161" s="86" t="s">
        <v>15467</v>
      </c>
      <c r="F161" s="86" t="s">
        <v>15513</v>
      </c>
      <c r="G161" s="87" t="s">
        <v>15695</v>
      </c>
      <c r="H161" s="88" t="s">
        <v>15465</v>
      </c>
      <c r="I161" s="92"/>
      <c r="J161" s="91">
        <f t="shared" si="4"/>
        <v>0</v>
      </c>
    </row>
    <row r="162" ht="20" customHeight="1" spans="1:10">
      <c r="A162" s="81">
        <v>160</v>
      </c>
      <c r="B162" s="82">
        <v>9787556131693</v>
      </c>
      <c r="C162" s="83" t="s">
        <v>15742</v>
      </c>
      <c r="D162" s="84">
        <v>98</v>
      </c>
      <c r="E162" s="86" t="s">
        <v>15467</v>
      </c>
      <c r="F162" s="86" t="s">
        <v>15528</v>
      </c>
      <c r="G162" s="87" t="s">
        <v>15695</v>
      </c>
      <c r="H162" s="88" t="s">
        <v>15482</v>
      </c>
      <c r="I162" s="92"/>
      <c r="J162" s="91">
        <f t="shared" si="4"/>
        <v>0</v>
      </c>
    </row>
    <row r="163" ht="20" customHeight="1" spans="1:10">
      <c r="A163" s="81">
        <v>161</v>
      </c>
      <c r="B163" s="82">
        <v>9787556131440</v>
      </c>
      <c r="C163" s="83" t="s">
        <v>15743</v>
      </c>
      <c r="D163" s="84">
        <v>35</v>
      </c>
      <c r="E163" s="86" t="s">
        <v>15467</v>
      </c>
      <c r="F163" s="86" t="s">
        <v>15531</v>
      </c>
      <c r="G163" s="87" t="s">
        <v>15695</v>
      </c>
      <c r="H163" s="88" t="s">
        <v>15465</v>
      </c>
      <c r="I163" s="92"/>
      <c r="J163" s="91">
        <f t="shared" si="4"/>
        <v>0</v>
      </c>
    </row>
    <row r="164" ht="20" customHeight="1" spans="1:10">
      <c r="A164" s="81">
        <v>162</v>
      </c>
      <c r="B164" s="82">
        <v>9787556247776</v>
      </c>
      <c r="C164" s="83" t="s">
        <v>15719</v>
      </c>
      <c r="D164" s="84">
        <v>40</v>
      </c>
      <c r="E164" s="86" t="s">
        <v>15744</v>
      </c>
      <c r="F164" s="86" t="s">
        <v>15574</v>
      </c>
      <c r="G164" s="87" t="s">
        <v>15695</v>
      </c>
      <c r="H164" s="88" t="s">
        <v>15465</v>
      </c>
      <c r="I164" s="92"/>
      <c r="J164" s="91">
        <f t="shared" si="4"/>
        <v>0</v>
      </c>
    </row>
    <row r="165" ht="20" customHeight="1" spans="1:10">
      <c r="A165" s="81">
        <v>163</v>
      </c>
      <c r="B165" s="82">
        <v>9787564846022</v>
      </c>
      <c r="C165" s="83" t="s">
        <v>15745</v>
      </c>
      <c r="D165" s="84">
        <v>68</v>
      </c>
      <c r="E165" s="86" t="s">
        <v>15746</v>
      </c>
      <c r="F165" s="86" t="s">
        <v>15633</v>
      </c>
      <c r="G165" s="87" t="s">
        <v>15695</v>
      </c>
      <c r="H165" s="88" t="s">
        <v>15482</v>
      </c>
      <c r="I165" s="92"/>
      <c r="J165" s="91">
        <f t="shared" si="4"/>
        <v>0</v>
      </c>
    </row>
    <row r="166" ht="20" customHeight="1" spans="1:10">
      <c r="A166" s="81">
        <v>164</v>
      </c>
      <c r="B166" s="82">
        <v>9787568071451</v>
      </c>
      <c r="C166" s="83" t="s">
        <v>15747</v>
      </c>
      <c r="D166" s="84">
        <v>32</v>
      </c>
      <c r="E166" s="86" t="s">
        <v>15569</v>
      </c>
      <c r="F166" s="86" t="s">
        <v>15581</v>
      </c>
      <c r="G166" s="87" t="s">
        <v>15695</v>
      </c>
      <c r="H166" s="88" t="s">
        <v>15465</v>
      </c>
      <c r="I166" s="92"/>
      <c r="J166" s="91">
        <f t="shared" si="4"/>
        <v>0</v>
      </c>
    </row>
    <row r="167" ht="20" customHeight="1" spans="1:10">
      <c r="A167" s="81">
        <v>165</v>
      </c>
      <c r="B167" s="82">
        <v>9787214271228</v>
      </c>
      <c r="C167" s="83" t="s">
        <v>15748</v>
      </c>
      <c r="D167" s="84">
        <v>98</v>
      </c>
      <c r="E167" s="86" t="s">
        <v>15749</v>
      </c>
      <c r="F167" s="86" t="s">
        <v>15606</v>
      </c>
      <c r="G167" s="87" t="s">
        <v>15695</v>
      </c>
      <c r="H167" s="88" t="s">
        <v>15465</v>
      </c>
      <c r="I167" s="92"/>
      <c r="J167" s="91">
        <f t="shared" si="4"/>
        <v>0</v>
      </c>
    </row>
    <row r="168" ht="20" customHeight="1" spans="1:10">
      <c r="A168" s="81">
        <v>166</v>
      </c>
      <c r="B168" s="82">
        <v>9787522509556</v>
      </c>
      <c r="C168" s="83" t="s">
        <v>15750</v>
      </c>
      <c r="D168" s="84">
        <v>89</v>
      </c>
      <c r="E168" s="86" t="s">
        <v>11715</v>
      </c>
      <c r="F168" s="86" t="s">
        <v>15492</v>
      </c>
      <c r="G168" s="87" t="s">
        <v>15695</v>
      </c>
      <c r="H168" s="88" t="s">
        <v>15465</v>
      </c>
      <c r="I168" s="92"/>
      <c r="J168" s="91">
        <f t="shared" si="4"/>
        <v>0</v>
      </c>
    </row>
    <row r="169" ht="20" customHeight="1" spans="1:10">
      <c r="A169" s="81">
        <v>167</v>
      </c>
      <c r="B169" s="82">
        <v>9787545918854</v>
      </c>
      <c r="C169" s="83" t="s">
        <v>15751</v>
      </c>
      <c r="D169" s="84">
        <v>21</v>
      </c>
      <c r="E169" s="86" t="s">
        <v>15752</v>
      </c>
      <c r="F169" s="86" t="s">
        <v>15502</v>
      </c>
      <c r="G169" s="87" t="s">
        <v>15695</v>
      </c>
      <c r="H169" s="88" t="s">
        <v>15465</v>
      </c>
      <c r="I169" s="92"/>
      <c r="J169" s="91">
        <f t="shared" si="4"/>
        <v>0</v>
      </c>
    </row>
    <row r="170" ht="20" customHeight="1" spans="1:10">
      <c r="A170" s="81">
        <v>168</v>
      </c>
      <c r="B170" s="82">
        <v>9787545918847</v>
      </c>
      <c r="C170" s="83" t="s">
        <v>15753</v>
      </c>
      <c r="D170" s="84">
        <v>24</v>
      </c>
      <c r="E170" s="86" t="s">
        <v>15752</v>
      </c>
      <c r="F170" s="86" t="s">
        <v>15502</v>
      </c>
      <c r="G170" s="87" t="s">
        <v>15695</v>
      </c>
      <c r="H170" s="88" t="s">
        <v>15465</v>
      </c>
      <c r="I170" s="92"/>
      <c r="J170" s="91">
        <f t="shared" si="4"/>
        <v>0</v>
      </c>
    </row>
    <row r="171" ht="20" customHeight="1" spans="1:10">
      <c r="A171" s="81">
        <v>169</v>
      </c>
      <c r="B171" s="82">
        <v>9787545918830</v>
      </c>
      <c r="C171" s="83" t="s">
        <v>15754</v>
      </c>
      <c r="D171" s="84">
        <v>18</v>
      </c>
      <c r="E171" s="86" t="s">
        <v>15752</v>
      </c>
      <c r="F171" s="86" t="s">
        <v>15502</v>
      </c>
      <c r="G171" s="87" t="s">
        <v>15695</v>
      </c>
      <c r="H171" s="88" t="s">
        <v>15465</v>
      </c>
      <c r="I171" s="92"/>
      <c r="J171" s="91">
        <f t="shared" si="4"/>
        <v>0</v>
      </c>
    </row>
    <row r="172" ht="20" customHeight="1" spans="1:10">
      <c r="A172" s="81">
        <v>170</v>
      </c>
      <c r="B172" s="82">
        <v>9787504858382</v>
      </c>
      <c r="C172" s="83" t="s">
        <v>15755</v>
      </c>
      <c r="D172" s="84">
        <v>20</v>
      </c>
      <c r="E172" s="86" t="s">
        <v>15756</v>
      </c>
      <c r="F172" s="86" t="s">
        <v>15563</v>
      </c>
      <c r="G172" s="87" t="s">
        <v>15695</v>
      </c>
      <c r="H172" s="88" t="s">
        <v>15517</v>
      </c>
      <c r="I172" s="92"/>
      <c r="J172" s="91">
        <f t="shared" si="4"/>
        <v>0</v>
      </c>
    </row>
    <row r="173" ht="20" customHeight="1" spans="1:10">
      <c r="A173" s="81">
        <v>171</v>
      </c>
      <c r="B173" s="82">
        <v>9787504858368</v>
      </c>
      <c r="C173" s="83" t="s">
        <v>15757</v>
      </c>
      <c r="D173" s="84">
        <v>20</v>
      </c>
      <c r="E173" s="86" t="s">
        <v>15756</v>
      </c>
      <c r="F173" s="86" t="s">
        <v>15563</v>
      </c>
      <c r="G173" s="87" t="s">
        <v>15695</v>
      </c>
      <c r="H173" s="88" t="s">
        <v>15517</v>
      </c>
      <c r="I173" s="92"/>
      <c r="J173" s="91">
        <f t="shared" si="4"/>
        <v>0</v>
      </c>
    </row>
    <row r="174" ht="20" customHeight="1" spans="1:10">
      <c r="A174" s="81">
        <v>172</v>
      </c>
      <c r="B174" s="82">
        <v>9787504858351</v>
      </c>
      <c r="C174" s="83" t="s">
        <v>15758</v>
      </c>
      <c r="D174" s="84">
        <v>20</v>
      </c>
      <c r="E174" s="86" t="s">
        <v>15756</v>
      </c>
      <c r="F174" s="86" t="s">
        <v>15563</v>
      </c>
      <c r="G174" s="87" t="s">
        <v>15695</v>
      </c>
      <c r="H174" s="88" t="s">
        <v>15517</v>
      </c>
      <c r="I174" s="92"/>
      <c r="J174" s="91">
        <f t="shared" si="4"/>
        <v>0</v>
      </c>
    </row>
    <row r="175" ht="20" customHeight="1" spans="1:10">
      <c r="A175" s="81">
        <v>173</v>
      </c>
      <c r="B175" s="82">
        <v>9787504858375</v>
      </c>
      <c r="C175" s="83" t="s">
        <v>15759</v>
      </c>
      <c r="D175" s="84">
        <v>20</v>
      </c>
      <c r="E175" s="86" t="s">
        <v>15756</v>
      </c>
      <c r="F175" s="86" t="s">
        <v>15563</v>
      </c>
      <c r="G175" s="87" t="s">
        <v>15695</v>
      </c>
      <c r="H175" s="88" t="s">
        <v>15517</v>
      </c>
      <c r="I175" s="92"/>
      <c r="J175" s="91">
        <f t="shared" si="4"/>
        <v>0</v>
      </c>
    </row>
    <row r="176" ht="20" customHeight="1" spans="1:10">
      <c r="A176" s="81">
        <v>174</v>
      </c>
      <c r="B176" s="82">
        <v>9787533341282</v>
      </c>
      <c r="C176" s="83" t="s">
        <v>15760</v>
      </c>
      <c r="D176" s="84">
        <v>48</v>
      </c>
      <c r="E176" s="86" t="s">
        <v>13655</v>
      </c>
      <c r="F176" s="86" t="s">
        <v>15761</v>
      </c>
      <c r="G176" s="87" t="s">
        <v>15695</v>
      </c>
      <c r="H176" s="88" t="s">
        <v>15465</v>
      </c>
      <c r="I176" s="92"/>
      <c r="J176" s="91">
        <f t="shared" si="4"/>
        <v>0</v>
      </c>
    </row>
    <row r="177" ht="20" customHeight="1" spans="1:10">
      <c r="A177" s="81">
        <v>175</v>
      </c>
      <c r="B177" s="82">
        <v>9787573603371</v>
      </c>
      <c r="C177" s="83" t="s">
        <v>15762</v>
      </c>
      <c r="D177" s="84">
        <v>45</v>
      </c>
      <c r="E177" s="86" t="s">
        <v>15601</v>
      </c>
      <c r="F177" s="86" t="s">
        <v>15587</v>
      </c>
      <c r="G177" s="87" t="s">
        <v>15695</v>
      </c>
      <c r="H177" s="88" t="s">
        <v>15465</v>
      </c>
      <c r="I177" s="92"/>
      <c r="J177" s="91">
        <f t="shared" si="4"/>
        <v>0</v>
      </c>
    </row>
    <row r="178" ht="20" customHeight="1" spans="1:10">
      <c r="A178" s="81">
        <v>176</v>
      </c>
      <c r="B178" s="82">
        <v>9787573609403</v>
      </c>
      <c r="C178" s="83" t="s">
        <v>15763</v>
      </c>
      <c r="D178" s="84">
        <v>68</v>
      </c>
      <c r="E178" s="86" t="s">
        <v>15601</v>
      </c>
      <c r="F178" s="86" t="s">
        <v>15539</v>
      </c>
      <c r="G178" s="87" t="s">
        <v>15695</v>
      </c>
      <c r="H178" s="88" t="s">
        <v>15472</v>
      </c>
      <c r="I178" s="92"/>
      <c r="J178" s="91">
        <f t="shared" si="4"/>
        <v>0</v>
      </c>
    </row>
    <row r="179" ht="20" customHeight="1" spans="1:10">
      <c r="A179" s="81">
        <v>177</v>
      </c>
      <c r="B179" s="82">
        <v>9787225060231</v>
      </c>
      <c r="C179" s="83" t="s">
        <v>15764</v>
      </c>
      <c r="D179" s="84">
        <v>22</v>
      </c>
      <c r="E179" s="86" t="s">
        <v>15765</v>
      </c>
      <c r="F179" s="86" t="s">
        <v>15583</v>
      </c>
      <c r="G179" s="87" t="s">
        <v>15695</v>
      </c>
      <c r="H179" s="88" t="s">
        <v>15465</v>
      </c>
      <c r="I179" s="92"/>
      <c r="J179" s="91">
        <f t="shared" si="4"/>
        <v>0</v>
      </c>
    </row>
    <row r="180" ht="20" customHeight="1" spans="1:10">
      <c r="A180" s="81">
        <v>178</v>
      </c>
      <c r="B180" s="82">
        <v>9787010219783</v>
      </c>
      <c r="C180" s="83" t="s">
        <v>15766</v>
      </c>
      <c r="D180" s="84">
        <v>20</v>
      </c>
      <c r="E180" s="86" t="s">
        <v>15767</v>
      </c>
      <c r="F180" s="86" t="s">
        <v>15499</v>
      </c>
      <c r="G180" s="87" t="s">
        <v>15695</v>
      </c>
      <c r="H180" s="88" t="s">
        <v>15465</v>
      </c>
      <c r="I180" s="92"/>
      <c r="J180" s="91">
        <f t="shared" si="4"/>
        <v>0</v>
      </c>
    </row>
    <row r="181" ht="20" customHeight="1" spans="1:10">
      <c r="A181" s="81">
        <v>179</v>
      </c>
      <c r="B181" s="82">
        <v>9787010237244</v>
      </c>
      <c r="C181" s="83" t="s">
        <v>15768</v>
      </c>
      <c r="D181" s="84">
        <v>150</v>
      </c>
      <c r="E181" s="86" t="s">
        <v>15767</v>
      </c>
      <c r="F181" s="86" t="s">
        <v>15554</v>
      </c>
      <c r="G181" s="87" t="s">
        <v>15695</v>
      </c>
      <c r="H181" s="88" t="s">
        <v>15517</v>
      </c>
      <c r="I181" s="92"/>
      <c r="J181" s="91">
        <f t="shared" si="4"/>
        <v>0</v>
      </c>
    </row>
    <row r="182" ht="20" customHeight="1" spans="1:10">
      <c r="A182" s="81">
        <v>180</v>
      </c>
      <c r="B182" s="82">
        <v>9787107362507</v>
      </c>
      <c r="C182" s="83" t="s">
        <v>15769</v>
      </c>
      <c r="D182" s="84">
        <v>40</v>
      </c>
      <c r="E182" s="86" t="s">
        <v>15770</v>
      </c>
      <c r="F182" s="86" t="s">
        <v>15625</v>
      </c>
      <c r="G182" s="87" t="s">
        <v>15695</v>
      </c>
      <c r="H182" s="88" t="s">
        <v>15517</v>
      </c>
      <c r="I182" s="92"/>
      <c r="J182" s="91">
        <f t="shared" si="4"/>
        <v>0</v>
      </c>
    </row>
    <row r="183" ht="20" customHeight="1" spans="1:10">
      <c r="A183" s="81">
        <v>181</v>
      </c>
      <c r="B183" s="82">
        <v>9787107362514</v>
      </c>
      <c r="C183" s="83" t="s">
        <v>15771</v>
      </c>
      <c r="D183" s="84">
        <v>30</v>
      </c>
      <c r="E183" s="86" t="s">
        <v>15770</v>
      </c>
      <c r="F183" s="86" t="s">
        <v>15625</v>
      </c>
      <c r="G183" s="87" t="s">
        <v>15695</v>
      </c>
      <c r="H183" s="88" t="s">
        <v>3554</v>
      </c>
      <c r="I183" s="92"/>
      <c r="J183" s="91">
        <f t="shared" si="4"/>
        <v>0</v>
      </c>
    </row>
    <row r="184" ht="20" customHeight="1" spans="1:10">
      <c r="A184" s="81">
        <v>182</v>
      </c>
      <c r="B184" s="82">
        <v>9787511570208</v>
      </c>
      <c r="C184" s="83" t="s">
        <v>15772</v>
      </c>
      <c r="D184" s="84">
        <v>66</v>
      </c>
      <c r="E184" s="86" t="s">
        <v>15773</v>
      </c>
      <c r="F184" s="86" t="s">
        <v>15510</v>
      </c>
      <c r="G184" s="87" t="s">
        <v>15695</v>
      </c>
      <c r="H184" s="88" t="s">
        <v>15465</v>
      </c>
      <c r="I184" s="92"/>
      <c r="J184" s="91">
        <f t="shared" si="4"/>
        <v>0</v>
      </c>
    </row>
    <row r="185" ht="20" customHeight="1" spans="1:10">
      <c r="A185" s="81">
        <v>183</v>
      </c>
      <c r="B185" s="82">
        <v>9787511561824</v>
      </c>
      <c r="C185" s="83" t="s">
        <v>15774</v>
      </c>
      <c r="D185" s="84">
        <v>56</v>
      </c>
      <c r="E185" s="86" t="s">
        <v>15773</v>
      </c>
      <c r="F185" s="86" t="s">
        <v>15574</v>
      </c>
      <c r="G185" s="87" t="s">
        <v>15695</v>
      </c>
      <c r="H185" s="88" t="s">
        <v>3554</v>
      </c>
      <c r="I185" s="92"/>
      <c r="J185" s="91">
        <f t="shared" si="4"/>
        <v>0</v>
      </c>
    </row>
    <row r="186" ht="20" customHeight="1" spans="1:10">
      <c r="A186" s="81">
        <v>184</v>
      </c>
      <c r="B186" s="82">
        <v>9787511567154</v>
      </c>
      <c r="C186" s="83" t="s">
        <v>15775</v>
      </c>
      <c r="D186" s="84">
        <v>58</v>
      </c>
      <c r="E186" s="86" t="s">
        <v>15773</v>
      </c>
      <c r="F186" s="86" t="s">
        <v>15776</v>
      </c>
      <c r="G186" s="87" t="s">
        <v>15695</v>
      </c>
      <c r="H186" s="88" t="s">
        <v>15465</v>
      </c>
      <c r="I186" s="92"/>
      <c r="J186" s="91">
        <f t="shared" si="4"/>
        <v>0</v>
      </c>
    </row>
    <row r="187" ht="20" customHeight="1" spans="1:10">
      <c r="A187" s="81">
        <v>185</v>
      </c>
      <c r="B187" s="82">
        <v>9787551623742</v>
      </c>
      <c r="C187" s="83" t="s">
        <v>15777</v>
      </c>
      <c r="D187" s="84">
        <v>36</v>
      </c>
      <c r="E187" s="86" t="s">
        <v>15778</v>
      </c>
      <c r="F187" s="86" t="s">
        <v>15513</v>
      </c>
      <c r="G187" s="87" t="s">
        <v>15695</v>
      </c>
      <c r="H187" s="88" t="s">
        <v>15517</v>
      </c>
      <c r="I187" s="92"/>
      <c r="J187" s="91">
        <f t="shared" si="4"/>
        <v>0</v>
      </c>
    </row>
    <row r="188" ht="20" customHeight="1" spans="1:10">
      <c r="A188" s="81">
        <v>186</v>
      </c>
      <c r="B188" s="82">
        <v>9787551623735</v>
      </c>
      <c r="C188" s="83" t="s">
        <v>15779</v>
      </c>
      <c r="D188" s="84">
        <v>36</v>
      </c>
      <c r="E188" s="86" t="s">
        <v>15778</v>
      </c>
      <c r="F188" s="86" t="s">
        <v>15513</v>
      </c>
      <c r="G188" s="87" t="s">
        <v>15695</v>
      </c>
      <c r="H188" s="88" t="s">
        <v>15517</v>
      </c>
      <c r="I188" s="92"/>
      <c r="J188" s="91">
        <f t="shared" si="4"/>
        <v>0</v>
      </c>
    </row>
    <row r="189" ht="20" customHeight="1" spans="1:10">
      <c r="A189" s="81">
        <v>187</v>
      </c>
      <c r="B189" s="82">
        <v>9787557708153</v>
      </c>
      <c r="C189" s="83" t="s">
        <v>15780</v>
      </c>
      <c r="D189" s="84">
        <v>29</v>
      </c>
      <c r="E189" s="86" t="s">
        <v>15781</v>
      </c>
      <c r="F189" s="86" t="s">
        <v>15702</v>
      </c>
      <c r="G189" s="87" t="s">
        <v>15695</v>
      </c>
      <c r="H189" s="88" t="s">
        <v>15465</v>
      </c>
      <c r="I189" s="92"/>
      <c r="J189" s="91">
        <f t="shared" si="4"/>
        <v>0</v>
      </c>
    </row>
    <row r="190" ht="20" customHeight="1" spans="1:10">
      <c r="A190" s="81">
        <v>188</v>
      </c>
      <c r="B190" s="82">
        <v>9787536837935</v>
      </c>
      <c r="C190" s="83" t="s">
        <v>15782</v>
      </c>
      <c r="D190" s="84">
        <v>58</v>
      </c>
      <c r="E190" s="86" t="s">
        <v>15783</v>
      </c>
      <c r="F190" s="86" t="s">
        <v>15590</v>
      </c>
      <c r="G190" s="87" t="s">
        <v>15695</v>
      </c>
      <c r="H190" s="88" t="s">
        <v>15475</v>
      </c>
      <c r="I190" s="92"/>
      <c r="J190" s="91">
        <f t="shared" si="4"/>
        <v>0</v>
      </c>
    </row>
    <row r="191" ht="20" customHeight="1" spans="1:10">
      <c r="A191" s="81">
        <v>189</v>
      </c>
      <c r="B191" s="82">
        <v>9787551320191</v>
      </c>
      <c r="C191" s="83" t="s">
        <v>15784</v>
      </c>
      <c r="D191" s="84">
        <v>68</v>
      </c>
      <c r="E191" s="86" t="s">
        <v>12469</v>
      </c>
      <c r="F191" s="86" t="s">
        <v>15785</v>
      </c>
      <c r="G191" s="87" t="s">
        <v>15695</v>
      </c>
      <c r="H191" s="88" t="s">
        <v>15472</v>
      </c>
      <c r="I191" s="92"/>
      <c r="J191" s="91">
        <f t="shared" si="4"/>
        <v>0</v>
      </c>
    </row>
    <row r="192" ht="20" customHeight="1" spans="1:10">
      <c r="A192" s="81">
        <v>190</v>
      </c>
      <c r="B192" s="82">
        <v>9787208173514</v>
      </c>
      <c r="C192" s="83" t="s">
        <v>15786</v>
      </c>
      <c r="D192" s="84">
        <v>59</v>
      </c>
      <c r="E192" s="86" t="s">
        <v>15787</v>
      </c>
      <c r="F192" s="86" t="s">
        <v>15544</v>
      </c>
      <c r="G192" s="87" t="s">
        <v>15695</v>
      </c>
      <c r="H192" s="88" t="s">
        <v>3554</v>
      </c>
      <c r="I192" s="92"/>
      <c r="J192" s="91">
        <f t="shared" si="4"/>
        <v>0</v>
      </c>
    </row>
    <row r="193" ht="20" customHeight="1" spans="1:10">
      <c r="A193" s="81">
        <v>191</v>
      </c>
      <c r="B193" s="82">
        <v>9787208172951</v>
      </c>
      <c r="C193" s="83" t="s">
        <v>15788</v>
      </c>
      <c r="D193" s="84">
        <v>48</v>
      </c>
      <c r="E193" s="86" t="s">
        <v>15787</v>
      </c>
      <c r="F193" s="86" t="s">
        <v>15544</v>
      </c>
      <c r="G193" s="87" t="s">
        <v>15695</v>
      </c>
      <c r="H193" s="88" t="s">
        <v>15465</v>
      </c>
      <c r="I193" s="92"/>
      <c r="J193" s="91">
        <f t="shared" si="4"/>
        <v>0</v>
      </c>
    </row>
    <row r="194" ht="20" customHeight="1" spans="1:10">
      <c r="A194" s="81">
        <v>192</v>
      </c>
      <c r="B194" s="82">
        <v>9787208165373</v>
      </c>
      <c r="C194" s="83" t="s">
        <v>15789</v>
      </c>
      <c r="D194" s="84">
        <v>98</v>
      </c>
      <c r="E194" s="86" t="s">
        <v>15787</v>
      </c>
      <c r="F194" s="86" t="s">
        <v>15471</v>
      </c>
      <c r="G194" s="87" t="s">
        <v>15695</v>
      </c>
      <c r="H194" s="88" t="s">
        <v>15472</v>
      </c>
      <c r="I194" s="92"/>
      <c r="J194" s="91">
        <f t="shared" si="4"/>
        <v>0</v>
      </c>
    </row>
    <row r="195" ht="20" customHeight="1" spans="1:10">
      <c r="A195" s="81">
        <v>193</v>
      </c>
      <c r="B195" s="82">
        <v>9787208163386</v>
      </c>
      <c r="C195" s="83" t="s">
        <v>15790</v>
      </c>
      <c r="D195" s="84">
        <v>48</v>
      </c>
      <c r="E195" s="86" t="s">
        <v>15787</v>
      </c>
      <c r="F195" s="86" t="s">
        <v>15485</v>
      </c>
      <c r="G195" s="87" t="s">
        <v>15695</v>
      </c>
      <c r="H195" s="88" t="s">
        <v>15482</v>
      </c>
      <c r="I195" s="92"/>
      <c r="J195" s="91">
        <f t="shared" si="4"/>
        <v>0</v>
      </c>
    </row>
    <row r="196" ht="20" customHeight="1" spans="1:10">
      <c r="A196" s="81">
        <v>194</v>
      </c>
      <c r="B196" s="82">
        <v>9787571610500</v>
      </c>
      <c r="C196" s="83" t="s">
        <v>15791</v>
      </c>
      <c r="D196" s="84">
        <v>99.8</v>
      </c>
      <c r="E196" s="86" t="s">
        <v>15792</v>
      </c>
      <c r="F196" s="86" t="s">
        <v>15478</v>
      </c>
      <c r="G196" s="87" t="s">
        <v>15695</v>
      </c>
      <c r="H196" s="88" t="s">
        <v>15472</v>
      </c>
      <c r="I196" s="92"/>
      <c r="J196" s="91">
        <f t="shared" si="4"/>
        <v>0</v>
      </c>
    </row>
    <row r="197" ht="20" customHeight="1" spans="1:10">
      <c r="A197" s="81">
        <v>195</v>
      </c>
      <c r="B197" s="82">
        <v>9787565667619</v>
      </c>
      <c r="C197" s="83" t="s">
        <v>15793</v>
      </c>
      <c r="D197" s="84">
        <v>89</v>
      </c>
      <c r="E197" s="86" t="s">
        <v>6534</v>
      </c>
      <c r="F197" s="86" t="s">
        <v>15625</v>
      </c>
      <c r="G197" s="87" t="s">
        <v>15695</v>
      </c>
      <c r="H197" s="88" t="s">
        <v>15465</v>
      </c>
      <c r="I197" s="92"/>
      <c r="J197" s="91">
        <f t="shared" si="4"/>
        <v>0</v>
      </c>
    </row>
    <row r="198" ht="20" customHeight="1" spans="1:10">
      <c r="A198" s="81">
        <v>196</v>
      </c>
      <c r="B198" s="82">
        <v>9787565650260</v>
      </c>
      <c r="C198" s="83" t="s">
        <v>15794</v>
      </c>
      <c r="D198" s="84">
        <v>48</v>
      </c>
      <c r="E198" s="86" t="s">
        <v>6534</v>
      </c>
      <c r="F198" s="86" t="s">
        <v>15537</v>
      </c>
      <c r="G198" s="87" t="s">
        <v>15695</v>
      </c>
      <c r="H198" s="88" t="s">
        <v>15472</v>
      </c>
      <c r="I198" s="92"/>
      <c r="J198" s="91">
        <f t="shared" si="4"/>
        <v>0</v>
      </c>
    </row>
    <row r="199" ht="20" customHeight="1" spans="1:10">
      <c r="A199" s="81">
        <v>197</v>
      </c>
      <c r="B199" s="82">
        <v>9787220126918</v>
      </c>
      <c r="C199" s="83" t="s">
        <v>15795</v>
      </c>
      <c r="D199" s="84">
        <v>38</v>
      </c>
      <c r="E199" s="86" t="s">
        <v>10423</v>
      </c>
      <c r="F199" s="86" t="s">
        <v>15577</v>
      </c>
      <c r="G199" s="87" t="s">
        <v>15695</v>
      </c>
      <c r="H199" s="88" t="s">
        <v>15465</v>
      </c>
      <c r="I199" s="92"/>
      <c r="J199" s="91">
        <f t="shared" si="4"/>
        <v>0</v>
      </c>
    </row>
    <row r="200" ht="20" customHeight="1" spans="1:10">
      <c r="A200" s="81">
        <v>198</v>
      </c>
      <c r="B200" s="82">
        <v>9787220126925</v>
      </c>
      <c r="C200" s="83" t="s">
        <v>15796</v>
      </c>
      <c r="D200" s="84">
        <v>38</v>
      </c>
      <c r="E200" s="86" t="s">
        <v>10423</v>
      </c>
      <c r="F200" s="86" t="s">
        <v>15492</v>
      </c>
      <c r="G200" s="87" t="s">
        <v>15695</v>
      </c>
      <c r="H200" s="88" t="s">
        <v>15465</v>
      </c>
      <c r="I200" s="92"/>
      <c r="J200" s="91">
        <f t="shared" si="4"/>
        <v>0</v>
      </c>
    </row>
    <row r="201" ht="20" customHeight="1" spans="1:10">
      <c r="A201" s="81">
        <v>199</v>
      </c>
      <c r="B201" s="82">
        <v>9787551906555</v>
      </c>
      <c r="C201" s="83" t="s">
        <v>15797</v>
      </c>
      <c r="D201" s="84">
        <v>36</v>
      </c>
      <c r="E201" s="86" t="s">
        <v>15798</v>
      </c>
      <c r="F201" s="86" t="s">
        <v>15544</v>
      </c>
      <c r="G201" s="87" t="s">
        <v>15695</v>
      </c>
      <c r="H201" s="88" t="s">
        <v>15465</v>
      </c>
      <c r="I201" s="92"/>
      <c r="J201" s="91">
        <f t="shared" si="4"/>
        <v>0</v>
      </c>
    </row>
    <row r="202" ht="20" customHeight="1" spans="1:10">
      <c r="A202" s="81">
        <v>200</v>
      </c>
      <c r="B202" s="82">
        <v>9787551906562</v>
      </c>
      <c r="C202" s="83" t="s">
        <v>15799</v>
      </c>
      <c r="D202" s="84">
        <v>36</v>
      </c>
      <c r="E202" s="86" t="s">
        <v>15798</v>
      </c>
      <c r="F202" s="86" t="s">
        <v>15544</v>
      </c>
      <c r="G202" s="87" t="s">
        <v>15695</v>
      </c>
      <c r="H202" s="88" t="s">
        <v>15465</v>
      </c>
      <c r="I202" s="92"/>
      <c r="J202" s="91">
        <f t="shared" si="4"/>
        <v>0</v>
      </c>
    </row>
    <row r="203" ht="20" customHeight="1" spans="1:10">
      <c r="A203" s="81">
        <v>201</v>
      </c>
      <c r="B203" s="82">
        <v>9787551906579</v>
      </c>
      <c r="C203" s="83" t="s">
        <v>15800</v>
      </c>
      <c r="D203" s="84">
        <v>36</v>
      </c>
      <c r="E203" s="86" t="s">
        <v>15798</v>
      </c>
      <c r="F203" s="86" t="s">
        <v>15544</v>
      </c>
      <c r="G203" s="87" t="s">
        <v>15695</v>
      </c>
      <c r="H203" s="88" t="s">
        <v>15465</v>
      </c>
      <c r="I203" s="92"/>
      <c r="J203" s="91">
        <f t="shared" si="4"/>
        <v>0</v>
      </c>
    </row>
    <row r="204" ht="20" customHeight="1" spans="1:10">
      <c r="A204" s="81">
        <v>202</v>
      </c>
      <c r="B204" s="82">
        <v>9787551906593</v>
      </c>
      <c r="C204" s="83" t="s">
        <v>15801</v>
      </c>
      <c r="D204" s="84">
        <v>36</v>
      </c>
      <c r="E204" s="86" t="s">
        <v>15798</v>
      </c>
      <c r="F204" s="86" t="s">
        <v>15544</v>
      </c>
      <c r="G204" s="87" t="s">
        <v>15695</v>
      </c>
      <c r="H204" s="88" t="s">
        <v>15465</v>
      </c>
      <c r="I204" s="92"/>
      <c r="J204" s="91">
        <f t="shared" si="4"/>
        <v>0</v>
      </c>
    </row>
    <row r="205" ht="20" customHeight="1" spans="1:10">
      <c r="A205" s="81">
        <v>203</v>
      </c>
      <c r="B205" s="82">
        <v>9787201168609</v>
      </c>
      <c r="C205" s="83" t="s">
        <v>15802</v>
      </c>
      <c r="D205" s="84">
        <v>28</v>
      </c>
      <c r="E205" s="86" t="s">
        <v>4719</v>
      </c>
      <c r="F205" s="86" t="s">
        <v>15471</v>
      </c>
      <c r="G205" s="87" t="s">
        <v>15695</v>
      </c>
      <c r="H205" s="88" t="s">
        <v>3554</v>
      </c>
      <c r="I205" s="92"/>
      <c r="J205" s="91">
        <f t="shared" si="4"/>
        <v>0</v>
      </c>
    </row>
    <row r="206" ht="20" customHeight="1" spans="1:10">
      <c r="A206" s="81">
        <v>204</v>
      </c>
      <c r="B206" s="82">
        <v>9787119124094</v>
      </c>
      <c r="C206" s="83" t="s">
        <v>15803</v>
      </c>
      <c r="D206" s="84">
        <v>80</v>
      </c>
      <c r="E206" s="86" t="s">
        <v>15804</v>
      </c>
      <c r="F206" s="86" t="s">
        <v>15561</v>
      </c>
      <c r="G206" s="87" t="s">
        <v>15695</v>
      </c>
      <c r="H206" s="88" t="s">
        <v>15472</v>
      </c>
      <c r="I206" s="92"/>
      <c r="J206" s="91">
        <f t="shared" si="4"/>
        <v>0</v>
      </c>
    </row>
    <row r="207" ht="20" customHeight="1" spans="1:10">
      <c r="A207" s="81">
        <v>205</v>
      </c>
      <c r="B207" s="82">
        <v>9787119124117</v>
      </c>
      <c r="C207" s="83" t="s">
        <v>15805</v>
      </c>
      <c r="D207" s="84">
        <v>80</v>
      </c>
      <c r="E207" s="86" t="s">
        <v>15804</v>
      </c>
      <c r="F207" s="86" t="s">
        <v>15561</v>
      </c>
      <c r="G207" s="87" t="s">
        <v>15695</v>
      </c>
      <c r="H207" s="88" t="s">
        <v>15472</v>
      </c>
      <c r="I207" s="92"/>
      <c r="J207" s="91">
        <f t="shared" ref="J207:J260" si="5">D207*I207</f>
        <v>0</v>
      </c>
    </row>
    <row r="208" ht="20" customHeight="1" spans="1:10">
      <c r="A208" s="81">
        <v>206</v>
      </c>
      <c r="B208" s="82">
        <v>9787119130927</v>
      </c>
      <c r="C208" s="83" t="s">
        <v>15806</v>
      </c>
      <c r="D208" s="84">
        <v>80</v>
      </c>
      <c r="E208" s="86" t="s">
        <v>15804</v>
      </c>
      <c r="F208" s="86" t="s">
        <v>15570</v>
      </c>
      <c r="G208" s="87" t="s">
        <v>15695</v>
      </c>
      <c r="H208" s="88" t="s">
        <v>15472</v>
      </c>
      <c r="I208" s="92"/>
      <c r="J208" s="91">
        <f t="shared" si="5"/>
        <v>0</v>
      </c>
    </row>
    <row r="209" ht="20" customHeight="1" spans="1:10">
      <c r="A209" s="81">
        <v>207</v>
      </c>
      <c r="B209" s="82">
        <v>9787119130941</v>
      </c>
      <c r="C209" s="83" t="s">
        <v>15807</v>
      </c>
      <c r="D209" s="84">
        <v>80</v>
      </c>
      <c r="E209" s="86" t="s">
        <v>15804</v>
      </c>
      <c r="F209" s="86" t="s">
        <v>15570</v>
      </c>
      <c r="G209" s="87" t="s">
        <v>15695</v>
      </c>
      <c r="H209" s="88" t="s">
        <v>15472</v>
      </c>
      <c r="I209" s="92"/>
      <c r="J209" s="91">
        <f t="shared" si="5"/>
        <v>0</v>
      </c>
    </row>
    <row r="210" ht="20" customHeight="1" spans="1:10">
      <c r="A210" s="81">
        <v>208</v>
      </c>
      <c r="B210" s="82">
        <v>9787508547275</v>
      </c>
      <c r="C210" s="83" t="s">
        <v>15808</v>
      </c>
      <c r="D210" s="84">
        <v>68</v>
      </c>
      <c r="E210" s="86" t="s">
        <v>15809</v>
      </c>
      <c r="F210" s="86" t="s">
        <v>15463</v>
      </c>
      <c r="G210" s="87" t="s">
        <v>15695</v>
      </c>
      <c r="H210" s="88" t="s">
        <v>15465</v>
      </c>
      <c r="I210" s="92"/>
      <c r="J210" s="91">
        <f t="shared" si="5"/>
        <v>0</v>
      </c>
    </row>
    <row r="211" ht="20" customHeight="1" spans="1:10">
      <c r="A211" s="81">
        <v>209</v>
      </c>
      <c r="B211" s="82">
        <v>9787558244155</v>
      </c>
      <c r="C211" s="83" t="s">
        <v>15810</v>
      </c>
      <c r="D211" s="84">
        <v>12</v>
      </c>
      <c r="E211" s="86" t="s">
        <v>15811</v>
      </c>
      <c r="F211" s="86" t="s">
        <v>15590</v>
      </c>
      <c r="G211" s="87" t="s">
        <v>15695</v>
      </c>
      <c r="H211" s="88" t="s">
        <v>3554</v>
      </c>
      <c r="I211" s="92"/>
      <c r="J211" s="91">
        <f t="shared" si="5"/>
        <v>0</v>
      </c>
    </row>
    <row r="212" ht="20" customHeight="1" spans="1:10">
      <c r="A212" s="81">
        <v>210</v>
      </c>
      <c r="B212" s="82">
        <v>9787558243745</v>
      </c>
      <c r="C212" s="83" t="s">
        <v>15812</v>
      </c>
      <c r="D212" s="84">
        <v>10</v>
      </c>
      <c r="E212" s="86" t="s">
        <v>15811</v>
      </c>
      <c r="F212" s="86" t="s">
        <v>15702</v>
      </c>
      <c r="G212" s="87" t="s">
        <v>15695</v>
      </c>
      <c r="H212" s="88" t="s">
        <v>3554</v>
      </c>
      <c r="I212" s="92"/>
      <c r="J212" s="91">
        <f t="shared" si="5"/>
        <v>0</v>
      </c>
    </row>
    <row r="213" ht="20" customHeight="1" spans="1:10">
      <c r="A213" s="81">
        <v>211</v>
      </c>
      <c r="B213" s="82">
        <v>9787558243738</v>
      </c>
      <c r="C213" s="83" t="s">
        <v>15813</v>
      </c>
      <c r="D213" s="84">
        <v>10</v>
      </c>
      <c r="E213" s="86" t="s">
        <v>15811</v>
      </c>
      <c r="F213" s="86" t="s">
        <v>15590</v>
      </c>
      <c r="G213" s="87" t="s">
        <v>15695</v>
      </c>
      <c r="H213" s="88" t="s">
        <v>3554</v>
      </c>
      <c r="I213" s="92"/>
      <c r="J213" s="91">
        <f t="shared" si="5"/>
        <v>0</v>
      </c>
    </row>
    <row r="214" ht="20" customHeight="1" spans="1:10">
      <c r="A214" s="81">
        <v>212</v>
      </c>
      <c r="B214" s="82">
        <v>9787569705430</v>
      </c>
      <c r="C214" s="83" t="s">
        <v>15814</v>
      </c>
      <c r="D214" s="84">
        <v>28.6</v>
      </c>
      <c r="E214" s="86" t="s">
        <v>15815</v>
      </c>
      <c r="F214" s="86" t="s">
        <v>15497</v>
      </c>
      <c r="G214" s="87" t="s">
        <v>15695</v>
      </c>
      <c r="H214" s="88" t="s">
        <v>15465</v>
      </c>
      <c r="I214" s="92"/>
      <c r="J214" s="91">
        <f t="shared" si="5"/>
        <v>0</v>
      </c>
    </row>
    <row r="215" ht="20" customHeight="1" spans="1:10">
      <c r="A215" s="81">
        <v>213</v>
      </c>
      <c r="B215" s="82">
        <v>9787510688829</v>
      </c>
      <c r="C215" s="83" t="s">
        <v>15816</v>
      </c>
      <c r="D215" s="84">
        <v>36</v>
      </c>
      <c r="E215" s="86" t="s">
        <v>15817</v>
      </c>
      <c r="F215" s="86" t="s">
        <v>15494</v>
      </c>
      <c r="G215" s="87" t="s">
        <v>15695</v>
      </c>
      <c r="H215" s="88" t="s">
        <v>15465</v>
      </c>
      <c r="I215" s="92"/>
      <c r="J215" s="91">
        <f t="shared" si="5"/>
        <v>0</v>
      </c>
    </row>
    <row r="216" ht="20" customHeight="1" spans="1:10">
      <c r="A216" s="81">
        <v>214</v>
      </c>
      <c r="B216" s="82">
        <v>9787559068668</v>
      </c>
      <c r="C216" s="83" t="s">
        <v>15818</v>
      </c>
      <c r="D216" s="84">
        <v>32</v>
      </c>
      <c r="E216" s="86" t="s">
        <v>7671</v>
      </c>
      <c r="F216" s="86" t="s">
        <v>15481</v>
      </c>
      <c r="G216" s="87" t="s">
        <v>15695</v>
      </c>
      <c r="H216" s="88" t="s">
        <v>15465</v>
      </c>
      <c r="I216" s="92"/>
      <c r="J216" s="91">
        <f t="shared" si="5"/>
        <v>0</v>
      </c>
    </row>
    <row r="217" ht="20" customHeight="1" spans="1:10">
      <c r="A217" s="81">
        <v>215</v>
      </c>
      <c r="B217" s="82">
        <v>9787559068651</v>
      </c>
      <c r="C217" s="83" t="s">
        <v>15819</v>
      </c>
      <c r="D217" s="84">
        <v>32</v>
      </c>
      <c r="E217" s="86" t="s">
        <v>7671</v>
      </c>
      <c r="F217" s="86" t="s">
        <v>15481</v>
      </c>
      <c r="G217" s="87" t="s">
        <v>15695</v>
      </c>
      <c r="H217" s="88" t="s">
        <v>15517</v>
      </c>
      <c r="I217" s="92"/>
      <c r="J217" s="91">
        <f t="shared" si="5"/>
        <v>0</v>
      </c>
    </row>
    <row r="218" ht="20" customHeight="1" spans="1:10">
      <c r="A218" s="81">
        <v>216</v>
      </c>
      <c r="B218" s="82">
        <v>9787513344067</v>
      </c>
      <c r="C218" s="83" t="s">
        <v>15820</v>
      </c>
      <c r="D218" s="84">
        <v>68</v>
      </c>
      <c r="E218" s="86" t="s">
        <v>15821</v>
      </c>
      <c r="F218" s="86" t="s">
        <v>15502</v>
      </c>
      <c r="G218" s="87" t="s">
        <v>15695</v>
      </c>
      <c r="H218" s="88" t="s">
        <v>15514</v>
      </c>
      <c r="I218" s="92"/>
      <c r="J218" s="91">
        <f t="shared" si="5"/>
        <v>0</v>
      </c>
    </row>
    <row r="219" ht="20" customHeight="1" spans="1:10">
      <c r="A219" s="81">
        <v>217</v>
      </c>
      <c r="B219" s="82">
        <v>9787514712025</v>
      </c>
      <c r="C219" s="83" t="s">
        <v>15822</v>
      </c>
      <c r="D219" s="84">
        <v>16</v>
      </c>
      <c r="E219" s="86" t="s">
        <v>15823</v>
      </c>
      <c r="F219" s="86" t="s">
        <v>15521</v>
      </c>
      <c r="G219" s="87" t="s">
        <v>15695</v>
      </c>
      <c r="H219" s="88" t="s">
        <v>15472</v>
      </c>
      <c r="I219" s="92"/>
      <c r="J219" s="91">
        <f t="shared" si="5"/>
        <v>0</v>
      </c>
    </row>
    <row r="220" ht="20" customHeight="1" spans="1:10">
      <c r="A220" s="81">
        <v>218</v>
      </c>
      <c r="B220" s="82">
        <v>9787514710298</v>
      </c>
      <c r="C220" s="83" t="s">
        <v>15824</v>
      </c>
      <c r="D220" s="84">
        <v>29</v>
      </c>
      <c r="E220" s="86" t="s">
        <v>15823</v>
      </c>
      <c r="F220" s="86" t="s">
        <v>15776</v>
      </c>
      <c r="G220" s="87" t="s">
        <v>15695</v>
      </c>
      <c r="H220" s="88" t="s">
        <v>15472</v>
      </c>
      <c r="I220" s="92"/>
      <c r="J220" s="91">
        <f t="shared" si="5"/>
        <v>0</v>
      </c>
    </row>
    <row r="221" ht="20" customHeight="1" spans="1:10">
      <c r="A221" s="81">
        <v>219</v>
      </c>
      <c r="B221" s="82">
        <v>9787514709308</v>
      </c>
      <c r="C221" s="83" t="s">
        <v>15825</v>
      </c>
      <c r="D221" s="84">
        <v>21</v>
      </c>
      <c r="E221" s="86" t="s">
        <v>15823</v>
      </c>
      <c r="F221" s="86" t="s">
        <v>15639</v>
      </c>
      <c r="G221" s="87" t="s">
        <v>15695</v>
      </c>
      <c r="H221" s="88" t="s">
        <v>15472</v>
      </c>
      <c r="I221" s="92"/>
      <c r="J221" s="91">
        <f t="shared" si="5"/>
        <v>0</v>
      </c>
    </row>
    <row r="222" ht="20" customHeight="1" spans="1:10">
      <c r="A222" s="81">
        <v>220</v>
      </c>
      <c r="B222" s="82">
        <v>9787514709858</v>
      </c>
      <c r="C222" s="83" t="s">
        <v>15826</v>
      </c>
      <c r="D222" s="84">
        <v>25</v>
      </c>
      <c r="E222" s="86" t="s">
        <v>15823</v>
      </c>
      <c r="F222" s="86" t="s">
        <v>15485</v>
      </c>
      <c r="G222" s="87" t="s">
        <v>15695</v>
      </c>
      <c r="H222" s="88" t="s">
        <v>15465</v>
      </c>
      <c r="I222" s="92"/>
      <c r="J222" s="91">
        <f t="shared" si="5"/>
        <v>0</v>
      </c>
    </row>
    <row r="223" ht="20" customHeight="1" spans="1:10">
      <c r="A223" s="81">
        <v>221</v>
      </c>
      <c r="B223" s="82">
        <v>9787519911348</v>
      </c>
      <c r="C223" s="83" t="s">
        <v>15827</v>
      </c>
      <c r="D223" s="84">
        <v>36</v>
      </c>
      <c r="E223" s="86" t="s">
        <v>15632</v>
      </c>
      <c r="F223" s="86" t="s">
        <v>15606</v>
      </c>
      <c r="G223" s="87" t="s">
        <v>15695</v>
      </c>
      <c r="H223" s="88" t="s">
        <v>15517</v>
      </c>
      <c r="I223" s="92"/>
      <c r="J223" s="91">
        <f t="shared" si="5"/>
        <v>0</v>
      </c>
    </row>
    <row r="224" ht="20" customHeight="1" spans="1:10">
      <c r="A224" s="81">
        <v>222</v>
      </c>
      <c r="B224" s="82">
        <v>9787502083489</v>
      </c>
      <c r="C224" s="83" t="s">
        <v>15828</v>
      </c>
      <c r="D224" s="84">
        <v>35</v>
      </c>
      <c r="E224" s="86" t="s">
        <v>8118</v>
      </c>
      <c r="F224" s="86" t="s">
        <v>15497</v>
      </c>
      <c r="G224" s="87" t="s">
        <v>15695</v>
      </c>
      <c r="H224" s="88" t="s">
        <v>15465</v>
      </c>
      <c r="I224" s="92"/>
      <c r="J224" s="91">
        <f t="shared" si="5"/>
        <v>0</v>
      </c>
    </row>
    <row r="225" ht="20" customHeight="1" spans="1:10">
      <c r="A225" s="81">
        <v>223</v>
      </c>
      <c r="B225" s="82">
        <v>9787513068758</v>
      </c>
      <c r="C225" s="83" t="s">
        <v>15829</v>
      </c>
      <c r="D225" s="84">
        <v>78</v>
      </c>
      <c r="E225" s="86" t="s">
        <v>15651</v>
      </c>
      <c r="F225" s="86" t="s">
        <v>15561</v>
      </c>
      <c r="G225" s="87" t="s">
        <v>15695</v>
      </c>
      <c r="H225" s="88" t="s">
        <v>15465</v>
      </c>
      <c r="I225" s="92"/>
      <c r="J225" s="91">
        <f t="shared" si="5"/>
        <v>0</v>
      </c>
    </row>
    <row r="226" ht="20" customHeight="1" spans="1:10">
      <c r="A226" s="81">
        <v>224</v>
      </c>
      <c r="B226" s="82">
        <v>9787513078290</v>
      </c>
      <c r="C226" s="83" t="s">
        <v>15830</v>
      </c>
      <c r="D226" s="84">
        <v>28</v>
      </c>
      <c r="E226" s="86" t="s">
        <v>15651</v>
      </c>
      <c r="F226" s="86" t="s">
        <v>15463</v>
      </c>
      <c r="G226" s="87" t="s">
        <v>15695</v>
      </c>
      <c r="H226" s="88" t="s">
        <v>15465</v>
      </c>
      <c r="I226" s="92"/>
      <c r="J226" s="91">
        <f t="shared" si="5"/>
        <v>0</v>
      </c>
    </row>
    <row r="227" ht="20" customHeight="1" spans="1:10">
      <c r="A227" s="81">
        <v>225</v>
      </c>
      <c r="B227" s="82">
        <v>9787513076388</v>
      </c>
      <c r="C227" s="83" t="s">
        <v>15831</v>
      </c>
      <c r="D227" s="84">
        <v>25</v>
      </c>
      <c r="E227" s="86" t="s">
        <v>15651</v>
      </c>
      <c r="F227" s="86" t="s">
        <v>15463</v>
      </c>
      <c r="G227" s="87" t="s">
        <v>15695</v>
      </c>
      <c r="H227" s="88" t="s">
        <v>15465</v>
      </c>
      <c r="I227" s="92"/>
      <c r="J227" s="91">
        <f t="shared" si="5"/>
        <v>0</v>
      </c>
    </row>
    <row r="228" ht="20" customHeight="1" spans="1:10">
      <c r="A228" s="81">
        <v>226</v>
      </c>
      <c r="B228" s="82">
        <v>9787509860984</v>
      </c>
      <c r="C228" s="83" t="s">
        <v>15832</v>
      </c>
      <c r="D228" s="84">
        <v>45</v>
      </c>
      <c r="E228" s="86" t="s">
        <v>15833</v>
      </c>
      <c r="F228" s="86" t="s">
        <v>15539</v>
      </c>
      <c r="G228" s="87" t="s">
        <v>15695</v>
      </c>
      <c r="H228" s="88" t="s">
        <v>15465</v>
      </c>
      <c r="I228" s="92"/>
      <c r="J228" s="91">
        <f t="shared" si="5"/>
        <v>0</v>
      </c>
    </row>
    <row r="229" ht="20" customHeight="1" spans="1:10">
      <c r="A229" s="81">
        <v>227</v>
      </c>
      <c r="B229" s="82">
        <v>9787509860861</v>
      </c>
      <c r="C229" s="83" t="s">
        <v>15834</v>
      </c>
      <c r="D229" s="84">
        <v>230</v>
      </c>
      <c r="E229" s="86" t="s">
        <v>15833</v>
      </c>
      <c r="F229" s="86" t="s">
        <v>15587</v>
      </c>
      <c r="G229" s="87" t="s">
        <v>15695</v>
      </c>
      <c r="H229" s="88" t="s">
        <v>15472</v>
      </c>
      <c r="I229" s="92"/>
      <c r="J229" s="91">
        <f t="shared" si="5"/>
        <v>0</v>
      </c>
    </row>
    <row r="230" ht="20" customHeight="1" spans="1:10">
      <c r="A230" s="81">
        <v>228</v>
      </c>
      <c r="B230" s="82">
        <v>9787503566554</v>
      </c>
      <c r="C230" s="83" t="s">
        <v>15835</v>
      </c>
      <c r="D230" s="84">
        <v>68</v>
      </c>
      <c r="E230" s="86" t="s">
        <v>15477</v>
      </c>
      <c r="F230" s="86" t="s">
        <v>15574</v>
      </c>
      <c r="G230" s="87" t="s">
        <v>15695</v>
      </c>
      <c r="H230" s="88" t="s">
        <v>15465</v>
      </c>
      <c r="I230" s="92"/>
      <c r="J230" s="91">
        <f t="shared" si="5"/>
        <v>0</v>
      </c>
    </row>
    <row r="231" ht="20" customHeight="1" spans="1:10">
      <c r="A231" s="81">
        <v>229</v>
      </c>
      <c r="B231" s="82">
        <v>9787503571640</v>
      </c>
      <c r="C231" s="83" t="s">
        <v>15836</v>
      </c>
      <c r="D231" s="84">
        <v>68</v>
      </c>
      <c r="E231" s="86" t="s">
        <v>15477</v>
      </c>
      <c r="F231" s="86" t="s">
        <v>15513</v>
      </c>
      <c r="G231" s="87" t="s">
        <v>15695</v>
      </c>
      <c r="H231" s="88" t="s">
        <v>15465</v>
      </c>
      <c r="I231" s="92"/>
      <c r="J231" s="91">
        <f t="shared" si="5"/>
        <v>0</v>
      </c>
    </row>
    <row r="232" ht="20" customHeight="1" spans="1:10">
      <c r="A232" s="81">
        <v>230</v>
      </c>
      <c r="B232" s="82">
        <v>9787503572340</v>
      </c>
      <c r="C232" s="83" t="s">
        <v>15837</v>
      </c>
      <c r="D232" s="84">
        <v>138</v>
      </c>
      <c r="E232" s="86" t="s">
        <v>15477</v>
      </c>
      <c r="F232" s="86" t="s">
        <v>15463</v>
      </c>
      <c r="G232" s="87" t="s">
        <v>15695</v>
      </c>
      <c r="H232" s="88" t="s">
        <v>15465</v>
      </c>
      <c r="I232" s="92"/>
      <c r="J232" s="91">
        <f t="shared" si="5"/>
        <v>0</v>
      </c>
    </row>
    <row r="233" ht="20" customHeight="1" spans="1:10">
      <c r="A233" s="81">
        <v>231</v>
      </c>
      <c r="B233" s="82">
        <v>9787520432184</v>
      </c>
      <c r="C233" s="83" t="s">
        <v>15838</v>
      </c>
      <c r="D233" s="84">
        <v>30</v>
      </c>
      <c r="E233" s="86" t="s">
        <v>8241</v>
      </c>
      <c r="F233" s="86" t="s">
        <v>15539</v>
      </c>
      <c r="G233" s="87" t="s">
        <v>15695</v>
      </c>
      <c r="H233" s="88" t="s">
        <v>15465</v>
      </c>
      <c r="I233" s="92"/>
      <c r="J233" s="91">
        <f t="shared" si="5"/>
        <v>0</v>
      </c>
    </row>
    <row r="234" ht="20" customHeight="1" spans="1:10">
      <c r="A234" s="81">
        <v>232</v>
      </c>
      <c r="B234" s="82">
        <v>9787520420709</v>
      </c>
      <c r="C234" s="83" t="s">
        <v>15839</v>
      </c>
      <c r="D234" s="84">
        <v>23</v>
      </c>
      <c r="E234" s="86" t="s">
        <v>8241</v>
      </c>
      <c r="F234" s="86" t="s">
        <v>15471</v>
      </c>
      <c r="G234" s="87" t="s">
        <v>15695</v>
      </c>
      <c r="H234" s="88" t="s">
        <v>15465</v>
      </c>
      <c r="I234" s="92"/>
      <c r="J234" s="91">
        <f t="shared" si="5"/>
        <v>0</v>
      </c>
    </row>
    <row r="235" ht="20" customHeight="1" spans="1:10">
      <c r="A235" s="81">
        <v>233</v>
      </c>
      <c r="B235" s="82">
        <v>9787520420938</v>
      </c>
      <c r="C235" s="83" t="s">
        <v>15840</v>
      </c>
      <c r="D235" s="84">
        <v>22</v>
      </c>
      <c r="E235" s="86" t="s">
        <v>8241</v>
      </c>
      <c r="F235" s="86" t="s">
        <v>15471</v>
      </c>
      <c r="G235" s="87" t="s">
        <v>15695</v>
      </c>
      <c r="H235" s="88" t="s">
        <v>15465</v>
      </c>
      <c r="I235" s="92"/>
      <c r="J235" s="91">
        <f t="shared" si="5"/>
        <v>0</v>
      </c>
    </row>
    <row r="236" ht="20" customHeight="1" spans="1:10">
      <c r="A236" s="81">
        <v>234</v>
      </c>
      <c r="B236" s="82">
        <v>9787520420822</v>
      </c>
      <c r="C236" s="83" t="s">
        <v>15841</v>
      </c>
      <c r="D236" s="84">
        <v>28</v>
      </c>
      <c r="E236" s="86" t="s">
        <v>8241</v>
      </c>
      <c r="F236" s="86" t="s">
        <v>15471</v>
      </c>
      <c r="G236" s="87" t="s">
        <v>15695</v>
      </c>
      <c r="H236" s="88" t="s">
        <v>15465</v>
      </c>
      <c r="I236" s="92"/>
      <c r="J236" s="91">
        <f t="shared" si="5"/>
        <v>0</v>
      </c>
    </row>
    <row r="237" ht="20" customHeight="1" spans="1:10">
      <c r="A237" s="81">
        <v>235</v>
      </c>
      <c r="B237" s="82">
        <v>9787520420884</v>
      </c>
      <c r="C237" s="83" t="s">
        <v>15842</v>
      </c>
      <c r="D237" s="84">
        <v>25</v>
      </c>
      <c r="E237" s="86" t="s">
        <v>8241</v>
      </c>
      <c r="F237" s="86" t="s">
        <v>15471</v>
      </c>
      <c r="G237" s="87" t="s">
        <v>15695</v>
      </c>
      <c r="H237" s="88" t="s">
        <v>15465</v>
      </c>
      <c r="I237" s="92"/>
      <c r="J237" s="91">
        <f t="shared" si="5"/>
        <v>0</v>
      </c>
    </row>
    <row r="238" ht="20" customHeight="1" spans="1:10">
      <c r="A238" s="81">
        <v>236</v>
      </c>
      <c r="B238" s="82">
        <v>9787520420686</v>
      </c>
      <c r="C238" s="83" t="s">
        <v>15843</v>
      </c>
      <c r="D238" s="84">
        <v>29</v>
      </c>
      <c r="E238" s="86" t="s">
        <v>8241</v>
      </c>
      <c r="F238" s="86" t="s">
        <v>15471</v>
      </c>
      <c r="G238" s="87" t="s">
        <v>15695</v>
      </c>
      <c r="H238" s="88" t="s">
        <v>15465</v>
      </c>
      <c r="I238" s="92"/>
      <c r="J238" s="91">
        <f t="shared" si="5"/>
        <v>0</v>
      </c>
    </row>
    <row r="239" ht="20" customHeight="1" spans="1:10">
      <c r="A239" s="81">
        <v>237</v>
      </c>
      <c r="B239" s="82">
        <v>9787520420907</v>
      </c>
      <c r="C239" s="83" t="s">
        <v>15844</v>
      </c>
      <c r="D239" s="84">
        <v>23</v>
      </c>
      <c r="E239" s="86" t="s">
        <v>8241</v>
      </c>
      <c r="F239" s="86" t="s">
        <v>15471</v>
      </c>
      <c r="G239" s="87" t="s">
        <v>15695</v>
      </c>
      <c r="H239" s="88" t="s">
        <v>15465</v>
      </c>
      <c r="I239" s="92"/>
      <c r="J239" s="91">
        <f t="shared" si="5"/>
        <v>0</v>
      </c>
    </row>
    <row r="240" ht="20" customHeight="1" spans="1:10">
      <c r="A240" s="81">
        <v>238</v>
      </c>
      <c r="B240" s="82">
        <v>9787520420723</v>
      </c>
      <c r="C240" s="83" t="s">
        <v>15845</v>
      </c>
      <c r="D240" s="84">
        <v>23</v>
      </c>
      <c r="E240" s="86" t="s">
        <v>8241</v>
      </c>
      <c r="F240" s="86" t="s">
        <v>15471</v>
      </c>
      <c r="G240" s="87" t="s">
        <v>15695</v>
      </c>
      <c r="H240" s="88" t="s">
        <v>15465</v>
      </c>
      <c r="I240" s="92"/>
      <c r="J240" s="91">
        <f t="shared" si="5"/>
        <v>0</v>
      </c>
    </row>
    <row r="241" ht="20" customHeight="1" spans="1:10">
      <c r="A241" s="81">
        <v>239</v>
      </c>
      <c r="B241" s="82">
        <v>9787520420839</v>
      </c>
      <c r="C241" s="83" t="s">
        <v>15846</v>
      </c>
      <c r="D241" s="84">
        <v>22</v>
      </c>
      <c r="E241" s="86" t="s">
        <v>8241</v>
      </c>
      <c r="F241" s="86" t="s">
        <v>15471</v>
      </c>
      <c r="G241" s="87" t="s">
        <v>15695</v>
      </c>
      <c r="H241" s="88" t="s">
        <v>15465</v>
      </c>
      <c r="I241" s="92"/>
      <c r="J241" s="91">
        <f t="shared" si="5"/>
        <v>0</v>
      </c>
    </row>
    <row r="242" ht="20" customHeight="1" spans="1:10">
      <c r="A242" s="81">
        <v>240</v>
      </c>
      <c r="B242" s="82">
        <v>9787520420891</v>
      </c>
      <c r="C242" s="83" t="s">
        <v>15847</v>
      </c>
      <c r="D242" s="84">
        <v>26</v>
      </c>
      <c r="E242" s="86" t="s">
        <v>8241</v>
      </c>
      <c r="F242" s="86" t="s">
        <v>15471</v>
      </c>
      <c r="G242" s="87" t="s">
        <v>15695</v>
      </c>
      <c r="H242" s="88" t="s">
        <v>15517</v>
      </c>
      <c r="I242" s="92"/>
      <c r="J242" s="91">
        <f t="shared" si="5"/>
        <v>0</v>
      </c>
    </row>
    <row r="243" ht="20" customHeight="1" spans="1:10">
      <c r="A243" s="81">
        <v>241</v>
      </c>
      <c r="B243" s="82">
        <v>9787520420679</v>
      </c>
      <c r="C243" s="83" t="s">
        <v>15848</v>
      </c>
      <c r="D243" s="84">
        <v>28</v>
      </c>
      <c r="E243" s="86" t="s">
        <v>8241</v>
      </c>
      <c r="F243" s="86" t="s">
        <v>15471</v>
      </c>
      <c r="G243" s="87" t="s">
        <v>15695</v>
      </c>
      <c r="H243" s="88" t="s">
        <v>15517</v>
      </c>
      <c r="I243" s="92"/>
      <c r="J243" s="91">
        <f t="shared" si="5"/>
        <v>0</v>
      </c>
    </row>
    <row r="244" ht="20" customHeight="1" spans="1:10">
      <c r="A244" s="81">
        <v>242</v>
      </c>
      <c r="B244" s="82">
        <v>9787521604252</v>
      </c>
      <c r="C244" s="83" t="s">
        <v>15849</v>
      </c>
      <c r="D244" s="84">
        <v>26.9</v>
      </c>
      <c r="E244" s="86" t="s">
        <v>15850</v>
      </c>
      <c r="F244" s="86" t="s">
        <v>15539</v>
      </c>
      <c r="G244" s="87" t="s">
        <v>15695</v>
      </c>
      <c r="H244" s="88" t="s">
        <v>15514</v>
      </c>
      <c r="I244" s="92"/>
      <c r="J244" s="91">
        <f t="shared" si="5"/>
        <v>0</v>
      </c>
    </row>
    <row r="245" ht="20" customHeight="1" spans="1:10">
      <c r="A245" s="81">
        <v>243</v>
      </c>
      <c r="B245" s="82">
        <v>9787521604276</v>
      </c>
      <c r="C245" s="83" t="s">
        <v>15851</v>
      </c>
      <c r="D245" s="84">
        <v>26.9</v>
      </c>
      <c r="E245" s="86" t="s">
        <v>15850</v>
      </c>
      <c r="F245" s="86" t="s">
        <v>15539</v>
      </c>
      <c r="G245" s="87" t="s">
        <v>15695</v>
      </c>
      <c r="H245" s="88" t="s">
        <v>15482</v>
      </c>
      <c r="I245" s="92"/>
      <c r="J245" s="91">
        <f t="shared" si="5"/>
        <v>0</v>
      </c>
    </row>
    <row r="246" ht="20" customHeight="1" spans="1:10">
      <c r="A246" s="81">
        <v>244</v>
      </c>
      <c r="B246" s="82">
        <v>9787521626285</v>
      </c>
      <c r="C246" s="83" t="s">
        <v>15852</v>
      </c>
      <c r="D246" s="84">
        <v>35</v>
      </c>
      <c r="E246" s="86" t="s">
        <v>15850</v>
      </c>
      <c r="F246" s="86" t="s">
        <v>15587</v>
      </c>
      <c r="G246" s="87" t="s">
        <v>15695</v>
      </c>
      <c r="H246" s="88" t="s">
        <v>15472</v>
      </c>
      <c r="I246" s="92"/>
      <c r="J246" s="91">
        <f t="shared" si="5"/>
        <v>0</v>
      </c>
    </row>
    <row r="247" ht="20" customHeight="1" spans="1:10">
      <c r="A247" s="81">
        <v>245</v>
      </c>
      <c r="B247" s="82">
        <v>9787521615173</v>
      </c>
      <c r="C247" s="83" t="s">
        <v>15853</v>
      </c>
      <c r="D247" s="84">
        <v>32.8</v>
      </c>
      <c r="E247" s="86" t="s">
        <v>15850</v>
      </c>
      <c r="F247" s="86" t="s">
        <v>15471</v>
      </c>
      <c r="G247" s="87" t="s">
        <v>15695</v>
      </c>
      <c r="H247" s="88" t="s">
        <v>15465</v>
      </c>
      <c r="I247" s="92"/>
      <c r="J247" s="91">
        <f t="shared" si="5"/>
        <v>0</v>
      </c>
    </row>
    <row r="248" ht="20" customHeight="1" spans="1:10">
      <c r="A248" s="81">
        <v>246</v>
      </c>
      <c r="B248" s="82">
        <v>9787521620580</v>
      </c>
      <c r="C248" s="83" t="s">
        <v>15854</v>
      </c>
      <c r="D248" s="84">
        <v>28</v>
      </c>
      <c r="E248" s="86" t="s">
        <v>15850</v>
      </c>
      <c r="F248" s="86" t="s">
        <v>15513</v>
      </c>
      <c r="G248" s="87" t="s">
        <v>15695</v>
      </c>
      <c r="H248" s="88" t="s">
        <v>15465</v>
      </c>
      <c r="I248" s="92"/>
      <c r="J248" s="91">
        <f t="shared" si="5"/>
        <v>0</v>
      </c>
    </row>
    <row r="249" ht="20" customHeight="1" spans="1:10">
      <c r="A249" s="81">
        <v>247</v>
      </c>
      <c r="B249" s="82">
        <v>9787521629941</v>
      </c>
      <c r="C249" s="83" t="s">
        <v>15855</v>
      </c>
      <c r="D249" s="84">
        <v>25</v>
      </c>
      <c r="E249" s="86" t="s">
        <v>15850</v>
      </c>
      <c r="F249" s="86" t="s">
        <v>15531</v>
      </c>
      <c r="G249" s="87" t="s">
        <v>15695</v>
      </c>
      <c r="H249" s="88" t="s">
        <v>3554</v>
      </c>
      <c r="I249" s="92"/>
      <c r="J249" s="91">
        <f t="shared" si="5"/>
        <v>0</v>
      </c>
    </row>
    <row r="250" ht="20" customHeight="1" spans="1:10">
      <c r="A250" s="81">
        <v>248</v>
      </c>
      <c r="B250" s="82">
        <v>9787521608540</v>
      </c>
      <c r="C250" s="83" t="s">
        <v>15856</v>
      </c>
      <c r="D250" s="84">
        <v>28</v>
      </c>
      <c r="E250" s="86" t="s">
        <v>15850</v>
      </c>
      <c r="F250" s="86" t="s">
        <v>15561</v>
      </c>
      <c r="G250" s="87" t="s">
        <v>15695</v>
      </c>
      <c r="H250" s="88" t="s">
        <v>15517</v>
      </c>
      <c r="I250" s="92"/>
      <c r="J250" s="91">
        <f t="shared" si="5"/>
        <v>0</v>
      </c>
    </row>
    <row r="251" ht="20" customHeight="1" spans="1:10">
      <c r="A251" s="81">
        <v>249</v>
      </c>
      <c r="B251" s="82">
        <v>9787521604269</v>
      </c>
      <c r="C251" s="83" t="s">
        <v>15857</v>
      </c>
      <c r="D251" s="84">
        <v>26.9</v>
      </c>
      <c r="E251" s="86" t="s">
        <v>15850</v>
      </c>
      <c r="F251" s="86" t="s">
        <v>15539</v>
      </c>
      <c r="G251" s="87" t="s">
        <v>15695</v>
      </c>
      <c r="H251" s="88" t="s">
        <v>3554</v>
      </c>
      <c r="I251" s="92"/>
      <c r="J251" s="91">
        <f t="shared" si="5"/>
        <v>0</v>
      </c>
    </row>
    <row r="252" ht="20" customHeight="1" spans="1:10">
      <c r="A252" s="81">
        <v>250</v>
      </c>
      <c r="B252" s="82">
        <v>9787521620290</v>
      </c>
      <c r="C252" s="83" t="s">
        <v>15858</v>
      </c>
      <c r="D252" s="84">
        <v>39.8</v>
      </c>
      <c r="E252" s="86" t="s">
        <v>15850</v>
      </c>
      <c r="F252" s="86" t="s">
        <v>15554</v>
      </c>
      <c r="G252" s="87" t="s">
        <v>15695</v>
      </c>
      <c r="H252" s="88" t="s">
        <v>15472</v>
      </c>
      <c r="I252" s="92"/>
      <c r="J252" s="91">
        <f t="shared" si="5"/>
        <v>0</v>
      </c>
    </row>
    <row r="253" ht="20" customHeight="1" spans="1:10">
      <c r="A253" s="81">
        <v>251</v>
      </c>
      <c r="B253" s="82">
        <v>9787521605822</v>
      </c>
      <c r="C253" s="83" t="s">
        <v>15859</v>
      </c>
      <c r="D253" s="84">
        <v>25</v>
      </c>
      <c r="E253" s="86" t="s">
        <v>15850</v>
      </c>
      <c r="F253" s="86" t="s">
        <v>15499</v>
      </c>
      <c r="G253" s="87" t="s">
        <v>15695</v>
      </c>
      <c r="H253" s="88" t="s">
        <v>3554</v>
      </c>
      <c r="I253" s="92"/>
      <c r="J253" s="91">
        <f t="shared" si="5"/>
        <v>0</v>
      </c>
    </row>
    <row r="254" ht="20" customHeight="1" spans="1:10">
      <c r="A254" s="81">
        <v>252</v>
      </c>
      <c r="B254" s="82">
        <v>9787521605662</v>
      </c>
      <c r="C254" s="83" t="s">
        <v>15860</v>
      </c>
      <c r="D254" s="84">
        <v>25</v>
      </c>
      <c r="E254" s="86" t="s">
        <v>15850</v>
      </c>
      <c r="F254" s="86" t="s">
        <v>15499</v>
      </c>
      <c r="G254" s="87" t="s">
        <v>15695</v>
      </c>
      <c r="H254" s="88" t="s">
        <v>15517</v>
      </c>
      <c r="I254" s="92"/>
      <c r="J254" s="91">
        <f t="shared" si="5"/>
        <v>0</v>
      </c>
    </row>
    <row r="255" ht="20" customHeight="1" spans="1:10">
      <c r="A255" s="81">
        <v>253</v>
      </c>
      <c r="B255" s="82">
        <v>9787521605792</v>
      </c>
      <c r="C255" s="83" t="s">
        <v>15861</v>
      </c>
      <c r="D255" s="84">
        <v>25</v>
      </c>
      <c r="E255" s="86" t="s">
        <v>15850</v>
      </c>
      <c r="F255" s="86" t="s">
        <v>15862</v>
      </c>
      <c r="G255" s="87" t="s">
        <v>15695</v>
      </c>
      <c r="H255" s="88" t="s">
        <v>3554</v>
      </c>
      <c r="I255" s="92"/>
      <c r="J255" s="91">
        <f t="shared" si="5"/>
        <v>0</v>
      </c>
    </row>
    <row r="256" ht="20" customHeight="1" spans="1:10">
      <c r="A256" s="81">
        <v>254</v>
      </c>
      <c r="B256" s="82">
        <v>9787521605730</v>
      </c>
      <c r="C256" s="83" t="s">
        <v>15863</v>
      </c>
      <c r="D256" s="84">
        <v>25</v>
      </c>
      <c r="E256" s="86" t="s">
        <v>15850</v>
      </c>
      <c r="F256" s="86" t="s">
        <v>15499</v>
      </c>
      <c r="G256" s="87" t="s">
        <v>15695</v>
      </c>
      <c r="H256" s="88" t="s">
        <v>3554</v>
      </c>
      <c r="I256" s="92"/>
      <c r="J256" s="91">
        <f t="shared" si="5"/>
        <v>0</v>
      </c>
    </row>
    <row r="257" ht="20" customHeight="1" spans="1:10">
      <c r="A257" s="81">
        <v>255</v>
      </c>
      <c r="B257" s="82">
        <v>9787521628906</v>
      </c>
      <c r="C257" s="83" t="s">
        <v>15864</v>
      </c>
      <c r="D257" s="84">
        <v>25</v>
      </c>
      <c r="E257" s="86" t="s">
        <v>15850</v>
      </c>
      <c r="F257" s="86" t="s">
        <v>15539</v>
      </c>
      <c r="G257" s="87" t="s">
        <v>15695</v>
      </c>
      <c r="H257" s="88" t="s">
        <v>15517</v>
      </c>
      <c r="I257" s="92"/>
      <c r="J257" s="91">
        <f t="shared" si="5"/>
        <v>0</v>
      </c>
    </row>
    <row r="258" ht="20" customHeight="1" spans="1:10">
      <c r="A258" s="81">
        <v>256</v>
      </c>
      <c r="B258" s="82">
        <v>9787521628982</v>
      </c>
      <c r="C258" s="83" t="s">
        <v>15865</v>
      </c>
      <c r="D258" s="84">
        <v>25</v>
      </c>
      <c r="E258" s="86" t="s">
        <v>15850</v>
      </c>
      <c r="F258" s="86" t="s">
        <v>15490</v>
      </c>
      <c r="G258" s="87" t="s">
        <v>15695</v>
      </c>
      <c r="H258" s="88" t="s">
        <v>15517</v>
      </c>
      <c r="I258" s="92"/>
      <c r="J258" s="91">
        <f t="shared" si="5"/>
        <v>0</v>
      </c>
    </row>
    <row r="259" ht="20" customHeight="1" spans="1:10">
      <c r="A259" s="81">
        <v>257</v>
      </c>
      <c r="B259" s="82">
        <v>9787500879787</v>
      </c>
      <c r="C259" s="83" t="s">
        <v>15866</v>
      </c>
      <c r="D259" s="84">
        <v>88</v>
      </c>
      <c r="E259" s="86" t="s">
        <v>15656</v>
      </c>
      <c r="F259" s="86" t="s">
        <v>15494</v>
      </c>
      <c r="G259" s="87" t="s">
        <v>15695</v>
      </c>
      <c r="H259" s="88" t="s">
        <v>15465</v>
      </c>
      <c r="I259" s="92"/>
      <c r="J259" s="91">
        <f t="shared" si="5"/>
        <v>0</v>
      </c>
    </row>
    <row r="260" ht="20" customHeight="1" spans="1:10">
      <c r="A260" s="81">
        <v>258</v>
      </c>
      <c r="B260" s="82">
        <v>9787510227394</v>
      </c>
      <c r="C260" s="83" t="s">
        <v>15867</v>
      </c>
      <c r="D260" s="84">
        <v>198</v>
      </c>
      <c r="E260" s="86" t="s">
        <v>15868</v>
      </c>
      <c r="F260" s="86" t="s">
        <v>15492</v>
      </c>
      <c r="G260" s="87" t="s">
        <v>15695</v>
      </c>
      <c r="H260" s="88" t="s">
        <v>15465</v>
      </c>
      <c r="I260" s="92"/>
      <c r="J260" s="91">
        <f t="shared" si="5"/>
        <v>0</v>
      </c>
    </row>
    <row r="261" ht="20" customHeight="1" spans="1:10">
      <c r="A261" s="81">
        <v>259</v>
      </c>
      <c r="B261" s="82">
        <v>9787516226704</v>
      </c>
      <c r="C261" s="83" t="s">
        <v>15869</v>
      </c>
      <c r="D261" s="84">
        <v>29</v>
      </c>
      <c r="E261" s="86" t="s">
        <v>15870</v>
      </c>
      <c r="F261" s="86" t="s">
        <v>15554</v>
      </c>
      <c r="G261" s="87" t="s">
        <v>15695</v>
      </c>
      <c r="H261" s="88" t="s">
        <v>3554</v>
      </c>
      <c r="I261" s="92"/>
      <c r="J261" s="91">
        <f t="shared" ref="J261:J298" si="6">D261*I261</f>
        <v>0</v>
      </c>
    </row>
    <row r="262" ht="20" customHeight="1" spans="1:10">
      <c r="A262" s="81">
        <v>260</v>
      </c>
      <c r="B262" s="82">
        <v>9787516226698</v>
      </c>
      <c r="C262" s="83" t="s">
        <v>15871</v>
      </c>
      <c r="D262" s="84">
        <v>29</v>
      </c>
      <c r="E262" s="86" t="s">
        <v>15870</v>
      </c>
      <c r="F262" s="86" t="s">
        <v>15554</v>
      </c>
      <c r="G262" s="87" t="s">
        <v>15695</v>
      </c>
      <c r="H262" s="88" t="s">
        <v>3554</v>
      </c>
      <c r="I262" s="92"/>
      <c r="J262" s="91">
        <f t="shared" si="6"/>
        <v>0</v>
      </c>
    </row>
    <row r="263" ht="20" customHeight="1" spans="1:10">
      <c r="A263" s="81">
        <v>261</v>
      </c>
      <c r="B263" s="82">
        <v>9787516230589</v>
      </c>
      <c r="C263" s="83" t="s">
        <v>15872</v>
      </c>
      <c r="D263" s="84">
        <v>66</v>
      </c>
      <c r="E263" s="86" t="s">
        <v>15870</v>
      </c>
      <c r="F263" s="86" t="s">
        <v>15528</v>
      </c>
      <c r="G263" s="87" t="s">
        <v>15695</v>
      </c>
      <c r="H263" s="88" t="s">
        <v>15472</v>
      </c>
      <c r="I263" s="92"/>
      <c r="J263" s="91">
        <f t="shared" si="6"/>
        <v>0</v>
      </c>
    </row>
    <row r="264" ht="20" customHeight="1" spans="1:10">
      <c r="A264" s="81">
        <v>262</v>
      </c>
      <c r="B264" s="82">
        <v>9787516229774</v>
      </c>
      <c r="C264" s="83" t="s">
        <v>15873</v>
      </c>
      <c r="D264" s="84">
        <v>68</v>
      </c>
      <c r="E264" s="86" t="s">
        <v>15870</v>
      </c>
      <c r="F264" s="86" t="s">
        <v>15490</v>
      </c>
      <c r="G264" s="87" t="s">
        <v>15695</v>
      </c>
      <c r="H264" s="88" t="s">
        <v>15482</v>
      </c>
      <c r="I264" s="92"/>
      <c r="J264" s="91">
        <f t="shared" si="6"/>
        <v>0</v>
      </c>
    </row>
    <row r="265" ht="20" customHeight="1" spans="1:10">
      <c r="A265" s="81">
        <v>263</v>
      </c>
      <c r="B265" s="82">
        <v>9787516228395</v>
      </c>
      <c r="C265" s="83" t="s">
        <v>15874</v>
      </c>
      <c r="D265" s="84">
        <v>98</v>
      </c>
      <c r="E265" s="86" t="s">
        <v>15870</v>
      </c>
      <c r="F265" s="86" t="s">
        <v>15570</v>
      </c>
      <c r="G265" s="87" t="s">
        <v>15695</v>
      </c>
      <c r="H265" s="88" t="s">
        <v>15482</v>
      </c>
      <c r="I265" s="92"/>
      <c r="J265" s="91">
        <f t="shared" si="6"/>
        <v>0</v>
      </c>
    </row>
    <row r="266" ht="20" customHeight="1" spans="1:10">
      <c r="A266" s="81">
        <v>264</v>
      </c>
      <c r="B266" s="82">
        <v>9787516226674</v>
      </c>
      <c r="C266" s="83" t="s">
        <v>15875</v>
      </c>
      <c r="D266" s="84">
        <v>29</v>
      </c>
      <c r="E266" s="86" t="s">
        <v>15870</v>
      </c>
      <c r="F266" s="86" t="s">
        <v>15554</v>
      </c>
      <c r="G266" s="87" t="s">
        <v>15695</v>
      </c>
      <c r="H266" s="88" t="s">
        <v>3554</v>
      </c>
      <c r="I266" s="92"/>
      <c r="J266" s="91">
        <f t="shared" si="6"/>
        <v>0</v>
      </c>
    </row>
    <row r="267" ht="20" customHeight="1" spans="1:10">
      <c r="A267" s="81">
        <v>265</v>
      </c>
      <c r="B267" s="82">
        <v>9787516226667</v>
      </c>
      <c r="C267" s="83" t="s">
        <v>15876</v>
      </c>
      <c r="D267" s="84">
        <v>29</v>
      </c>
      <c r="E267" s="86" t="s">
        <v>15870</v>
      </c>
      <c r="F267" s="86" t="s">
        <v>15554</v>
      </c>
      <c r="G267" s="87" t="s">
        <v>15695</v>
      </c>
      <c r="H267" s="88" t="s">
        <v>3554</v>
      </c>
      <c r="I267" s="92"/>
      <c r="J267" s="91">
        <f t="shared" si="6"/>
        <v>0</v>
      </c>
    </row>
    <row r="268" ht="20" customHeight="1" spans="1:10">
      <c r="A268" s="81">
        <v>266</v>
      </c>
      <c r="B268" s="82">
        <v>9787516226681</v>
      </c>
      <c r="C268" s="83" t="s">
        <v>15877</v>
      </c>
      <c r="D268" s="84">
        <v>29</v>
      </c>
      <c r="E268" s="86" t="s">
        <v>15870</v>
      </c>
      <c r="F268" s="86" t="s">
        <v>15554</v>
      </c>
      <c r="G268" s="87" t="s">
        <v>15695</v>
      </c>
      <c r="H268" s="88" t="s">
        <v>3554</v>
      </c>
      <c r="I268" s="92"/>
      <c r="J268" s="91">
        <f t="shared" si="6"/>
        <v>0</v>
      </c>
    </row>
    <row r="269" ht="20" customHeight="1" spans="1:10">
      <c r="A269" s="81">
        <v>267</v>
      </c>
      <c r="B269" s="82">
        <v>9787515362694</v>
      </c>
      <c r="C269" s="83" t="s">
        <v>15696</v>
      </c>
      <c r="D269" s="84">
        <v>23</v>
      </c>
      <c r="E269" s="86" t="s">
        <v>15480</v>
      </c>
      <c r="F269" s="86" t="s">
        <v>15481</v>
      </c>
      <c r="G269" s="87" t="s">
        <v>15695</v>
      </c>
      <c r="H269" s="88" t="s">
        <v>15514</v>
      </c>
      <c r="I269" s="92"/>
      <c r="J269" s="91">
        <f t="shared" si="6"/>
        <v>0</v>
      </c>
    </row>
    <row r="270" ht="20" customHeight="1" spans="1:10">
      <c r="A270" s="81">
        <v>268</v>
      </c>
      <c r="B270" s="82">
        <v>9787300312583</v>
      </c>
      <c r="C270" s="83" t="s">
        <v>15878</v>
      </c>
      <c r="D270" s="84">
        <v>56</v>
      </c>
      <c r="E270" s="86" t="s">
        <v>15484</v>
      </c>
      <c r="F270" s="86" t="s">
        <v>15528</v>
      </c>
      <c r="G270" s="87" t="s">
        <v>15695</v>
      </c>
      <c r="H270" s="88" t="s">
        <v>15482</v>
      </c>
      <c r="I270" s="92"/>
      <c r="J270" s="91">
        <f t="shared" si="6"/>
        <v>0</v>
      </c>
    </row>
    <row r="271" ht="20" customHeight="1" spans="1:10">
      <c r="A271" s="81">
        <v>269</v>
      </c>
      <c r="B271" s="82">
        <v>9787300294568</v>
      </c>
      <c r="C271" s="83" t="s">
        <v>15714</v>
      </c>
      <c r="D271" s="84">
        <v>43</v>
      </c>
      <c r="E271" s="86" t="s">
        <v>15484</v>
      </c>
      <c r="F271" s="86" t="s">
        <v>15510</v>
      </c>
      <c r="G271" s="87" t="s">
        <v>15695</v>
      </c>
      <c r="H271" s="88" t="s">
        <v>15517</v>
      </c>
      <c r="I271" s="92"/>
      <c r="J271" s="91">
        <f t="shared" si="6"/>
        <v>0</v>
      </c>
    </row>
    <row r="272" ht="20" customHeight="1" spans="1:10">
      <c r="A272" s="81">
        <v>270</v>
      </c>
      <c r="B272" s="82">
        <v>9787300274607</v>
      </c>
      <c r="C272" s="83" t="s">
        <v>15879</v>
      </c>
      <c r="D272" s="84">
        <v>39</v>
      </c>
      <c r="E272" s="86" t="s">
        <v>15484</v>
      </c>
      <c r="F272" s="86" t="s">
        <v>15761</v>
      </c>
      <c r="G272" s="87" t="s">
        <v>15695</v>
      </c>
      <c r="H272" s="88" t="s">
        <v>15465</v>
      </c>
      <c r="I272" s="92"/>
      <c r="J272" s="91">
        <f t="shared" si="6"/>
        <v>0</v>
      </c>
    </row>
    <row r="273" ht="20" customHeight="1" spans="1:10">
      <c r="A273" s="81">
        <v>271</v>
      </c>
      <c r="B273" s="82">
        <v>9787300305295</v>
      </c>
      <c r="C273" s="83" t="s">
        <v>15880</v>
      </c>
      <c r="D273" s="84">
        <v>48</v>
      </c>
      <c r="E273" s="86" t="s">
        <v>15484</v>
      </c>
      <c r="F273" s="86" t="s">
        <v>15492</v>
      </c>
      <c r="G273" s="87" t="s">
        <v>15695</v>
      </c>
      <c r="H273" s="88" t="s">
        <v>15482</v>
      </c>
      <c r="I273" s="92"/>
      <c r="J273" s="91">
        <f t="shared" si="6"/>
        <v>0</v>
      </c>
    </row>
    <row r="274" ht="20" customHeight="1" spans="1:10">
      <c r="A274" s="81">
        <v>272</v>
      </c>
      <c r="B274" s="82">
        <v>9787514875362</v>
      </c>
      <c r="C274" s="83" t="s">
        <v>15881</v>
      </c>
      <c r="D274" s="84">
        <v>43</v>
      </c>
      <c r="E274" s="86" t="s">
        <v>15882</v>
      </c>
      <c r="F274" s="86" t="s">
        <v>15587</v>
      </c>
      <c r="G274" s="87" t="s">
        <v>15695</v>
      </c>
      <c r="H274" s="88" t="s">
        <v>15465</v>
      </c>
      <c r="I274" s="92"/>
      <c r="J274" s="91">
        <f t="shared" si="6"/>
        <v>0</v>
      </c>
    </row>
    <row r="275" ht="20" customHeight="1" spans="1:10">
      <c r="A275" s="81">
        <v>273</v>
      </c>
      <c r="B275" s="82">
        <v>9787514877946</v>
      </c>
      <c r="C275" s="83" t="s">
        <v>15883</v>
      </c>
      <c r="D275" s="84">
        <v>45</v>
      </c>
      <c r="E275" s="86" t="s">
        <v>15882</v>
      </c>
      <c r="F275" s="86" t="s">
        <v>15531</v>
      </c>
      <c r="G275" s="87" t="s">
        <v>15695</v>
      </c>
      <c r="H275" s="88" t="s">
        <v>15517</v>
      </c>
      <c r="I275" s="92"/>
      <c r="J275" s="91">
        <f t="shared" si="6"/>
        <v>0</v>
      </c>
    </row>
    <row r="276" ht="20" customHeight="1" spans="1:10">
      <c r="A276" s="81">
        <v>274</v>
      </c>
      <c r="B276" s="82">
        <v>9787519036263</v>
      </c>
      <c r="C276" s="83" t="s">
        <v>15884</v>
      </c>
      <c r="D276" s="84">
        <v>48</v>
      </c>
      <c r="E276" s="86" t="s">
        <v>15676</v>
      </c>
      <c r="F276" s="86" t="s">
        <v>15474</v>
      </c>
      <c r="G276" s="87" t="s">
        <v>15695</v>
      </c>
      <c r="H276" s="88" t="s">
        <v>15465</v>
      </c>
      <c r="I276" s="92"/>
      <c r="J276" s="91">
        <f t="shared" si="6"/>
        <v>0</v>
      </c>
    </row>
    <row r="277" ht="20" customHeight="1" spans="1:10">
      <c r="A277" s="81">
        <v>275</v>
      </c>
      <c r="B277" s="82">
        <v>9787520530866</v>
      </c>
      <c r="C277" s="83" t="s">
        <v>15885</v>
      </c>
      <c r="D277" s="84">
        <v>59.8</v>
      </c>
      <c r="E277" s="86" t="s">
        <v>15886</v>
      </c>
      <c r="F277" s="86" t="s">
        <v>15513</v>
      </c>
      <c r="G277" s="87" t="s">
        <v>15695</v>
      </c>
      <c r="H277" s="88" t="s">
        <v>15465</v>
      </c>
      <c r="I277" s="92"/>
      <c r="J277" s="91">
        <f t="shared" si="6"/>
        <v>0</v>
      </c>
    </row>
    <row r="278" ht="20" customHeight="1" spans="1:10">
      <c r="A278" s="81">
        <v>276</v>
      </c>
      <c r="B278" s="82">
        <v>9787520539401</v>
      </c>
      <c r="C278" s="83" t="s">
        <v>15887</v>
      </c>
      <c r="D278" s="84">
        <v>45</v>
      </c>
      <c r="E278" s="86" t="s">
        <v>15886</v>
      </c>
      <c r="F278" s="86" t="s">
        <v>15494</v>
      </c>
      <c r="G278" s="87" t="s">
        <v>15695</v>
      </c>
      <c r="H278" s="88" t="s">
        <v>15465</v>
      </c>
      <c r="I278" s="92"/>
      <c r="J278" s="91">
        <f t="shared" si="6"/>
        <v>0</v>
      </c>
    </row>
    <row r="279" ht="20" customHeight="1" spans="1:10">
      <c r="A279" s="81">
        <v>277</v>
      </c>
      <c r="B279" s="82">
        <v>9787517138020</v>
      </c>
      <c r="C279" s="83" t="s">
        <v>15888</v>
      </c>
      <c r="D279" s="84">
        <v>78</v>
      </c>
      <c r="E279" s="86" t="s">
        <v>15889</v>
      </c>
      <c r="F279" s="86" t="s">
        <v>15776</v>
      </c>
      <c r="G279" s="87" t="s">
        <v>15695</v>
      </c>
      <c r="H279" s="88" t="s">
        <v>15475</v>
      </c>
      <c r="I279" s="92"/>
      <c r="J279" s="91">
        <f t="shared" si="6"/>
        <v>0</v>
      </c>
    </row>
    <row r="280" ht="20" customHeight="1" spans="1:10">
      <c r="A280" s="81">
        <v>278</v>
      </c>
      <c r="B280" s="82">
        <v>9787517132851</v>
      </c>
      <c r="C280" s="83" t="s">
        <v>15890</v>
      </c>
      <c r="D280" s="84">
        <v>25.8</v>
      </c>
      <c r="E280" s="86" t="s">
        <v>15889</v>
      </c>
      <c r="F280" s="86" t="s">
        <v>15468</v>
      </c>
      <c r="G280" s="87" t="s">
        <v>15695</v>
      </c>
      <c r="H280" s="88" t="s">
        <v>3554</v>
      </c>
      <c r="I280" s="92"/>
      <c r="J280" s="91">
        <f t="shared" si="6"/>
        <v>0</v>
      </c>
    </row>
    <row r="281" ht="20" customHeight="1" spans="1:10">
      <c r="A281" s="81">
        <v>279</v>
      </c>
      <c r="B281" s="82">
        <v>9787515918501</v>
      </c>
      <c r="C281" s="83" t="s">
        <v>15891</v>
      </c>
      <c r="D281" s="84">
        <v>45</v>
      </c>
      <c r="E281" s="86" t="s">
        <v>15892</v>
      </c>
      <c r="F281" s="86" t="s">
        <v>15497</v>
      </c>
      <c r="G281" s="87" t="s">
        <v>15695</v>
      </c>
      <c r="H281" s="88" t="s">
        <v>15517</v>
      </c>
      <c r="I281" s="92"/>
      <c r="J281" s="91">
        <f t="shared" si="6"/>
        <v>0</v>
      </c>
    </row>
    <row r="282" ht="20" customHeight="1" spans="1:10">
      <c r="A282" s="81">
        <v>280</v>
      </c>
      <c r="B282" s="82">
        <v>9787576404180</v>
      </c>
      <c r="C282" s="83" t="s">
        <v>15893</v>
      </c>
      <c r="D282" s="84">
        <v>198</v>
      </c>
      <c r="E282" s="86" t="s">
        <v>15894</v>
      </c>
      <c r="F282" s="86" t="s">
        <v>15492</v>
      </c>
      <c r="G282" s="87" t="s">
        <v>15695</v>
      </c>
      <c r="H282" s="88" t="s">
        <v>15482</v>
      </c>
      <c r="I282" s="92"/>
      <c r="J282" s="91">
        <f t="shared" si="6"/>
        <v>0</v>
      </c>
    </row>
    <row r="283" ht="20" customHeight="1" spans="1:10">
      <c r="A283" s="81">
        <v>281</v>
      </c>
      <c r="B283" s="82">
        <v>9787562096177</v>
      </c>
      <c r="C283" s="83" t="s">
        <v>15895</v>
      </c>
      <c r="D283" s="84">
        <v>42</v>
      </c>
      <c r="E283" s="86" t="s">
        <v>15894</v>
      </c>
      <c r="F283" s="86" t="s">
        <v>15583</v>
      </c>
      <c r="G283" s="87" t="s">
        <v>15695</v>
      </c>
      <c r="H283" s="88" t="s">
        <v>15472</v>
      </c>
      <c r="I283" s="92"/>
      <c r="J283" s="91">
        <f t="shared" si="6"/>
        <v>0</v>
      </c>
    </row>
    <row r="284" ht="20" customHeight="1" spans="1:10">
      <c r="A284" s="81">
        <v>282</v>
      </c>
      <c r="B284" s="82">
        <v>9787562088974</v>
      </c>
      <c r="C284" s="83" t="s">
        <v>15896</v>
      </c>
      <c r="D284" s="84">
        <v>35</v>
      </c>
      <c r="E284" s="86" t="s">
        <v>15894</v>
      </c>
      <c r="F284" s="86" t="s">
        <v>15636</v>
      </c>
      <c r="G284" s="87" t="s">
        <v>15695</v>
      </c>
      <c r="H284" s="88" t="s">
        <v>15482</v>
      </c>
      <c r="I284" s="92"/>
      <c r="J284" s="91">
        <f t="shared" si="6"/>
        <v>0</v>
      </c>
    </row>
    <row r="285" ht="20" customHeight="1" spans="1:10">
      <c r="A285" s="81">
        <v>283</v>
      </c>
      <c r="B285" s="82">
        <v>9787562091677</v>
      </c>
      <c r="C285" s="83" t="s">
        <v>15897</v>
      </c>
      <c r="D285" s="84">
        <v>45</v>
      </c>
      <c r="E285" s="86" t="s">
        <v>15894</v>
      </c>
      <c r="F285" s="86" t="s">
        <v>15599</v>
      </c>
      <c r="G285" s="87" t="s">
        <v>15695</v>
      </c>
      <c r="H285" s="88" t="s">
        <v>15465</v>
      </c>
      <c r="I285" s="92"/>
      <c r="J285" s="91">
        <f t="shared" si="6"/>
        <v>0</v>
      </c>
    </row>
    <row r="286" ht="20" customHeight="1" spans="1:10">
      <c r="A286" s="81">
        <v>284</v>
      </c>
      <c r="B286" s="82">
        <v>9787507232462</v>
      </c>
      <c r="C286" s="83" t="s">
        <v>15898</v>
      </c>
      <c r="D286" s="84">
        <v>258</v>
      </c>
      <c r="E286" s="86" t="s">
        <v>15455</v>
      </c>
      <c r="F286" s="86" t="s">
        <v>15510</v>
      </c>
      <c r="G286" s="87" t="s">
        <v>15695</v>
      </c>
      <c r="H286" s="88" t="s">
        <v>3554</v>
      </c>
      <c r="I286" s="92"/>
      <c r="J286" s="91">
        <f t="shared" si="6"/>
        <v>0</v>
      </c>
    </row>
    <row r="287" ht="20" customHeight="1" spans="1:10">
      <c r="A287" s="81">
        <v>285</v>
      </c>
      <c r="B287" s="82">
        <v>9787229156572</v>
      </c>
      <c r="C287" s="83" t="s">
        <v>15899</v>
      </c>
      <c r="D287" s="84">
        <v>48</v>
      </c>
      <c r="E287" s="86" t="s">
        <v>3702</v>
      </c>
      <c r="F287" s="86" t="s">
        <v>15481</v>
      </c>
      <c r="G287" s="87" t="s">
        <v>15695</v>
      </c>
      <c r="H287" s="88" t="s">
        <v>15482</v>
      </c>
      <c r="I287" s="92"/>
      <c r="J287" s="91">
        <f t="shared" si="6"/>
        <v>0</v>
      </c>
    </row>
    <row r="288" ht="20" customHeight="1" spans="1:10">
      <c r="A288" s="81">
        <v>286</v>
      </c>
      <c r="B288" s="82">
        <v>9787229166809</v>
      </c>
      <c r="C288" s="83" t="s">
        <v>15900</v>
      </c>
      <c r="D288" s="84">
        <v>56</v>
      </c>
      <c r="E288" s="86" t="s">
        <v>3702</v>
      </c>
      <c r="F288" s="86" t="s">
        <v>15487</v>
      </c>
      <c r="G288" s="87" t="s">
        <v>15695</v>
      </c>
      <c r="H288" s="88" t="s">
        <v>15465</v>
      </c>
      <c r="I288" s="92"/>
      <c r="J288" s="91">
        <f t="shared" si="6"/>
        <v>0</v>
      </c>
    </row>
    <row r="289" ht="20" customHeight="1" spans="1:10">
      <c r="A289" s="81">
        <v>287</v>
      </c>
      <c r="B289" s="82">
        <v>9787571415341</v>
      </c>
      <c r="C289" s="83" t="s">
        <v>15901</v>
      </c>
      <c r="D289" s="84">
        <v>45</v>
      </c>
      <c r="E289" s="86" t="s">
        <v>15512</v>
      </c>
      <c r="F289" s="86" t="s">
        <v>15502</v>
      </c>
      <c r="G289" s="87" t="s">
        <v>15902</v>
      </c>
      <c r="H289" s="88" t="s">
        <v>3554</v>
      </c>
      <c r="I289" s="92"/>
      <c r="J289" s="91">
        <f t="shared" si="6"/>
        <v>0</v>
      </c>
    </row>
    <row r="290" ht="20" customHeight="1" spans="1:10">
      <c r="A290" s="81">
        <v>288</v>
      </c>
      <c r="B290" s="82">
        <v>9787118125948</v>
      </c>
      <c r="C290" s="83" t="s">
        <v>15903</v>
      </c>
      <c r="D290" s="84">
        <v>85</v>
      </c>
      <c r="E290" s="86" t="s">
        <v>15904</v>
      </c>
      <c r="F290" s="86" t="s">
        <v>15563</v>
      </c>
      <c r="G290" s="87" t="s">
        <v>15902</v>
      </c>
      <c r="H290" s="88" t="s">
        <v>15465</v>
      </c>
      <c r="I290" s="92"/>
      <c r="J290" s="91">
        <f t="shared" si="6"/>
        <v>0</v>
      </c>
    </row>
    <row r="291" ht="20" customHeight="1" spans="1:10">
      <c r="A291" s="81">
        <v>289</v>
      </c>
      <c r="B291" s="82">
        <v>9787118125931</v>
      </c>
      <c r="C291" s="83" t="s">
        <v>15905</v>
      </c>
      <c r="D291" s="84">
        <v>85</v>
      </c>
      <c r="E291" s="86" t="s">
        <v>15904</v>
      </c>
      <c r="F291" s="86" t="s">
        <v>15528</v>
      </c>
      <c r="G291" s="87" t="s">
        <v>15902</v>
      </c>
      <c r="H291" s="88" t="s">
        <v>15465</v>
      </c>
      <c r="I291" s="92"/>
      <c r="J291" s="91">
        <f t="shared" si="6"/>
        <v>0</v>
      </c>
    </row>
    <row r="292" ht="20" customHeight="1" spans="1:10">
      <c r="A292" s="81">
        <v>290</v>
      </c>
      <c r="B292" s="82">
        <v>9787118125924</v>
      </c>
      <c r="C292" s="83" t="s">
        <v>15906</v>
      </c>
      <c r="D292" s="84">
        <v>88</v>
      </c>
      <c r="E292" s="86" t="s">
        <v>15904</v>
      </c>
      <c r="F292" s="86" t="s">
        <v>15490</v>
      </c>
      <c r="G292" s="87" t="s">
        <v>15902</v>
      </c>
      <c r="H292" s="88" t="s">
        <v>15465</v>
      </c>
      <c r="I292" s="92"/>
      <c r="J292" s="91">
        <f t="shared" si="6"/>
        <v>0</v>
      </c>
    </row>
    <row r="293" ht="20" customHeight="1" spans="1:10">
      <c r="A293" s="81">
        <v>291</v>
      </c>
      <c r="B293" s="82">
        <v>9787118124644</v>
      </c>
      <c r="C293" s="83" t="s">
        <v>15907</v>
      </c>
      <c r="D293" s="84">
        <v>78</v>
      </c>
      <c r="E293" s="86" t="s">
        <v>15904</v>
      </c>
      <c r="F293" s="86" t="s">
        <v>15633</v>
      </c>
      <c r="G293" s="87" t="s">
        <v>15902</v>
      </c>
      <c r="H293" s="88" t="s">
        <v>15465</v>
      </c>
      <c r="I293" s="92"/>
      <c r="J293" s="91">
        <f t="shared" si="6"/>
        <v>0</v>
      </c>
    </row>
    <row r="294" ht="20" customHeight="1" spans="1:10">
      <c r="A294" s="81">
        <v>292</v>
      </c>
      <c r="B294" s="82">
        <v>9787559451910</v>
      </c>
      <c r="C294" s="83" t="s">
        <v>15908</v>
      </c>
      <c r="D294" s="84">
        <v>29.8</v>
      </c>
      <c r="E294" s="86" t="s">
        <v>15909</v>
      </c>
      <c r="F294" s="86" t="s">
        <v>15481</v>
      </c>
      <c r="G294" s="87" t="s">
        <v>15902</v>
      </c>
      <c r="H294" s="88" t="s">
        <v>15465</v>
      </c>
      <c r="I294" s="92"/>
      <c r="J294" s="91">
        <f t="shared" si="6"/>
        <v>0</v>
      </c>
    </row>
    <row r="295" ht="20" customHeight="1" spans="1:10">
      <c r="A295" s="81">
        <v>293</v>
      </c>
      <c r="B295" s="82">
        <v>9787205101909</v>
      </c>
      <c r="C295" s="83" t="s">
        <v>15910</v>
      </c>
      <c r="D295" s="84">
        <v>59.8</v>
      </c>
      <c r="E295" s="86" t="s">
        <v>10277</v>
      </c>
      <c r="F295" s="86" t="s">
        <v>15581</v>
      </c>
      <c r="G295" s="87" t="s">
        <v>15902</v>
      </c>
      <c r="H295" s="88" t="s">
        <v>15465</v>
      </c>
      <c r="I295" s="92"/>
      <c r="J295" s="91">
        <f t="shared" si="6"/>
        <v>0</v>
      </c>
    </row>
    <row r="296" ht="20" customHeight="1" spans="1:10">
      <c r="A296" s="81">
        <v>294</v>
      </c>
      <c r="B296" s="82">
        <v>9787205101916</v>
      </c>
      <c r="C296" s="83" t="s">
        <v>15911</v>
      </c>
      <c r="D296" s="84">
        <v>59.8</v>
      </c>
      <c r="E296" s="86" t="s">
        <v>10277</v>
      </c>
      <c r="F296" s="86" t="s">
        <v>15581</v>
      </c>
      <c r="G296" s="87" t="s">
        <v>15902</v>
      </c>
      <c r="H296" s="88" t="s">
        <v>15465</v>
      </c>
      <c r="I296" s="92"/>
      <c r="J296" s="91">
        <f t="shared" si="6"/>
        <v>0</v>
      </c>
    </row>
    <row r="297" ht="20" customHeight="1" spans="1:10">
      <c r="A297" s="81">
        <v>295</v>
      </c>
      <c r="B297" s="82">
        <v>9787205101886</v>
      </c>
      <c r="C297" s="83" t="s">
        <v>15912</v>
      </c>
      <c r="D297" s="84">
        <v>59.8</v>
      </c>
      <c r="E297" s="86" t="s">
        <v>10277</v>
      </c>
      <c r="F297" s="86" t="s">
        <v>15581</v>
      </c>
      <c r="G297" s="87" t="s">
        <v>15902</v>
      </c>
      <c r="H297" s="88" t="s">
        <v>15465</v>
      </c>
      <c r="I297" s="92"/>
      <c r="J297" s="91">
        <f t="shared" si="6"/>
        <v>0</v>
      </c>
    </row>
    <row r="298" ht="20" customHeight="1" spans="1:10">
      <c r="A298" s="81">
        <v>296</v>
      </c>
      <c r="B298" s="82">
        <v>9787572315862</v>
      </c>
      <c r="C298" s="83" t="s">
        <v>15913</v>
      </c>
      <c r="D298" s="84">
        <v>89</v>
      </c>
      <c r="E298" s="86" t="s">
        <v>15914</v>
      </c>
      <c r="F298" s="86" t="s">
        <v>15528</v>
      </c>
      <c r="G298" s="87" t="s">
        <v>15902</v>
      </c>
      <c r="H298" s="88" t="s">
        <v>3554</v>
      </c>
      <c r="I298" s="92"/>
      <c r="J298" s="91">
        <f t="shared" si="6"/>
        <v>0</v>
      </c>
    </row>
    <row r="299" ht="20" customHeight="1" spans="1:10">
      <c r="A299" s="81">
        <v>297</v>
      </c>
      <c r="B299" s="82">
        <v>9787547844595</v>
      </c>
      <c r="C299" s="83" t="s">
        <v>15915</v>
      </c>
      <c r="D299" s="84">
        <v>80</v>
      </c>
      <c r="E299" s="86" t="s">
        <v>15916</v>
      </c>
      <c r="F299" s="86" t="s">
        <v>15917</v>
      </c>
      <c r="G299" s="87" t="s">
        <v>15902</v>
      </c>
      <c r="H299" s="88" t="s">
        <v>15475</v>
      </c>
      <c r="I299" s="92"/>
      <c r="J299" s="91">
        <f t="shared" ref="J299:J332" si="7">D299*I299</f>
        <v>0</v>
      </c>
    </row>
    <row r="300" ht="20" customHeight="1" spans="1:10">
      <c r="A300" s="81">
        <v>298</v>
      </c>
      <c r="B300" s="82">
        <v>9787547844700</v>
      </c>
      <c r="C300" s="83" t="s">
        <v>15918</v>
      </c>
      <c r="D300" s="84">
        <v>68</v>
      </c>
      <c r="E300" s="86" t="s">
        <v>15916</v>
      </c>
      <c r="F300" s="86" t="s">
        <v>15917</v>
      </c>
      <c r="G300" s="87" t="s">
        <v>15902</v>
      </c>
      <c r="H300" s="88" t="s">
        <v>15475</v>
      </c>
      <c r="I300" s="92"/>
      <c r="J300" s="91">
        <f t="shared" si="7"/>
        <v>0</v>
      </c>
    </row>
    <row r="301" ht="20" customHeight="1" spans="1:10">
      <c r="A301" s="81">
        <v>299</v>
      </c>
      <c r="B301" s="82">
        <v>9787547845080</v>
      </c>
      <c r="C301" s="83" t="s">
        <v>15919</v>
      </c>
      <c r="D301" s="84">
        <v>80</v>
      </c>
      <c r="E301" s="86" t="s">
        <v>15916</v>
      </c>
      <c r="F301" s="86" t="s">
        <v>15574</v>
      </c>
      <c r="G301" s="87" t="s">
        <v>15902</v>
      </c>
      <c r="H301" s="88" t="s">
        <v>15475</v>
      </c>
      <c r="I301" s="92"/>
      <c r="J301" s="91">
        <f t="shared" si="7"/>
        <v>0</v>
      </c>
    </row>
    <row r="302" ht="20" customHeight="1" spans="1:10">
      <c r="A302" s="81">
        <v>300</v>
      </c>
      <c r="B302" s="82">
        <v>9787547845240</v>
      </c>
      <c r="C302" s="83" t="s">
        <v>15920</v>
      </c>
      <c r="D302" s="84">
        <v>68</v>
      </c>
      <c r="E302" s="86" t="s">
        <v>15916</v>
      </c>
      <c r="F302" s="86" t="s">
        <v>15574</v>
      </c>
      <c r="G302" s="87" t="s">
        <v>15902</v>
      </c>
      <c r="H302" s="88" t="s">
        <v>15475</v>
      </c>
      <c r="I302" s="92"/>
      <c r="J302" s="91">
        <f t="shared" si="7"/>
        <v>0</v>
      </c>
    </row>
    <row r="303" ht="20" customHeight="1" spans="1:10">
      <c r="A303" s="81">
        <v>301</v>
      </c>
      <c r="B303" s="82">
        <v>9787547845257</v>
      </c>
      <c r="C303" s="83" t="s">
        <v>15921</v>
      </c>
      <c r="D303" s="84">
        <v>80</v>
      </c>
      <c r="E303" s="86" t="s">
        <v>15916</v>
      </c>
      <c r="F303" s="86" t="s">
        <v>15574</v>
      </c>
      <c r="G303" s="87" t="s">
        <v>15902</v>
      </c>
      <c r="H303" s="88" t="s">
        <v>15475</v>
      </c>
      <c r="I303" s="92"/>
      <c r="J303" s="91">
        <f t="shared" si="7"/>
        <v>0</v>
      </c>
    </row>
    <row r="304" ht="20" customHeight="1" spans="1:10">
      <c r="A304" s="81">
        <v>302</v>
      </c>
      <c r="B304" s="82">
        <v>9787547844762</v>
      </c>
      <c r="C304" s="83" t="s">
        <v>15922</v>
      </c>
      <c r="D304" s="84">
        <v>80</v>
      </c>
      <c r="E304" s="86" t="s">
        <v>15916</v>
      </c>
      <c r="F304" s="86" t="s">
        <v>15574</v>
      </c>
      <c r="G304" s="87" t="s">
        <v>15902</v>
      </c>
      <c r="H304" s="88" t="s">
        <v>15475</v>
      </c>
      <c r="I304" s="92"/>
      <c r="J304" s="91">
        <f t="shared" si="7"/>
        <v>0</v>
      </c>
    </row>
    <row r="305" ht="20" customHeight="1" spans="1:10">
      <c r="A305" s="81">
        <v>303</v>
      </c>
      <c r="B305" s="82">
        <v>9787547616819</v>
      </c>
      <c r="C305" s="83" t="s">
        <v>15923</v>
      </c>
      <c r="D305" s="84">
        <v>78</v>
      </c>
      <c r="E305" s="86" t="s">
        <v>15924</v>
      </c>
      <c r="F305" s="86" t="s">
        <v>15528</v>
      </c>
      <c r="G305" s="87" t="s">
        <v>15902</v>
      </c>
      <c r="H305" s="88" t="s">
        <v>15465</v>
      </c>
      <c r="I305" s="92"/>
      <c r="J305" s="91">
        <f t="shared" si="7"/>
        <v>0</v>
      </c>
    </row>
    <row r="306" ht="20" customHeight="1" spans="1:10">
      <c r="A306" s="81">
        <v>304</v>
      </c>
      <c r="B306" s="82">
        <v>9787544774406</v>
      </c>
      <c r="C306" s="83" t="s">
        <v>15925</v>
      </c>
      <c r="D306" s="84">
        <v>36</v>
      </c>
      <c r="E306" s="86" t="s">
        <v>15926</v>
      </c>
      <c r="F306" s="86" t="s">
        <v>15927</v>
      </c>
      <c r="G306" s="87" t="s">
        <v>15902</v>
      </c>
      <c r="H306" s="88" t="s">
        <v>15517</v>
      </c>
      <c r="I306" s="92"/>
      <c r="J306" s="91">
        <f t="shared" si="7"/>
        <v>0</v>
      </c>
    </row>
    <row r="307" ht="20" customHeight="1" spans="1:10">
      <c r="A307" s="81">
        <v>305</v>
      </c>
      <c r="B307" s="82">
        <v>9787559667304</v>
      </c>
      <c r="C307" s="83" t="s">
        <v>15928</v>
      </c>
      <c r="D307" s="84">
        <v>52</v>
      </c>
      <c r="E307" s="86" t="s">
        <v>4452</v>
      </c>
      <c r="F307" s="86" t="s">
        <v>15929</v>
      </c>
      <c r="G307" s="87" t="s">
        <v>15930</v>
      </c>
      <c r="H307" s="88" t="s">
        <v>15517</v>
      </c>
      <c r="I307" s="92"/>
      <c r="J307" s="91">
        <f t="shared" si="7"/>
        <v>0</v>
      </c>
    </row>
    <row r="308" ht="20" customHeight="1" spans="1:10">
      <c r="A308" s="81">
        <v>306</v>
      </c>
      <c r="B308" s="82">
        <v>9787568529860</v>
      </c>
      <c r="C308" s="83" t="s">
        <v>15931</v>
      </c>
      <c r="D308" s="84">
        <v>39.8</v>
      </c>
      <c r="E308" s="86" t="s">
        <v>15524</v>
      </c>
      <c r="F308" s="86" t="s">
        <v>15513</v>
      </c>
      <c r="G308" s="87" t="s">
        <v>15930</v>
      </c>
      <c r="H308" s="88" t="s">
        <v>15465</v>
      </c>
      <c r="I308" s="92"/>
      <c r="J308" s="91">
        <f t="shared" si="7"/>
        <v>0</v>
      </c>
    </row>
    <row r="309" ht="20" customHeight="1" spans="1:10">
      <c r="A309" s="81">
        <v>307</v>
      </c>
      <c r="B309" s="82">
        <v>9787509015797</v>
      </c>
      <c r="C309" s="83" t="s">
        <v>15932</v>
      </c>
      <c r="D309" s="84">
        <v>69</v>
      </c>
      <c r="E309" s="86" t="s">
        <v>10386</v>
      </c>
      <c r="F309" s="86" t="s">
        <v>15776</v>
      </c>
      <c r="G309" s="87" t="s">
        <v>15930</v>
      </c>
      <c r="H309" s="88" t="s">
        <v>15465</v>
      </c>
      <c r="I309" s="92"/>
      <c r="J309" s="91">
        <f t="shared" si="7"/>
        <v>0</v>
      </c>
    </row>
    <row r="310" ht="20" customHeight="1" spans="1:10">
      <c r="A310" s="81">
        <v>308</v>
      </c>
      <c r="B310" s="82">
        <v>9787515410005</v>
      </c>
      <c r="C310" s="83" t="s">
        <v>15933</v>
      </c>
      <c r="D310" s="84">
        <v>20</v>
      </c>
      <c r="E310" s="86" t="s">
        <v>15711</v>
      </c>
      <c r="F310" s="86" t="s">
        <v>15474</v>
      </c>
      <c r="G310" s="87" t="s">
        <v>15930</v>
      </c>
      <c r="H310" s="88" t="s">
        <v>15465</v>
      </c>
      <c r="I310" s="92"/>
      <c r="J310" s="91">
        <f t="shared" si="7"/>
        <v>0</v>
      </c>
    </row>
    <row r="311" ht="20" customHeight="1" spans="1:10">
      <c r="A311" s="81">
        <v>309</v>
      </c>
      <c r="B311" s="82">
        <v>9787542428127</v>
      </c>
      <c r="C311" s="83" t="s">
        <v>15934</v>
      </c>
      <c r="D311" s="84">
        <v>48</v>
      </c>
      <c r="E311" s="86" t="s">
        <v>15935</v>
      </c>
      <c r="F311" s="86" t="s">
        <v>15702</v>
      </c>
      <c r="G311" s="87" t="s">
        <v>15930</v>
      </c>
      <c r="H311" s="88" t="s">
        <v>15465</v>
      </c>
      <c r="I311" s="92"/>
      <c r="J311" s="91">
        <f t="shared" si="7"/>
        <v>0</v>
      </c>
    </row>
    <row r="312" ht="20" customHeight="1" spans="1:10">
      <c r="A312" s="81">
        <v>310</v>
      </c>
      <c r="B312" s="82">
        <v>9787511056931</v>
      </c>
      <c r="C312" s="83" t="s">
        <v>15936</v>
      </c>
      <c r="D312" s="84">
        <v>29.8</v>
      </c>
      <c r="E312" s="86" t="s">
        <v>15722</v>
      </c>
      <c r="F312" s="86" t="s">
        <v>15507</v>
      </c>
      <c r="G312" s="87" t="s">
        <v>15930</v>
      </c>
      <c r="H312" s="88" t="s">
        <v>15517</v>
      </c>
      <c r="I312" s="92"/>
      <c r="J312" s="91">
        <f t="shared" si="7"/>
        <v>0</v>
      </c>
    </row>
    <row r="313" ht="20" customHeight="1" spans="1:10">
      <c r="A313" s="81">
        <v>311</v>
      </c>
      <c r="B313" s="82">
        <v>9787570622139</v>
      </c>
      <c r="C313" s="83" t="s">
        <v>15937</v>
      </c>
      <c r="D313" s="84">
        <v>88</v>
      </c>
      <c r="E313" s="86" t="s">
        <v>15548</v>
      </c>
      <c r="F313" s="86" t="s">
        <v>15494</v>
      </c>
      <c r="G313" s="87" t="s">
        <v>15930</v>
      </c>
      <c r="H313" s="88" t="s">
        <v>15465</v>
      </c>
      <c r="I313" s="92"/>
      <c r="J313" s="91">
        <f t="shared" si="7"/>
        <v>0</v>
      </c>
    </row>
    <row r="314" ht="20" customHeight="1" spans="1:10">
      <c r="A314" s="81">
        <v>312</v>
      </c>
      <c r="B314" s="82">
        <v>9787556127276</v>
      </c>
      <c r="C314" s="83" t="s">
        <v>15938</v>
      </c>
      <c r="D314" s="84">
        <v>48</v>
      </c>
      <c r="E314" s="86" t="s">
        <v>15467</v>
      </c>
      <c r="F314" s="86" t="s">
        <v>15507</v>
      </c>
      <c r="G314" s="87" t="s">
        <v>15930</v>
      </c>
      <c r="H314" s="88" t="s">
        <v>15472</v>
      </c>
      <c r="I314" s="92"/>
      <c r="J314" s="91">
        <f t="shared" si="7"/>
        <v>0</v>
      </c>
    </row>
    <row r="315" ht="20" customHeight="1" spans="1:10">
      <c r="A315" s="81">
        <v>313</v>
      </c>
      <c r="B315" s="82">
        <v>9787556267132</v>
      </c>
      <c r="C315" s="83" t="s">
        <v>15939</v>
      </c>
      <c r="D315" s="84">
        <v>39.8</v>
      </c>
      <c r="E315" s="86" t="s">
        <v>15744</v>
      </c>
      <c r="F315" s="86" t="s">
        <v>15494</v>
      </c>
      <c r="G315" s="87" t="s">
        <v>15930</v>
      </c>
      <c r="H315" s="88" t="s">
        <v>15517</v>
      </c>
      <c r="I315" s="92"/>
      <c r="J315" s="91">
        <f t="shared" si="7"/>
        <v>0</v>
      </c>
    </row>
    <row r="316" ht="20" customHeight="1" spans="1:10">
      <c r="A316" s="81">
        <v>314</v>
      </c>
      <c r="B316" s="82">
        <v>9787522200415</v>
      </c>
      <c r="C316" s="83" t="s">
        <v>15940</v>
      </c>
      <c r="D316" s="84">
        <v>58</v>
      </c>
      <c r="E316" s="86" t="s">
        <v>15565</v>
      </c>
      <c r="F316" s="86" t="s">
        <v>15521</v>
      </c>
      <c r="G316" s="87" t="s">
        <v>15930</v>
      </c>
      <c r="H316" s="88" t="s">
        <v>15465</v>
      </c>
      <c r="I316" s="92"/>
      <c r="J316" s="91">
        <f t="shared" si="7"/>
        <v>0</v>
      </c>
    </row>
    <row r="317" ht="20" customHeight="1" spans="1:10">
      <c r="A317" s="81">
        <v>315</v>
      </c>
      <c r="B317" s="82">
        <v>9787571331351</v>
      </c>
      <c r="C317" s="83" t="s">
        <v>15941</v>
      </c>
      <c r="D317" s="84">
        <v>168</v>
      </c>
      <c r="E317" s="86" t="s">
        <v>15942</v>
      </c>
      <c r="F317" s="86" t="s">
        <v>15633</v>
      </c>
      <c r="G317" s="87" t="s">
        <v>15930</v>
      </c>
      <c r="H317" s="88" t="s">
        <v>15475</v>
      </c>
      <c r="I317" s="92"/>
      <c r="J317" s="91">
        <f t="shared" si="7"/>
        <v>0</v>
      </c>
    </row>
    <row r="318" ht="20" customHeight="1" spans="1:10">
      <c r="A318" s="81">
        <v>316</v>
      </c>
      <c r="B318" s="82">
        <v>9787545919899</v>
      </c>
      <c r="C318" s="83" t="s">
        <v>15943</v>
      </c>
      <c r="D318" s="84">
        <v>28</v>
      </c>
      <c r="E318" s="86" t="s">
        <v>15752</v>
      </c>
      <c r="F318" s="86" t="s">
        <v>15487</v>
      </c>
      <c r="G318" s="87" t="s">
        <v>15930</v>
      </c>
      <c r="H318" s="88" t="s">
        <v>3554</v>
      </c>
      <c r="I318" s="92"/>
      <c r="J318" s="91">
        <f t="shared" si="7"/>
        <v>0</v>
      </c>
    </row>
    <row r="319" ht="20" customHeight="1" spans="1:10">
      <c r="A319" s="81">
        <v>317</v>
      </c>
      <c r="B319" s="82">
        <v>9787010235790</v>
      </c>
      <c r="C319" s="83" t="s">
        <v>15944</v>
      </c>
      <c r="D319" s="84">
        <v>99</v>
      </c>
      <c r="E319" s="86" t="s">
        <v>15767</v>
      </c>
      <c r="F319" s="86" t="s">
        <v>15513</v>
      </c>
      <c r="G319" s="87" t="s">
        <v>15930</v>
      </c>
      <c r="H319" s="88" t="s">
        <v>15517</v>
      </c>
      <c r="I319" s="92"/>
      <c r="J319" s="91">
        <f t="shared" si="7"/>
        <v>0</v>
      </c>
    </row>
    <row r="320" ht="20" customHeight="1" spans="1:10">
      <c r="A320" s="81">
        <v>318</v>
      </c>
      <c r="B320" s="82">
        <v>9787010233222</v>
      </c>
      <c r="C320" s="83" t="s">
        <v>15945</v>
      </c>
      <c r="D320" s="84">
        <v>22</v>
      </c>
      <c r="E320" s="86" t="s">
        <v>15767</v>
      </c>
      <c r="F320" s="86" t="s">
        <v>15590</v>
      </c>
      <c r="G320" s="87" t="s">
        <v>15930</v>
      </c>
      <c r="H320" s="88" t="s">
        <v>15517</v>
      </c>
      <c r="I320" s="92"/>
      <c r="J320" s="91">
        <f t="shared" si="7"/>
        <v>0</v>
      </c>
    </row>
    <row r="321" ht="20" customHeight="1" spans="1:10">
      <c r="A321" s="81">
        <v>319</v>
      </c>
      <c r="B321" s="82">
        <v>9787107367496</v>
      </c>
      <c r="C321" s="83" t="s">
        <v>15946</v>
      </c>
      <c r="D321" s="84">
        <v>39.8</v>
      </c>
      <c r="E321" s="86" t="s">
        <v>15770</v>
      </c>
      <c r="F321" s="86" t="s">
        <v>15570</v>
      </c>
      <c r="G321" s="87" t="s">
        <v>15930</v>
      </c>
      <c r="H321" s="88" t="s">
        <v>15475</v>
      </c>
      <c r="I321" s="92"/>
      <c r="J321" s="91">
        <f t="shared" si="7"/>
        <v>0</v>
      </c>
    </row>
    <row r="322" ht="20" customHeight="1" spans="1:10">
      <c r="A322" s="81">
        <v>320</v>
      </c>
      <c r="B322" s="82">
        <v>9787208178823</v>
      </c>
      <c r="C322" s="83" t="s">
        <v>15947</v>
      </c>
      <c r="D322" s="84">
        <v>65</v>
      </c>
      <c r="E322" s="86" t="s">
        <v>15787</v>
      </c>
      <c r="F322" s="86" t="s">
        <v>15528</v>
      </c>
      <c r="G322" s="87" t="s">
        <v>15930</v>
      </c>
      <c r="H322" s="88" t="s">
        <v>15475</v>
      </c>
      <c r="I322" s="92"/>
      <c r="J322" s="91">
        <f t="shared" si="7"/>
        <v>0</v>
      </c>
    </row>
    <row r="323" ht="20" customHeight="1" spans="1:10">
      <c r="A323" s="81">
        <v>321</v>
      </c>
      <c r="B323" s="82">
        <v>9787208176461</v>
      </c>
      <c r="C323" s="83" t="s">
        <v>15948</v>
      </c>
      <c r="D323" s="84">
        <v>58</v>
      </c>
      <c r="E323" s="86" t="s">
        <v>15787</v>
      </c>
      <c r="F323" s="86" t="s">
        <v>15606</v>
      </c>
      <c r="G323" s="87" t="s">
        <v>15930</v>
      </c>
      <c r="H323" s="88" t="s">
        <v>15465</v>
      </c>
      <c r="I323" s="92"/>
      <c r="J323" s="91">
        <f t="shared" si="7"/>
        <v>0</v>
      </c>
    </row>
    <row r="324" ht="20" customHeight="1" spans="1:10">
      <c r="A324" s="81">
        <v>322</v>
      </c>
      <c r="B324" s="82">
        <v>9787520189040</v>
      </c>
      <c r="C324" s="83" t="s">
        <v>15949</v>
      </c>
      <c r="D324" s="84">
        <v>79</v>
      </c>
      <c r="E324" s="86" t="s">
        <v>15950</v>
      </c>
      <c r="F324" s="86" t="s">
        <v>15625</v>
      </c>
      <c r="G324" s="87" t="s">
        <v>15930</v>
      </c>
      <c r="H324" s="88" t="s">
        <v>15465</v>
      </c>
      <c r="I324" s="92"/>
      <c r="J324" s="91">
        <f t="shared" si="7"/>
        <v>0</v>
      </c>
    </row>
    <row r="325" ht="20" customHeight="1" spans="1:10">
      <c r="A325" s="81">
        <v>323</v>
      </c>
      <c r="B325" s="82">
        <v>9787520171151</v>
      </c>
      <c r="C325" s="83" t="s">
        <v>15951</v>
      </c>
      <c r="D325" s="84">
        <v>69</v>
      </c>
      <c r="E325" s="86" t="s">
        <v>15950</v>
      </c>
      <c r="F325" s="86" t="s">
        <v>15952</v>
      </c>
      <c r="G325" s="87" t="s">
        <v>15930</v>
      </c>
      <c r="H325" s="88" t="s">
        <v>15465</v>
      </c>
      <c r="I325" s="92"/>
      <c r="J325" s="91">
        <f t="shared" si="7"/>
        <v>0</v>
      </c>
    </row>
    <row r="326" ht="20" customHeight="1" spans="1:10">
      <c r="A326" s="81">
        <v>324</v>
      </c>
      <c r="B326" s="82">
        <v>9787807683070</v>
      </c>
      <c r="C326" s="83" t="s">
        <v>15953</v>
      </c>
      <c r="D326" s="84">
        <v>38</v>
      </c>
      <c r="E326" s="86" t="s">
        <v>15621</v>
      </c>
      <c r="F326" s="86" t="s">
        <v>15468</v>
      </c>
      <c r="G326" s="87" t="s">
        <v>15930</v>
      </c>
      <c r="H326" s="88" t="s">
        <v>15465</v>
      </c>
      <c r="I326" s="92"/>
      <c r="J326" s="91">
        <f t="shared" si="7"/>
        <v>0</v>
      </c>
    </row>
    <row r="327" ht="20" customHeight="1" spans="1:10">
      <c r="A327" s="81">
        <v>325</v>
      </c>
      <c r="B327" s="82">
        <v>9787508545240</v>
      </c>
      <c r="C327" s="83" t="s">
        <v>15954</v>
      </c>
      <c r="D327" s="84">
        <v>58</v>
      </c>
      <c r="E327" s="86" t="s">
        <v>15809</v>
      </c>
      <c r="F327" s="86" t="s">
        <v>15471</v>
      </c>
      <c r="G327" s="87" t="s">
        <v>15930</v>
      </c>
      <c r="H327" s="88" t="s">
        <v>15475</v>
      </c>
      <c r="I327" s="92"/>
      <c r="J327" s="91">
        <f t="shared" si="7"/>
        <v>0</v>
      </c>
    </row>
    <row r="328" ht="20" customHeight="1" spans="1:10">
      <c r="A328" s="81">
        <v>326</v>
      </c>
      <c r="B328" s="82">
        <v>9787508548098</v>
      </c>
      <c r="C328" s="83" t="s">
        <v>15954</v>
      </c>
      <c r="D328" s="84">
        <v>58</v>
      </c>
      <c r="E328" s="86" t="s">
        <v>15809</v>
      </c>
      <c r="F328" s="86" t="s">
        <v>15577</v>
      </c>
      <c r="G328" s="87" t="s">
        <v>15930</v>
      </c>
      <c r="H328" s="88" t="s">
        <v>15465</v>
      </c>
      <c r="I328" s="92"/>
      <c r="J328" s="91">
        <f t="shared" si="7"/>
        <v>0</v>
      </c>
    </row>
    <row r="329" ht="20" customHeight="1" spans="1:10">
      <c r="A329" s="81">
        <v>327</v>
      </c>
      <c r="B329" s="82">
        <v>9787550441200</v>
      </c>
      <c r="C329" s="83" t="s">
        <v>15955</v>
      </c>
      <c r="D329" s="84">
        <v>48</v>
      </c>
      <c r="E329" s="86" t="s">
        <v>15956</v>
      </c>
      <c r="F329" s="86" t="s">
        <v>15574</v>
      </c>
      <c r="G329" s="87" t="s">
        <v>15930</v>
      </c>
      <c r="H329" s="88" t="s">
        <v>3554</v>
      </c>
      <c r="I329" s="92"/>
      <c r="J329" s="91">
        <f t="shared" si="7"/>
        <v>0</v>
      </c>
    </row>
    <row r="330" ht="20" customHeight="1" spans="1:10">
      <c r="A330" s="81">
        <v>328</v>
      </c>
      <c r="B330" s="82">
        <v>9787564382155</v>
      </c>
      <c r="C330" s="83" t="s">
        <v>15957</v>
      </c>
      <c r="D330" s="84">
        <v>58</v>
      </c>
      <c r="E330" s="86" t="s">
        <v>15958</v>
      </c>
      <c r="F330" s="86" t="s">
        <v>15554</v>
      </c>
      <c r="G330" s="87" t="s">
        <v>15930</v>
      </c>
      <c r="H330" s="88" t="s">
        <v>15465</v>
      </c>
      <c r="I330" s="92"/>
      <c r="J330" s="91">
        <f t="shared" si="7"/>
        <v>0</v>
      </c>
    </row>
    <row r="331" ht="20" customHeight="1" spans="1:10">
      <c r="A331" s="81">
        <v>329</v>
      </c>
      <c r="B331" s="82">
        <v>9787530771679</v>
      </c>
      <c r="C331" s="83" t="s">
        <v>15959</v>
      </c>
      <c r="D331" s="84">
        <v>128</v>
      </c>
      <c r="E331" s="86" t="s">
        <v>15630</v>
      </c>
      <c r="F331" s="86" t="s">
        <v>15577</v>
      </c>
      <c r="G331" s="87" t="s">
        <v>15930</v>
      </c>
      <c r="H331" s="88" t="s">
        <v>15517</v>
      </c>
      <c r="I331" s="92"/>
      <c r="J331" s="91">
        <f t="shared" si="7"/>
        <v>0</v>
      </c>
    </row>
    <row r="332" ht="20" customHeight="1" spans="1:10">
      <c r="A332" s="81">
        <v>330</v>
      </c>
      <c r="B332" s="82">
        <v>9787500880110</v>
      </c>
      <c r="C332" s="83" t="s">
        <v>15960</v>
      </c>
      <c r="D332" s="84">
        <v>88</v>
      </c>
      <c r="E332" s="86" t="s">
        <v>15656</v>
      </c>
      <c r="F332" s="86" t="s">
        <v>15490</v>
      </c>
      <c r="G332" s="87" t="s">
        <v>15930</v>
      </c>
      <c r="H332" s="88" t="s">
        <v>15465</v>
      </c>
      <c r="I332" s="92"/>
      <c r="J332" s="91">
        <f t="shared" si="7"/>
        <v>0</v>
      </c>
    </row>
    <row r="333" ht="20" customHeight="1" spans="1:10">
      <c r="A333" s="81">
        <v>331</v>
      </c>
      <c r="B333" s="82">
        <v>9787504686497</v>
      </c>
      <c r="C333" s="83" t="s">
        <v>15961</v>
      </c>
      <c r="D333" s="84">
        <v>79</v>
      </c>
      <c r="E333" s="86" t="s">
        <v>15962</v>
      </c>
      <c r="F333" s="86" t="s">
        <v>15561</v>
      </c>
      <c r="G333" s="87" t="s">
        <v>15930</v>
      </c>
      <c r="H333" s="88" t="s">
        <v>15465</v>
      </c>
      <c r="I333" s="92"/>
      <c r="J333" s="91">
        <f t="shared" ref="J333:J352" si="8">D333*I333</f>
        <v>0</v>
      </c>
    </row>
    <row r="334" ht="20" customHeight="1" spans="1:10">
      <c r="A334" s="81">
        <v>332</v>
      </c>
      <c r="B334" s="82">
        <v>9787504689771</v>
      </c>
      <c r="C334" s="83" t="s">
        <v>15963</v>
      </c>
      <c r="D334" s="84">
        <v>55</v>
      </c>
      <c r="E334" s="86" t="s">
        <v>15964</v>
      </c>
      <c r="F334" s="86" t="s">
        <v>15494</v>
      </c>
      <c r="G334" s="87" t="s">
        <v>15930</v>
      </c>
      <c r="H334" s="88" t="s">
        <v>15465</v>
      </c>
      <c r="I334" s="92"/>
      <c r="J334" s="91">
        <f t="shared" si="8"/>
        <v>0</v>
      </c>
    </row>
    <row r="335" ht="20" customHeight="1" spans="1:10">
      <c r="A335" s="81">
        <v>333</v>
      </c>
      <c r="B335" s="82">
        <v>9787504689887</v>
      </c>
      <c r="C335" s="83" t="s">
        <v>15965</v>
      </c>
      <c r="D335" s="84">
        <v>50</v>
      </c>
      <c r="E335" s="86" t="s">
        <v>15964</v>
      </c>
      <c r="F335" s="86" t="s">
        <v>15494</v>
      </c>
      <c r="G335" s="87" t="s">
        <v>15930</v>
      </c>
      <c r="H335" s="88" t="s">
        <v>15517</v>
      </c>
      <c r="I335" s="92"/>
      <c r="J335" s="91">
        <f t="shared" si="8"/>
        <v>0</v>
      </c>
    </row>
    <row r="336" ht="20" customHeight="1" spans="1:10">
      <c r="A336" s="81">
        <v>334</v>
      </c>
      <c r="B336" s="82">
        <v>9787109286382</v>
      </c>
      <c r="C336" s="83" t="s">
        <v>15966</v>
      </c>
      <c r="D336" s="84">
        <v>30</v>
      </c>
      <c r="E336" s="86" t="s">
        <v>15967</v>
      </c>
      <c r="F336" s="86" t="s">
        <v>15513</v>
      </c>
      <c r="G336" s="87" t="s">
        <v>15930</v>
      </c>
      <c r="H336" s="88" t="s">
        <v>15517</v>
      </c>
      <c r="I336" s="92"/>
      <c r="J336" s="91">
        <f t="shared" si="8"/>
        <v>0</v>
      </c>
    </row>
    <row r="337" ht="20" customHeight="1" spans="1:10">
      <c r="A337" s="81">
        <v>335</v>
      </c>
      <c r="B337" s="82">
        <v>9787511647498</v>
      </c>
      <c r="C337" s="83" t="s">
        <v>15968</v>
      </c>
      <c r="D337" s="84">
        <v>38</v>
      </c>
      <c r="E337" s="86" t="s">
        <v>15969</v>
      </c>
      <c r="F337" s="86" t="s">
        <v>15561</v>
      </c>
      <c r="G337" s="87" t="s">
        <v>15930</v>
      </c>
      <c r="H337" s="88" t="s">
        <v>15517</v>
      </c>
      <c r="I337" s="92"/>
      <c r="J337" s="91">
        <f t="shared" si="8"/>
        <v>0</v>
      </c>
    </row>
    <row r="338" ht="20" customHeight="1" spans="1:10">
      <c r="A338" s="81">
        <v>336</v>
      </c>
      <c r="B338" s="82">
        <v>9787515367682</v>
      </c>
      <c r="C338" s="83" t="s">
        <v>15970</v>
      </c>
      <c r="D338" s="84">
        <v>53</v>
      </c>
      <c r="E338" s="86" t="s">
        <v>15480</v>
      </c>
      <c r="F338" s="86" t="s">
        <v>15494</v>
      </c>
      <c r="G338" s="87" t="s">
        <v>15930</v>
      </c>
      <c r="H338" s="88" t="s">
        <v>15465</v>
      </c>
      <c r="I338" s="92"/>
      <c r="J338" s="91">
        <f t="shared" si="8"/>
        <v>0</v>
      </c>
    </row>
    <row r="339" ht="20" customHeight="1" spans="1:10">
      <c r="A339" s="81">
        <v>337</v>
      </c>
      <c r="B339" s="82">
        <v>9787515366333</v>
      </c>
      <c r="C339" s="83" t="s">
        <v>15971</v>
      </c>
      <c r="D339" s="84">
        <v>42</v>
      </c>
      <c r="E339" s="86" t="s">
        <v>15480</v>
      </c>
      <c r="F339" s="86" t="s">
        <v>15492</v>
      </c>
      <c r="G339" s="87" t="s">
        <v>15930</v>
      </c>
      <c r="H339" s="88" t="s">
        <v>15482</v>
      </c>
      <c r="I339" s="92"/>
      <c r="J339" s="91">
        <f t="shared" si="8"/>
        <v>0</v>
      </c>
    </row>
    <row r="340" ht="20" customHeight="1" spans="1:10">
      <c r="A340" s="81">
        <v>338</v>
      </c>
      <c r="B340" s="82">
        <v>9787515366241</v>
      </c>
      <c r="C340" s="83" t="s">
        <v>15972</v>
      </c>
      <c r="D340" s="84">
        <v>38</v>
      </c>
      <c r="E340" s="86" t="s">
        <v>15480</v>
      </c>
      <c r="F340" s="86" t="s">
        <v>15492</v>
      </c>
      <c r="G340" s="87" t="s">
        <v>15930</v>
      </c>
      <c r="H340" s="88" t="s">
        <v>15465</v>
      </c>
      <c r="I340" s="92"/>
      <c r="J340" s="91">
        <f t="shared" si="8"/>
        <v>0</v>
      </c>
    </row>
    <row r="341" ht="20" customHeight="1" spans="1:10">
      <c r="A341" s="81">
        <v>339</v>
      </c>
      <c r="B341" s="82">
        <v>9787515366234</v>
      </c>
      <c r="C341" s="83" t="s">
        <v>15973</v>
      </c>
      <c r="D341" s="84">
        <v>36</v>
      </c>
      <c r="E341" s="86" t="s">
        <v>15480</v>
      </c>
      <c r="F341" s="86" t="s">
        <v>15492</v>
      </c>
      <c r="G341" s="87" t="s">
        <v>15930</v>
      </c>
      <c r="H341" s="88" t="s">
        <v>15465</v>
      </c>
      <c r="I341" s="92"/>
      <c r="J341" s="91">
        <f t="shared" si="8"/>
        <v>0</v>
      </c>
    </row>
    <row r="342" ht="20" customHeight="1" spans="1:10">
      <c r="A342" s="81">
        <v>340</v>
      </c>
      <c r="B342" s="82">
        <v>9787515366876</v>
      </c>
      <c r="C342" s="83" t="s">
        <v>15974</v>
      </c>
      <c r="D342" s="84">
        <v>45</v>
      </c>
      <c r="E342" s="86" t="s">
        <v>15480</v>
      </c>
      <c r="F342" s="86" t="s">
        <v>15577</v>
      </c>
      <c r="G342" s="87" t="s">
        <v>15930</v>
      </c>
      <c r="H342" s="88" t="s">
        <v>15482</v>
      </c>
      <c r="I342" s="92"/>
      <c r="J342" s="91">
        <f t="shared" si="8"/>
        <v>0</v>
      </c>
    </row>
    <row r="343" ht="20" customHeight="1" spans="1:10">
      <c r="A343" s="81">
        <v>341</v>
      </c>
      <c r="B343" s="82">
        <v>9787515367675</v>
      </c>
      <c r="C343" s="83" t="s">
        <v>15975</v>
      </c>
      <c r="D343" s="84">
        <v>49</v>
      </c>
      <c r="E343" s="86" t="s">
        <v>15480</v>
      </c>
      <c r="F343" s="86" t="s">
        <v>15494</v>
      </c>
      <c r="G343" s="87" t="s">
        <v>15930</v>
      </c>
      <c r="H343" s="88" t="s">
        <v>15465</v>
      </c>
      <c r="I343" s="92"/>
      <c r="J343" s="91">
        <f t="shared" si="8"/>
        <v>0</v>
      </c>
    </row>
    <row r="344" ht="20" customHeight="1" spans="1:10">
      <c r="A344" s="81">
        <v>342</v>
      </c>
      <c r="B344" s="82">
        <v>9787300286617</v>
      </c>
      <c r="C344" s="83" t="s">
        <v>15976</v>
      </c>
      <c r="D344" s="84">
        <v>48</v>
      </c>
      <c r="E344" s="86" t="s">
        <v>15484</v>
      </c>
      <c r="F344" s="86" t="s">
        <v>15481</v>
      </c>
      <c r="G344" s="87" t="s">
        <v>15930</v>
      </c>
      <c r="H344" s="88" t="s">
        <v>15475</v>
      </c>
      <c r="I344" s="92"/>
      <c r="J344" s="91">
        <f t="shared" si="8"/>
        <v>0</v>
      </c>
    </row>
    <row r="345" ht="20" customHeight="1" spans="1:10">
      <c r="A345" s="81">
        <v>343</v>
      </c>
      <c r="B345" s="82">
        <v>9787515917825</v>
      </c>
      <c r="C345" s="83" t="s">
        <v>15977</v>
      </c>
      <c r="D345" s="84">
        <v>88</v>
      </c>
      <c r="E345" s="86" t="s">
        <v>15892</v>
      </c>
      <c r="F345" s="86" t="s">
        <v>15862</v>
      </c>
      <c r="G345" s="87" t="s">
        <v>15930</v>
      </c>
      <c r="H345" s="88" t="s">
        <v>15465</v>
      </c>
      <c r="I345" s="92"/>
      <c r="J345" s="91">
        <f t="shared" si="8"/>
        <v>0</v>
      </c>
    </row>
    <row r="346" ht="20" customHeight="1" spans="1:10">
      <c r="A346" s="81">
        <v>344</v>
      </c>
      <c r="B346" s="82">
        <v>9787522110653</v>
      </c>
      <c r="C346" s="83" t="s">
        <v>15978</v>
      </c>
      <c r="D346" s="84">
        <v>50</v>
      </c>
      <c r="E346" s="86" t="s">
        <v>15979</v>
      </c>
      <c r="F346" s="86" t="s">
        <v>15478</v>
      </c>
      <c r="G346" s="87" t="s">
        <v>15930</v>
      </c>
      <c r="H346" s="88" t="s">
        <v>15475</v>
      </c>
      <c r="I346" s="92"/>
      <c r="J346" s="91">
        <f t="shared" si="8"/>
        <v>0</v>
      </c>
    </row>
    <row r="347" ht="20" customHeight="1" spans="1:10">
      <c r="A347" s="81">
        <v>345</v>
      </c>
      <c r="B347" s="82">
        <v>9787212108595</v>
      </c>
      <c r="C347" s="83" t="s">
        <v>15980</v>
      </c>
      <c r="D347" s="84">
        <v>48</v>
      </c>
      <c r="E347" s="86" t="s">
        <v>15501</v>
      </c>
      <c r="F347" s="86" t="s">
        <v>15510</v>
      </c>
      <c r="G347" s="87" t="s">
        <v>15981</v>
      </c>
      <c r="H347" s="88" t="s">
        <v>15472</v>
      </c>
      <c r="I347" s="92"/>
      <c r="J347" s="91">
        <f t="shared" si="8"/>
        <v>0</v>
      </c>
    </row>
    <row r="348" ht="20" customHeight="1" spans="1:10">
      <c r="A348" s="81">
        <v>346</v>
      </c>
      <c r="B348" s="82">
        <v>9787200156690</v>
      </c>
      <c r="C348" s="83" t="s">
        <v>15982</v>
      </c>
      <c r="D348" s="84">
        <v>29.9</v>
      </c>
      <c r="E348" s="86" t="s">
        <v>15509</v>
      </c>
      <c r="F348" s="86" t="s">
        <v>15590</v>
      </c>
      <c r="G348" s="87" t="s">
        <v>15981</v>
      </c>
      <c r="H348" s="88" t="s">
        <v>15475</v>
      </c>
      <c r="I348" s="92"/>
      <c r="J348" s="91">
        <f t="shared" si="8"/>
        <v>0</v>
      </c>
    </row>
    <row r="349" ht="20" customHeight="1" spans="1:10">
      <c r="A349" s="81">
        <v>347</v>
      </c>
      <c r="B349" s="82">
        <v>9787200149098</v>
      </c>
      <c r="C349" s="83" t="s">
        <v>15983</v>
      </c>
      <c r="D349" s="84">
        <v>48</v>
      </c>
      <c r="E349" s="86" t="s">
        <v>15509</v>
      </c>
      <c r="F349" s="86" t="s">
        <v>15702</v>
      </c>
      <c r="G349" s="87" t="s">
        <v>15981</v>
      </c>
      <c r="H349" s="88" t="s">
        <v>15472</v>
      </c>
      <c r="I349" s="92"/>
      <c r="J349" s="91">
        <f t="shared" si="8"/>
        <v>0</v>
      </c>
    </row>
    <row r="350" ht="20" customHeight="1" spans="1:10">
      <c r="A350" s="81">
        <v>348</v>
      </c>
      <c r="B350" s="82">
        <v>9787200179064</v>
      </c>
      <c r="C350" s="83" t="s">
        <v>15984</v>
      </c>
      <c r="D350" s="84">
        <v>39.8</v>
      </c>
      <c r="E350" s="86" t="s">
        <v>15509</v>
      </c>
      <c r="F350" s="86" t="s">
        <v>15929</v>
      </c>
      <c r="G350" s="87" t="s">
        <v>15981</v>
      </c>
      <c r="H350" s="88" t="s">
        <v>15482</v>
      </c>
      <c r="I350" s="92"/>
      <c r="J350" s="91">
        <f t="shared" si="8"/>
        <v>0</v>
      </c>
    </row>
    <row r="351" ht="20" customHeight="1" spans="1:10">
      <c r="A351" s="81">
        <v>349</v>
      </c>
      <c r="B351" s="82">
        <v>9787301325476</v>
      </c>
      <c r="C351" s="83" t="s">
        <v>15985</v>
      </c>
      <c r="D351" s="84">
        <v>45</v>
      </c>
      <c r="E351" s="86" t="s">
        <v>15698</v>
      </c>
      <c r="F351" s="86" t="s">
        <v>15544</v>
      </c>
      <c r="G351" s="87" t="s">
        <v>15981</v>
      </c>
      <c r="H351" s="88" t="s">
        <v>15465</v>
      </c>
      <c r="I351" s="92"/>
      <c r="J351" s="91">
        <f t="shared" si="8"/>
        <v>0</v>
      </c>
    </row>
    <row r="352" ht="20" customHeight="1" spans="1:10">
      <c r="A352" s="81">
        <v>350</v>
      </c>
      <c r="B352" s="82">
        <v>9787565928963</v>
      </c>
      <c r="C352" s="83" t="s">
        <v>15986</v>
      </c>
      <c r="D352" s="84">
        <v>38</v>
      </c>
      <c r="E352" s="86" t="s">
        <v>15987</v>
      </c>
      <c r="F352" s="86" t="s">
        <v>15929</v>
      </c>
      <c r="G352" s="87" t="s">
        <v>15981</v>
      </c>
      <c r="H352" s="88" t="s">
        <v>15517</v>
      </c>
      <c r="I352" s="92"/>
      <c r="J352" s="91">
        <f t="shared" si="8"/>
        <v>0</v>
      </c>
    </row>
    <row r="353" ht="20" customHeight="1" spans="1:10">
      <c r="A353" s="81">
        <v>351</v>
      </c>
      <c r="B353" s="82">
        <v>9787571423544</v>
      </c>
      <c r="C353" s="83" t="s">
        <v>15988</v>
      </c>
      <c r="D353" s="84">
        <v>55</v>
      </c>
      <c r="E353" s="86" t="s">
        <v>15512</v>
      </c>
      <c r="F353" s="86" t="s">
        <v>15577</v>
      </c>
      <c r="G353" s="87" t="s">
        <v>15981</v>
      </c>
      <c r="H353" s="88" t="s">
        <v>15472</v>
      </c>
      <c r="I353" s="92"/>
      <c r="J353" s="91">
        <f t="shared" ref="J353:J388" si="9">D353*I353</f>
        <v>0</v>
      </c>
    </row>
    <row r="354" ht="20" customHeight="1" spans="1:10">
      <c r="A354" s="81">
        <v>352</v>
      </c>
      <c r="B354" s="82">
        <v>9787571405489</v>
      </c>
      <c r="C354" s="83" t="s">
        <v>15989</v>
      </c>
      <c r="D354" s="84">
        <v>69</v>
      </c>
      <c r="E354" s="86" t="s">
        <v>15512</v>
      </c>
      <c r="F354" s="86" t="s">
        <v>15468</v>
      </c>
      <c r="G354" s="87" t="s">
        <v>15981</v>
      </c>
      <c r="H354" s="88" t="s">
        <v>15472</v>
      </c>
      <c r="I354" s="92"/>
      <c r="J354" s="91">
        <f t="shared" si="9"/>
        <v>0</v>
      </c>
    </row>
    <row r="355" ht="20" customHeight="1" spans="1:10">
      <c r="A355" s="81">
        <v>353</v>
      </c>
      <c r="B355" s="82">
        <v>9787571428228</v>
      </c>
      <c r="C355" s="83" t="s">
        <v>15990</v>
      </c>
      <c r="D355" s="84">
        <v>79</v>
      </c>
      <c r="E355" s="86" t="s">
        <v>15512</v>
      </c>
      <c r="F355" s="86" t="s">
        <v>15566</v>
      </c>
      <c r="G355" s="87" t="s">
        <v>15981</v>
      </c>
      <c r="H355" s="88" t="s">
        <v>15472</v>
      </c>
      <c r="I355" s="92"/>
      <c r="J355" s="91">
        <f t="shared" si="9"/>
        <v>0</v>
      </c>
    </row>
    <row r="356" ht="20" customHeight="1" spans="1:10">
      <c r="A356" s="81">
        <v>354</v>
      </c>
      <c r="B356" s="82">
        <v>9787559204011</v>
      </c>
      <c r="C356" s="83" t="s">
        <v>15991</v>
      </c>
      <c r="D356" s="84">
        <v>98</v>
      </c>
      <c r="E356" s="86" t="s">
        <v>15992</v>
      </c>
      <c r="F356" s="86" t="s">
        <v>15590</v>
      </c>
      <c r="G356" s="87" t="s">
        <v>15981</v>
      </c>
      <c r="H356" s="88" t="s">
        <v>15472</v>
      </c>
      <c r="I356" s="92"/>
      <c r="J356" s="91">
        <f t="shared" si="9"/>
        <v>0</v>
      </c>
    </row>
    <row r="357" ht="20" customHeight="1" spans="1:10">
      <c r="A357" s="81">
        <v>355</v>
      </c>
      <c r="B357" s="82">
        <v>9787303261772</v>
      </c>
      <c r="C357" s="83" t="s">
        <v>15993</v>
      </c>
      <c r="D357" s="84">
        <v>79</v>
      </c>
      <c r="E357" s="86" t="s">
        <v>15705</v>
      </c>
      <c r="F357" s="86" t="s">
        <v>15481</v>
      </c>
      <c r="G357" s="87" t="s">
        <v>15981</v>
      </c>
      <c r="H357" s="88" t="s">
        <v>15472</v>
      </c>
      <c r="I357" s="92"/>
      <c r="J357" s="91">
        <f t="shared" si="9"/>
        <v>0</v>
      </c>
    </row>
    <row r="358" ht="20" customHeight="1" spans="1:10">
      <c r="A358" s="81">
        <v>356</v>
      </c>
      <c r="B358" s="82">
        <v>9787303261765</v>
      </c>
      <c r="C358" s="83" t="s">
        <v>15994</v>
      </c>
      <c r="D358" s="84">
        <v>79</v>
      </c>
      <c r="E358" s="86" t="s">
        <v>15705</v>
      </c>
      <c r="F358" s="86" t="s">
        <v>15481</v>
      </c>
      <c r="G358" s="87" t="s">
        <v>15981</v>
      </c>
      <c r="H358" s="88" t="s">
        <v>15472</v>
      </c>
      <c r="I358" s="92"/>
      <c r="J358" s="91">
        <f t="shared" si="9"/>
        <v>0</v>
      </c>
    </row>
    <row r="359" ht="20" customHeight="1" spans="1:10">
      <c r="A359" s="81">
        <v>357</v>
      </c>
      <c r="B359" s="82">
        <v>9787303263745</v>
      </c>
      <c r="C359" s="83" t="s">
        <v>15995</v>
      </c>
      <c r="D359" s="84">
        <v>79</v>
      </c>
      <c r="E359" s="86" t="s">
        <v>15705</v>
      </c>
      <c r="F359" s="86" t="s">
        <v>15481</v>
      </c>
      <c r="G359" s="87" t="s">
        <v>15981</v>
      </c>
      <c r="H359" s="88" t="s">
        <v>15472</v>
      </c>
      <c r="I359" s="92"/>
      <c r="J359" s="91">
        <f t="shared" si="9"/>
        <v>0</v>
      </c>
    </row>
    <row r="360" ht="20" customHeight="1" spans="1:10">
      <c r="A360" s="81">
        <v>358</v>
      </c>
      <c r="B360" s="82">
        <v>9787303268054</v>
      </c>
      <c r="C360" s="83" t="s">
        <v>15996</v>
      </c>
      <c r="D360" s="84">
        <v>75</v>
      </c>
      <c r="E360" s="86" t="s">
        <v>15705</v>
      </c>
      <c r="F360" s="86" t="s">
        <v>15481</v>
      </c>
      <c r="G360" s="87" t="s">
        <v>15981</v>
      </c>
      <c r="H360" s="88" t="s">
        <v>15472</v>
      </c>
      <c r="I360" s="92"/>
      <c r="J360" s="91">
        <f t="shared" si="9"/>
        <v>0</v>
      </c>
    </row>
    <row r="361" ht="20" customHeight="1" spans="1:10">
      <c r="A361" s="81">
        <v>359</v>
      </c>
      <c r="B361" s="82">
        <v>9787303261789</v>
      </c>
      <c r="C361" s="83" t="s">
        <v>15997</v>
      </c>
      <c r="D361" s="84">
        <v>79</v>
      </c>
      <c r="E361" s="86" t="s">
        <v>15705</v>
      </c>
      <c r="F361" s="86" t="s">
        <v>15481</v>
      </c>
      <c r="G361" s="87" t="s">
        <v>15981</v>
      </c>
      <c r="H361" s="88" t="s">
        <v>15472</v>
      </c>
      <c r="I361" s="92"/>
      <c r="J361" s="91">
        <f t="shared" si="9"/>
        <v>0</v>
      </c>
    </row>
    <row r="362" ht="20" customHeight="1" spans="1:10">
      <c r="A362" s="81">
        <v>360</v>
      </c>
      <c r="B362" s="82">
        <v>9787303250813</v>
      </c>
      <c r="C362" s="83" t="s">
        <v>15998</v>
      </c>
      <c r="D362" s="84">
        <v>42</v>
      </c>
      <c r="E362" s="86" t="s">
        <v>15705</v>
      </c>
      <c r="F362" s="86" t="s">
        <v>15574</v>
      </c>
      <c r="G362" s="87" t="s">
        <v>15981</v>
      </c>
      <c r="H362" s="88" t="s">
        <v>15472</v>
      </c>
      <c r="I362" s="92"/>
      <c r="J362" s="91">
        <f t="shared" si="9"/>
        <v>0</v>
      </c>
    </row>
    <row r="363" ht="20" customHeight="1" spans="1:10">
      <c r="A363" s="81">
        <v>361</v>
      </c>
      <c r="B363" s="82">
        <v>9787303262335</v>
      </c>
      <c r="C363" s="83" t="s">
        <v>15999</v>
      </c>
      <c r="D363" s="84">
        <v>48</v>
      </c>
      <c r="E363" s="86" t="s">
        <v>15705</v>
      </c>
      <c r="F363" s="86" t="s">
        <v>15539</v>
      </c>
      <c r="G363" s="87" t="s">
        <v>15981</v>
      </c>
      <c r="H363" s="88" t="s">
        <v>15472</v>
      </c>
      <c r="I363" s="92"/>
      <c r="J363" s="91">
        <f t="shared" si="9"/>
        <v>0</v>
      </c>
    </row>
    <row r="364" ht="20" customHeight="1" spans="1:10">
      <c r="A364" s="81">
        <v>362</v>
      </c>
      <c r="B364" s="82">
        <v>9787564435431</v>
      </c>
      <c r="C364" s="83" t="s">
        <v>16000</v>
      </c>
      <c r="D364" s="84">
        <v>49.8</v>
      </c>
      <c r="E364" s="86" t="s">
        <v>16001</v>
      </c>
      <c r="F364" s="86" t="s">
        <v>15625</v>
      </c>
      <c r="G364" s="87" t="s">
        <v>15981</v>
      </c>
      <c r="H364" s="88" t="s">
        <v>15517</v>
      </c>
      <c r="I364" s="92"/>
      <c r="J364" s="91">
        <f t="shared" si="9"/>
        <v>0</v>
      </c>
    </row>
    <row r="365" ht="20" customHeight="1" spans="1:10">
      <c r="A365" s="81">
        <v>363</v>
      </c>
      <c r="B365" s="82">
        <v>9787564435424</v>
      </c>
      <c r="C365" s="83" t="s">
        <v>16002</v>
      </c>
      <c r="D365" s="84">
        <v>49.8</v>
      </c>
      <c r="E365" s="86" t="s">
        <v>16001</v>
      </c>
      <c r="F365" s="86" t="s">
        <v>15625</v>
      </c>
      <c r="G365" s="87" t="s">
        <v>15981</v>
      </c>
      <c r="H365" s="88" t="s">
        <v>15517</v>
      </c>
      <c r="I365" s="92"/>
      <c r="J365" s="91">
        <f t="shared" si="9"/>
        <v>0</v>
      </c>
    </row>
    <row r="366" ht="20" customHeight="1" spans="1:10">
      <c r="A366" s="81">
        <v>364</v>
      </c>
      <c r="B366" s="82">
        <v>9787564438289</v>
      </c>
      <c r="C366" s="83" t="s">
        <v>16003</v>
      </c>
      <c r="D366" s="84">
        <v>28</v>
      </c>
      <c r="E366" s="86" t="s">
        <v>16001</v>
      </c>
      <c r="F366" s="86" t="s">
        <v>15929</v>
      </c>
      <c r="G366" s="87" t="s">
        <v>15981</v>
      </c>
      <c r="H366" s="88" t="s">
        <v>15517</v>
      </c>
      <c r="I366" s="92"/>
      <c r="J366" s="91">
        <f t="shared" si="9"/>
        <v>0</v>
      </c>
    </row>
    <row r="367" ht="20" customHeight="1" spans="1:10">
      <c r="A367" s="81">
        <v>365</v>
      </c>
      <c r="B367" s="82">
        <v>9787564431761</v>
      </c>
      <c r="C367" s="83" t="s">
        <v>16004</v>
      </c>
      <c r="D367" s="84">
        <v>69</v>
      </c>
      <c r="E367" s="86" t="s">
        <v>16001</v>
      </c>
      <c r="F367" s="86" t="s">
        <v>15561</v>
      </c>
      <c r="G367" s="87" t="s">
        <v>15981</v>
      </c>
      <c r="H367" s="88" t="s">
        <v>15472</v>
      </c>
      <c r="I367" s="92"/>
      <c r="J367" s="91">
        <f t="shared" si="9"/>
        <v>0</v>
      </c>
    </row>
    <row r="368" ht="20" customHeight="1" spans="1:10">
      <c r="A368" s="81">
        <v>366</v>
      </c>
      <c r="B368" s="82">
        <v>9787564438258</v>
      </c>
      <c r="C368" s="83" t="s">
        <v>16005</v>
      </c>
      <c r="D368" s="84">
        <v>28</v>
      </c>
      <c r="E368" s="86" t="s">
        <v>16001</v>
      </c>
      <c r="F368" s="86" t="s">
        <v>15929</v>
      </c>
      <c r="G368" s="87" t="s">
        <v>15981</v>
      </c>
      <c r="H368" s="88" t="s">
        <v>15517</v>
      </c>
      <c r="I368" s="92"/>
      <c r="J368" s="91">
        <f t="shared" si="9"/>
        <v>0</v>
      </c>
    </row>
    <row r="369" ht="20" customHeight="1" spans="1:10">
      <c r="A369" s="81">
        <v>367</v>
      </c>
      <c r="B369" s="82">
        <v>9787564437343</v>
      </c>
      <c r="C369" s="83" t="s">
        <v>16006</v>
      </c>
      <c r="D369" s="84">
        <v>60</v>
      </c>
      <c r="E369" s="86" t="s">
        <v>16001</v>
      </c>
      <c r="F369" s="86" t="s">
        <v>15633</v>
      </c>
      <c r="G369" s="87" t="s">
        <v>15981</v>
      </c>
      <c r="H369" s="88" t="s">
        <v>15472</v>
      </c>
      <c r="I369" s="92"/>
      <c r="J369" s="91">
        <f t="shared" si="9"/>
        <v>0</v>
      </c>
    </row>
    <row r="370" ht="20" customHeight="1" spans="1:10">
      <c r="A370" s="81">
        <v>368</v>
      </c>
      <c r="B370" s="82">
        <v>9787564436711</v>
      </c>
      <c r="C370" s="83" t="s">
        <v>16007</v>
      </c>
      <c r="D370" s="84">
        <v>60</v>
      </c>
      <c r="E370" s="86" t="s">
        <v>16001</v>
      </c>
      <c r="F370" s="86" t="s">
        <v>15587</v>
      </c>
      <c r="G370" s="87" t="s">
        <v>15981</v>
      </c>
      <c r="H370" s="88" t="s">
        <v>15472</v>
      </c>
      <c r="I370" s="92"/>
      <c r="J370" s="91">
        <f t="shared" si="9"/>
        <v>0</v>
      </c>
    </row>
    <row r="371" ht="20" customHeight="1" spans="1:10">
      <c r="A371" s="81">
        <v>369</v>
      </c>
      <c r="B371" s="82">
        <v>9787564431723</v>
      </c>
      <c r="C371" s="83" t="s">
        <v>16008</v>
      </c>
      <c r="D371" s="84">
        <v>58</v>
      </c>
      <c r="E371" s="86" t="s">
        <v>16001</v>
      </c>
      <c r="F371" s="86" t="s">
        <v>15927</v>
      </c>
      <c r="G371" s="87" t="s">
        <v>15981</v>
      </c>
      <c r="H371" s="88" t="s">
        <v>15465</v>
      </c>
      <c r="I371" s="92"/>
      <c r="J371" s="91">
        <f t="shared" si="9"/>
        <v>0</v>
      </c>
    </row>
    <row r="372" ht="20" customHeight="1" spans="1:10">
      <c r="A372" s="81">
        <v>370</v>
      </c>
      <c r="B372" s="82">
        <v>9787564433369</v>
      </c>
      <c r="C372" s="83" t="s">
        <v>16009</v>
      </c>
      <c r="D372" s="84">
        <v>69</v>
      </c>
      <c r="E372" s="86" t="s">
        <v>16001</v>
      </c>
      <c r="F372" s="86" t="s">
        <v>15507</v>
      </c>
      <c r="G372" s="87" t="s">
        <v>15981</v>
      </c>
      <c r="H372" s="88" t="s">
        <v>15472</v>
      </c>
      <c r="I372" s="92"/>
      <c r="J372" s="91">
        <f t="shared" si="9"/>
        <v>0</v>
      </c>
    </row>
    <row r="373" ht="20" customHeight="1" spans="1:10">
      <c r="A373" s="81">
        <v>371</v>
      </c>
      <c r="B373" s="82">
        <v>9787564434083</v>
      </c>
      <c r="C373" s="83" t="s">
        <v>16010</v>
      </c>
      <c r="D373" s="84">
        <v>80</v>
      </c>
      <c r="E373" s="86" t="s">
        <v>16001</v>
      </c>
      <c r="F373" s="86" t="s">
        <v>15494</v>
      </c>
      <c r="G373" s="87" t="s">
        <v>15981</v>
      </c>
      <c r="H373" s="88" t="s">
        <v>15472</v>
      </c>
      <c r="I373" s="92"/>
      <c r="J373" s="91">
        <f t="shared" si="9"/>
        <v>0</v>
      </c>
    </row>
    <row r="374" ht="20" customHeight="1" spans="1:10">
      <c r="A374" s="81">
        <v>372</v>
      </c>
      <c r="B374" s="82">
        <v>9787550451643</v>
      </c>
      <c r="C374" s="83" t="s">
        <v>16011</v>
      </c>
      <c r="D374" s="84">
        <v>38</v>
      </c>
      <c r="E374" s="86" t="s">
        <v>16012</v>
      </c>
      <c r="F374" s="86" t="s">
        <v>15492</v>
      </c>
      <c r="G374" s="87" t="s">
        <v>15981</v>
      </c>
      <c r="H374" s="88" t="s">
        <v>15465</v>
      </c>
      <c r="I374" s="92"/>
      <c r="J374" s="91">
        <f t="shared" si="9"/>
        <v>0</v>
      </c>
    </row>
    <row r="375" ht="20" customHeight="1" spans="1:10">
      <c r="A375" s="81">
        <v>373</v>
      </c>
      <c r="B375" s="82">
        <v>9787571100711</v>
      </c>
      <c r="C375" s="83" t="s">
        <v>16013</v>
      </c>
      <c r="D375" s="84">
        <v>35</v>
      </c>
      <c r="E375" s="86" t="s">
        <v>16014</v>
      </c>
      <c r="F375" s="86" t="s">
        <v>15917</v>
      </c>
      <c r="G375" s="87" t="s">
        <v>15981</v>
      </c>
      <c r="H375" s="88" t="s">
        <v>15472</v>
      </c>
      <c r="I375" s="92"/>
      <c r="J375" s="91">
        <f t="shared" si="9"/>
        <v>0</v>
      </c>
    </row>
    <row r="376" ht="20" customHeight="1" spans="1:10">
      <c r="A376" s="81">
        <v>374</v>
      </c>
      <c r="B376" s="82">
        <v>9787571107390</v>
      </c>
      <c r="C376" s="83" t="s">
        <v>16015</v>
      </c>
      <c r="D376" s="84">
        <v>45</v>
      </c>
      <c r="E376" s="86" t="s">
        <v>16014</v>
      </c>
      <c r="F376" s="86" t="s">
        <v>15510</v>
      </c>
      <c r="G376" s="87" t="s">
        <v>15981</v>
      </c>
      <c r="H376" s="88" t="s">
        <v>15472</v>
      </c>
      <c r="I376" s="92"/>
      <c r="J376" s="91">
        <f t="shared" si="9"/>
        <v>0</v>
      </c>
    </row>
    <row r="377" ht="20" customHeight="1" spans="1:10">
      <c r="A377" s="81">
        <v>375</v>
      </c>
      <c r="B377" s="82">
        <v>9787520727587</v>
      </c>
      <c r="C377" s="83" t="s">
        <v>16016</v>
      </c>
      <c r="D377" s="84">
        <v>150</v>
      </c>
      <c r="E377" s="86" t="s">
        <v>16017</v>
      </c>
      <c r="F377" s="86" t="s">
        <v>15587</v>
      </c>
      <c r="G377" s="87" t="s">
        <v>15981</v>
      </c>
      <c r="H377" s="88" t="s">
        <v>15517</v>
      </c>
      <c r="I377" s="92"/>
      <c r="J377" s="91">
        <f t="shared" si="9"/>
        <v>0</v>
      </c>
    </row>
    <row r="378" ht="20" customHeight="1" spans="1:10">
      <c r="A378" s="81">
        <v>376</v>
      </c>
      <c r="B378" s="82">
        <v>9787547319420</v>
      </c>
      <c r="C378" s="83" t="s">
        <v>16018</v>
      </c>
      <c r="D378" s="84">
        <v>49.8</v>
      </c>
      <c r="E378" s="86" t="s">
        <v>156</v>
      </c>
      <c r="F378" s="86" t="s">
        <v>15606</v>
      </c>
      <c r="G378" s="87" t="s">
        <v>15981</v>
      </c>
      <c r="H378" s="88" t="s">
        <v>15517</v>
      </c>
      <c r="I378" s="92"/>
      <c r="J378" s="91">
        <f t="shared" si="9"/>
        <v>0</v>
      </c>
    </row>
    <row r="379" ht="20" customHeight="1" spans="1:10">
      <c r="A379" s="81">
        <v>377</v>
      </c>
      <c r="B379" s="82">
        <v>9787533494247</v>
      </c>
      <c r="C379" s="83" t="s">
        <v>16019</v>
      </c>
      <c r="D379" s="84">
        <v>48</v>
      </c>
      <c r="E379" s="86" t="s">
        <v>16020</v>
      </c>
      <c r="F379" s="86" t="s">
        <v>15490</v>
      </c>
      <c r="G379" s="87" t="s">
        <v>15981</v>
      </c>
      <c r="H379" s="88" t="s">
        <v>15472</v>
      </c>
      <c r="I379" s="92"/>
      <c r="J379" s="91">
        <f t="shared" si="9"/>
        <v>0</v>
      </c>
    </row>
    <row r="380" ht="20" customHeight="1" spans="1:10">
      <c r="A380" s="81">
        <v>378</v>
      </c>
      <c r="B380" s="82">
        <v>9787533485955</v>
      </c>
      <c r="C380" s="83" t="s">
        <v>16021</v>
      </c>
      <c r="D380" s="84">
        <v>49</v>
      </c>
      <c r="E380" s="86" t="s">
        <v>16020</v>
      </c>
      <c r="F380" s="86" t="s">
        <v>15502</v>
      </c>
      <c r="G380" s="87" t="s">
        <v>15981</v>
      </c>
      <c r="H380" s="88" t="s">
        <v>15472</v>
      </c>
      <c r="I380" s="92"/>
      <c r="J380" s="91">
        <f t="shared" si="9"/>
        <v>0</v>
      </c>
    </row>
    <row r="381" ht="20" customHeight="1" spans="1:10">
      <c r="A381" s="81">
        <v>379</v>
      </c>
      <c r="B381" s="82">
        <v>9787211090082</v>
      </c>
      <c r="C381" s="83" t="s">
        <v>16022</v>
      </c>
      <c r="D381" s="84">
        <v>58</v>
      </c>
      <c r="E381" s="86" t="s">
        <v>16023</v>
      </c>
      <c r="F381" s="86" t="s">
        <v>15528</v>
      </c>
      <c r="G381" s="87" t="s">
        <v>15981</v>
      </c>
      <c r="H381" s="88" t="s">
        <v>15472</v>
      </c>
      <c r="I381" s="92"/>
      <c r="J381" s="91">
        <f t="shared" si="9"/>
        <v>0</v>
      </c>
    </row>
    <row r="382" ht="20" customHeight="1" spans="1:10">
      <c r="A382" s="81">
        <v>380</v>
      </c>
      <c r="B382" s="82">
        <v>9787539571898</v>
      </c>
      <c r="C382" s="83" t="s">
        <v>16024</v>
      </c>
      <c r="D382" s="84">
        <v>28</v>
      </c>
      <c r="E382" s="86" t="s">
        <v>16025</v>
      </c>
      <c r="F382" s="86" t="s">
        <v>15862</v>
      </c>
      <c r="G382" s="87" t="s">
        <v>15981</v>
      </c>
      <c r="H382" s="88" t="s">
        <v>15517</v>
      </c>
      <c r="I382" s="92"/>
      <c r="J382" s="91">
        <f t="shared" si="9"/>
        <v>0</v>
      </c>
    </row>
    <row r="383" ht="20" customHeight="1" spans="1:10">
      <c r="A383" s="81">
        <v>381</v>
      </c>
      <c r="B383" s="82">
        <v>9787542355799</v>
      </c>
      <c r="C383" s="83" t="s">
        <v>16026</v>
      </c>
      <c r="D383" s="84">
        <v>88</v>
      </c>
      <c r="E383" s="86" t="s">
        <v>16027</v>
      </c>
      <c r="F383" s="86" t="s">
        <v>15539</v>
      </c>
      <c r="G383" s="87" t="s">
        <v>15981</v>
      </c>
      <c r="H383" s="88" t="s">
        <v>15472</v>
      </c>
      <c r="I383" s="92"/>
      <c r="J383" s="91">
        <f t="shared" si="9"/>
        <v>0</v>
      </c>
    </row>
    <row r="384" ht="20" customHeight="1" spans="1:10">
      <c r="A384" s="81">
        <v>382</v>
      </c>
      <c r="B384" s="82">
        <v>9787040550528</v>
      </c>
      <c r="C384" s="83" t="s">
        <v>16028</v>
      </c>
      <c r="D384" s="84">
        <v>39.8</v>
      </c>
      <c r="E384" s="86" t="s">
        <v>16029</v>
      </c>
      <c r="F384" s="86" t="s">
        <v>15952</v>
      </c>
      <c r="G384" s="87" t="s">
        <v>15981</v>
      </c>
      <c r="H384" s="88" t="s">
        <v>15472</v>
      </c>
      <c r="I384" s="92"/>
      <c r="J384" s="91">
        <f t="shared" si="9"/>
        <v>0</v>
      </c>
    </row>
    <row r="385" ht="20" customHeight="1" spans="1:10">
      <c r="A385" s="81">
        <v>383</v>
      </c>
      <c r="B385" s="82">
        <v>9787040548853</v>
      </c>
      <c r="C385" s="83" t="s">
        <v>16030</v>
      </c>
      <c r="D385" s="84">
        <v>29.8</v>
      </c>
      <c r="E385" s="86" t="s">
        <v>16029</v>
      </c>
      <c r="F385" s="86" t="s">
        <v>15583</v>
      </c>
      <c r="G385" s="87" t="s">
        <v>15981</v>
      </c>
      <c r="H385" s="88" t="s">
        <v>15472</v>
      </c>
      <c r="I385" s="92"/>
      <c r="J385" s="91">
        <f t="shared" si="9"/>
        <v>0</v>
      </c>
    </row>
    <row r="386" ht="20" customHeight="1" spans="1:10">
      <c r="A386" s="81">
        <v>384</v>
      </c>
      <c r="B386" s="82">
        <v>9787040551068</v>
      </c>
      <c r="C386" s="83" t="s">
        <v>16031</v>
      </c>
      <c r="D386" s="84">
        <v>39.8</v>
      </c>
      <c r="E386" s="86" t="s">
        <v>16029</v>
      </c>
      <c r="F386" s="86" t="s">
        <v>15478</v>
      </c>
      <c r="G386" s="87" t="s">
        <v>15981</v>
      </c>
      <c r="H386" s="88" t="s">
        <v>15472</v>
      </c>
      <c r="I386" s="92"/>
      <c r="J386" s="91">
        <f t="shared" si="9"/>
        <v>0</v>
      </c>
    </row>
    <row r="387" ht="20" customHeight="1" spans="1:10">
      <c r="A387" s="81">
        <v>385</v>
      </c>
      <c r="B387" s="82">
        <v>9787040550030</v>
      </c>
      <c r="C387" s="83" t="s">
        <v>16032</v>
      </c>
      <c r="D387" s="84">
        <v>36.8</v>
      </c>
      <c r="E387" s="86" t="s">
        <v>16029</v>
      </c>
      <c r="F387" s="86" t="s">
        <v>15583</v>
      </c>
      <c r="G387" s="87" t="s">
        <v>15981</v>
      </c>
      <c r="H387" s="88" t="s">
        <v>15472</v>
      </c>
      <c r="I387" s="92"/>
      <c r="J387" s="91">
        <f t="shared" si="9"/>
        <v>0</v>
      </c>
    </row>
    <row r="388" ht="20" customHeight="1" spans="1:10">
      <c r="A388" s="81">
        <v>386</v>
      </c>
      <c r="B388" s="82">
        <v>9787040587104</v>
      </c>
      <c r="C388" s="83" t="s">
        <v>16033</v>
      </c>
      <c r="D388" s="84">
        <v>52.8</v>
      </c>
      <c r="E388" s="86" t="s">
        <v>16029</v>
      </c>
      <c r="F388" s="86" t="s">
        <v>15587</v>
      </c>
      <c r="G388" s="87" t="s">
        <v>15981</v>
      </c>
      <c r="H388" s="88" t="s">
        <v>15472</v>
      </c>
      <c r="I388" s="92"/>
      <c r="J388" s="91">
        <f t="shared" si="9"/>
        <v>0</v>
      </c>
    </row>
    <row r="389" ht="20" customHeight="1" spans="1:10">
      <c r="A389" s="81">
        <v>387</v>
      </c>
      <c r="B389" s="82">
        <v>9787536173613</v>
      </c>
      <c r="C389" s="83" t="s">
        <v>16034</v>
      </c>
      <c r="D389" s="84">
        <v>68</v>
      </c>
      <c r="E389" s="86" t="s">
        <v>16035</v>
      </c>
      <c r="F389" s="86" t="s">
        <v>15539</v>
      </c>
      <c r="G389" s="87" t="s">
        <v>15981</v>
      </c>
      <c r="H389" s="88" t="s">
        <v>15472</v>
      </c>
      <c r="I389" s="92"/>
      <c r="J389" s="91">
        <f t="shared" ref="J389:J452" si="10">D389*I389</f>
        <v>0</v>
      </c>
    </row>
    <row r="390" ht="20" customHeight="1" spans="1:10">
      <c r="A390" s="81">
        <v>388</v>
      </c>
      <c r="B390" s="82">
        <v>9787536164642</v>
      </c>
      <c r="C390" s="83" t="s">
        <v>16036</v>
      </c>
      <c r="D390" s="84">
        <v>36</v>
      </c>
      <c r="E390" s="86" t="s">
        <v>16035</v>
      </c>
      <c r="F390" s="86" t="s">
        <v>15862</v>
      </c>
      <c r="G390" s="87" t="s">
        <v>15981</v>
      </c>
      <c r="H390" s="88" t="s">
        <v>15465</v>
      </c>
      <c r="I390" s="92"/>
      <c r="J390" s="91">
        <f t="shared" si="10"/>
        <v>0</v>
      </c>
    </row>
    <row r="391" ht="20" customHeight="1" spans="1:10">
      <c r="A391" s="81">
        <v>389</v>
      </c>
      <c r="B391" s="82">
        <v>9787536165359</v>
      </c>
      <c r="C391" s="83" t="s">
        <v>16037</v>
      </c>
      <c r="D391" s="84">
        <v>32</v>
      </c>
      <c r="E391" s="86" t="s">
        <v>16035</v>
      </c>
      <c r="F391" s="86" t="s">
        <v>15574</v>
      </c>
      <c r="G391" s="87" t="s">
        <v>15981</v>
      </c>
      <c r="H391" s="88" t="s">
        <v>3554</v>
      </c>
      <c r="I391" s="92"/>
      <c r="J391" s="91">
        <f t="shared" si="10"/>
        <v>0</v>
      </c>
    </row>
    <row r="392" ht="20" customHeight="1" spans="1:10">
      <c r="A392" s="81">
        <v>390</v>
      </c>
      <c r="B392" s="82">
        <v>9787554836088</v>
      </c>
      <c r="C392" s="83" t="s">
        <v>16038</v>
      </c>
      <c r="D392" s="84">
        <v>45</v>
      </c>
      <c r="E392" s="86" t="s">
        <v>16039</v>
      </c>
      <c r="F392" s="86" t="s">
        <v>15481</v>
      </c>
      <c r="G392" s="87" t="s">
        <v>15981</v>
      </c>
      <c r="H392" s="88" t="s">
        <v>15472</v>
      </c>
      <c r="I392" s="92"/>
      <c r="J392" s="91">
        <f t="shared" si="10"/>
        <v>0</v>
      </c>
    </row>
    <row r="393" ht="20" customHeight="1" spans="1:10">
      <c r="A393" s="81">
        <v>391</v>
      </c>
      <c r="B393" s="82">
        <v>9787554836071</v>
      </c>
      <c r="C393" s="83" t="s">
        <v>16040</v>
      </c>
      <c r="D393" s="84">
        <v>45</v>
      </c>
      <c r="E393" s="86" t="s">
        <v>16039</v>
      </c>
      <c r="F393" s="86" t="s">
        <v>15481</v>
      </c>
      <c r="G393" s="87" t="s">
        <v>15981</v>
      </c>
      <c r="H393" s="88" t="s">
        <v>15472</v>
      </c>
      <c r="I393" s="92"/>
      <c r="J393" s="91">
        <f t="shared" si="10"/>
        <v>0</v>
      </c>
    </row>
    <row r="394" ht="20" customHeight="1" spans="1:10">
      <c r="A394" s="81">
        <v>392</v>
      </c>
      <c r="B394" s="82">
        <v>9787554840085</v>
      </c>
      <c r="C394" s="83" t="s">
        <v>16041</v>
      </c>
      <c r="D394" s="84">
        <v>58</v>
      </c>
      <c r="E394" s="86" t="s">
        <v>16039</v>
      </c>
      <c r="F394" s="86" t="s">
        <v>15502</v>
      </c>
      <c r="G394" s="87" t="s">
        <v>15981</v>
      </c>
      <c r="H394" s="88" t="s">
        <v>15472</v>
      </c>
      <c r="I394" s="92"/>
      <c r="J394" s="91">
        <f t="shared" si="10"/>
        <v>0</v>
      </c>
    </row>
    <row r="395" ht="20" customHeight="1" spans="1:10">
      <c r="A395" s="81">
        <v>393</v>
      </c>
      <c r="B395" s="82">
        <v>9787554834268</v>
      </c>
      <c r="C395" s="83" t="s">
        <v>16042</v>
      </c>
      <c r="D395" s="84">
        <v>28</v>
      </c>
      <c r="E395" s="86" t="s">
        <v>16039</v>
      </c>
      <c r="F395" s="86" t="s">
        <v>16043</v>
      </c>
      <c r="G395" s="87" t="s">
        <v>15981</v>
      </c>
      <c r="H395" s="88" t="s">
        <v>3554</v>
      </c>
      <c r="I395" s="92"/>
      <c r="J395" s="91">
        <f t="shared" si="10"/>
        <v>0</v>
      </c>
    </row>
    <row r="396" ht="20" customHeight="1" spans="1:10">
      <c r="A396" s="81">
        <v>394</v>
      </c>
      <c r="B396" s="82">
        <v>9787554834275</v>
      </c>
      <c r="C396" s="83" t="s">
        <v>16044</v>
      </c>
      <c r="D396" s="84">
        <v>28</v>
      </c>
      <c r="E396" s="86" t="s">
        <v>16039</v>
      </c>
      <c r="F396" s="86" t="s">
        <v>15507</v>
      </c>
      <c r="G396" s="87" t="s">
        <v>15981</v>
      </c>
      <c r="H396" s="88" t="s">
        <v>3554</v>
      </c>
      <c r="I396" s="92"/>
      <c r="J396" s="91">
        <f t="shared" si="10"/>
        <v>0</v>
      </c>
    </row>
    <row r="397" ht="20" customHeight="1" spans="1:10">
      <c r="A397" s="81">
        <v>395</v>
      </c>
      <c r="B397" s="82">
        <v>9787554834282</v>
      </c>
      <c r="C397" s="83" t="s">
        <v>16045</v>
      </c>
      <c r="D397" s="84">
        <v>28</v>
      </c>
      <c r="E397" s="86" t="s">
        <v>16039</v>
      </c>
      <c r="F397" s="86" t="s">
        <v>16043</v>
      </c>
      <c r="G397" s="87" t="s">
        <v>15981</v>
      </c>
      <c r="H397" s="88" t="s">
        <v>3554</v>
      </c>
      <c r="I397" s="92"/>
      <c r="J397" s="91">
        <f t="shared" si="10"/>
        <v>0</v>
      </c>
    </row>
    <row r="398" ht="20" customHeight="1" spans="1:10">
      <c r="A398" s="81">
        <v>396</v>
      </c>
      <c r="B398" s="82">
        <v>9787535978035</v>
      </c>
      <c r="C398" s="83" t="s">
        <v>16046</v>
      </c>
      <c r="D398" s="84">
        <v>29.8</v>
      </c>
      <c r="E398" s="86" t="s">
        <v>16047</v>
      </c>
      <c r="F398" s="86" t="s">
        <v>15625</v>
      </c>
      <c r="G398" s="87" t="s">
        <v>15981</v>
      </c>
      <c r="H398" s="88" t="s">
        <v>15475</v>
      </c>
      <c r="I398" s="92"/>
      <c r="J398" s="91">
        <f t="shared" si="10"/>
        <v>0</v>
      </c>
    </row>
    <row r="399" ht="20" customHeight="1" spans="1:10">
      <c r="A399" s="81">
        <v>397</v>
      </c>
      <c r="B399" s="82">
        <v>9787535978042</v>
      </c>
      <c r="C399" s="83" t="s">
        <v>16048</v>
      </c>
      <c r="D399" s="84">
        <v>29.8</v>
      </c>
      <c r="E399" s="86" t="s">
        <v>16047</v>
      </c>
      <c r="F399" s="86" t="s">
        <v>15625</v>
      </c>
      <c r="G399" s="87" t="s">
        <v>15981</v>
      </c>
      <c r="H399" s="88" t="s">
        <v>15517</v>
      </c>
      <c r="I399" s="92"/>
      <c r="J399" s="91">
        <f t="shared" si="10"/>
        <v>0</v>
      </c>
    </row>
    <row r="400" ht="20" customHeight="1" spans="1:10">
      <c r="A400" s="81">
        <v>398</v>
      </c>
      <c r="B400" s="82">
        <v>9787555113614</v>
      </c>
      <c r="C400" s="83" t="s">
        <v>16049</v>
      </c>
      <c r="D400" s="84">
        <v>36.5</v>
      </c>
      <c r="E400" s="86" t="s">
        <v>16050</v>
      </c>
      <c r="F400" s="86" t="s">
        <v>15539</v>
      </c>
      <c r="G400" s="87" t="s">
        <v>15981</v>
      </c>
      <c r="H400" s="88" t="s">
        <v>15472</v>
      </c>
      <c r="I400" s="92"/>
      <c r="J400" s="91">
        <f t="shared" si="10"/>
        <v>0</v>
      </c>
    </row>
    <row r="401" ht="20" customHeight="1" spans="1:10">
      <c r="A401" s="81">
        <v>399</v>
      </c>
      <c r="B401" s="82">
        <v>9787559803429</v>
      </c>
      <c r="C401" s="83" t="s">
        <v>16051</v>
      </c>
      <c r="D401" s="84">
        <v>49.8</v>
      </c>
      <c r="E401" s="86" t="s">
        <v>15720</v>
      </c>
      <c r="F401" s="86" t="s">
        <v>15636</v>
      </c>
      <c r="G401" s="87" t="s">
        <v>15981</v>
      </c>
      <c r="H401" s="88" t="s">
        <v>15517</v>
      </c>
      <c r="I401" s="92"/>
      <c r="J401" s="91">
        <f t="shared" si="10"/>
        <v>0</v>
      </c>
    </row>
    <row r="402" ht="20" customHeight="1" spans="1:10">
      <c r="A402" s="81">
        <v>400</v>
      </c>
      <c r="B402" s="82">
        <v>9787553210377</v>
      </c>
      <c r="C402" s="83" t="s">
        <v>16052</v>
      </c>
      <c r="D402" s="84">
        <v>30</v>
      </c>
      <c r="E402" s="86" t="s">
        <v>16053</v>
      </c>
      <c r="F402" s="86" t="s">
        <v>15487</v>
      </c>
      <c r="G402" s="87" t="s">
        <v>15981</v>
      </c>
      <c r="H402" s="88" t="s">
        <v>15517</v>
      </c>
      <c r="I402" s="92"/>
      <c r="J402" s="91">
        <f t="shared" si="10"/>
        <v>0</v>
      </c>
    </row>
    <row r="403" ht="20" customHeight="1" spans="1:10">
      <c r="A403" s="81">
        <v>401</v>
      </c>
      <c r="B403" s="82">
        <v>9787560384429</v>
      </c>
      <c r="C403" s="83" t="s">
        <v>16054</v>
      </c>
      <c r="D403" s="84">
        <v>38</v>
      </c>
      <c r="E403" s="86" t="s">
        <v>16055</v>
      </c>
      <c r="F403" s="86" t="s">
        <v>15606</v>
      </c>
      <c r="G403" s="87" t="s">
        <v>15981</v>
      </c>
      <c r="H403" s="88" t="s">
        <v>15517</v>
      </c>
      <c r="I403" s="92"/>
      <c r="J403" s="91">
        <f t="shared" si="10"/>
        <v>0</v>
      </c>
    </row>
    <row r="404" ht="20" customHeight="1" spans="1:10">
      <c r="A404" s="81">
        <v>402</v>
      </c>
      <c r="B404" s="82">
        <v>9787573010247</v>
      </c>
      <c r="C404" s="83" t="s">
        <v>16056</v>
      </c>
      <c r="D404" s="84">
        <v>39</v>
      </c>
      <c r="E404" s="86" t="s">
        <v>16057</v>
      </c>
      <c r="F404" s="86" t="s">
        <v>15531</v>
      </c>
      <c r="G404" s="87" t="s">
        <v>15981</v>
      </c>
      <c r="H404" s="88" t="s">
        <v>3554</v>
      </c>
      <c r="I404" s="92">
        <v>1</v>
      </c>
      <c r="J404" s="91">
        <f t="shared" si="10"/>
        <v>39</v>
      </c>
    </row>
    <row r="405" ht="20" customHeight="1" spans="1:10">
      <c r="A405" s="81">
        <v>403</v>
      </c>
      <c r="B405" s="82">
        <v>9787573010230</v>
      </c>
      <c r="C405" s="83" t="s">
        <v>16058</v>
      </c>
      <c r="D405" s="84">
        <v>39</v>
      </c>
      <c r="E405" s="86" t="s">
        <v>16057</v>
      </c>
      <c r="F405" s="86" t="s">
        <v>15531</v>
      </c>
      <c r="G405" s="87" t="s">
        <v>15981</v>
      </c>
      <c r="H405" s="88" t="s">
        <v>3554</v>
      </c>
      <c r="I405" s="92">
        <v>1</v>
      </c>
      <c r="J405" s="91">
        <f t="shared" si="10"/>
        <v>39</v>
      </c>
    </row>
    <row r="406" ht="20" customHeight="1" spans="1:10">
      <c r="A406" s="81">
        <v>404</v>
      </c>
      <c r="B406" s="82">
        <v>9787573010223</v>
      </c>
      <c r="C406" s="83" t="s">
        <v>16059</v>
      </c>
      <c r="D406" s="84">
        <v>39</v>
      </c>
      <c r="E406" s="86" t="s">
        <v>16057</v>
      </c>
      <c r="F406" s="86" t="s">
        <v>15531</v>
      </c>
      <c r="G406" s="87" t="s">
        <v>15981</v>
      </c>
      <c r="H406" s="88" t="s">
        <v>3554</v>
      </c>
      <c r="I406" s="92">
        <v>1</v>
      </c>
      <c r="J406" s="91">
        <f t="shared" si="10"/>
        <v>39</v>
      </c>
    </row>
    <row r="407" ht="20" customHeight="1" spans="1:10">
      <c r="A407" s="81">
        <v>405</v>
      </c>
      <c r="B407" s="82">
        <v>9787544399432</v>
      </c>
      <c r="C407" s="83" t="s">
        <v>16060</v>
      </c>
      <c r="D407" s="84">
        <v>35</v>
      </c>
      <c r="E407" s="86" t="s">
        <v>16057</v>
      </c>
      <c r="F407" s="86" t="s">
        <v>15581</v>
      </c>
      <c r="G407" s="87" t="s">
        <v>15981</v>
      </c>
      <c r="H407" s="88" t="s">
        <v>15465</v>
      </c>
      <c r="I407" s="92"/>
      <c r="J407" s="91">
        <f t="shared" si="10"/>
        <v>0</v>
      </c>
    </row>
    <row r="408" ht="20" customHeight="1" spans="1:10">
      <c r="A408" s="81">
        <v>406</v>
      </c>
      <c r="B408" s="82">
        <v>9787544399418</v>
      </c>
      <c r="C408" s="83" t="s">
        <v>16061</v>
      </c>
      <c r="D408" s="84">
        <v>35</v>
      </c>
      <c r="E408" s="86" t="s">
        <v>16057</v>
      </c>
      <c r="F408" s="86" t="s">
        <v>15581</v>
      </c>
      <c r="G408" s="87" t="s">
        <v>15981</v>
      </c>
      <c r="H408" s="88" t="s">
        <v>15465</v>
      </c>
      <c r="I408" s="92"/>
      <c r="J408" s="91">
        <f t="shared" si="10"/>
        <v>0</v>
      </c>
    </row>
    <row r="409" ht="20" customHeight="1" spans="1:10">
      <c r="A409" s="81">
        <v>407</v>
      </c>
      <c r="B409" s="82">
        <v>9787544399425</v>
      </c>
      <c r="C409" s="83" t="s">
        <v>16062</v>
      </c>
      <c r="D409" s="84">
        <v>35</v>
      </c>
      <c r="E409" s="86" t="s">
        <v>16057</v>
      </c>
      <c r="F409" s="86" t="s">
        <v>15581</v>
      </c>
      <c r="G409" s="87" t="s">
        <v>15981</v>
      </c>
      <c r="H409" s="88" t="s">
        <v>15465</v>
      </c>
      <c r="I409" s="92"/>
      <c r="J409" s="91">
        <f t="shared" si="10"/>
        <v>0</v>
      </c>
    </row>
    <row r="410" ht="20" customHeight="1" spans="1:10">
      <c r="A410" s="81">
        <v>408</v>
      </c>
      <c r="B410" s="82">
        <v>9787544399265</v>
      </c>
      <c r="C410" s="83" t="s">
        <v>16063</v>
      </c>
      <c r="D410" s="84">
        <v>35</v>
      </c>
      <c r="E410" s="86" t="s">
        <v>16057</v>
      </c>
      <c r="F410" s="86" t="s">
        <v>15581</v>
      </c>
      <c r="G410" s="87" t="s">
        <v>15981</v>
      </c>
      <c r="H410" s="88" t="s">
        <v>15465</v>
      </c>
      <c r="I410" s="92"/>
      <c r="J410" s="91">
        <f t="shared" si="10"/>
        <v>0</v>
      </c>
    </row>
    <row r="411" ht="20" customHeight="1" spans="1:10">
      <c r="A411" s="81">
        <v>409</v>
      </c>
      <c r="B411" s="82">
        <v>9787544399401</v>
      </c>
      <c r="C411" s="83" t="s">
        <v>16064</v>
      </c>
      <c r="D411" s="84">
        <v>35</v>
      </c>
      <c r="E411" s="86" t="s">
        <v>16057</v>
      </c>
      <c r="F411" s="86" t="s">
        <v>16065</v>
      </c>
      <c r="G411" s="87" t="s">
        <v>15981</v>
      </c>
      <c r="H411" s="88" t="s">
        <v>15465</v>
      </c>
      <c r="I411" s="92"/>
      <c r="J411" s="91">
        <f t="shared" si="10"/>
        <v>0</v>
      </c>
    </row>
    <row r="412" ht="20" customHeight="1" spans="1:10">
      <c r="A412" s="81">
        <v>410</v>
      </c>
      <c r="B412" s="82">
        <v>9787564945480</v>
      </c>
      <c r="C412" s="83" t="s">
        <v>16066</v>
      </c>
      <c r="D412" s="84">
        <v>65</v>
      </c>
      <c r="E412" s="86" t="s">
        <v>16067</v>
      </c>
      <c r="F412" s="86" t="s">
        <v>15590</v>
      </c>
      <c r="G412" s="87" t="s">
        <v>15981</v>
      </c>
      <c r="H412" s="88" t="s">
        <v>15465</v>
      </c>
      <c r="I412" s="92"/>
      <c r="J412" s="91">
        <f t="shared" si="10"/>
        <v>0</v>
      </c>
    </row>
    <row r="413" ht="20" customHeight="1" spans="1:10">
      <c r="A413" s="81">
        <v>411</v>
      </c>
      <c r="B413" s="82">
        <v>9787564924737</v>
      </c>
      <c r="C413" s="83" t="s">
        <v>16068</v>
      </c>
      <c r="D413" s="84">
        <v>57</v>
      </c>
      <c r="E413" s="86" t="s">
        <v>16067</v>
      </c>
      <c r="F413" s="86" t="s">
        <v>15622</v>
      </c>
      <c r="G413" s="87" t="s">
        <v>15981</v>
      </c>
      <c r="H413" s="88" t="s">
        <v>15465</v>
      </c>
      <c r="I413" s="92"/>
      <c r="J413" s="91">
        <f t="shared" si="10"/>
        <v>0</v>
      </c>
    </row>
    <row r="414" ht="20" customHeight="1" spans="1:10">
      <c r="A414" s="81">
        <v>412</v>
      </c>
      <c r="B414" s="82">
        <v>9787564954581</v>
      </c>
      <c r="C414" s="83" t="s">
        <v>16069</v>
      </c>
      <c r="D414" s="84">
        <v>58</v>
      </c>
      <c r="E414" s="86" t="s">
        <v>16067</v>
      </c>
      <c r="F414" s="86" t="s">
        <v>15929</v>
      </c>
      <c r="G414" s="87" t="s">
        <v>15981</v>
      </c>
      <c r="H414" s="88" t="s">
        <v>15482</v>
      </c>
      <c r="I414" s="92"/>
      <c r="J414" s="91">
        <f t="shared" si="10"/>
        <v>0</v>
      </c>
    </row>
    <row r="415" ht="20" customHeight="1" spans="1:10">
      <c r="A415" s="81">
        <v>413</v>
      </c>
      <c r="B415" s="82">
        <v>9787572503269</v>
      </c>
      <c r="C415" s="83" t="s">
        <v>16070</v>
      </c>
      <c r="D415" s="84">
        <v>38</v>
      </c>
      <c r="E415" s="86" t="s">
        <v>15546</v>
      </c>
      <c r="F415" s="86" t="s">
        <v>15590</v>
      </c>
      <c r="G415" s="87" t="s">
        <v>15981</v>
      </c>
      <c r="H415" s="88" t="s">
        <v>15517</v>
      </c>
      <c r="I415" s="92">
        <v>1</v>
      </c>
      <c r="J415" s="91">
        <f t="shared" si="10"/>
        <v>38</v>
      </c>
    </row>
    <row r="416" ht="20" customHeight="1" spans="1:10">
      <c r="A416" s="81">
        <v>414</v>
      </c>
      <c r="B416" s="82">
        <v>9787572500015</v>
      </c>
      <c r="C416" s="83" t="s">
        <v>16071</v>
      </c>
      <c r="D416" s="84">
        <v>45</v>
      </c>
      <c r="E416" s="86" t="s">
        <v>15546</v>
      </c>
      <c r="F416" s="86" t="s">
        <v>15583</v>
      </c>
      <c r="G416" s="87" t="s">
        <v>15981</v>
      </c>
      <c r="H416" s="88" t="s">
        <v>15465</v>
      </c>
      <c r="I416" s="92"/>
      <c r="J416" s="91">
        <f t="shared" si="10"/>
        <v>0</v>
      </c>
    </row>
    <row r="417" ht="20" customHeight="1" spans="1:10">
      <c r="A417" s="81">
        <v>415</v>
      </c>
      <c r="B417" s="82">
        <v>9787534996115</v>
      </c>
      <c r="C417" s="83" t="s">
        <v>16072</v>
      </c>
      <c r="D417" s="84">
        <v>39.8</v>
      </c>
      <c r="E417" s="86" t="s">
        <v>15546</v>
      </c>
      <c r="F417" s="86" t="s">
        <v>15761</v>
      </c>
      <c r="G417" s="87" t="s">
        <v>15981</v>
      </c>
      <c r="H417" s="88" t="s">
        <v>15465</v>
      </c>
      <c r="I417" s="92"/>
      <c r="J417" s="91">
        <f t="shared" si="10"/>
        <v>0</v>
      </c>
    </row>
    <row r="418" ht="20" customHeight="1" spans="1:10">
      <c r="A418" s="81">
        <v>416</v>
      </c>
      <c r="B418" s="82">
        <v>9787570921843</v>
      </c>
      <c r="C418" s="83" t="s">
        <v>16073</v>
      </c>
      <c r="D418" s="84">
        <v>50</v>
      </c>
      <c r="E418" s="86" t="s">
        <v>16074</v>
      </c>
      <c r="F418" s="86" t="s">
        <v>15590</v>
      </c>
      <c r="G418" s="87" t="s">
        <v>15981</v>
      </c>
      <c r="H418" s="88" t="s">
        <v>15472</v>
      </c>
      <c r="I418" s="92"/>
      <c r="J418" s="91">
        <f t="shared" si="10"/>
        <v>0</v>
      </c>
    </row>
    <row r="419" ht="20" customHeight="1" spans="1:10">
      <c r="A419" s="81">
        <v>417</v>
      </c>
      <c r="B419" s="82">
        <v>9787571917548</v>
      </c>
      <c r="C419" s="83" t="s">
        <v>16075</v>
      </c>
      <c r="D419" s="84">
        <v>32</v>
      </c>
      <c r="E419" s="86" t="s">
        <v>16076</v>
      </c>
      <c r="F419" s="86" t="s">
        <v>15528</v>
      </c>
      <c r="G419" s="87" t="s">
        <v>15981</v>
      </c>
      <c r="H419" s="88" t="s">
        <v>15475</v>
      </c>
      <c r="I419" s="92">
        <v>1</v>
      </c>
      <c r="J419" s="91">
        <f t="shared" si="10"/>
        <v>32</v>
      </c>
    </row>
    <row r="420" ht="20" customHeight="1" spans="1:10">
      <c r="A420" s="81">
        <v>418</v>
      </c>
      <c r="B420" s="82">
        <v>9787556440818</v>
      </c>
      <c r="C420" s="83" t="s">
        <v>16077</v>
      </c>
      <c r="D420" s="84">
        <v>68</v>
      </c>
      <c r="E420" s="86" t="s">
        <v>15736</v>
      </c>
      <c r="F420" s="86" t="s">
        <v>15702</v>
      </c>
      <c r="G420" s="87" t="s">
        <v>15981</v>
      </c>
      <c r="H420" s="88" t="s">
        <v>15475</v>
      </c>
      <c r="I420" s="92"/>
      <c r="J420" s="91">
        <f t="shared" si="10"/>
        <v>0</v>
      </c>
    </row>
    <row r="421" ht="20" customHeight="1" spans="1:10">
      <c r="A421" s="81">
        <v>419</v>
      </c>
      <c r="B421" s="82">
        <v>9787553974910</v>
      </c>
      <c r="C421" s="83" t="s">
        <v>16078</v>
      </c>
      <c r="D421" s="84">
        <v>139</v>
      </c>
      <c r="E421" s="86" t="s">
        <v>15550</v>
      </c>
      <c r="F421" s="86" t="s">
        <v>15862</v>
      </c>
      <c r="G421" s="87" t="s">
        <v>15981</v>
      </c>
      <c r="H421" s="88" t="s">
        <v>15465</v>
      </c>
      <c r="I421" s="92"/>
      <c r="J421" s="91">
        <f t="shared" si="10"/>
        <v>0</v>
      </c>
    </row>
    <row r="422" ht="20" customHeight="1" spans="1:10">
      <c r="A422" s="81">
        <v>420</v>
      </c>
      <c r="B422" s="82">
        <v>9787553964805</v>
      </c>
      <c r="C422" s="83" t="s">
        <v>16079</v>
      </c>
      <c r="D422" s="84">
        <v>88</v>
      </c>
      <c r="E422" s="86" t="s">
        <v>15550</v>
      </c>
      <c r="F422" s="86" t="s">
        <v>16080</v>
      </c>
      <c r="G422" s="87" t="s">
        <v>15981</v>
      </c>
      <c r="H422" s="88" t="s">
        <v>15472</v>
      </c>
      <c r="I422" s="92"/>
      <c r="J422" s="91">
        <f t="shared" si="10"/>
        <v>0</v>
      </c>
    </row>
    <row r="423" ht="20" customHeight="1" spans="1:10">
      <c r="A423" s="81">
        <v>421</v>
      </c>
      <c r="B423" s="82">
        <v>9787553964843</v>
      </c>
      <c r="C423" s="83" t="s">
        <v>16081</v>
      </c>
      <c r="D423" s="84">
        <v>130</v>
      </c>
      <c r="E423" s="86" t="s">
        <v>15550</v>
      </c>
      <c r="F423" s="86" t="s">
        <v>16080</v>
      </c>
      <c r="G423" s="87" t="s">
        <v>15981</v>
      </c>
      <c r="H423" s="88" t="s">
        <v>15472</v>
      </c>
      <c r="I423" s="92"/>
      <c r="J423" s="91">
        <f t="shared" si="10"/>
        <v>0</v>
      </c>
    </row>
    <row r="424" ht="20" customHeight="1" spans="1:10">
      <c r="A424" s="81">
        <v>422</v>
      </c>
      <c r="B424" s="82">
        <v>9787553983639</v>
      </c>
      <c r="C424" s="83" t="s">
        <v>16082</v>
      </c>
      <c r="D424" s="84">
        <v>49.8</v>
      </c>
      <c r="E424" s="86" t="s">
        <v>15550</v>
      </c>
      <c r="F424" s="86" t="s">
        <v>15785</v>
      </c>
      <c r="G424" s="87" t="s">
        <v>15981</v>
      </c>
      <c r="H424" s="88" t="s">
        <v>15517</v>
      </c>
      <c r="I424" s="92"/>
      <c r="J424" s="91">
        <f t="shared" si="10"/>
        <v>0</v>
      </c>
    </row>
    <row r="425" ht="20" customHeight="1" spans="1:10">
      <c r="A425" s="81">
        <v>423</v>
      </c>
      <c r="B425" s="82">
        <v>9787553964812</v>
      </c>
      <c r="C425" s="83" t="s">
        <v>16083</v>
      </c>
      <c r="D425" s="84">
        <v>72.5</v>
      </c>
      <c r="E425" s="86" t="s">
        <v>15550</v>
      </c>
      <c r="F425" s="86" t="s">
        <v>16080</v>
      </c>
      <c r="G425" s="87" t="s">
        <v>15981</v>
      </c>
      <c r="H425" s="88" t="s">
        <v>15472</v>
      </c>
      <c r="I425" s="92"/>
      <c r="J425" s="91">
        <f t="shared" si="10"/>
        <v>0</v>
      </c>
    </row>
    <row r="426" ht="20" customHeight="1" spans="1:10">
      <c r="A426" s="81">
        <v>424</v>
      </c>
      <c r="B426" s="82">
        <v>9787553964836</v>
      </c>
      <c r="C426" s="83" t="s">
        <v>16084</v>
      </c>
      <c r="D426" s="84">
        <v>48</v>
      </c>
      <c r="E426" s="86" t="s">
        <v>15550</v>
      </c>
      <c r="F426" s="86" t="s">
        <v>16080</v>
      </c>
      <c r="G426" s="87" t="s">
        <v>15981</v>
      </c>
      <c r="H426" s="88" t="s">
        <v>15472</v>
      </c>
      <c r="I426" s="92"/>
      <c r="J426" s="91">
        <f t="shared" si="10"/>
        <v>0</v>
      </c>
    </row>
    <row r="427" ht="20" customHeight="1" spans="1:10">
      <c r="A427" s="81">
        <v>425</v>
      </c>
      <c r="B427" s="82">
        <v>9787571006259</v>
      </c>
      <c r="C427" s="83" t="s">
        <v>16085</v>
      </c>
      <c r="D427" s="84">
        <v>48</v>
      </c>
      <c r="E427" s="86" t="s">
        <v>15552</v>
      </c>
      <c r="F427" s="86" t="s">
        <v>15478</v>
      </c>
      <c r="G427" s="87" t="s">
        <v>15981</v>
      </c>
      <c r="H427" s="88" t="s">
        <v>15482</v>
      </c>
      <c r="I427" s="92"/>
      <c r="J427" s="91">
        <f t="shared" si="10"/>
        <v>0</v>
      </c>
    </row>
    <row r="428" ht="20" customHeight="1" spans="1:10">
      <c r="A428" s="81">
        <v>426</v>
      </c>
      <c r="B428" s="82">
        <v>9787564838317</v>
      </c>
      <c r="C428" s="83" t="s">
        <v>16086</v>
      </c>
      <c r="D428" s="84">
        <v>68</v>
      </c>
      <c r="E428" s="86" t="s">
        <v>15746</v>
      </c>
      <c r="F428" s="86" t="s">
        <v>15862</v>
      </c>
      <c r="G428" s="87" t="s">
        <v>15981</v>
      </c>
      <c r="H428" s="88" t="s">
        <v>15472</v>
      </c>
      <c r="I428" s="92"/>
      <c r="J428" s="91">
        <f t="shared" si="10"/>
        <v>0</v>
      </c>
    </row>
    <row r="429" ht="20" customHeight="1" spans="1:10">
      <c r="A429" s="81">
        <v>427</v>
      </c>
      <c r="B429" s="82">
        <v>9787572609503</v>
      </c>
      <c r="C429" s="83" t="s">
        <v>16087</v>
      </c>
      <c r="D429" s="84">
        <v>39.8</v>
      </c>
      <c r="E429" s="86" t="s">
        <v>16088</v>
      </c>
      <c r="F429" s="86" t="s">
        <v>15539</v>
      </c>
      <c r="G429" s="87" t="s">
        <v>15981</v>
      </c>
      <c r="H429" s="88" t="s">
        <v>15475</v>
      </c>
      <c r="I429" s="92"/>
      <c r="J429" s="91">
        <f t="shared" si="10"/>
        <v>0</v>
      </c>
    </row>
    <row r="430" ht="20" customHeight="1" spans="1:10">
      <c r="A430" s="81">
        <v>428</v>
      </c>
      <c r="B430" s="82">
        <v>9787572609510</v>
      </c>
      <c r="C430" s="83" t="s">
        <v>16089</v>
      </c>
      <c r="D430" s="84">
        <v>39.8</v>
      </c>
      <c r="E430" s="86" t="s">
        <v>16088</v>
      </c>
      <c r="F430" s="86" t="s">
        <v>15539</v>
      </c>
      <c r="G430" s="87" t="s">
        <v>15981</v>
      </c>
      <c r="H430" s="88" t="s">
        <v>3554</v>
      </c>
      <c r="I430" s="92"/>
      <c r="J430" s="91">
        <f t="shared" si="10"/>
        <v>0</v>
      </c>
    </row>
    <row r="431" ht="20" customHeight="1" spans="1:10">
      <c r="A431" s="81">
        <v>429</v>
      </c>
      <c r="B431" s="82">
        <v>9787576038521</v>
      </c>
      <c r="C431" s="83" t="s">
        <v>16090</v>
      </c>
      <c r="D431" s="84">
        <v>58</v>
      </c>
      <c r="E431" s="86" t="s">
        <v>16091</v>
      </c>
      <c r="F431" s="86" t="s">
        <v>15929</v>
      </c>
      <c r="G431" s="87" t="s">
        <v>15981</v>
      </c>
      <c r="H431" s="88" t="s">
        <v>15472</v>
      </c>
      <c r="I431" s="92"/>
      <c r="J431" s="91">
        <f t="shared" si="10"/>
        <v>0</v>
      </c>
    </row>
    <row r="432" ht="20" customHeight="1" spans="1:10">
      <c r="A432" s="81">
        <v>430</v>
      </c>
      <c r="B432" s="82">
        <v>9787576018851</v>
      </c>
      <c r="C432" s="83" t="s">
        <v>16092</v>
      </c>
      <c r="D432" s="84">
        <v>58</v>
      </c>
      <c r="E432" s="86" t="s">
        <v>16091</v>
      </c>
      <c r="F432" s="86" t="s">
        <v>15513</v>
      </c>
      <c r="G432" s="87" t="s">
        <v>15981</v>
      </c>
      <c r="H432" s="88" t="s">
        <v>15472</v>
      </c>
      <c r="I432" s="92"/>
      <c r="J432" s="91">
        <f t="shared" si="10"/>
        <v>0</v>
      </c>
    </row>
    <row r="433" ht="20" customHeight="1" spans="1:10">
      <c r="A433" s="81">
        <v>431</v>
      </c>
      <c r="B433" s="82">
        <v>9787562361978</v>
      </c>
      <c r="C433" s="83" t="s">
        <v>16093</v>
      </c>
      <c r="D433" s="84">
        <v>58</v>
      </c>
      <c r="E433" s="86" t="s">
        <v>16094</v>
      </c>
      <c r="F433" s="86" t="s">
        <v>15474</v>
      </c>
      <c r="G433" s="87" t="s">
        <v>15981</v>
      </c>
      <c r="H433" s="88" t="s">
        <v>15517</v>
      </c>
      <c r="I433" s="92">
        <v>1</v>
      </c>
      <c r="J433" s="91">
        <f t="shared" si="10"/>
        <v>58</v>
      </c>
    </row>
    <row r="434" ht="20" customHeight="1" spans="1:10">
      <c r="A434" s="81">
        <v>432</v>
      </c>
      <c r="B434" s="82">
        <v>9787562366478</v>
      </c>
      <c r="C434" s="83" t="s">
        <v>16095</v>
      </c>
      <c r="D434" s="84">
        <v>58</v>
      </c>
      <c r="E434" s="86" t="s">
        <v>16094</v>
      </c>
      <c r="F434" s="86" t="s">
        <v>15502</v>
      </c>
      <c r="G434" s="87" t="s">
        <v>15981</v>
      </c>
      <c r="H434" s="88" t="s">
        <v>15517</v>
      </c>
      <c r="I434" s="92">
        <v>1</v>
      </c>
      <c r="J434" s="91">
        <f t="shared" si="10"/>
        <v>58</v>
      </c>
    </row>
    <row r="435" ht="20" customHeight="1" spans="1:10">
      <c r="A435" s="81">
        <v>433</v>
      </c>
      <c r="B435" s="82">
        <v>9787562372882</v>
      </c>
      <c r="C435" s="83" t="s">
        <v>16096</v>
      </c>
      <c r="D435" s="84">
        <v>39.8</v>
      </c>
      <c r="E435" s="86" t="s">
        <v>16094</v>
      </c>
      <c r="F435" s="86" t="s">
        <v>15563</v>
      </c>
      <c r="G435" s="87" t="s">
        <v>15981</v>
      </c>
      <c r="H435" s="88" t="s">
        <v>15517</v>
      </c>
      <c r="I435" s="92"/>
      <c r="J435" s="91">
        <f t="shared" si="10"/>
        <v>0</v>
      </c>
    </row>
    <row r="436" ht="20" customHeight="1" spans="1:10">
      <c r="A436" s="81">
        <v>434</v>
      </c>
      <c r="B436" s="82">
        <v>9787507551136</v>
      </c>
      <c r="C436" s="83" t="s">
        <v>16097</v>
      </c>
      <c r="D436" s="84">
        <v>68</v>
      </c>
      <c r="E436" s="86" t="s">
        <v>10408</v>
      </c>
      <c r="F436" s="86" t="s">
        <v>15702</v>
      </c>
      <c r="G436" s="87" t="s">
        <v>15981</v>
      </c>
      <c r="H436" s="88" t="s">
        <v>15465</v>
      </c>
      <c r="I436" s="92"/>
      <c r="J436" s="91">
        <f t="shared" si="10"/>
        <v>0</v>
      </c>
    </row>
    <row r="437" ht="20" customHeight="1" spans="1:10">
      <c r="A437" s="81">
        <v>435</v>
      </c>
      <c r="B437" s="82">
        <v>9787122394644</v>
      </c>
      <c r="C437" s="83" t="s">
        <v>16098</v>
      </c>
      <c r="D437" s="84">
        <v>29.8</v>
      </c>
      <c r="E437" s="86" t="s">
        <v>16099</v>
      </c>
      <c r="F437" s="86" t="s">
        <v>15513</v>
      </c>
      <c r="G437" s="87" t="s">
        <v>15981</v>
      </c>
      <c r="H437" s="88" t="s">
        <v>15517</v>
      </c>
      <c r="I437" s="92"/>
      <c r="J437" s="91">
        <f t="shared" si="10"/>
        <v>0</v>
      </c>
    </row>
    <row r="438" ht="20" customHeight="1" spans="1:10">
      <c r="A438" s="81">
        <v>436</v>
      </c>
      <c r="B438" s="82">
        <v>9787122393272</v>
      </c>
      <c r="C438" s="83" t="s">
        <v>16100</v>
      </c>
      <c r="D438" s="84">
        <v>29.8</v>
      </c>
      <c r="E438" s="86" t="s">
        <v>16099</v>
      </c>
      <c r="F438" s="86" t="s">
        <v>15507</v>
      </c>
      <c r="G438" s="87" t="s">
        <v>15981</v>
      </c>
      <c r="H438" s="88" t="s">
        <v>15517</v>
      </c>
      <c r="I438" s="92"/>
      <c r="J438" s="91">
        <f t="shared" si="10"/>
        <v>0</v>
      </c>
    </row>
    <row r="439" ht="20" customHeight="1" spans="1:10">
      <c r="A439" s="81">
        <v>437</v>
      </c>
      <c r="B439" s="82">
        <v>9787558123870</v>
      </c>
      <c r="C439" s="83" t="s">
        <v>16101</v>
      </c>
      <c r="D439" s="84">
        <v>29.8</v>
      </c>
      <c r="E439" s="86" t="s">
        <v>6116</v>
      </c>
      <c r="F439" s="86" t="s">
        <v>16080</v>
      </c>
      <c r="G439" s="87" t="s">
        <v>15981</v>
      </c>
      <c r="H439" s="88" t="s">
        <v>15517</v>
      </c>
      <c r="I439" s="92">
        <v>1</v>
      </c>
      <c r="J439" s="91">
        <f t="shared" si="10"/>
        <v>29.8</v>
      </c>
    </row>
    <row r="440" ht="20" customHeight="1" spans="1:10">
      <c r="A440" s="81">
        <v>438</v>
      </c>
      <c r="B440" s="82">
        <v>9787557895846</v>
      </c>
      <c r="C440" s="83" t="s">
        <v>16102</v>
      </c>
      <c r="D440" s="84">
        <v>32</v>
      </c>
      <c r="E440" s="86" t="s">
        <v>16103</v>
      </c>
      <c r="F440" s="86" t="s">
        <v>15577</v>
      </c>
      <c r="G440" s="87" t="s">
        <v>15981</v>
      </c>
      <c r="H440" s="88" t="s">
        <v>15517</v>
      </c>
      <c r="I440" s="92">
        <v>1</v>
      </c>
      <c r="J440" s="91">
        <f t="shared" si="10"/>
        <v>32</v>
      </c>
    </row>
    <row r="441" ht="20" customHeight="1" spans="1:10">
      <c r="A441" s="81">
        <v>439</v>
      </c>
      <c r="B441" s="82">
        <v>9787557890131</v>
      </c>
      <c r="C441" s="83" t="s">
        <v>16104</v>
      </c>
      <c r="D441" s="84">
        <v>32</v>
      </c>
      <c r="E441" s="86" t="s">
        <v>16103</v>
      </c>
      <c r="F441" s="86" t="s">
        <v>15785</v>
      </c>
      <c r="G441" s="87" t="s">
        <v>15981</v>
      </c>
      <c r="H441" s="88" t="s">
        <v>15517</v>
      </c>
      <c r="I441" s="92">
        <v>1</v>
      </c>
      <c r="J441" s="91">
        <f t="shared" si="10"/>
        <v>32</v>
      </c>
    </row>
    <row r="442" ht="20" customHeight="1" spans="1:10">
      <c r="A442" s="81">
        <v>440</v>
      </c>
      <c r="B442" s="82">
        <v>9787557863777</v>
      </c>
      <c r="C442" s="83" t="s">
        <v>16105</v>
      </c>
      <c r="D442" s="84">
        <v>29.8</v>
      </c>
      <c r="E442" s="86" t="s">
        <v>16103</v>
      </c>
      <c r="F442" s="86" t="s">
        <v>15478</v>
      </c>
      <c r="G442" s="87" t="s">
        <v>15981</v>
      </c>
      <c r="H442" s="88" t="s">
        <v>15517</v>
      </c>
      <c r="I442" s="92">
        <v>1</v>
      </c>
      <c r="J442" s="91">
        <f t="shared" si="10"/>
        <v>29.8</v>
      </c>
    </row>
    <row r="443" ht="20" customHeight="1" spans="1:10">
      <c r="A443" s="81">
        <v>441</v>
      </c>
      <c r="B443" s="82">
        <v>9787548844242</v>
      </c>
      <c r="C443" s="83" t="s">
        <v>16106</v>
      </c>
      <c r="D443" s="84">
        <v>58</v>
      </c>
      <c r="E443" s="86" t="s">
        <v>12616</v>
      </c>
      <c r="F443" s="86" t="s">
        <v>15583</v>
      </c>
      <c r="G443" s="87" t="s">
        <v>15981</v>
      </c>
      <c r="H443" s="88" t="s">
        <v>3554</v>
      </c>
      <c r="I443" s="92">
        <v>1</v>
      </c>
      <c r="J443" s="91">
        <f t="shared" si="10"/>
        <v>58</v>
      </c>
    </row>
    <row r="444" ht="20" customHeight="1" spans="1:10">
      <c r="A444" s="81">
        <v>442</v>
      </c>
      <c r="B444" s="82">
        <v>9787568414128</v>
      </c>
      <c r="C444" s="83" t="s">
        <v>16107</v>
      </c>
      <c r="D444" s="84">
        <v>52</v>
      </c>
      <c r="E444" s="86" t="s">
        <v>16108</v>
      </c>
      <c r="F444" s="86" t="s">
        <v>15952</v>
      </c>
      <c r="G444" s="87" t="s">
        <v>15981</v>
      </c>
      <c r="H444" s="88" t="s">
        <v>15472</v>
      </c>
      <c r="I444" s="92">
        <v>1</v>
      </c>
      <c r="J444" s="91">
        <f t="shared" si="10"/>
        <v>52</v>
      </c>
    </row>
    <row r="445" ht="20" customHeight="1" spans="1:10">
      <c r="A445" s="81">
        <v>443</v>
      </c>
      <c r="B445" s="82">
        <v>9787214240804</v>
      </c>
      <c r="C445" s="83" t="s">
        <v>16109</v>
      </c>
      <c r="D445" s="84">
        <v>52</v>
      </c>
      <c r="E445" s="86" t="s">
        <v>15579</v>
      </c>
      <c r="F445" s="86" t="s">
        <v>15761</v>
      </c>
      <c r="G445" s="87" t="s">
        <v>15981</v>
      </c>
      <c r="H445" s="88" t="s">
        <v>15472</v>
      </c>
      <c r="I445" s="92">
        <v>1</v>
      </c>
      <c r="J445" s="91">
        <f t="shared" si="10"/>
        <v>52</v>
      </c>
    </row>
    <row r="446" ht="20" customHeight="1" spans="1:10">
      <c r="A446" s="81">
        <v>444</v>
      </c>
      <c r="B446" s="82">
        <v>9787570524860</v>
      </c>
      <c r="C446" s="83" t="s">
        <v>16110</v>
      </c>
      <c r="D446" s="84">
        <v>42</v>
      </c>
      <c r="E446" s="86" t="s">
        <v>15586</v>
      </c>
      <c r="F446" s="86" t="s">
        <v>15554</v>
      </c>
      <c r="G446" s="87" t="s">
        <v>15981</v>
      </c>
      <c r="H446" s="88" t="s">
        <v>15472</v>
      </c>
      <c r="I446" s="92"/>
      <c r="J446" s="91">
        <f t="shared" si="10"/>
        <v>0</v>
      </c>
    </row>
    <row r="447" ht="20" customHeight="1" spans="1:10">
      <c r="A447" s="81">
        <v>445</v>
      </c>
      <c r="B447" s="82">
        <v>9787570525416</v>
      </c>
      <c r="C447" s="83" t="s">
        <v>16111</v>
      </c>
      <c r="D447" s="84">
        <v>48</v>
      </c>
      <c r="E447" s="86" t="s">
        <v>15586</v>
      </c>
      <c r="F447" s="86" t="s">
        <v>15544</v>
      </c>
      <c r="G447" s="87" t="s">
        <v>15981</v>
      </c>
      <c r="H447" s="88" t="s">
        <v>15472</v>
      </c>
      <c r="I447" s="92">
        <v>1</v>
      </c>
      <c r="J447" s="91">
        <f t="shared" si="10"/>
        <v>48</v>
      </c>
    </row>
    <row r="448" ht="20" customHeight="1" spans="1:10">
      <c r="A448" s="81">
        <v>446</v>
      </c>
      <c r="B448" s="82">
        <v>9787570516506</v>
      </c>
      <c r="C448" s="83" t="s">
        <v>16112</v>
      </c>
      <c r="D448" s="84">
        <v>49.8</v>
      </c>
      <c r="E448" s="86" t="s">
        <v>15586</v>
      </c>
      <c r="F448" s="86" t="s">
        <v>15561</v>
      </c>
      <c r="G448" s="87" t="s">
        <v>15981</v>
      </c>
      <c r="H448" s="88" t="s">
        <v>15465</v>
      </c>
      <c r="I448" s="92"/>
      <c r="J448" s="91">
        <f t="shared" si="10"/>
        <v>0</v>
      </c>
    </row>
    <row r="449" ht="20" customHeight="1" spans="1:10">
      <c r="A449" s="81">
        <v>447</v>
      </c>
      <c r="B449" s="82">
        <v>9787570527250</v>
      </c>
      <c r="C449" s="83" t="s">
        <v>16113</v>
      </c>
      <c r="D449" s="84">
        <v>45</v>
      </c>
      <c r="E449" s="86" t="s">
        <v>15586</v>
      </c>
      <c r="F449" s="86" t="s">
        <v>15510</v>
      </c>
      <c r="G449" s="87" t="s">
        <v>15981</v>
      </c>
      <c r="H449" s="88" t="s">
        <v>15472</v>
      </c>
      <c r="I449" s="92">
        <v>1</v>
      </c>
      <c r="J449" s="91">
        <f t="shared" si="10"/>
        <v>45</v>
      </c>
    </row>
    <row r="450" ht="20" customHeight="1" spans="1:10">
      <c r="A450" s="81">
        <v>448</v>
      </c>
      <c r="B450" s="82">
        <v>9787548070986</v>
      </c>
      <c r="C450" s="83" t="s">
        <v>16114</v>
      </c>
      <c r="D450" s="84">
        <v>48</v>
      </c>
      <c r="E450" s="86" t="s">
        <v>15688</v>
      </c>
      <c r="F450" s="86" t="s">
        <v>15917</v>
      </c>
      <c r="G450" s="87" t="s">
        <v>15981</v>
      </c>
      <c r="H450" s="88" t="s">
        <v>15475</v>
      </c>
      <c r="I450" s="92"/>
      <c r="J450" s="91">
        <f t="shared" si="10"/>
        <v>0</v>
      </c>
    </row>
    <row r="451" ht="20" customHeight="1" spans="1:10">
      <c r="A451" s="81">
        <v>449</v>
      </c>
      <c r="B451" s="82">
        <v>9787519125998</v>
      </c>
      <c r="C451" s="83" t="s">
        <v>16115</v>
      </c>
      <c r="D451" s="84">
        <v>55</v>
      </c>
      <c r="E451" s="86" t="s">
        <v>15589</v>
      </c>
      <c r="F451" s="86" t="s">
        <v>15590</v>
      </c>
      <c r="G451" s="87" t="s">
        <v>15981</v>
      </c>
      <c r="H451" s="88" t="s">
        <v>15472</v>
      </c>
      <c r="I451" s="92"/>
      <c r="J451" s="91">
        <f t="shared" si="10"/>
        <v>0</v>
      </c>
    </row>
    <row r="452" ht="20" customHeight="1" spans="1:10">
      <c r="A452" s="81">
        <v>450</v>
      </c>
      <c r="B452" s="82">
        <v>9787519127954</v>
      </c>
      <c r="C452" s="83" t="s">
        <v>16116</v>
      </c>
      <c r="D452" s="84">
        <v>49.8</v>
      </c>
      <c r="E452" s="86" t="s">
        <v>15589</v>
      </c>
      <c r="F452" s="86" t="s">
        <v>15606</v>
      </c>
      <c r="G452" s="87" t="s">
        <v>15981</v>
      </c>
      <c r="H452" s="88" t="s">
        <v>15472</v>
      </c>
      <c r="I452" s="92"/>
      <c r="J452" s="91">
        <f t="shared" si="10"/>
        <v>0</v>
      </c>
    </row>
    <row r="453" ht="20" customHeight="1" spans="1:10">
      <c r="A453" s="81">
        <v>451</v>
      </c>
      <c r="B453" s="82">
        <v>9787519127480</v>
      </c>
      <c r="C453" s="83" t="s">
        <v>16117</v>
      </c>
      <c r="D453" s="84">
        <v>49.8</v>
      </c>
      <c r="E453" s="86" t="s">
        <v>15589</v>
      </c>
      <c r="F453" s="86" t="s">
        <v>15554</v>
      </c>
      <c r="G453" s="87" t="s">
        <v>15981</v>
      </c>
      <c r="H453" s="88" t="s">
        <v>15472</v>
      </c>
      <c r="I453" s="92"/>
      <c r="J453" s="91">
        <f t="shared" ref="J453:J516" si="11">D453*I453</f>
        <v>0</v>
      </c>
    </row>
    <row r="454" ht="20" customHeight="1" spans="1:10">
      <c r="A454" s="81">
        <v>452</v>
      </c>
      <c r="B454" s="82">
        <v>9787519131456</v>
      </c>
      <c r="C454" s="83" t="s">
        <v>16118</v>
      </c>
      <c r="D454" s="84">
        <v>56</v>
      </c>
      <c r="E454" s="86" t="s">
        <v>15589</v>
      </c>
      <c r="F454" s="86" t="s">
        <v>15570</v>
      </c>
      <c r="G454" s="87" t="s">
        <v>15981</v>
      </c>
      <c r="H454" s="88" t="s">
        <v>15472</v>
      </c>
      <c r="I454" s="92"/>
      <c r="J454" s="91">
        <f t="shared" si="11"/>
        <v>0</v>
      </c>
    </row>
    <row r="455" ht="20" customHeight="1" spans="1:10">
      <c r="A455" s="81">
        <v>453</v>
      </c>
      <c r="B455" s="82">
        <v>9787519132392</v>
      </c>
      <c r="C455" s="83" t="s">
        <v>16119</v>
      </c>
      <c r="D455" s="84">
        <v>62</v>
      </c>
      <c r="E455" s="86" t="s">
        <v>15589</v>
      </c>
      <c r="F455" s="86" t="s">
        <v>15494</v>
      </c>
      <c r="G455" s="87" t="s">
        <v>15981</v>
      </c>
      <c r="H455" s="88" t="s">
        <v>15472</v>
      </c>
      <c r="I455" s="92"/>
      <c r="J455" s="91">
        <f t="shared" si="11"/>
        <v>0</v>
      </c>
    </row>
    <row r="456" ht="20" customHeight="1" spans="1:10">
      <c r="A456" s="81">
        <v>454</v>
      </c>
      <c r="B456" s="82">
        <v>9787519127428</v>
      </c>
      <c r="C456" s="83" t="s">
        <v>16120</v>
      </c>
      <c r="D456" s="84">
        <v>19</v>
      </c>
      <c r="E456" s="86" t="s">
        <v>15589</v>
      </c>
      <c r="F456" s="86" t="s">
        <v>15513</v>
      </c>
      <c r="G456" s="87" t="s">
        <v>15981</v>
      </c>
      <c r="H456" s="88" t="s">
        <v>3554</v>
      </c>
      <c r="I456" s="92"/>
      <c r="J456" s="91">
        <f t="shared" si="11"/>
        <v>0</v>
      </c>
    </row>
    <row r="457" ht="20" customHeight="1" spans="1:10">
      <c r="A457" s="81">
        <v>455</v>
      </c>
      <c r="B457" s="82">
        <v>9787519132385</v>
      </c>
      <c r="C457" s="83" t="s">
        <v>16121</v>
      </c>
      <c r="D457" s="84">
        <v>49.8</v>
      </c>
      <c r="E457" s="86" t="s">
        <v>15589</v>
      </c>
      <c r="F457" s="86" t="s">
        <v>15494</v>
      </c>
      <c r="G457" s="87" t="s">
        <v>15981</v>
      </c>
      <c r="H457" s="88" t="s">
        <v>15472</v>
      </c>
      <c r="I457" s="92"/>
      <c r="J457" s="91">
        <f t="shared" si="11"/>
        <v>0</v>
      </c>
    </row>
    <row r="458" ht="20" customHeight="1" spans="1:10">
      <c r="A458" s="81">
        <v>456</v>
      </c>
      <c r="B458" s="82">
        <v>9787519123826</v>
      </c>
      <c r="C458" s="83" t="s">
        <v>16122</v>
      </c>
      <c r="D458" s="84">
        <v>29</v>
      </c>
      <c r="E458" s="86" t="s">
        <v>15589</v>
      </c>
      <c r="F458" s="86" t="s">
        <v>15471</v>
      </c>
      <c r="G458" s="87" t="s">
        <v>15981</v>
      </c>
      <c r="H458" s="88" t="s">
        <v>15472</v>
      </c>
      <c r="I458" s="92"/>
      <c r="J458" s="91">
        <f t="shared" si="11"/>
        <v>0</v>
      </c>
    </row>
    <row r="459" ht="20" customHeight="1" spans="1:10">
      <c r="A459" s="81">
        <v>457</v>
      </c>
      <c r="B459" s="82">
        <v>9787519127350</v>
      </c>
      <c r="C459" s="83" t="s">
        <v>16123</v>
      </c>
      <c r="D459" s="84">
        <v>36</v>
      </c>
      <c r="E459" s="86" t="s">
        <v>15589</v>
      </c>
      <c r="F459" s="86" t="s">
        <v>15513</v>
      </c>
      <c r="G459" s="87" t="s">
        <v>15981</v>
      </c>
      <c r="H459" s="88" t="s">
        <v>15472</v>
      </c>
      <c r="I459" s="92"/>
      <c r="J459" s="91">
        <f t="shared" si="11"/>
        <v>0</v>
      </c>
    </row>
    <row r="460" ht="20" customHeight="1" spans="1:10">
      <c r="A460" s="81">
        <v>458</v>
      </c>
      <c r="B460" s="82">
        <v>9787519131326</v>
      </c>
      <c r="C460" s="83" t="s">
        <v>16124</v>
      </c>
      <c r="D460" s="84">
        <v>45</v>
      </c>
      <c r="E460" s="86" t="s">
        <v>15589</v>
      </c>
      <c r="F460" s="86" t="s">
        <v>15587</v>
      </c>
      <c r="G460" s="87" t="s">
        <v>15981</v>
      </c>
      <c r="H460" s="88" t="s">
        <v>15472</v>
      </c>
      <c r="I460" s="92"/>
      <c r="J460" s="91">
        <f t="shared" si="11"/>
        <v>0</v>
      </c>
    </row>
    <row r="461" ht="20" customHeight="1" spans="1:10">
      <c r="A461" s="81">
        <v>459</v>
      </c>
      <c r="B461" s="82">
        <v>9787519133894</v>
      </c>
      <c r="C461" s="83" t="s">
        <v>16125</v>
      </c>
      <c r="D461" s="84">
        <v>59.8</v>
      </c>
      <c r="E461" s="86" t="s">
        <v>15589</v>
      </c>
      <c r="F461" s="86" t="s">
        <v>15528</v>
      </c>
      <c r="G461" s="87" t="s">
        <v>15981</v>
      </c>
      <c r="H461" s="88" t="s">
        <v>15475</v>
      </c>
      <c r="I461" s="92"/>
      <c r="J461" s="91">
        <f t="shared" si="11"/>
        <v>0</v>
      </c>
    </row>
    <row r="462" ht="20" customHeight="1" spans="1:10">
      <c r="A462" s="81">
        <v>460</v>
      </c>
      <c r="B462" s="82">
        <v>9787519124830</v>
      </c>
      <c r="C462" s="83" t="s">
        <v>16126</v>
      </c>
      <c r="D462" s="84">
        <v>120</v>
      </c>
      <c r="E462" s="86" t="s">
        <v>15589</v>
      </c>
      <c r="F462" s="86" t="s">
        <v>15481</v>
      </c>
      <c r="G462" s="87" t="s">
        <v>15981</v>
      </c>
      <c r="H462" s="88" t="s">
        <v>3554</v>
      </c>
      <c r="I462" s="92"/>
      <c r="J462" s="91">
        <f t="shared" si="11"/>
        <v>0</v>
      </c>
    </row>
    <row r="463" ht="20" customHeight="1" spans="1:10">
      <c r="A463" s="81">
        <v>461</v>
      </c>
      <c r="B463" s="82">
        <v>9787519128654</v>
      </c>
      <c r="C463" s="83" t="s">
        <v>16127</v>
      </c>
      <c r="D463" s="84">
        <v>49.9</v>
      </c>
      <c r="E463" s="86" t="s">
        <v>15589</v>
      </c>
      <c r="F463" s="86" t="s">
        <v>15606</v>
      </c>
      <c r="G463" s="87" t="s">
        <v>15981</v>
      </c>
      <c r="H463" s="88" t="s">
        <v>15472</v>
      </c>
      <c r="I463" s="92">
        <v>1</v>
      </c>
      <c r="J463" s="91">
        <f t="shared" si="11"/>
        <v>49.9</v>
      </c>
    </row>
    <row r="464" ht="20" customHeight="1" spans="1:10">
      <c r="A464" s="81">
        <v>462</v>
      </c>
      <c r="B464" s="82">
        <v>9787519127190</v>
      </c>
      <c r="C464" s="83" t="s">
        <v>16128</v>
      </c>
      <c r="D464" s="84">
        <v>35</v>
      </c>
      <c r="E464" s="86" t="s">
        <v>15589</v>
      </c>
      <c r="F464" s="86" t="s">
        <v>15570</v>
      </c>
      <c r="G464" s="87" t="s">
        <v>15981</v>
      </c>
      <c r="H464" s="88" t="s">
        <v>15472</v>
      </c>
      <c r="I464" s="92">
        <v>1</v>
      </c>
      <c r="J464" s="91">
        <f t="shared" si="11"/>
        <v>35</v>
      </c>
    </row>
    <row r="465" ht="20" customHeight="1" spans="1:10">
      <c r="A465" s="81">
        <v>463</v>
      </c>
      <c r="B465" s="82">
        <v>9787519128197</v>
      </c>
      <c r="C465" s="83" t="s">
        <v>16129</v>
      </c>
      <c r="D465" s="84">
        <v>78</v>
      </c>
      <c r="E465" s="86" t="s">
        <v>15589</v>
      </c>
      <c r="F465" s="86" t="s">
        <v>15554</v>
      </c>
      <c r="G465" s="87" t="s">
        <v>15981</v>
      </c>
      <c r="H465" s="88" t="s">
        <v>15472</v>
      </c>
      <c r="I465" s="92">
        <v>1</v>
      </c>
      <c r="J465" s="91">
        <f t="shared" si="11"/>
        <v>78</v>
      </c>
    </row>
    <row r="466" ht="20" customHeight="1" spans="1:10">
      <c r="A466" s="81">
        <v>464</v>
      </c>
      <c r="B466" s="82">
        <v>9787519132767</v>
      </c>
      <c r="C466" s="83" t="s">
        <v>16130</v>
      </c>
      <c r="D466" s="84">
        <v>22</v>
      </c>
      <c r="E466" s="86" t="s">
        <v>15589</v>
      </c>
      <c r="F466" s="86" t="s">
        <v>15490</v>
      </c>
      <c r="G466" s="87" t="s">
        <v>15981</v>
      </c>
      <c r="H466" s="88" t="s">
        <v>15472</v>
      </c>
      <c r="I466" s="92"/>
      <c r="J466" s="91">
        <f t="shared" si="11"/>
        <v>0</v>
      </c>
    </row>
    <row r="467" ht="20" customHeight="1" spans="1:10">
      <c r="A467" s="81">
        <v>465</v>
      </c>
      <c r="B467" s="82">
        <v>9787519124465</v>
      </c>
      <c r="C467" s="83" t="s">
        <v>16131</v>
      </c>
      <c r="D467" s="84">
        <v>88</v>
      </c>
      <c r="E467" s="86" t="s">
        <v>15589</v>
      </c>
      <c r="F467" s="86" t="s">
        <v>15481</v>
      </c>
      <c r="G467" s="87" t="s">
        <v>15981</v>
      </c>
      <c r="H467" s="88" t="s">
        <v>15472</v>
      </c>
      <c r="I467" s="92">
        <v>1</v>
      </c>
      <c r="J467" s="91">
        <f t="shared" si="11"/>
        <v>88</v>
      </c>
    </row>
    <row r="468" ht="20" customHeight="1" spans="1:10">
      <c r="A468" s="81">
        <v>466</v>
      </c>
      <c r="B468" s="82">
        <v>9787519130121</v>
      </c>
      <c r="C468" s="83" t="s">
        <v>16132</v>
      </c>
      <c r="D468" s="84">
        <v>45</v>
      </c>
      <c r="E468" s="86" t="s">
        <v>15589</v>
      </c>
      <c r="F468" s="86" t="s">
        <v>15587</v>
      </c>
      <c r="G468" s="87" t="s">
        <v>15981</v>
      </c>
      <c r="H468" s="88" t="s">
        <v>15472</v>
      </c>
      <c r="I468" s="92"/>
      <c r="J468" s="91">
        <f t="shared" si="11"/>
        <v>0</v>
      </c>
    </row>
    <row r="469" ht="20" customHeight="1" spans="1:10">
      <c r="A469" s="81">
        <v>467</v>
      </c>
      <c r="B469" s="82">
        <v>9787519130435</v>
      </c>
      <c r="C469" s="83" t="s">
        <v>16133</v>
      </c>
      <c r="D469" s="84">
        <v>45</v>
      </c>
      <c r="E469" s="86" t="s">
        <v>15589</v>
      </c>
      <c r="F469" s="86" t="s">
        <v>15570</v>
      </c>
      <c r="G469" s="87" t="s">
        <v>15981</v>
      </c>
      <c r="H469" s="88" t="s">
        <v>15472</v>
      </c>
      <c r="I469" s="92"/>
      <c r="J469" s="91">
        <f t="shared" si="11"/>
        <v>0</v>
      </c>
    </row>
    <row r="470" ht="20" customHeight="1" spans="1:10">
      <c r="A470" s="81">
        <v>468</v>
      </c>
      <c r="B470" s="82">
        <v>9787519130411</v>
      </c>
      <c r="C470" s="83" t="s">
        <v>16134</v>
      </c>
      <c r="D470" s="84">
        <v>45</v>
      </c>
      <c r="E470" s="86" t="s">
        <v>15589</v>
      </c>
      <c r="F470" s="86" t="s">
        <v>15570</v>
      </c>
      <c r="G470" s="87" t="s">
        <v>15981</v>
      </c>
      <c r="H470" s="88" t="s">
        <v>15472</v>
      </c>
      <c r="I470" s="92"/>
      <c r="J470" s="91">
        <f t="shared" si="11"/>
        <v>0</v>
      </c>
    </row>
    <row r="471" ht="20" customHeight="1" spans="1:10">
      <c r="A471" s="81">
        <v>469</v>
      </c>
      <c r="B471" s="82">
        <v>9787519131234</v>
      </c>
      <c r="C471" s="83" t="s">
        <v>16135</v>
      </c>
      <c r="D471" s="84">
        <v>46</v>
      </c>
      <c r="E471" s="86" t="s">
        <v>15589</v>
      </c>
      <c r="F471" s="86" t="s">
        <v>15587</v>
      </c>
      <c r="G471" s="87" t="s">
        <v>15981</v>
      </c>
      <c r="H471" s="88" t="s">
        <v>15472</v>
      </c>
      <c r="I471" s="92"/>
      <c r="J471" s="91">
        <f t="shared" si="11"/>
        <v>0</v>
      </c>
    </row>
    <row r="472" ht="20" customHeight="1" spans="1:10">
      <c r="A472" s="81">
        <v>470</v>
      </c>
      <c r="B472" s="82">
        <v>9787519126735</v>
      </c>
      <c r="C472" s="83" t="s">
        <v>16136</v>
      </c>
      <c r="D472" s="84">
        <v>58</v>
      </c>
      <c r="E472" s="86" t="s">
        <v>15589</v>
      </c>
      <c r="F472" s="86" t="s">
        <v>15581</v>
      </c>
      <c r="G472" s="87" t="s">
        <v>15981</v>
      </c>
      <c r="H472" s="88" t="s">
        <v>15472</v>
      </c>
      <c r="I472" s="92">
        <v>1</v>
      </c>
      <c r="J472" s="91">
        <f t="shared" si="11"/>
        <v>58</v>
      </c>
    </row>
    <row r="473" ht="20" customHeight="1" spans="1:10">
      <c r="A473" s="81">
        <v>471</v>
      </c>
      <c r="B473" s="82">
        <v>9787519126001</v>
      </c>
      <c r="C473" s="83" t="s">
        <v>16137</v>
      </c>
      <c r="D473" s="84">
        <v>39.8</v>
      </c>
      <c r="E473" s="86" t="s">
        <v>15589</v>
      </c>
      <c r="F473" s="86" t="s">
        <v>15581</v>
      </c>
      <c r="G473" s="87" t="s">
        <v>15981</v>
      </c>
      <c r="H473" s="88" t="s">
        <v>15472</v>
      </c>
      <c r="I473" s="92"/>
      <c r="J473" s="91">
        <f t="shared" si="11"/>
        <v>0</v>
      </c>
    </row>
    <row r="474" ht="20" customHeight="1" spans="1:10">
      <c r="A474" s="81">
        <v>472</v>
      </c>
      <c r="B474" s="82">
        <v>9787519120733</v>
      </c>
      <c r="C474" s="83" t="s">
        <v>16138</v>
      </c>
      <c r="D474" s="84">
        <v>49.8</v>
      </c>
      <c r="E474" s="86" t="s">
        <v>15589</v>
      </c>
      <c r="F474" s="86" t="s">
        <v>15468</v>
      </c>
      <c r="G474" s="87" t="s">
        <v>15981</v>
      </c>
      <c r="H474" s="88" t="s">
        <v>15472</v>
      </c>
      <c r="I474" s="92"/>
      <c r="J474" s="91">
        <f t="shared" si="11"/>
        <v>0</v>
      </c>
    </row>
    <row r="475" ht="20" customHeight="1" spans="1:10">
      <c r="A475" s="81">
        <v>473</v>
      </c>
      <c r="B475" s="82">
        <v>9787513149600</v>
      </c>
      <c r="C475" s="83" t="s">
        <v>16139</v>
      </c>
      <c r="D475" s="84">
        <v>66</v>
      </c>
      <c r="E475" s="86" t="s">
        <v>16140</v>
      </c>
      <c r="F475" s="86" t="s">
        <v>15581</v>
      </c>
      <c r="G475" s="87" t="s">
        <v>15981</v>
      </c>
      <c r="H475" s="88" t="s">
        <v>15482</v>
      </c>
      <c r="I475" s="92"/>
      <c r="J475" s="91">
        <f t="shared" si="11"/>
        <v>0</v>
      </c>
    </row>
    <row r="476" ht="20" customHeight="1" spans="1:10">
      <c r="A476" s="81">
        <v>474</v>
      </c>
      <c r="B476" s="82">
        <v>9787513147668</v>
      </c>
      <c r="C476" s="83" t="s">
        <v>16141</v>
      </c>
      <c r="D476" s="84">
        <v>64.8</v>
      </c>
      <c r="E476" s="86" t="s">
        <v>16140</v>
      </c>
      <c r="F476" s="86" t="s">
        <v>15513</v>
      </c>
      <c r="G476" s="87" t="s">
        <v>15981</v>
      </c>
      <c r="H476" s="88" t="s">
        <v>15472</v>
      </c>
      <c r="I476" s="92"/>
      <c r="J476" s="91">
        <f t="shared" si="11"/>
        <v>0</v>
      </c>
    </row>
    <row r="477" ht="20" customHeight="1" spans="1:10">
      <c r="A477" s="81">
        <v>475</v>
      </c>
      <c r="B477" s="82">
        <v>9787513149631</v>
      </c>
      <c r="C477" s="83" t="s">
        <v>16142</v>
      </c>
      <c r="D477" s="84">
        <v>60.8</v>
      </c>
      <c r="E477" s="86" t="s">
        <v>16140</v>
      </c>
      <c r="F477" s="86" t="s">
        <v>15513</v>
      </c>
      <c r="G477" s="87" t="s">
        <v>15981</v>
      </c>
      <c r="H477" s="88" t="s">
        <v>15472</v>
      </c>
      <c r="I477" s="92"/>
      <c r="J477" s="91">
        <f t="shared" si="11"/>
        <v>0</v>
      </c>
    </row>
    <row r="478" ht="20" customHeight="1" spans="1:10">
      <c r="A478" s="81">
        <v>476</v>
      </c>
      <c r="B478" s="82">
        <v>9787030614209</v>
      </c>
      <c r="C478" s="83" t="s">
        <v>16143</v>
      </c>
      <c r="D478" s="84">
        <v>49.8</v>
      </c>
      <c r="E478" s="86" t="s">
        <v>16144</v>
      </c>
      <c r="F478" s="86" t="s">
        <v>15927</v>
      </c>
      <c r="G478" s="87" t="s">
        <v>15981</v>
      </c>
      <c r="H478" s="88" t="s">
        <v>15517</v>
      </c>
      <c r="I478" s="92"/>
      <c r="J478" s="91">
        <f t="shared" si="11"/>
        <v>0</v>
      </c>
    </row>
    <row r="479" ht="20" customHeight="1" spans="1:10">
      <c r="A479" s="81">
        <v>477</v>
      </c>
      <c r="B479" s="82">
        <v>9787030610645</v>
      </c>
      <c r="C479" s="83" t="s">
        <v>16145</v>
      </c>
      <c r="D479" s="84">
        <v>48</v>
      </c>
      <c r="E479" s="86" t="s">
        <v>16144</v>
      </c>
      <c r="F479" s="86" t="s">
        <v>15561</v>
      </c>
      <c r="G479" s="87" t="s">
        <v>15981</v>
      </c>
      <c r="H479" s="88" t="s">
        <v>15465</v>
      </c>
      <c r="I479" s="92"/>
      <c r="J479" s="91">
        <f t="shared" si="11"/>
        <v>0</v>
      </c>
    </row>
    <row r="480" ht="20" customHeight="1" spans="1:10">
      <c r="A480" s="81">
        <v>478</v>
      </c>
      <c r="B480" s="82">
        <v>9787518996643</v>
      </c>
      <c r="C480" s="83" t="s">
        <v>16146</v>
      </c>
      <c r="D480" s="84">
        <v>68</v>
      </c>
      <c r="E480" s="86" t="s">
        <v>16147</v>
      </c>
      <c r="F480" s="86" t="s">
        <v>15929</v>
      </c>
      <c r="G480" s="87" t="s">
        <v>15981</v>
      </c>
      <c r="H480" s="88" t="s">
        <v>15465</v>
      </c>
      <c r="I480" s="92"/>
      <c r="J480" s="91">
        <f t="shared" si="11"/>
        <v>0</v>
      </c>
    </row>
    <row r="481" ht="20" customHeight="1" spans="1:10">
      <c r="A481" s="81">
        <v>479</v>
      </c>
      <c r="B481" s="82">
        <v>9787205106522</v>
      </c>
      <c r="C481" s="83" t="s">
        <v>16148</v>
      </c>
      <c r="D481" s="84">
        <v>68</v>
      </c>
      <c r="E481" s="86" t="s">
        <v>10277</v>
      </c>
      <c r="F481" s="86" t="s">
        <v>15531</v>
      </c>
      <c r="G481" s="87" t="s">
        <v>15981</v>
      </c>
      <c r="H481" s="88" t="s">
        <v>15517</v>
      </c>
      <c r="I481" s="92"/>
      <c r="J481" s="91">
        <f t="shared" si="11"/>
        <v>0</v>
      </c>
    </row>
    <row r="482" ht="20" customHeight="1" spans="1:10">
      <c r="A482" s="81">
        <v>480</v>
      </c>
      <c r="B482" s="82">
        <v>9787565233968</v>
      </c>
      <c r="C482" s="83" t="s">
        <v>16149</v>
      </c>
      <c r="D482" s="84">
        <v>32</v>
      </c>
      <c r="E482" s="86" t="s">
        <v>16150</v>
      </c>
      <c r="F482" s="86" t="s">
        <v>15471</v>
      </c>
      <c r="G482" s="87" t="s">
        <v>15981</v>
      </c>
      <c r="H482" s="88" t="s">
        <v>15472</v>
      </c>
      <c r="I482" s="92"/>
      <c r="J482" s="91">
        <f t="shared" si="11"/>
        <v>0</v>
      </c>
    </row>
    <row r="483" ht="20" customHeight="1" spans="1:10">
      <c r="A483" s="81">
        <v>481</v>
      </c>
      <c r="B483" s="82">
        <v>9787565235207</v>
      </c>
      <c r="C483" s="83" t="s">
        <v>16151</v>
      </c>
      <c r="D483" s="84">
        <v>38</v>
      </c>
      <c r="E483" s="86" t="s">
        <v>16150</v>
      </c>
      <c r="F483" s="86" t="s">
        <v>15463</v>
      </c>
      <c r="G483" s="87" t="s">
        <v>15981</v>
      </c>
      <c r="H483" s="88" t="s">
        <v>15517</v>
      </c>
      <c r="I483" s="92">
        <v>1</v>
      </c>
      <c r="J483" s="91">
        <f t="shared" si="11"/>
        <v>38</v>
      </c>
    </row>
    <row r="484" ht="20" customHeight="1" spans="1:10">
      <c r="A484" s="81">
        <v>482</v>
      </c>
      <c r="B484" s="82">
        <v>9787565235368</v>
      </c>
      <c r="C484" s="83" t="s">
        <v>16152</v>
      </c>
      <c r="D484" s="84">
        <v>88</v>
      </c>
      <c r="E484" s="86" t="s">
        <v>16150</v>
      </c>
      <c r="F484" s="86" t="s">
        <v>15544</v>
      </c>
      <c r="G484" s="87" t="s">
        <v>15981</v>
      </c>
      <c r="H484" s="88" t="s">
        <v>15482</v>
      </c>
      <c r="I484" s="92"/>
      <c r="J484" s="91">
        <f t="shared" si="11"/>
        <v>0</v>
      </c>
    </row>
    <row r="485" ht="20" customHeight="1" spans="1:10">
      <c r="A485" s="81">
        <v>483</v>
      </c>
      <c r="B485" s="82">
        <v>9787544297011</v>
      </c>
      <c r="C485" s="83" t="s">
        <v>16153</v>
      </c>
      <c r="D485" s="84">
        <v>45</v>
      </c>
      <c r="E485" s="86" t="s">
        <v>4889</v>
      </c>
      <c r="F485" s="86" t="s">
        <v>15559</v>
      </c>
      <c r="G485" s="87" t="s">
        <v>15981</v>
      </c>
      <c r="H485" s="88" t="s">
        <v>15517</v>
      </c>
      <c r="I485" s="92"/>
      <c r="J485" s="91">
        <f t="shared" si="11"/>
        <v>0</v>
      </c>
    </row>
    <row r="486" ht="20" customHeight="1" spans="1:10">
      <c r="A486" s="81">
        <v>484</v>
      </c>
      <c r="B486" s="82">
        <v>9787565144196</v>
      </c>
      <c r="C486" s="83" t="s">
        <v>16154</v>
      </c>
      <c r="D486" s="84">
        <v>29.8</v>
      </c>
      <c r="E486" s="86" t="s">
        <v>16155</v>
      </c>
      <c r="F486" s="86" t="s">
        <v>15474</v>
      </c>
      <c r="G486" s="87" t="s">
        <v>15981</v>
      </c>
      <c r="H486" s="88" t="s">
        <v>15465</v>
      </c>
      <c r="I486" s="92"/>
      <c r="J486" s="91">
        <f t="shared" si="11"/>
        <v>0</v>
      </c>
    </row>
    <row r="487" ht="20" customHeight="1" spans="1:10">
      <c r="A487" s="81">
        <v>485</v>
      </c>
      <c r="B487" s="82">
        <v>9787565137501</v>
      </c>
      <c r="C487" s="83" t="s">
        <v>16156</v>
      </c>
      <c r="D487" s="84">
        <v>29.8</v>
      </c>
      <c r="E487" s="86" t="s">
        <v>16155</v>
      </c>
      <c r="F487" s="86" t="s">
        <v>15636</v>
      </c>
      <c r="G487" s="87" t="s">
        <v>15981</v>
      </c>
      <c r="H487" s="88" t="s">
        <v>15465</v>
      </c>
      <c r="I487" s="92"/>
      <c r="J487" s="91">
        <f t="shared" si="11"/>
        <v>0</v>
      </c>
    </row>
    <row r="488" ht="20" customHeight="1" spans="1:10">
      <c r="A488" s="81">
        <v>486</v>
      </c>
      <c r="B488" s="82">
        <v>9787565150173</v>
      </c>
      <c r="C488" s="83" t="s">
        <v>16157</v>
      </c>
      <c r="D488" s="84">
        <v>48</v>
      </c>
      <c r="E488" s="86" t="s">
        <v>16155</v>
      </c>
      <c r="F488" s="86" t="s">
        <v>15487</v>
      </c>
      <c r="G488" s="87" t="s">
        <v>15981</v>
      </c>
      <c r="H488" s="88" t="s">
        <v>15472</v>
      </c>
      <c r="I488" s="92"/>
      <c r="J488" s="91">
        <f t="shared" si="11"/>
        <v>0</v>
      </c>
    </row>
    <row r="489" ht="20" customHeight="1" spans="1:10">
      <c r="A489" s="81">
        <v>487</v>
      </c>
      <c r="B489" s="82">
        <v>9787504858115</v>
      </c>
      <c r="C489" s="83" t="s">
        <v>16158</v>
      </c>
      <c r="D489" s="84">
        <v>19.9</v>
      </c>
      <c r="E489" s="86" t="s">
        <v>16159</v>
      </c>
      <c r="F489" s="86" t="s">
        <v>15468</v>
      </c>
      <c r="G489" s="87" t="s">
        <v>15981</v>
      </c>
      <c r="H489" s="88" t="s">
        <v>15517</v>
      </c>
      <c r="I489" s="92"/>
      <c r="J489" s="91">
        <f t="shared" si="11"/>
        <v>0</v>
      </c>
    </row>
    <row r="490" ht="20" customHeight="1" spans="1:10">
      <c r="A490" s="81">
        <v>488</v>
      </c>
      <c r="B490" s="82">
        <v>9787504858122</v>
      </c>
      <c r="C490" s="83" t="s">
        <v>16160</v>
      </c>
      <c r="D490" s="84">
        <v>19.9</v>
      </c>
      <c r="E490" s="86" t="s">
        <v>16159</v>
      </c>
      <c r="F490" s="86" t="s">
        <v>15468</v>
      </c>
      <c r="G490" s="87" t="s">
        <v>15981</v>
      </c>
      <c r="H490" s="88" t="s">
        <v>3554</v>
      </c>
      <c r="I490" s="92"/>
      <c r="J490" s="91">
        <f t="shared" si="11"/>
        <v>0</v>
      </c>
    </row>
    <row r="491" ht="20" customHeight="1" spans="1:10">
      <c r="A491" s="81">
        <v>489</v>
      </c>
      <c r="B491" s="82">
        <v>9787533341343</v>
      </c>
      <c r="C491" s="83" t="s">
        <v>16161</v>
      </c>
      <c r="D491" s="84">
        <v>45</v>
      </c>
      <c r="E491" s="86" t="s">
        <v>13655</v>
      </c>
      <c r="F491" s="86" t="s">
        <v>15639</v>
      </c>
      <c r="G491" s="87" t="s">
        <v>15981</v>
      </c>
      <c r="H491" s="88" t="s">
        <v>15517</v>
      </c>
      <c r="I491" s="92"/>
      <c r="J491" s="91">
        <f t="shared" si="11"/>
        <v>0</v>
      </c>
    </row>
    <row r="492" ht="20" customHeight="1" spans="1:10">
      <c r="A492" s="81">
        <v>490</v>
      </c>
      <c r="B492" s="82">
        <v>9787533345617</v>
      </c>
      <c r="C492" s="83" t="s">
        <v>16162</v>
      </c>
      <c r="D492" s="84">
        <v>68</v>
      </c>
      <c r="E492" s="86" t="s">
        <v>13655</v>
      </c>
      <c r="F492" s="86" t="s">
        <v>15587</v>
      </c>
      <c r="G492" s="87" t="s">
        <v>15981</v>
      </c>
      <c r="H492" s="88" t="s">
        <v>15465</v>
      </c>
      <c r="I492" s="92"/>
      <c r="J492" s="91">
        <f t="shared" si="11"/>
        <v>0</v>
      </c>
    </row>
    <row r="493" ht="20" customHeight="1" spans="1:10">
      <c r="A493" s="81">
        <v>491</v>
      </c>
      <c r="B493" s="82">
        <v>9787302622406</v>
      </c>
      <c r="C493" s="83" t="s">
        <v>16163</v>
      </c>
      <c r="D493" s="84">
        <v>56</v>
      </c>
      <c r="E493" s="86" t="s">
        <v>15603</v>
      </c>
      <c r="F493" s="86" t="s">
        <v>15531</v>
      </c>
      <c r="G493" s="87" t="s">
        <v>15981</v>
      </c>
      <c r="H493" s="88" t="s">
        <v>15517</v>
      </c>
      <c r="I493" s="92">
        <v>1</v>
      </c>
      <c r="J493" s="91">
        <f t="shared" si="11"/>
        <v>56</v>
      </c>
    </row>
    <row r="494" ht="20" customHeight="1" spans="1:10">
      <c r="A494" s="81">
        <v>492</v>
      </c>
      <c r="B494" s="82">
        <v>9787302610830</v>
      </c>
      <c r="C494" s="83" t="s">
        <v>16164</v>
      </c>
      <c r="D494" s="84">
        <v>56</v>
      </c>
      <c r="E494" s="86" t="s">
        <v>15603</v>
      </c>
      <c r="F494" s="86" t="s">
        <v>15587</v>
      </c>
      <c r="G494" s="87" t="s">
        <v>15981</v>
      </c>
      <c r="H494" s="88" t="s">
        <v>15517</v>
      </c>
      <c r="I494" s="92">
        <v>1</v>
      </c>
      <c r="J494" s="91">
        <f t="shared" si="11"/>
        <v>56</v>
      </c>
    </row>
    <row r="495" ht="20" customHeight="1" spans="1:10">
      <c r="A495" s="81">
        <v>493</v>
      </c>
      <c r="B495" s="82">
        <v>9787010216591</v>
      </c>
      <c r="C495" s="83" t="s">
        <v>16165</v>
      </c>
      <c r="D495" s="84">
        <v>52</v>
      </c>
      <c r="E495" s="86" t="s">
        <v>15767</v>
      </c>
      <c r="F495" s="86" t="s">
        <v>15468</v>
      </c>
      <c r="G495" s="87" t="s">
        <v>15981</v>
      </c>
      <c r="H495" s="88" t="s">
        <v>15465</v>
      </c>
      <c r="I495" s="92"/>
      <c r="J495" s="91">
        <f t="shared" si="11"/>
        <v>0</v>
      </c>
    </row>
    <row r="496" ht="20" customHeight="1" spans="1:10">
      <c r="A496" s="81">
        <v>494</v>
      </c>
      <c r="B496" s="82">
        <v>9787114157257</v>
      </c>
      <c r="C496" s="83" t="s">
        <v>16166</v>
      </c>
      <c r="D496" s="84">
        <v>35</v>
      </c>
      <c r="E496" s="86" t="s">
        <v>16167</v>
      </c>
      <c r="F496" s="86" t="s">
        <v>15639</v>
      </c>
      <c r="G496" s="87" t="s">
        <v>15981</v>
      </c>
      <c r="H496" s="88" t="s">
        <v>3554</v>
      </c>
      <c r="I496" s="92"/>
      <c r="J496" s="91">
        <f t="shared" si="11"/>
        <v>0</v>
      </c>
    </row>
    <row r="497" ht="20" customHeight="1" spans="1:10">
      <c r="A497" s="81">
        <v>495</v>
      </c>
      <c r="B497" s="82">
        <v>9787114157363</v>
      </c>
      <c r="C497" s="83" t="s">
        <v>16168</v>
      </c>
      <c r="D497" s="84">
        <v>35</v>
      </c>
      <c r="E497" s="86" t="s">
        <v>16167</v>
      </c>
      <c r="F497" s="86" t="s">
        <v>15639</v>
      </c>
      <c r="G497" s="87" t="s">
        <v>15981</v>
      </c>
      <c r="H497" s="88" t="s">
        <v>15475</v>
      </c>
      <c r="I497" s="92"/>
      <c r="J497" s="91">
        <f t="shared" si="11"/>
        <v>0</v>
      </c>
    </row>
    <row r="498" ht="20" customHeight="1" spans="1:10">
      <c r="A498" s="81">
        <v>496</v>
      </c>
      <c r="B498" s="82">
        <v>9787107362392</v>
      </c>
      <c r="C498" s="83" t="s">
        <v>16169</v>
      </c>
      <c r="D498" s="84">
        <v>22</v>
      </c>
      <c r="E498" s="86" t="s">
        <v>15770</v>
      </c>
      <c r="F498" s="86" t="s">
        <v>15625</v>
      </c>
      <c r="G498" s="87" t="s">
        <v>15981</v>
      </c>
      <c r="H498" s="88" t="s">
        <v>15517</v>
      </c>
      <c r="I498" s="92"/>
      <c r="J498" s="91">
        <f t="shared" si="11"/>
        <v>0</v>
      </c>
    </row>
    <row r="499" ht="20" customHeight="1" spans="1:10">
      <c r="A499" s="81">
        <v>497</v>
      </c>
      <c r="B499" s="82">
        <v>9787107344657</v>
      </c>
      <c r="C499" s="83" t="s">
        <v>16170</v>
      </c>
      <c r="D499" s="84">
        <v>80</v>
      </c>
      <c r="E499" s="86" t="s">
        <v>15770</v>
      </c>
      <c r="F499" s="86" t="s">
        <v>15583</v>
      </c>
      <c r="G499" s="87" t="s">
        <v>15981</v>
      </c>
      <c r="H499" s="88" t="s">
        <v>15465</v>
      </c>
      <c r="I499" s="92"/>
      <c r="J499" s="91">
        <f t="shared" si="11"/>
        <v>0</v>
      </c>
    </row>
    <row r="500" ht="20" customHeight="1" spans="1:10">
      <c r="A500" s="81">
        <v>498</v>
      </c>
      <c r="B500" s="82">
        <v>9787107344671</v>
      </c>
      <c r="C500" s="83" t="s">
        <v>16171</v>
      </c>
      <c r="D500" s="84">
        <v>90</v>
      </c>
      <c r="E500" s="86" t="s">
        <v>15770</v>
      </c>
      <c r="F500" s="86" t="s">
        <v>15583</v>
      </c>
      <c r="G500" s="87" t="s">
        <v>15981</v>
      </c>
      <c r="H500" s="88" t="s">
        <v>15465</v>
      </c>
      <c r="I500" s="92"/>
      <c r="J500" s="91">
        <f t="shared" si="11"/>
        <v>0</v>
      </c>
    </row>
    <row r="501" ht="20" customHeight="1" spans="1:10">
      <c r="A501" s="81">
        <v>499</v>
      </c>
      <c r="B501" s="82">
        <v>9787107344640</v>
      </c>
      <c r="C501" s="83" t="s">
        <v>16172</v>
      </c>
      <c r="D501" s="84">
        <v>88</v>
      </c>
      <c r="E501" s="86" t="s">
        <v>15770</v>
      </c>
      <c r="F501" s="86" t="s">
        <v>15583</v>
      </c>
      <c r="G501" s="87" t="s">
        <v>15981</v>
      </c>
      <c r="H501" s="88" t="s">
        <v>15465</v>
      </c>
      <c r="I501" s="92"/>
      <c r="J501" s="91">
        <f t="shared" si="11"/>
        <v>0</v>
      </c>
    </row>
    <row r="502" ht="20" customHeight="1" spans="1:10">
      <c r="A502" s="81">
        <v>500</v>
      </c>
      <c r="B502" s="82">
        <v>9787107344664</v>
      </c>
      <c r="C502" s="83" t="s">
        <v>16173</v>
      </c>
      <c r="D502" s="84">
        <v>42</v>
      </c>
      <c r="E502" s="86" t="s">
        <v>15770</v>
      </c>
      <c r="F502" s="86" t="s">
        <v>15583</v>
      </c>
      <c r="G502" s="87" t="s">
        <v>15981</v>
      </c>
      <c r="H502" s="88" t="s">
        <v>15465</v>
      </c>
      <c r="I502" s="92"/>
      <c r="J502" s="91">
        <f t="shared" si="11"/>
        <v>0</v>
      </c>
    </row>
    <row r="503" ht="20" customHeight="1" spans="1:10">
      <c r="A503" s="81">
        <v>501</v>
      </c>
      <c r="B503" s="82">
        <v>9787107344688</v>
      </c>
      <c r="C503" s="83" t="s">
        <v>16174</v>
      </c>
      <c r="D503" s="84">
        <v>88</v>
      </c>
      <c r="E503" s="86" t="s">
        <v>15770</v>
      </c>
      <c r="F503" s="86" t="s">
        <v>15583</v>
      </c>
      <c r="G503" s="87" t="s">
        <v>15981</v>
      </c>
      <c r="H503" s="88" t="s">
        <v>15465</v>
      </c>
      <c r="I503" s="92"/>
      <c r="J503" s="91">
        <f t="shared" si="11"/>
        <v>0</v>
      </c>
    </row>
    <row r="504" ht="20" customHeight="1" spans="1:10">
      <c r="A504" s="81">
        <v>502</v>
      </c>
      <c r="B504" s="82">
        <v>9787107344633</v>
      </c>
      <c r="C504" s="83" t="s">
        <v>16175</v>
      </c>
      <c r="D504" s="84">
        <v>45</v>
      </c>
      <c r="E504" s="86" t="s">
        <v>15770</v>
      </c>
      <c r="F504" s="86" t="s">
        <v>15583</v>
      </c>
      <c r="G504" s="87" t="s">
        <v>15981</v>
      </c>
      <c r="H504" s="88" t="s">
        <v>15465</v>
      </c>
      <c r="I504" s="92"/>
      <c r="J504" s="91">
        <f t="shared" si="11"/>
        <v>0</v>
      </c>
    </row>
    <row r="505" ht="20" customHeight="1" spans="1:10">
      <c r="A505" s="81">
        <v>503</v>
      </c>
      <c r="B505" s="82">
        <v>9787511576507</v>
      </c>
      <c r="C505" s="83" t="s">
        <v>16176</v>
      </c>
      <c r="D505" s="84">
        <v>58</v>
      </c>
      <c r="E505" s="86" t="s">
        <v>15773</v>
      </c>
      <c r="F505" s="86" t="s">
        <v>15563</v>
      </c>
      <c r="G505" s="87" t="s">
        <v>15981</v>
      </c>
      <c r="H505" s="88" t="s">
        <v>15465</v>
      </c>
      <c r="I505" s="92"/>
      <c r="J505" s="91">
        <f t="shared" si="11"/>
        <v>0</v>
      </c>
    </row>
    <row r="506" ht="20" customHeight="1" spans="1:10">
      <c r="A506" s="81">
        <v>504</v>
      </c>
      <c r="B506" s="82">
        <v>9787511573391</v>
      </c>
      <c r="C506" s="83" t="s">
        <v>16177</v>
      </c>
      <c r="D506" s="84">
        <v>68</v>
      </c>
      <c r="E506" s="86" t="s">
        <v>15773</v>
      </c>
      <c r="F506" s="86" t="s">
        <v>15570</v>
      </c>
      <c r="G506" s="87" t="s">
        <v>15981</v>
      </c>
      <c r="H506" s="88" t="s">
        <v>15475</v>
      </c>
      <c r="I506" s="92"/>
      <c r="J506" s="91">
        <f t="shared" si="11"/>
        <v>0</v>
      </c>
    </row>
    <row r="507" ht="20" customHeight="1" spans="1:10">
      <c r="A507" s="81">
        <v>505</v>
      </c>
      <c r="B507" s="82">
        <v>9787511550804</v>
      </c>
      <c r="C507" s="83" t="s">
        <v>16178</v>
      </c>
      <c r="D507" s="84">
        <v>78</v>
      </c>
      <c r="E507" s="86" t="s">
        <v>15773</v>
      </c>
      <c r="F507" s="86" t="s">
        <v>15507</v>
      </c>
      <c r="G507" s="87" t="s">
        <v>15981</v>
      </c>
      <c r="H507" s="88" t="s">
        <v>15517</v>
      </c>
      <c r="I507" s="92"/>
      <c r="J507" s="91">
        <f t="shared" si="11"/>
        <v>0</v>
      </c>
    </row>
    <row r="508" ht="20" customHeight="1" spans="1:10">
      <c r="A508" s="81">
        <v>506</v>
      </c>
      <c r="B508" s="82">
        <v>9787117326179</v>
      </c>
      <c r="C508" s="83" t="s">
        <v>16179</v>
      </c>
      <c r="D508" s="84">
        <v>159</v>
      </c>
      <c r="E508" s="86" t="s">
        <v>15605</v>
      </c>
      <c r="F508" s="86" t="s">
        <v>15531</v>
      </c>
      <c r="G508" s="87" t="s">
        <v>15981</v>
      </c>
      <c r="H508" s="88" t="s">
        <v>15475</v>
      </c>
      <c r="I508" s="92"/>
      <c r="J508" s="91">
        <f t="shared" si="11"/>
        <v>0</v>
      </c>
    </row>
    <row r="509" ht="20" customHeight="1" spans="1:10">
      <c r="A509" s="81">
        <v>507</v>
      </c>
      <c r="B509" s="82">
        <v>9787117326186</v>
      </c>
      <c r="C509" s="83" t="s">
        <v>16180</v>
      </c>
      <c r="D509" s="84">
        <v>139</v>
      </c>
      <c r="E509" s="86" t="s">
        <v>15605</v>
      </c>
      <c r="F509" s="86" t="s">
        <v>15531</v>
      </c>
      <c r="G509" s="87" t="s">
        <v>15981</v>
      </c>
      <c r="H509" s="88" t="s">
        <v>15517</v>
      </c>
      <c r="I509" s="92"/>
      <c r="J509" s="91">
        <f t="shared" si="11"/>
        <v>0</v>
      </c>
    </row>
    <row r="510" ht="20" customHeight="1" spans="1:10">
      <c r="A510" s="81">
        <v>508</v>
      </c>
      <c r="B510" s="82">
        <v>9787117331067</v>
      </c>
      <c r="C510" s="83" t="s">
        <v>16181</v>
      </c>
      <c r="D510" s="84">
        <v>45</v>
      </c>
      <c r="E510" s="86" t="s">
        <v>15605</v>
      </c>
      <c r="F510" s="86" t="s">
        <v>15570</v>
      </c>
      <c r="G510" s="87" t="s">
        <v>15981</v>
      </c>
      <c r="H510" s="88" t="s">
        <v>3554</v>
      </c>
      <c r="I510" s="92"/>
      <c r="J510" s="91">
        <f t="shared" si="11"/>
        <v>0</v>
      </c>
    </row>
    <row r="511" ht="20" customHeight="1" spans="1:10">
      <c r="A511" s="81">
        <v>509</v>
      </c>
      <c r="B511" s="82">
        <v>9787103061718</v>
      </c>
      <c r="C511" s="83" t="s">
        <v>16182</v>
      </c>
      <c r="D511" s="84">
        <v>82</v>
      </c>
      <c r="E511" s="86" t="s">
        <v>16183</v>
      </c>
      <c r="F511" s="86" t="s">
        <v>15544</v>
      </c>
      <c r="G511" s="87" t="s">
        <v>15981</v>
      </c>
      <c r="H511" s="88" t="s">
        <v>15472</v>
      </c>
      <c r="I511" s="92"/>
      <c r="J511" s="91">
        <f t="shared" si="11"/>
        <v>0</v>
      </c>
    </row>
    <row r="512" ht="20" customHeight="1" spans="1:10">
      <c r="A512" s="81">
        <v>510</v>
      </c>
      <c r="B512" s="82">
        <v>9787115540287</v>
      </c>
      <c r="C512" s="83" t="s">
        <v>16184</v>
      </c>
      <c r="D512" s="84">
        <v>49.8</v>
      </c>
      <c r="E512" s="86" t="s">
        <v>15608</v>
      </c>
      <c r="F512" s="86" t="s">
        <v>15471</v>
      </c>
      <c r="G512" s="87" t="s">
        <v>15981</v>
      </c>
      <c r="H512" s="88" t="s">
        <v>15517</v>
      </c>
      <c r="I512" s="92"/>
      <c r="J512" s="91">
        <f t="shared" si="11"/>
        <v>0</v>
      </c>
    </row>
    <row r="513" ht="20" customHeight="1" spans="1:10">
      <c r="A513" s="81">
        <v>511</v>
      </c>
      <c r="B513" s="82">
        <v>9787570124732</v>
      </c>
      <c r="C513" s="83" t="s">
        <v>16185</v>
      </c>
      <c r="D513" s="84">
        <v>35.8</v>
      </c>
      <c r="E513" s="86" t="s">
        <v>6459</v>
      </c>
      <c r="F513" s="86" t="s">
        <v>15563</v>
      </c>
      <c r="G513" s="87" t="s">
        <v>15981</v>
      </c>
      <c r="H513" s="88" t="s">
        <v>15465</v>
      </c>
      <c r="I513" s="92"/>
      <c r="J513" s="91">
        <f t="shared" si="11"/>
        <v>0</v>
      </c>
    </row>
    <row r="514" ht="20" customHeight="1" spans="1:10">
      <c r="A514" s="81">
        <v>512</v>
      </c>
      <c r="B514" s="82">
        <v>9787570101610</v>
      </c>
      <c r="C514" s="83" t="s">
        <v>16186</v>
      </c>
      <c r="D514" s="84">
        <v>45</v>
      </c>
      <c r="E514" s="86" t="s">
        <v>6459</v>
      </c>
      <c r="F514" s="86" t="s">
        <v>15622</v>
      </c>
      <c r="G514" s="87" t="s">
        <v>15981</v>
      </c>
      <c r="H514" s="88" t="s">
        <v>15465</v>
      </c>
      <c r="I514" s="92"/>
      <c r="J514" s="91">
        <f t="shared" si="11"/>
        <v>0</v>
      </c>
    </row>
    <row r="515" ht="20" customHeight="1" spans="1:10">
      <c r="A515" s="81">
        <v>513</v>
      </c>
      <c r="B515" s="82">
        <v>9787570124725</v>
      </c>
      <c r="C515" s="83" t="s">
        <v>16187</v>
      </c>
      <c r="D515" s="84">
        <v>35.8</v>
      </c>
      <c r="E515" s="86" t="s">
        <v>6459</v>
      </c>
      <c r="F515" s="86" t="s">
        <v>15531</v>
      </c>
      <c r="G515" s="87" t="s">
        <v>15981</v>
      </c>
      <c r="H515" s="88" t="s">
        <v>15465</v>
      </c>
      <c r="I515" s="92"/>
      <c r="J515" s="91">
        <f t="shared" si="11"/>
        <v>0</v>
      </c>
    </row>
    <row r="516" ht="20" customHeight="1" spans="1:10">
      <c r="A516" s="81">
        <v>514</v>
      </c>
      <c r="B516" s="82">
        <v>9787532961566</v>
      </c>
      <c r="C516" s="83" t="s">
        <v>16188</v>
      </c>
      <c r="D516" s="84">
        <v>42</v>
      </c>
      <c r="E516" s="86" t="s">
        <v>11312</v>
      </c>
      <c r="F516" s="86" t="s">
        <v>15952</v>
      </c>
      <c r="G516" s="87" t="s">
        <v>15981</v>
      </c>
      <c r="H516" s="88" t="s">
        <v>15472</v>
      </c>
      <c r="I516" s="92"/>
      <c r="J516" s="91">
        <f t="shared" si="11"/>
        <v>0</v>
      </c>
    </row>
    <row r="517" ht="20" customHeight="1" spans="1:10">
      <c r="A517" s="81">
        <v>515</v>
      </c>
      <c r="B517" s="82">
        <v>9787557711559</v>
      </c>
      <c r="C517" s="83" t="s">
        <v>16189</v>
      </c>
      <c r="D517" s="84">
        <v>36</v>
      </c>
      <c r="E517" s="86" t="s">
        <v>15781</v>
      </c>
      <c r="F517" s="86" t="s">
        <v>15566</v>
      </c>
      <c r="G517" s="87" t="s">
        <v>15981</v>
      </c>
      <c r="H517" s="88" t="s">
        <v>15465</v>
      </c>
      <c r="I517" s="92"/>
      <c r="J517" s="91">
        <f t="shared" ref="J517:J580" si="12">D517*I517</f>
        <v>0</v>
      </c>
    </row>
    <row r="518" ht="20" customHeight="1" spans="1:10">
      <c r="A518" s="81">
        <v>516</v>
      </c>
      <c r="B518" s="82">
        <v>9787537762366</v>
      </c>
      <c r="C518" s="83" t="s">
        <v>16190</v>
      </c>
      <c r="D518" s="84">
        <v>28</v>
      </c>
      <c r="E518" s="86" t="s">
        <v>16191</v>
      </c>
      <c r="F518" s="86" t="s">
        <v>15528</v>
      </c>
      <c r="G518" s="87" t="s">
        <v>15981</v>
      </c>
      <c r="H518" s="88" t="s">
        <v>15517</v>
      </c>
      <c r="I518" s="92"/>
      <c r="J518" s="91">
        <f t="shared" si="12"/>
        <v>0</v>
      </c>
    </row>
    <row r="519" ht="20" customHeight="1" spans="1:10">
      <c r="A519" s="81">
        <v>517</v>
      </c>
      <c r="B519" s="82">
        <v>9787537760928</v>
      </c>
      <c r="C519" s="83" t="s">
        <v>16192</v>
      </c>
      <c r="D519" s="84">
        <v>28</v>
      </c>
      <c r="E519" s="86" t="s">
        <v>16191</v>
      </c>
      <c r="F519" s="86" t="s">
        <v>15481</v>
      </c>
      <c r="G519" s="87" t="s">
        <v>15981</v>
      </c>
      <c r="H519" s="88" t="s">
        <v>3554</v>
      </c>
      <c r="I519" s="92"/>
      <c r="J519" s="91">
        <f t="shared" si="12"/>
        <v>0</v>
      </c>
    </row>
    <row r="520" ht="20" customHeight="1" spans="1:10">
      <c r="A520" s="81">
        <v>518</v>
      </c>
      <c r="B520" s="82">
        <v>9787536980860</v>
      </c>
      <c r="C520" s="83" t="s">
        <v>16193</v>
      </c>
      <c r="D520" s="84">
        <v>16</v>
      </c>
      <c r="E520" s="86" t="s">
        <v>8357</v>
      </c>
      <c r="F520" s="86" t="s">
        <v>15581</v>
      </c>
      <c r="G520" s="87" t="s">
        <v>15981</v>
      </c>
      <c r="H520" s="88" t="s">
        <v>3554</v>
      </c>
      <c r="I520" s="92"/>
      <c r="J520" s="91">
        <f t="shared" si="12"/>
        <v>0</v>
      </c>
    </row>
    <row r="521" ht="20" customHeight="1" spans="1:10">
      <c r="A521" s="81">
        <v>519</v>
      </c>
      <c r="B521" s="82">
        <v>9787224146516</v>
      </c>
      <c r="C521" s="83" t="s">
        <v>16194</v>
      </c>
      <c r="D521" s="84">
        <v>49</v>
      </c>
      <c r="E521" s="86" t="s">
        <v>16195</v>
      </c>
      <c r="F521" s="86" t="s">
        <v>15566</v>
      </c>
      <c r="G521" s="87" t="s">
        <v>15981</v>
      </c>
      <c r="H521" s="88" t="s">
        <v>15465</v>
      </c>
      <c r="I521" s="92"/>
      <c r="J521" s="91">
        <f t="shared" si="12"/>
        <v>0</v>
      </c>
    </row>
    <row r="522" ht="20" customHeight="1" spans="1:10">
      <c r="A522" s="81">
        <v>520</v>
      </c>
      <c r="B522" s="82">
        <v>9787224146509</v>
      </c>
      <c r="C522" s="83" t="s">
        <v>16196</v>
      </c>
      <c r="D522" s="84">
        <v>49</v>
      </c>
      <c r="E522" s="86" t="s">
        <v>16195</v>
      </c>
      <c r="F522" s="86" t="s">
        <v>15566</v>
      </c>
      <c r="G522" s="87" t="s">
        <v>15981</v>
      </c>
      <c r="H522" s="88" t="s">
        <v>15465</v>
      </c>
      <c r="I522" s="92"/>
      <c r="J522" s="91">
        <f t="shared" si="12"/>
        <v>0</v>
      </c>
    </row>
    <row r="523" ht="20" customHeight="1" spans="1:10">
      <c r="A523" s="81">
        <v>521</v>
      </c>
      <c r="B523" s="82">
        <v>9787224146493</v>
      </c>
      <c r="C523" s="83" t="s">
        <v>16197</v>
      </c>
      <c r="D523" s="84">
        <v>49</v>
      </c>
      <c r="E523" s="86" t="s">
        <v>16195</v>
      </c>
      <c r="F523" s="86" t="s">
        <v>15566</v>
      </c>
      <c r="G523" s="87" t="s">
        <v>15981</v>
      </c>
      <c r="H523" s="88" t="s">
        <v>15465</v>
      </c>
      <c r="I523" s="92"/>
      <c r="J523" s="91">
        <f t="shared" si="12"/>
        <v>0</v>
      </c>
    </row>
    <row r="524" ht="20" customHeight="1" spans="1:10">
      <c r="A524" s="81">
        <v>522</v>
      </c>
      <c r="B524" s="82">
        <v>9787545092684</v>
      </c>
      <c r="C524" s="83" t="s">
        <v>16198</v>
      </c>
      <c r="D524" s="84">
        <v>68</v>
      </c>
      <c r="E524" s="86" t="s">
        <v>16199</v>
      </c>
      <c r="F524" s="86" t="s">
        <v>15521</v>
      </c>
      <c r="G524" s="87" t="s">
        <v>15981</v>
      </c>
      <c r="H524" s="88" t="s">
        <v>15475</v>
      </c>
      <c r="I524" s="92"/>
      <c r="J524" s="91">
        <f t="shared" si="12"/>
        <v>0</v>
      </c>
    </row>
    <row r="525" ht="20" customHeight="1" spans="1:10">
      <c r="A525" s="81">
        <v>523</v>
      </c>
      <c r="B525" s="82">
        <v>9787545077766</v>
      </c>
      <c r="C525" s="83" t="s">
        <v>16200</v>
      </c>
      <c r="D525" s="84">
        <v>39</v>
      </c>
      <c r="E525" s="86" t="s">
        <v>16199</v>
      </c>
      <c r="F525" s="86" t="s">
        <v>15478</v>
      </c>
      <c r="G525" s="87" t="s">
        <v>15981</v>
      </c>
      <c r="H525" s="88" t="s">
        <v>15465</v>
      </c>
      <c r="I525" s="92"/>
      <c r="J525" s="91">
        <f t="shared" si="12"/>
        <v>0</v>
      </c>
    </row>
    <row r="526" ht="20" customHeight="1" spans="1:10">
      <c r="A526" s="81">
        <v>524</v>
      </c>
      <c r="B526" s="82">
        <v>9787517609483</v>
      </c>
      <c r="C526" s="83" t="s">
        <v>16201</v>
      </c>
      <c r="D526" s="84">
        <v>36.8</v>
      </c>
      <c r="E526" s="86" t="s">
        <v>13434</v>
      </c>
      <c r="F526" s="86" t="s">
        <v>15531</v>
      </c>
      <c r="G526" s="87" t="s">
        <v>15981</v>
      </c>
      <c r="H526" s="88" t="s">
        <v>15517</v>
      </c>
      <c r="I526" s="92"/>
      <c r="J526" s="91">
        <f t="shared" si="12"/>
        <v>0</v>
      </c>
    </row>
    <row r="527" ht="20" customHeight="1" spans="1:10">
      <c r="A527" s="81">
        <v>525</v>
      </c>
      <c r="B527" s="82">
        <v>9787517609308</v>
      </c>
      <c r="C527" s="83" t="s">
        <v>16202</v>
      </c>
      <c r="D527" s="84">
        <v>36.8</v>
      </c>
      <c r="E527" s="86" t="s">
        <v>13434</v>
      </c>
      <c r="F527" s="86" t="s">
        <v>15531</v>
      </c>
      <c r="G527" s="87" t="s">
        <v>15981</v>
      </c>
      <c r="H527" s="88" t="s">
        <v>15517</v>
      </c>
      <c r="I527" s="92"/>
      <c r="J527" s="91">
        <f t="shared" si="12"/>
        <v>0</v>
      </c>
    </row>
    <row r="528" ht="20" customHeight="1" spans="1:10">
      <c r="A528" s="81">
        <v>526</v>
      </c>
      <c r="B528" s="82">
        <v>9787532595747</v>
      </c>
      <c r="C528" s="83" t="s">
        <v>16203</v>
      </c>
      <c r="D528" s="84">
        <v>89</v>
      </c>
      <c r="E528" s="86" t="s">
        <v>15610</v>
      </c>
      <c r="F528" s="86" t="s">
        <v>15862</v>
      </c>
      <c r="G528" s="87" t="s">
        <v>15981</v>
      </c>
      <c r="H528" s="88" t="s">
        <v>15472</v>
      </c>
      <c r="I528" s="92"/>
      <c r="J528" s="91">
        <f t="shared" si="12"/>
        <v>0</v>
      </c>
    </row>
    <row r="529" ht="20" customHeight="1" spans="1:10">
      <c r="A529" s="81">
        <v>527</v>
      </c>
      <c r="B529" s="82">
        <v>9787313283283</v>
      </c>
      <c r="C529" s="83" t="s">
        <v>16204</v>
      </c>
      <c r="D529" s="84">
        <v>55</v>
      </c>
      <c r="E529" s="86" t="s">
        <v>16205</v>
      </c>
      <c r="F529" s="86" t="s">
        <v>15929</v>
      </c>
      <c r="G529" s="87" t="s">
        <v>15981</v>
      </c>
      <c r="H529" s="88" t="s">
        <v>15465</v>
      </c>
      <c r="I529" s="92"/>
      <c r="J529" s="91">
        <f t="shared" si="12"/>
        <v>0</v>
      </c>
    </row>
    <row r="530" ht="20" customHeight="1" spans="1:10">
      <c r="A530" s="81">
        <v>528</v>
      </c>
      <c r="B530" s="82">
        <v>9787572008153</v>
      </c>
      <c r="C530" s="83" t="s">
        <v>16206</v>
      </c>
      <c r="D530" s="84">
        <v>268</v>
      </c>
      <c r="E530" s="86" t="s">
        <v>15693</v>
      </c>
      <c r="F530" s="86" t="s">
        <v>15581</v>
      </c>
      <c r="G530" s="87" t="s">
        <v>15981</v>
      </c>
      <c r="H530" s="88" t="s">
        <v>15514</v>
      </c>
      <c r="I530" s="92"/>
      <c r="J530" s="91">
        <f t="shared" si="12"/>
        <v>0</v>
      </c>
    </row>
    <row r="531" ht="20" customHeight="1" spans="1:10">
      <c r="A531" s="81">
        <v>529</v>
      </c>
      <c r="B531" s="82">
        <v>9787572008061</v>
      </c>
      <c r="C531" s="83" t="s">
        <v>16207</v>
      </c>
      <c r="D531" s="84">
        <v>118</v>
      </c>
      <c r="E531" s="86" t="s">
        <v>15693</v>
      </c>
      <c r="F531" s="86" t="s">
        <v>15625</v>
      </c>
      <c r="G531" s="87" t="s">
        <v>15981</v>
      </c>
      <c r="H531" s="88" t="s">
        <v>3554</v>
      </c>
      <c r="I531" s="92">
        <v>1</v>
      </c>
      <c r="J531" s="91">
        <f t="shared" si="12"/>
        <v>118</v>
      </c>
    </row>
    <row r="532" ht="20" customHeight="1" spans="1:10">
      <c r="A532" s="81">
        <v>530</v>
      </c>
      <c r="B532" s="82">
        <v>9787572008146</v>
      </c>
      <c r="C532" s="83" t="s">
        <v>16208</v>
      </c>
      <c r="D532" s="84">
        <v>268</v>
      </c>
      <c r="E532" s="86" t="s">
        <v>15693</v>
      </c>
      <c r="F532" s="86" t="s">
        <v>15625</v>
      </c>
      <c r="G532" s="87" t="s">
        <v>15981</v>
      </c>
      <c r="H532" s="88" t="s">
        <v>3554</v>
      </c>
      <c r="I532" s="92">
        <v>1</v>
      </c>
      <c r="J532" s="91">
        <f t="shared" si="12"/>
        <v>268</v>
      </c>
    </row>
    <row r="533" ht="20" customHeight="1" spans="1:10">
      <c r="A533" s="81">
        <v>531</v>
      </c>
      <c r="B533" s="82">
        <v>9787572008047</v>
      </c>
      <c r="C533" s="83" t="s">
        <v>16209</v>
      </c>
      <c r="D533" s="84">
        <v>118</v>
      </c>
      <c r="E533" s="86" t="s">
        <v>15693</v>
      </c>
      <c r="F533" s="86" t="s">
        <v>15625</v>
      </c>
      <c r="G533" s="87" t="s">
        <v>15981</v>
      </c>
      <c r="H533" s="88" t="s">
        <v>3554</v>
      </c>
      <c r="I533" s="92">
        <v>1</v>
      </c>
      <c r="J533" s="91">
        <f t="shared" si="12"/>
        <v>118</v>
      </c>
    </row>
    <row r="534" ht="20" customHeight="1" spans="1:10">
      <c r="A534" s="81">
        <v>532</v>
      </c>
      <c r="B534" s="82">
        <v>9787572008085</v>
      </c>
      <c r="C534" s="83" t="s">
        <v>16210</v>
      </c>
      <c r="D534" s="84">
        <v>168</v>
      </c>
      <c r="E534" s="86" t="s">
        <v>15693</v>
      </c>
      <c r="F534" s="86" t="s">
        <v>15625</v>
      </c>
      <c r="G534" s="87" t="s">
        <v>15981</v>
      </c>
      <c r="H534" s="88" t="s">
        <v>3554</v>
      </c>
      <c r="I534" s="92">
        <v>1</v>
      </c>
      <c r="J534" s="91">
        <f t="shared" si="12"/>
        <v>168</v>
      </c>
    </row>
    <row r="535" ht="20" customHeight="1" spans="1:10">
      <c r="A535" s="81">
        <v>533</v>
      </c>
      <c r="B535" s="82">
        <v>9787572008092</v>
      </c>
      <c r="C535" s="83" t="s">
        <v>16211</v>
      </c>
      <c r="D535" s="84">
        <v>168</v>
      </c>
      <c r="E535" s="86" t="s">
        <v>15693</v>
      </c>
      <c r="F535" s="86" t="s">
        <v>15581</v>
      </c>
      <c r="G535" s="87" t="s">
        <v>15981</v>
      </c>
      <c r="H535" s="88" t="s">
        <v>3554</v>
      </c>
      <c r="I535" s="92">
        <v>1</v>
      </c>
      <c r="J535" s="91">
        <f t="shared" si="12"/>
        <v>168</v>
      </c>
    </row>
    <row r="536" ht="20" customHeight="1" spans="1:10">
      <c r="A536" s="81">
        <v>534</v>
      </c>
      <c r="B536" s="82">
        <v>9787572008160</v>
      </c>
      <c r="C536" s="83" t="s">
        <v>16212</v>
      </c>
      <c r="D536" s="84">
        <v>268</v>
      </c>
      <c r="E536" s="86" t="s">
        <v>15693</v>
      </c>
      <c r="F536" s="86" t="s">
        <v>15625</v>
      </c>
      <c r="G536" s="87" t="s">
        <v>15981</v>
      </c>
      <c r="H536" s="88" t="s">
        <v>15514</v>
      </c>
      <c r="I536" s="92"/>
      <c r="J536" s="91">
        <f t="shared" si="12"/>
        <v>0</v>
      </c>
    </row>
    <row r="537" ht="20" customHeight="1" spans="1:10">
      <c r="A537" s="81">
        <v>535</v>
      </c>
      <c r="B537" s="82">
        <v>9787572008191</v>
      </c>
      <c r="C537" s="83" t="s">
        <v>16213</v>
      </c>
      <c r="D537" s="84">
        <v>268</v>
      </c>
      <c r="E537" s="86" t="s">
        <v>15693</v>
      </c>
      <c r="F537" s="86" t="s">
        <v>15581</v>
      </c>
      <c r="G537" s="87" t="s">
        <v>15981</v>
      </c>
      <c r="H537" s="88" t="s">
        <v>15514</v>
      </c>
      <c r="I537" s="92"/>
      <c r="J537" s="91">
        <f t="shared" si="12"/>
        <v>0</v>
      </c>
    </row>
    <row r="538" ht="20" customHeight="1" spans="1:10">
      <c r="A538" s="81">
        <v>536</v>
      </c>
      <c r="B538" s="82">
        <v>9787572008139</v>
      </c>
      <c r="C538" s="83" t="s">
        <v>16214</v>
      </c>
      <c r="D538" s="84">
        <v>268</v>
      </c>
      <c r="E538" s="86" t="s">
        <v>15693</v>
      </c>
      <c r="F538" s="86" t="s">
        <v>15581</v>
      </c>
      <c r="G538" s="87" t="s">
        <v>15981</v>
      </c>
      <c r="H538" s="88" t="s">
        <v>3554</v>
      </c>
      <c r="I538" s="92">
        <v>1</v>
      </c>
      <c r="J538" s="91">
        <f t="shared" si="12"/>
        <v>268</v>
      </c>
    </row>
    <row r="539" ht="20" customHeight="1" spans="1:10">
      <c r="A539" s="81">
        <v>537</v>
      </c>
      <c r="B539" s="82">
        <v>9787572008122</v>
      </c>
      <c r="C539" s="83" t="s">
        <v>16215</v>
      </c>
      <c r="D539" s="84">
        <v>268</v>
      </c>
      <c r="E539" s="86" t="s">
        <v>15693</v>
      </c>
      <c r="F539" s="86" t="s">
        <v>15625</v>
      </c>
      <c r="G539" s="87" t="s">
        <v>15981</v>
      </c>
      <c r="H539" s="88" t="s">
        <v>3554</v>
      </c>
      <c r="I539" s="92">
        <v>1</v>
      </c>
      <c r="J539" s="91">
        <f t="shared" si="12"/>
        <v>268</v>
      </c>
    </row>
    <row r="540" ht="20" customHeight="1" spans="1:10">
      <c r="A540" s="81">
        <v>538</v>
      </c>
      <c r="B540" s="82">
        <v>9787572008177</v>
      </c>
      <c r="C540" s="83" t="s">
        <v>16216</v>
      </c>
      <c r="D540" s="84">
        <v>268</v>
      </c>
      <c r="E540" s="86" t="s">
        <v>15693</v>
      </c>
      <c r="F540" s="86" t="s">
        <v>15581</v>
      </c>
      <c r="G540" s="87" t="s">
        <v>15981</v>
      </c>
      <c r="H540" s="88" t="s">
        <v>15514</v>
      </c>
      <c r="I540" s="92"/>
      <c r="J540" s="91">
        <f t="shared" si="12"/>
        <v>0</v>
      </c>
    </row>
    <row r="541" ht="20" customHeight="1" spans="1:10">
      <c r="A541" s="81">
        <v>539</v>
      </c>
      <c r="B541" s="82">
        <v>9787572008108</v>
      </c>
      <c r="C541" s="83" t="s">
        <v>16217</v>
      </c>
      <c r="D541" s="84">
        <v>168</v>
      </c>
      <c r="E541" s="86" t="s">
        <v>15693</v>
      </c>
      <c r="F541" s="86" t="s">
        <v>15625</v>
      </c>
      <c r="G541" s="87" t="s">
        <v>15981</v>
      </c>
      <c r="H541" s="88" t="s">
        <v>3554</v>
      </c>
      <c r="I541" s="92">
        <v>1</v>
      </c>
      <c r="J541" s="91">
        <f t="shared" si="12"/>
        <v>168</v>
      </c>
    </row>
    <row r="542" ht="20" customHeight="1" spans="1:10">
      <c r="A542" s="81">
        <v>540</v>
      </c>
      <c r="B542" s="82">
        <v>9787572008184</v>
      </c>
      <c r="C542" s="83" t="s">
        <v>16218</v>
      </c>
      <c r="D542" s="84">
        <v>268</v>
      </c>
      <c r="E542" s="86" t="s">
        <v>15693</v>
      </c>
      <c r="F542" s="86" t="s">
        <v>15625</v>
      </c>
      <c r="G542" s="87" t="s">
        <v>15981</v>
      </c>
      <c r="H542" s="88" t="s">
        <v>15465</v>
      </c>
      <c r="I542" s="92"/>
      <c r="J542" s="91">
        <f t="shared" si="12"/>
        <v>0</v>
      </c>
    </row>
    <row r="543" ht="20" customHeight="1" spans="1:10">
      <c r="A543" s="81">
        <v>541</v>
      </c>
      <c r="B543" s="82">
        <v>9787542874078</v>
      </c>
      <c r="C543" s="83" t="s">
        <v>16219</v>
      </c>
      <c r="D543" s="84">
        <v>328</v>
      </c>
      <c r="E543" s="86" t="s">
        <v>16220</v>
      </c>
      <c r="F543" s="86" t="s">
        <v>15471</v>
      </c>
      <c r="G543" s="87" t="s">
        <v>15981</v>
      </c>
      <c r="H543" s="88" t="s">
        <v>15465</v>
      </c>
      <c r="I543" s="92"/>
      <c r="J543" s="91">
        <f t="shared" si="12"/>
        <v>0</v>
      </c>
    </row>
    <row r="544" ht="20" customHeight="1" spans="1:10">
      <c r="A544" s="81">
        <v>542</v>
      </c>
      <c r="B544" s="82">
        <v>9787542868541</v>
      </c>
      <c r="C544" s="83" t="s">
        <v>16221</v>
      </c>
      <c r="D544" s="84">
        <v>68</v>
      </c>
      <c r="E544" s="86" t="s">
        <v>16220</v>
      </c>
      <c r="F544" s="86" t="s">
        <v>15622</v>
      </c>
      <c r="G544" s="87" t="s">
        <v>15981</v>
      </c>
      <c r="H544" s="88" t="s">
        <v>15465</v>
      </c>
      <c r="I544" s="92"/>
      <c r="J544" s="91">
        <f t="shared" si="12"/>
        <v>0</v>
      </c>
    </row>
    <row r="545" ht="20" customHeight="1" spans="1:10">
      <c r="A545" s="81">
        <v>543</v>
      </c>
      <c r="B545" s="82">
        <v>9787543980723</v>
      </c>
      <c r="C545" s="83" t="s">
        <v>16222</v>
      </c>
      <c r="D545" s="84">
        <v>45</v>
      </c>
      <c r="E545" s="86" t="s">
        <v>15618</v>
      </c>
      <c r="F545" s="86" t="s">
        <v>15581</v>
      </c>
      <c r="G545" s="87" t="s">
        <v>15981</v>
      </c>
      <c r="H545" s="88" t="s">
        <v>15465</v>
      </c>
      <c r="I545" s="92"/>
      <c r="J545" s="91">
        <f t="shared" si="12"/>
        <v>0</v>
      </c>
    </row>
    <row r="546" ht="20" customHeight="1" spans="1:10">
      <c r="A546" s="81">
        <v>544</v>
      </c>
      <c r="B546" s="82">
        <v>9787543983519</v>
      </c>
      <c r="C546" s="83" t="s">
        <v>16223</v>
      </c>
      <c r="D546" s="84">
        <v>19.9</v>
      </c>
      <c r="E546" s="86" t="s">
        <v>15618</v>
      </c>
      <c r="F546" s="86" t="s">
        <v>15507</v>
      </c>
      <c r="G546" s="87" t="s">
        <v>15981</v>
      </c>
      <c r="H546" s="88" t="s">
        <v>15475</v>
      </c>
      <c r="I546" s="92"/>
      <c r="J546" s="91">
        <f t="shared" si="12"/>
        <v>0</v>
      </c>
    </row>
    <row r="547" ht="20" customHeight="1" spans="1:10">
      <c r="A547" s="81">
        <v>545</v>
      </c>
      <c r="B547" s="82">
        <v>9787552037401</v>
      </c>
      <c r="C547" s="83" t="s">
        <v>16224</v>
      </c>
      <c r="D547" s="84">
        <v>88</v>
      </c>
      <c r="E547" s="86" t="s">
        <v>16225</v>
      </c>
      <c r="F547" s="86" t="s">
        <v>15625</v>
      </c>
      <c r="G547" s="87" t="s">
        <v>15981</v>
      </c>
      <c r="H547" s="88" t="s">
        <v>15472</v>
      </c>
      <c r="I547" s="92"/>
      <c r="J547" s="91">
        <f t="shared" si="12"/>
        <v>0</v>
      </c>
    </row>
    <row r="548" ht="20" customHeight="1" spans="1:10">
      <c r="A548" s="81">
        <v>546</v>
      </c>
      <c r="B548" s="82">
        <v>9787553524580</v>
      </c>
      <c r="C548" s="83" t="s">
        <v>16226</v>
      </c>
      <c r="D548" s="84">
        <v>98</v>
      </c>
      <c r="E548" s="86" t="s">
        <v>16227</v>
      </c>
      <c r="F548" s="86" t="s">
        <v>15463</v>
      </c>
      <c r="G548" s="87" t="s">
        <v>15981</v>
      </c>
      <c r="H548" s="88" t="s">
        <v>15472</v>
      </c>
      <c r="I548" s="92"/>
      <c r="J548" s="91">
        <f t="shared" si="12"/>
        <v>0</v>
      </c>
    </row>
    <row r="549" ht="20" customHeight="1" spans="1:10">
      <c r="A549" s="81">
        <v>547</v>
      </c>
      <c r="B549" s="82">
        <v>9787565661600</v>
      </c>
      <c r="C549" s="83" t="s">
        <v>16228</v>
      </c>
      <c r="D549" s="84">
        <v>65</v>
      </c>
      <c r="E549" s="86" t="s">
        <v>6534</v>
      </c>
      <c r="F549" s="86" t="s">
        <v>15510</v>
      </c>
      <c r="G549" s="87" t="s">
        <v>15981</v>
      </c>
      <c r="H549" s="88" t="s">
        <v>15517</v>
      </c>
      <c r="I549" s="92">
        <v>1</v>
      </c>
      <c r="J549" s="91">
        <f t="shared" si="12"/>
        <v>65</v>
      </c>
    </row>
    <row r="550" ht="20" customHeight="1" spans="1:10">
      <c r="A550" s="81">
        <v>548</v>
      </c>
      <c r="B550" s="82">
        <v>9787220115820</v>
      </c>
      <c r="C550" s="83" t="s">
        <v>16229</v>
      </c>
      <c r="D550" s="84">
        <v>49.8</v>
      </c>
      <c r="E550" s="86" t="s">
        <v>10423</v>
      </c>
      <c r="F550" s="86" t="s">
        <v>15862</v>
      </c>
      <c r="G550" s="87" t="s">
        <v>15981</v>
      </c>
      <c r="H550" s="88" t="s">
        <v>15472</v>
      </c>
      <c r="I550" s="92"/>
      <c r="J550" s="91">
        <f t="shared" si="12"/>
        <v>0</v>
      </c>
    </row>
    <row r="551" ht="20" customHeight="1" spans="1:10">
      <c r="A551" s="81">
        <v>549</v>
      </c>
      <c r="B551" s="82">
        <v>9787567229815</v>
      </c>
      <c r="C551" s="83" t="s">
        <v>16230</v>
      </c>
      <c r="D551" s="84">
        <v>49.9</v>
      </c>
      <c r="E551" s="86" t="s">
        <v>16231</v>
      </c>
      <c r="F551" s="86" t="s">
        <v>15474</v>
      </c>
      <c r="G551" s="87" t="s">
        <v>15981</v>
      </c>
      <c r="H551" s="88" t="s">
        <v>15517</v>
      </c>
      <c r="I551" s="92">
        <v>1</v>
      </c>
      <c r="J551" s="91">
        <f t="shared" si="12"/>
        <v>49.9</v>
      </c>
    </row>
    <row r="552" ht="20" customHeight="1" spans="1:10">
      <c r="A552" s="81">
        <v>550</v>
      </c>
      <c r="B552" s="82">
        <v>9787567230071</v>
      </c>
      <c r="C552" s="83" t="s">
        <v>16232</v>
      </c>
      <c r="D552" s="84">
        <v>49.9</v>
      </c>
      <c r="E552" s="86" t="s">
        <v>16231</v>
      </c>
      <c r="F552" s="86" t="s">
        <v>15474</v>
      </c>
      <c r="G552" s="87" t="s">
        <v>15981</v>
      </c>
      <c r="H552" s="88" t="s">
        <v>15517</v>
      </c>
      <c r="I552" s="92">
        <v>1</v>
      </c>
      <c r="J552" s="91">
        <f t="shared" si="12"/>
        <v>49.9</v>
      </c>
    </row>
    <row r="553" ht="20" customHeight="1" spans="1:10">
      <c r="A553" s="81">
        <v>551</v>
      </c>
      <c r="B553" s="82">
        <v>9787567243361</v>
      </c>
      <c r="C553" s="83" t="s">
        <v>16233</v>
      </c>
      <c r="D553" s="84">
        <v>39</v>
      </c>
      <c r="E553" s="86" t="s">
        <v>16231</v>
      </c>
      <c r="F553" s="86" t="s">
        <v>15521</v>
      </c>
      <c r="G553" s="87" t="s">
        <v>15981</v>
      </c>
      <c r="H553" s="88" t="s">
        <v>15517</v>
      </c>
      <c r="I553" s="92">
        <v>1</v>
      </c>
      <c r="J553" s="91">
        <f t="shared" si="12"/>
        <v>39</v>
      </c>
    </row>
    <row r="554" ht="20" customHeight="1" spans="1:10">
      <c r="A554" s="81">
        <v>552</v>
      </c>
      <c r="B554" s="82">
        <v>9787567236431</v>
      </c>
      <c r="C554" s="83" t="s">
        <v>16234</v>
      </c>
      <c r="D554" s="84">
        <v>55</v>
      </c>
      <c r="E554" s="86" t="s">
        <v>16231</v>
      </c>
      <c r="F554" s="86" t="s">
        <v>15510</v>
      </c>
      <c r="G554" s="87" t="s">
        <v>15981</v>
      </c>
      <c r="H554" s="88" t="s">
        <v>15472</v>
      </c>
      <c r="I554" s="92">
        <v>1</v>
      </c>
      <c r="J554" s="91">
        <f t="shared" si="12"/>
        <v>55</v>
      </c>
    </row>
    <row r="555" ht="20" customHeight="1" spans="1:10">
      <c r="A555" s="81">
        <v>553</v>
      </c>
      <c r="B555" s="82">
        <v>9787516828908</v>
      </c>
      <c r="C555" s="83" t="s">
        <v>16235</v>
      </c>
      <c r="D555" s="84">
        <v>28</v>
      </c>
      <c r="E555" s="86" t="s">
        <v>10367</v>
      </c>
      <c r="F555" s="86" t="s">
        <v>15702</v>
      </c>
      <c r="G555" s="87" t="s">
        <v>15981</v>
      </c>
      <c r="H555" s="88" t="s">
        <v>15517</v>
      </c>
      <c r="I555" s="92"/>
      <c r="J555" s="91">
        <f t="shared" si="12"/>
        <v>0</v>
      </c>
    </row>
    <row r="556" ht="20" customHeight="1" spans="1:10">
      <c r="A556" s="81">
        <v>554</v>
      </c>
      <c r="B556" s="82">
        <v>9787551905985</v>
      </c>
      <c r="C556" s="83" t="s">
        <v>16236</v>
      </c>
      <c r="D556" s="84">
        <v>42</v>
      </c>
      <c r="E556" s="86" t="s">
        <v>15798</v>
      </c>
      <c r="F556" s="86" t="s">
        <v>15478</v>
      </c>
      <c r="G556" s="87" t="s">
        <v>15981</v>
      </c>
      <c r="H556" s="88" t="s">
        <v>3554</v>
      </c>
      <c r="I556" s="92"/>
      <c r="J556" s="91">
        <f t="shared" si="12"/>
        <v>0</v>
      </c>
    </row>
    <row r="557" ht="20" customHeight="1" spans="1:10">
      <c r="A557" s="81">
        <v>555</v>
      </c>
      <c r="B557" s="82">
        <v>9787530983447</v>
      </c>
      <c r="C557" s="83" t="s">
        <v>16237</v>
      </c>
      <c r="D557" s="84">
        <v>42</v>
      </c>
      <c r="E557" s="86" t="s">
        <v>16238</v>
      </c>
      <c r="F557" s="86" t="s">
        <v>15761</v>
      </c>
      <c r="G557" s="87" t="s">
        <v>15981</v>
      </c>
      <c r="H557" s="88" t="s">
        <v>15472</v>
      </c>
      <c r="I557" s="92"/>
      <c r="J557" s="91">
        <f t="shared" si="12"/>
        <v>0</v>
      </c>
    </row>
    <row r="558" ht="20" customHeight="1" spans="1:10">
      <c r="A558" s="81">
        <v>556</v>
      </c>
      <c r="B558" s="82">
        <v>9787530983454</v>
      </c>
      <c r="C558" s="83" t="s">
        <v>16239</v>
      </c>
      <c r="D558" s="84">
        <v>42</v>
      </c>
      <c r="E558" s="86" t="s">
        <v>16238</v>
      </c>
      <c r="F558" s="86" t="s">
        <v>15761</v>
      </c>
      <c r="G558" s="87" t="s">
        <v>15981</v>
      </c>
      <c r="H558" s="88" t="s">
        <v>15472</v>
      </c>
      <c r="I558" s="92">
        <v>1</v>
      </c>
      <c r="J558" s="91">
        <f t="shared" si="12"/>
        <v>42</v>
      </c>
    </row>
    <row r="559" ht="20" customHeight="1" spans="1:10">
      <c r="A559" s="81">
        <v>557</v>
      </c>
      <c r="B559" s="82">
        <v>9787530983416</v>
      </c>
      <c r="C559" s="83" t="s">
        <v>16240</v>
      </c>
      <c r="D559" s="84">
        <v>42</v>
      </c>
      <c r="E559" s="86" t="s">
        <v>16238</v>
      </c>
      <c r="F559" s="86" t="s">
        <v>15761</v>
      </c>
      <c r="G559" s="87" t="s">
        <v>15981</v>
      </c>
      <c r="H559" s="88" t="s">
        <v>15472</v>
      </c>
      <c r="I559" s="92"/>
      <c r="J559" s="91">
        <f t="shared" si="12"/>
        <v>0</v>
      </c>
    </row>
    <row r="560" ht="20" customHeight="1" spans="1:10">
      <c r="A560" s="81">
        <v>558</v>
      </c>
      <c r="B560" s="82">
        <v>9787530983508</v>
      </c>
      <c r="C560" s="83" t="s">
        <v>16241</v>
      </c>
      <c r="D560" s="84">
        <v>42</v>
      </c>
      <c r="E560" s="86" t="s">
        <v>16238</v>
      </c>
      <c r="F560" s="86" t="s">
        <v>15761</v>
      </c>
      <c r="G560" s="87" t="s">
        <v>15981</v>
      </c>
      <c r="H560" s="88" t="s">
        <v>15472</v>
      </c>
      <c r="I560" s="92"/>
      <c r="J560" s="91">
        <f t="shared" si="12"/>
        <v>0</v>
      </c>
    </row>
    <row r="561" ht="20" customHeight="1" spans="1:10">
      <c r="A561" s="81">
        <v>559</v>
      </c>
      <c r="B561" s="82">
        <v>9787501617227</v>
      </c>
      <c r="C561" s="83" t="s">
        <v>16242</v>
      </c>
      <c r="D561" s="84">
        <v>38</v>
      </c>
      <c r="E561" s="86" t="s">
        <v>1812</v>
      </c>
      <c r="F561" s="86" t="s">
        <v>15581</v>
      </c>
      <c r="G561" s="87" t="s">
        <v>15981</v>
      </c>
      <c r="H561" s="88" t="s">
        <v>15517</v>
      </c>
      <c r="I561" s="92"/>
      <c r="J561" s="91">
        <f t="shared" si="12"/>
        <v>0</v>
      </c>
    </row>
    <row r="562" ht="20" customHeight="1" spans="1:10">
      <c r="A562" s="81">
        <v>560</v>
      </c>
      <c r="B562" s="82">
        <v>9787512684102</v>
      </c>
      <c r="C562" s="83" t="s">
        <v>16243</v>
      </c>
      <c r="D562" s="84">
        <v>66</v>
      </c>
      <c r="E562" s="86" t="s">
        <v>14101</v>
      </c>
      <c r="F562" s="86" t="s">
        <v>15471</v>
      </c>
      <c r="G562" s="87" t="s">
        <v>15981</v>
      </c>
      <c r="H562" s="88" t="s">
        <v>15475</v>
      </c>
      <c r="I562" s="92"/>
      <c r="J562" s="91">
        <f t="shared" si="12"/>
        <v>0</v>
      </c>
    </row>
    <row r="563" ht="20" customHeight="1" spans="1:10">
      <c r="A563" s="81">
        <v>561</v>
      </c>
      <c r="B563" s="82">
        <v>9787547052389</v>
      </c>
      <c r="C563" s="83" t="s">
        <v>16244</v>
      </c>
      <c r="D563" s="84">
        <v>28</v>
      </c>
      <c r="E563" s="86" t="s">
        <v>6548</v>
      </c>
      <c r="F563" s="86" t="s">
        <v>15468</v>
      </c>
      <c r="G563" s="87" t="s">
        <v>15981</v>
      </c>
      <c r="H563" s="88" t="s">
        <v>15517</v>
      </c>
      <c r="I563" s="92"/>
      <c r="J563" s="91">
        <f t="shared" si="12"/>
        <v>0</v>
      </c>
    </row>
    <row r="564" ht="20" customHeight="1" spans="1:10">
      <c r="A564" s="81">
        <v>562</v>
      </c>
      <c r="B564" s="82">
        <v>9787547052334</v>
      </c>
      <c r="C564" s="83" t="s">
        <v>16245</v>
      </c>
      <c r="D564" s="84">
        <v>28</v>
      </c>
      <c r="E564" s="86" t="s">
        <v>6548</v>
      </c>
      <c r="F564" s="86" t="s">
        <v>15468</v>
      </c>
      <c r="G564" s="87" t="s">
        <v>15981</v>
      </c>
      <c r="H564" s="88" t="s">
        <v>15517</v>
      </c>
      <c r="I564" s="92"/>
      <c r="J564" s="91">
        <f t="shared" si="12"/>
        <v>0</v>
      </c>
    </row>
    <row r="565" ht="20" customHeight="1" spans="1:10">
      <c r="A565" s="81">
        <v>563</v>
      </c>
      <c r="B565" s="82">
        <v>9787547052327</v>
      </c>
      <c r="C565" s="83" t="s">
        <v>16246</v>
      </c>
      <c r="D565" s="84">
        <v>28</v>
      </c>
      <c r="E565" s="86" t="s">
        <v>6548</v>
      </c>
      <c r="F565" s="86" t="s">
        <v>15468</v>
      </c>
      <c r="G565" s="87" t="s">
        <v>15981</v>
      </c>
      <c r="H565" s="88" t="s">
        <v>15517</v>
      </c>
      <c r="I565" s="92"/>
      <c r="J565" s="91">
        <f t="shared" si="12"/>
        <v>0</v>
      </c>
    </row>
    <row r="566" ht="20" customHeight="1" spans="1:10">
      <c r="A566" s="81">
        <v>564</v>
      </c>
      <c r="B566" s="82">
        <v>9787547052341</v>
      </c>
      <c r="C566" s="83" t="s">
        <v>16247</v>
      </c>
      <c r="D566" s="84">
        <v>28</v>
      </c>
      <c r="E566" s="86" t="s">
        <v>6548</v>
      </c>
      <c r="F566" s="86" t="s">
        <v>15468</v>
      </c>
      <c r="G566" s="87" t="s">
        <v>15981</v>
      </c>
      <c r="H566" s="88" t="s">
        <v>15517</v>
      </c>
      <c r="I566" s="92"/>
      <c r="J566" s="91">
        <f t="shared" si="12"/>
        <v>0</v>
      </c>
    </row>
    <row r="567" ht="20" customHeight="1" spans="1:10">
      <c r="A567" s="81">
        <v>565</v>
      </c>
      <c r="B567" s="82">
        <v>9787551024532</v>
      </c>
      <c r="C567" s="83" t="s">
        <v>16248</v>
      </c>
      <c r="D567" s="84">
        <v>25</v>
      </c>
      <c r="E567" s="86" t="s">
        <v>16249</v>
      </c>
      <c r="F567" s="86" t="s">
        <v>15513</v>
      </c>
      <c r="G567" s="87" t="s">
        <v>15981</v>
      </c>
      <c r="H567" s="88" t="s">
        <v>3554</v>
      </c>
      <c r="I567" s="92">
        <v>1</v>
      </c>
      <c r="J567" s="91">
        <f t="shared" si="12"/>
        <v>25</v>
      </c>
    </row>
    <row r="568" ht="20" customHeight="1" spans="1:10">
      <c r="A568" s="81">
        <v>566</v>
      </c>
      <c r="B568" s="82">
        <v>9787551024549</v>
      </c>
      <c r="C568" s="83" t="s">
        <v>16250</v>
      </c>
      <c r="D568" s="84">
        <v>25</v>
      </c>
      <c r="E568" s="86" t="s">
        <v>16249</v>
      </c>
      <c r="F568" s="86" t="s">
        <v>15583</v>
      </c>
      <c r="G568" s="87" t="s">
        <v>15981</v>
      </c>
      <c r="H568" s="88" t="s">
        <v>3554</v>
      </c>
      <c r="I568" s="92">
        <v>1</v>
      </c>
      <c r="J568" s="91">
        <f t="shared" si="12"/>
        <v>25</v>
      </c>
    </row>
    <row r="569" ht="20" customHeight="1" spans="1:10">
      <c r="A569" s="81">
        <v>567</v>
      </c>
      <c r="B569" s="82">
        <v>9787551025072</v>
      </c>
      <c r="C569" s="83" t="s">
        <v>16251</v>
      </c>
      <c r="D569" s="84">
        <v>25</v>
      </c>
      <c r="E569" s="86" t="s">
        <v>16249</v>
      </c>
      <c r="F569" s="86" t="s">
        <v>15625</v>
      </c>
      <c r="G569" s="87" t="s">
        <v>15981</v>
      </c>
      <c r="H569" s="88" t="s">
        <v>3554</v>
      </c>
      <c r="I569" s="92">
        <v>1</v>
      </c>
      <c r="J569" s="91">
        <f t="shared" si="12"/>
        <v>25</v>
      </c>
    </row>
    <row r="570" ht="20" customHeight="1" spans="1:10">
      <c r="A570" s="81">
        <v>568</v>
      </c>
      <c r="B570" s="82">
        <v>9787551025133</v>
      </c>
      <c r="C570" s="83" t="s">
        <v>16252</v>
      </c>
      <c r="D570" s="84">
        <v>25</v>
      </c>
      <c r="E570" s="86" t="s">
        <v>16249</v>
      </c>
      <c r="F570" s="86" t="s">
        <v>15625</v>
      </c>
      <c r="G570" s="87" t="s">
        <v>15981</v>
      </c>
      <c r="H570" s="88" t="s">
        <v>3554</v>
      </c>
      <c r="I570" s="92">
        <v>1</v>
      </c>
      <c r="J570" s="91">
        <f t="shared" si="12"/>
        <v>25</v>
      </c>
    </row>
    <row r="571" ht="20" customHeight="1" spans="1:10">
      <c r="A571" s="81">
        <v>569</v>
      </c>
      <c r="B571" s="82">
        <v>9787508545660</v>
      </c>
      <c r="C571" s="83" t="s">
        <v>16253</v>
      </c>
      <c r="D571" s="84">
        <v>68</v>
      </c>
      <c r="E571" s="86" t="s">
        <v>15809</v>
      </c>
      <c r="F571" s="86" t="s">
        <v>16254</v>
      </c>
      <c r="G571" s="87" t="s">
        <v>15981</v>
      </c>
      <c r="H571" s="88" t="s">
        <v>15475</v>
      </c>
      <c r="I571" s="92"/>
      <c r="J571" s="91">
        <f t="shared" si="12"/>
        <v>0</v>
      </c>
    </row>
    <row r="572" ht="20" customHeight="1" spans="1:10">
      <c r="A572" s="81">
        <v>570</v>
      </c>
      <c r="B572" s="82">
        <v>9787550839250</v>
      </c>
      <c r="C572" s="83" t="s">
        <v>8621</v>
      </c>
      <c r="D572" s="84">
        <v>158</v>
      </c>
      <c r="E572" s="86" t="s">
        <v>16255</v>
      </c>
      <c r="F572" s="86" t="s">
        <v>15521</v>
      </c>
      <c r="G572" s="87" t="s">
        <v>15981</v>
      </c>
      <c r="H572" s="88" t="s">
        <v>15472</v>
      </c>
      <c r="I572" s="92"/>
      <c r="J572" s="91">
        <f t="shared" si="12"/>
        <v>0</v>
      </c>
    </row>
    <row r="573" ht="20" customHeight="1" spans="1:10">
      <c r="A573" s="81">
        <v>571</v>
      </c>
      <c r="B573" s="82">
        <v>9787569706024</v>
      </c>
      <c r="C573" s="83" t="s">
        <v>16256</v>
      </c>
      <c r="D573" s="84">
        <v>35</v>
      </c>
      <c r="E573" s="86" t="s">
        <v>15815</v>
      </c>
      <c r="F573" s="86" t="s">
        <v>15481</v>
      </c>
      <c r="G573" s="87" t="s">
        <v>15981</v>
      </c>
      <c r="H573" s="88" t="s">
        <v>15475</v>
      </c>
      <c r="I573" s="92"/>
      <c r="J573" s="91">
        <f t="shared" si="12"/>
        <v>0</v>
      </c>
    </row>
    <row r="574" ht="20" customHeight="1" spans="1:10">
      <c r="A574" s="81">
        <v>572</v>
      </c>
      <c r="B574" s="82">
        <v>9787569712049</v>
      </c>
      <c r="C574" s="83" t="s">
        <v>16257</v>
      </c>
      <c r="D574" s="84">
        <v>58</v>
      </c>
      <c r="E574" s="86" t="s">
        <v>15815</v>
      </c>
      <c r="F574" s="86" t="s">
        <v>15570</v>
      </c>
      <c r="G574" s="87" t="s">
        <v>15981</v>
      </c>
      <c r="H574" s="88" t="s">
        <v>15472</v>
      </c>
      <c r="I574" s="92">
        <v>1</v>
      </c>
      <c r="J574" s="91">
        <f t="shared" si="12"/>
        <v>58</v>
      </c>
    </row>
    <row r="575" ht="20" customHeight="1" spans="1:10">
      <c r="A575" s="81">
        <v>573</v>
      </c>
      <c r="B575" s="82">
        <v>9787569715019</v>
      </c>
      <c r="C575" s="83" t="s">
        <v>16258</v>
      </c>
      <c r="D575" s="84">
        <v>52</v>
      </c>
      <c r="E575" s="86" t="s">
        <v>15815</v>
      </c>
      <c r="F575" s="86" t="s">
        <v>15570</v>
      </c>
      <c r="G575" s="87" t="s">
        <v>15981</v>
      </c>
      <c r="H575" s="88" t="s">
        <v>15472</v>
      </c>
      <c r="I575" s="92">
        <v>1</v>
      </c>
      <c r="J575" s="91">
        <f t="shared" si="12"/>
        <v>52</v>
      </c>
    </row>
    <row r="576" ht="20" customHeight="1" spans="1:10">
      <c r="A576" s="81">
        <v>574</v>
      </c>
      <c r="B576" s="82">
        <v>9787569711363</v>
      </c>
      <c r="C576" s="83" t="s">
        <v>16259</v>
      </c>
      <c r="D576" s="84">
        <v>68</v>
      </c>
      <c r="E576" s="86" t="s">
        <v>15815</v>
      </c>
      <c r="F576" s="86" t="s">
        <v>15570</v>
      </c>
      <c r="G576" s="87" t="s">
        <v>15981</v>
      </c>
      <c r="H576" s="88" t="s">
        <v>15472</v>
      </c>
      <c r="I576" s="92">
        <v>1</v>
      </c>
      <c r="J576" s="91">
        <f t="shared" si="12"/>
        <v>68</v>
      </c>
    </row>
    <row r="577" ht="20" customHeight="1" spans="1:10">
      <c r="A577" s="81">
        <v>575</v>
      </c>
      <c r="B577" s="82">
        <v>9787562193784</v>
      </c>
      <c r="C577" s="83" t="s">
        <v>16260</v>
      </c>
      <c r="D577" s="84">
        <v>32</v>
      </c>
      <c r="E577" s="86" t="s">
        <v>15815</v>
      </c>
      <c r="F577" s="86" t="s">
        <v>15927</v>
      </c>
      <c r="G577" s="87" t="s">
        <v>15981</v>
      </c>
      <c r="H577" s="88" t="s">
        <v>15517</v>
      </c>
      <c r="I577" s="92"/>
      <c r="J577" s="91">
        <f t="shared" si="12"/>
        <v>0</v>
      </c>
    </row>
    <row r="578" ht="20" customHeight="1" spans="1:10">
      <c r="A578" s="81">
        <v>576</v>
      </c>
      <c r="B578" s="82">
        <v>9787569704501</v>
      </c>
      <c r="C578" s="83" t="s">
        <v>16261</v>
      </c>
      <c r="D578" s="84">
        <v>39.8</v>
      </c>
      <c r="E578" s="86" t="s">
        <v>15815</v>
      </c>
      <c r="F578" s="86" t="s">
        <v>15481</v>
      </c>
      <c r="G578" s="87" t="s">
        <v>15981</v>
      </c>
      <c r="H578" s="88" t="s">
        <v>15465</v>
      </c>
      <c r="I578" s="92"/>
      <c r="J578" s="91">
        <f t="shared" si="12"/>
        <v>0</v>
      </c>
    </row>
    <row r="579" ht="20" customHeight="1" spans="1:10">
      <c r="A579" s="81">
        <v>577</v>
      </c>
      <c r="B579" s="82">
        <v>9787515108759</v>
      </c>
      <c r="C579" s="83" t="s">
        <v>16262</v>
      </c>
      <c r="D579" s="84">
        <v>50</v>
      </c>
      <c r="E579" s="86" t="s">
        <v>16263</v>
      </c>
      <c r="F579" s="86" t="s">
        <v>15566</v>
      </c>
      <c r="G579" s="87" t="s">
        <v>15981</v>
      </c>
      <c r="H579" s="88" t="s">
        <v>3554</v>
      </c>
      <c r="I579" s="92"/>
      <c r="J579" s="91">
        <f t="shared" si="12"/>
        <v>0</v>
      </c>
    </row>
    <row r="580" ht="20" customHeight="1" spans="1:10">
      <c r="A580" s="81">
        <v>578</v>
      </c>
      <c r="B580" s="82">
        <v>9787515108742</v>
      </c>
      <c r="C580" s="83" t="s">
        <v>16264</v>
      </c>
      <c r="D580" s="84">
        <v>50</v>
      </c>
      <c r="E580" s="86" t="s">
        <v>16263</v>
      </c>
      <c r="F580" s="86" t="s">
        <v>15566</v>
      </c>
      <c r="G580" s="87" t="s">
        <v>15981</v>
      </c>
      <c r="H580" s="88" t="s">
        <v>3554</v>
      </c>
      <c r="I580" s="92"/>
      <c r="J580" s="91">
        <f t="shared" si="12"/>
        <v>0</v>
      </c>
    </row>
    <row r="581" ht="20" customHeight="1" spans="1:10">
      <c r="A581" s="81">
        <v>579</v>
      </c>
      <c r="B581" s="82">
        <v>9787515108902</v>
      </c>
      <c r="C581" s="83" t="s">
        <v>16265</v>
      </c>
      <c r="D581" s="84">
        <v>60</v>
      </c>
      <c r="E581" s="86" t="s">
        <v>16263</v>
      </c>
      <c r="F581" s="86" t="s">
        <v>15566</v>
      </c>
      <c r="G581" s="87" t="s">
        <v>15981</v>
      </c>
      <c r="H581" s="88" t="s">
        <v>3554</v>
      </c>
      <c r="I581" s="92"/>
      <c r="J581" s="91">
        <f t="shared" ref="J581:J621" si="13">D581*I581</f>
        <v>0</v>
      </c>
    </row>
    <row r="582" ht="20" customHeight="1" spans="1:10">
      <c r="A582" s="81">
        <v>580</v>
      </c>
      <c r="B582" s="82">
        <v>9787515108896</v>
      </c>
      <c r="C582" s="83" t="s">
        <v>16266</v>
      </c>
      <c r="D582" s="84">
        <v>40</v>
      </c>
      <c r="E582" s="86" t="s">
        <v>16263</v>
      </c>
      <c r="F582" s="86" t="s">
        <v>15566</v>
      </c>
      <c r="G582" s="87" t="s">
        <v>15981</v>
      </c>
      <c r="H582" s="88" t="s">
        <v>15517</v>
      </c>
      <c r="I582" s="92"/>
      <c r="J582" s="91">
        <f t="shared" si="13"/>
        <v>0</v>
      </c>
    </row>
    <row r="583" ht="20" customHeight="1" spans="1:10">
      <c r="A583" s="81">
        <v>581</v>
      </c>
      <c r="B583" s="82">
        <v>9787510679094</v>
      </c>
      <c r="C583" s="83" t="s">
        <v>16267</v>
      </c>
      <c r="D583" s="84">
        <v>32.8</v>
      </c>
      <c r="E583" s="86" t="s">
        <v>15817</v>
      </c>
      <c r="F583" s="86" t="s">
        <v>15583</v>
      </c>
      <c r="G583" s="87" t="s">
        <v>15981</v>
      </c>
      <c r="H583" s="88" t="s">
        <v>15517</v>
      </c>
      <c r="I583" s="92"/>
      <c r="J583" s="91">
        <f t="shared" si="13"/>
        <v>0</v>
      </c>
    </row>
    <row r="584" ht="20" customHeight="1" spans="1:10">
      <c r="A584" s="81">
        <v>582</v>
      </c>
      <c r="B584" s="82">
        <v>9787510679100</v>
      </c>
      <c r="C584" s="83" t="s">
        <v>16268</v>
      </c>
      <c r="D584" s="84">
        <v>32.8</v>
      </c>
      <c r="E584" s="86" t="s">
        <v>15817</v>
      </c>
      <c r="F584" s="86" t="s">
        <v>15583</v>
      </c>
      <c r="G584" s="87" t="s">
        <v>15981</v>
      </c>
      <c r="H584" s="88" t="s">
        <v>3554</v>
      </c>
      <c r="I584" s="92"/>
      <c r="J584" s="91">
        <f t="shared" si="13"/>
        <v>0</v>
      </c>
    </row>
    <row r="585" ht="20" customHeight="1" spans="1:10">
      <c r="A585" s="81">
        <v>583</v>
      </c>
      <c r="B585" s="82">
        <v>9787510679117</v>
      </c>
      <c r="C585" s="83" t="s">
        <v>16269</v>
      </c>
      <c r="D585" s="84">
        <v>32.8</v>
      </c>
      <c r="E585" s="86" t="s">
        <v>15817</v>
      </c>
      <c r="F585" s="86" t="s">
        <v>15583</v>
      </c>
      <c r="G585" s="87" t="s">
        <v>15981</v>
      </c>
      <c r="H585" s="88" t="s">
        <v>3554</v>
      </c>
      <c r="I585" s="92"/>
      <c r="J585" s="91">
        <f t="shared" si="13"/>
        <v>0</v>
      </c>
    </row>
    <row r="586" ht="20" customHeight="1" spans="1:10">
      <c r="A586" s="81">
        <v>584</v>
      </c>
      <c r="B586" s="82">
        <v>9787510679124</v>
      </c>
      <c r="C586" s="83" t="s">
        <v>16270</v>
      </c>
      <c r="D586" s="84">
        <v>32.8</v>
      </c>
      <c r="E586" s="86" t="s">
        <v>15817</v>
      </c>
      <c r="F586" s="86" t="s">
        <v>15583</v>
      </c>
      <c r="G586" s="87" t="s">
        <v>15981</v>
      </c>
      <c r="H586" s="88" t="s">
        <v>15517</v>
      </c>
      <c r="I586" s="92"/>
      <c r="J586" s="91">
        <f t="shared" si="13"/>
        <v>0</v>
      </c>
    </row>
    <row r="587" ht="20" customHeight="1" spans="1:10">
      <c r="A587" s="81">
        <v>585</v>
      </c>
      <c r="B587" s="82">
        <v>9787516662137</v>
      </c>
      <c r="C587" s="83" t="s">
        <v>16271</v>
      </c>
      <c r="D587" s="84">
        <v>88</v>
      </c>
      <c r="E587" s="86" t="s">
        <v>16272</v>
      </c>
      <c r="F587" s="86" t="s">
        <v>15606</v>
      </c>
      <c r="G587" s="87" t="s">
        <v>15981</v>
      </c>
      <c r="H587" s="88" t="s">
        <v>15465</v>
      </c>
      <c r="I587" s="92"/>
      <c r="J587" s="91">
        <f t="shared" si="13"/>
        <v>0</v>
      </c>
    </row>
    <row r="588" ht="20" customHeight="1" spans="1:10">
      <c r="A588" s="81">
        <v>586</v>
      </c>
      <c r="B588" s="82">
        <v>9787548617969</v>
      </c>
      <c r="C588" s="83" t="s">
        <v>16273</v>
      </c>
      <c r="D588" s="84">
        <v>32</v>
      </c>
      <c r="E588" s="86" t="s">
        <v>16274</v>
      </c>
      <c r="F588" s="86" t="s">
        <v>15544</v>
      </c>
      <c r="G588" s="87" t="s">
        <v>15981</v>
      </c>
      <c r="H588" s="88" t="s">
        <v>15465</v>
      </c>
      <c r="I588" s="92"/>
      <c r="J588" s="91">
        <f t="shared" si="13"/>
        <v>0</v>
      </c>
    </row>
    <row r="589" ht="20" customHeight="1" spans="1:10">
      <c r="A589" s="81">
        <v>587</v>
      </c>
      <c r="B589" s="82">
        <v>9787519914752</v>
      </c>
      <c r="C589" s="83" t="s">
        <v>16275</v>
      </c>
      <c r="D589" s="84">
        <v>78</v>
      </c>
      <c r="E589" s="86" t="s">
        <v>15632</v>
      </c>
      <c r="F589" s="86" t="s">
        <v>15566</v>
      </c>
      <c r="G589" s="87" t="s">
        <v>15981</v>
      </c>
      <c r="H589" s="88" t="s">
        <v>15465</v>
      </c>
      <c r="I589" s="92"/>
      <c r="J589" s="91">
        <f t="shared" si="13"/>
        <v>0</v>
      </c>
    </row>
    <row r="590" ht="20" customHeight="1" spans="1:10">
      <c r="A590" s="81">
        <v>588</v>
      </c>
      <c r="B590" s="82">
        <v>9787553816555</v>
      </c>
      <c r="C590" s="83" t="s">
        <v>16276</v>
      </c>
      <c r="D590" s="84">
        <v>58</v>
      </c>
      <c r="E590" s="86" t="s">
        <v>5271</v>
      </c>
      <c r="F590" s="86" t="s">
        <v>15531</v>
      </c>
      <c r="G590" s="87" t="s">
        <v>15981</v>
      </c>
      <c r="H590" s="88" t="s">
        <v>15472</v>
      </c>
      <c r="I590" s="92"/>
      <c r="J590" s="91">
        <f t="shared" si="13"/>
        <v>0</v>
      </c>
    </row>
    <row r="591" ht="20" customHeight="1" spans="1:10">
      <c r="A591" s="81">
        <v>589</v>
      </c>
      <c r="B591" s="82">
        <v>9787553816531</v>
      </c>
      <c r="C591" s="83" t="s">
        <v>16277</v>
      </c>
      <c r="D591" s="84">
        <v>58</v>
      </c>
      <c r="E591" s="86" t="s">
        <v>5271</v>
      </c>
      <c r="F591" s="86" t="s">
        <v>15490</v>
      </c>
      <c r="G591" s="87" t="s">
        <v>15981</v>
      </c>
      <c r="H591" s="88" t="s">
        <v>15465</v>
      </c>
      <c r="I591" s="92"/>
      <c r="J591" s="91">
        <f t="shared" si="13"/>
        <v>0</v>
      </c>
    </row>
    <row r="592" ht="20" customHeight="1" spans="1:10">
      <c r="A592" s="81">
        <v>590</v>
      </c>
      <c r="B592" s="82">
        <v>9787572105517</v>
      </c>
      <c r="C592" s="83" t="s">
        <v>16278</v>
      </c>
      <c r="D592" s="84">
        <v>48.8</v>
      </c>
      <c r="E592" s="86" t="s">
        <v>1315</v>
      </c>
      <c r="F592" s="86" t="s">
        <v>15499</v>
      </c>
      <c r="G592" s="87" t="s">
        <v>15981</v>
      </c>
      <c r="H592" s="88" t="s">
        <v>15465</v>
      </c>
      <c r="I592" s="92"/>
      <c r="J592" s="91">
        <f t="shared" si="13"/>
        <v>0</v>
      </c>
    </row>
    <row r="593" ht="20" customHeight="1" spans="1:10">
      <c r="A593" s="81">
        <v>591</v>
      </c>
      <c r="B593" s="82">
        <v>9787570220199</v>
      </c>
      <c r="C593" s="83" t="s">
        <v>16279</v>
      </c>
      <c r="D593" s="84">
        <v>42</v>
      </c>
      <c r="E593" s="86" t="s">
        <v>6302</v>
      </c>
      <c r="F593" s="86" t="s">
        <v>15513</v>
      </c>
      <c r="G593" s="87" t="s">
        <v>15981</v>
      </c>
      <c r="H593" s="88" t="s">
        <v>15472</v>
      </c>
      <c r="I593" s="92">
        <v>1</v>
      </c>
      <c r="J593" s="91">
        <f t="shared" si="13"/>
        <v>42</v>
      </c>
    </row>
    <row r="594" ht="20" customHeight="1" spans="1:10">
      <c r="A594" s="81">
        <v>592</v>
      </c>
      <c r="B594" s="82">
        <v>9787570210466</v>
      </c>
      <c r="C594" s="83" t="s">
        <v>16280</v>
      </c>
      <c r="D594" s="84">
        <v>39.8</v>
      </c>
      <c r="E594" s="86" t="s">
        <v>6302</v>
      </c>
      <c r="F594" s="86" t="s">
        <v>15862</v>
      </c>
      <c r="G594" s="87" t="s">
        <v>15981</v>
      </c>
      <c r="H594" s="88" t="s">
        <v>15472</v>
      </c>
      <c r="I594" s="92"/>
      <c r="J594" s="91">
        <f t="shared" si="13"/>
        <v>0</v>
      </c>
    </row>
    <row r="595" ht="20" customHeight="1" spans="1:10">
      <c r="A595" s="81">
        <v>593</v>
      </c>
      <c r="B595" s="82">
        <v>9787570210404</v>
      </c>
      <c r="C595" s="83" t="s">
        <v>16281</v>
      </c>
      <c r="D595" s="84">
        <v>156</v>
      </c>
      <c r="E595" s="86" t="s">
        <v>6302</v>
      </c>
      <c r="F595" s="86" t="s">
        <v>15917</v>
      </c>
      <c r="G595" s="87" t="s">
        <v>15981</v>
      </c>
      <c r="H595" s="88" t="s">
        <v>15465</v>
      </c>
      <c r="I595" s="92"/>
      <c r="J595" s="91">
        <f t="shared" si="13"/>
        <v>0</v>
      </c>
    </row>
    <row r="596" ht="20" customHeight="1" spans="1:10">
      <c r="A596" s="81">
        <v>594</v>
      </c>
      <c r="B596" s="82">
        <v>9787570209811</v>
      </c>
      <c r="C596" s="83" t="s">
        <v>16282</v>
      </c>
      <c r="D596" s="84">
        <v>38</v>
      </c>
      <c r="E596" s="86" t="s">
        <v>6302</v>
      </c>
      <c r="F596" s="86" t="s">
        <v>15590</v>
      </c>
      <c r="G596" s="87" t="s">
        <v>15981</v>
      </c>
      <c r="H596" s="88" t="s">
        <v>15472</v>
      </c>
      <c r="I596" s="92"/>
      <c r="J596" s="91">
        <f t="shared" si="13"/>
        <v>0</v>
      </c>
    </row>
    <row r="597" ht="20" customHeight="1" spans="1:10">
      <c r="A597" s="81">
        <v>595</v>
      </c>
      <c r="B597" s="82">
        <v>9787570215133</v>
      </c>
      <c r="C597" s="83" t="s">
        <v>16283</v>
      </c>
      <c r="D597" s="84">
        <v>39.8</v>
      </c>
      <c r="E597" s="86" t="s">
        <v>6302</v>
      </c>
      <c r="F597" s="86" t="s">
        <v>15952</v>
      </c>
      <c r="G597" s="87" t="s">
        <v>15981</v>
      </c>
      <c r="H597" s="88" t="s">
        <v>15472</v>
      </c>
      <c r="I597" s="92"/>
      <c r="J597" s="91">
        <f t="shared" si="13"/>
        <v>0</v>
      </c>
    </row>
    <row r="598" ht="20" customHeight="1" spans="1:10">
      <c r="A598" s="81">
        <v>596</v>
      </c>
      <c r="B598" s="82">
        <v>9787570228485</v>
      </c>
      <c r="C598" s="83" t="s">
        <v>16284</v>
      </c>
      <c r="D598" s="84">
        <v>42</v>
      </c>
      <c r="E598" s="86" t="s">
        <v>6302</v>
      </c>
      <c r="F598" s="86" t="s">
        <v>15494</v>
      </c>
      <c r="G598" s="87" t="s">
        <v>15981</v>
      </c>
      <c r="H598" s="88" t="s">
        <v>15472</v>
      </c>
      <c r="I598" s="92"/>
      <c r="J598" s="91">
        <f t="shared" si="13"/>
        <v>0</v>
      </c>
    </row>
    <row r="599" ht="20" customHeight="1" spans="1:10">
      <c r="A599" s="81">
        <v>597</v>
      </c>
      <c r="B599" s="82">
        <v>9787308212236</v>
      </c>
      <c r="C599" s="83" t="s">
        <v>16285</v>
      </c>
      <c r="D599" s="84">
        <v>58</v>
      </c>
      <c r="E599" s="86" t="s">
        <v>16286</v>
      </c>
      <c r="F599" s="86" t="s">
        <v>15590</v>
      </c>
      <c r="G599" s="87" t="s">
        <v>15981</v>
      </c>
      <c r="H599" s="88" t="s">
        <v>15472</v>
      </c>
      <c r="I599" s="92"/>
      <c r="J599" s="91">
        <f t="shared" si="13"/>
        <v>0</v>
      </c>
    </row>
    <row r="600" ht="20" customHeight="1" spans="1:10">
      <c r="A600" s="81">
        <v>598</v>
      </c>
      <c r="B600" s="82">
        <v>9787572232572</v>
      </c>
      <c r="C600" s="83" t="s">
        <v>16287</v>
      </c>
      <c r="D600" s="84">
        <v>38</v>
      </c>
      <c r="E600" s="86" t="s">
        <v>16288</v>
      </c>
      <c r="F600" s="86" t="s">
        <v>15494</v>
      </c>
      <c r="G600" s="87" t="s">
        <v>15981</v>
      </c>
      <c r="H600" s="88" t="s">
        <v>15465</v>
      </c>
      <c r="I600" s="92"/>
      <c r="J600" s="91">
        <f t="shared" si="13"/>
        <v>0</v>
      </c>
    </row>
    <row r="601" ht="20" customHeight="1" spans="1:10">
      <c r="A601" s="81">
        <v>599</v>
      </c>
      <c r="B601" s="82">
        <v>9787553634746</v>
      </c>
      <c r="C601" s="83" t="s">
        <v>16289</v>
      </c>
      <c r="D601" s="84">
        <v>35</v>
      </c>
      <c r="E601" s="86" t="s">
        <v>16288</v>
      </c>
      <c r="F601" s="86" t="s">
        <v>15499</v>
      </c>
      <c r="G601" s="87" t="s">
        <v>15981</v>
      </c>
      <c r="H601" s="88" t="s">
        <v>3554</v>
      </c>
      <c r="I601" s="92"/>
      <c r="J601" s="91">
        <f t="shared" si="13"/>
        <v>0</v>
      </c>
    </row>
    <row r="602" ht="20" customHeight="1" spans="1:10">
      <c r="A602" s="81">
        <v>600</v>
      </c>
      <c r="B602" s="82">
        <v>9787553636740</v>
      </c>
      <c r="C602" s="83" t="s">
        <v>16290</v>
      </c>
      <c r="D602" s="84">
        <v>35</v>
      </c>
      <c r="E602" s="86" t="s">
        <v>16288</v>
      </c>
      <c r="F602" s="86" t="s">
        <v>15499</v>
      </c>
      <c r="G602" s="87" t="s">
        <v>15981</v>
      </c>
      <c r="H602" s="88" t="s">
        <v>3554</v>
      </c>
      <c r="I602" s="92"/>
      <c r="J602" s="91">
        <f t="shared" si="13"/>
        <v>0</v>
      </c>
    </row>
    <row r="603" ht="20" customHeight="1" spans="1:10">
      <c r="A603" s="81">
        <v>601</v>
      </c>
      <c r="B603" s="82">
        <v>9787513070102</v>
      </c>
      <c r="C603" s="83" t="s">
        <v>16291</v>
      </c>
      <c r="D603" s="84">
        <v>89</v>
      </c>
      <c r="E603" s="86" t="s">
        <v>15651</v>
      </c>
      <c r="F603" s="86" t="s">
        <v>15583</v>
      </c>
      <c r="G603" s="87" t="s">
        <v>15981</v>
      </c>
      <c r="H603" s="88" t="s">
        <v>15517</v>
      </c>
      <c r="I603" s="92"/>
      <c r="J603" s="91">
        <f t="shared" si="13"/>
        <v>0</v>
      </c>
    </row>
    <row r="604" ht="20" customHeight="1" spans="1:10">
      <c r="A604" s="81">
        <v>602</v>
      </c>
      <c r="B604" s="82">
        <v>9787518085798</v>
      </c>
      <c r="C604" s="83" t="s">
        <v>16292</v>
      </c>
      <c r="D604" s="84">
        <v>48</v>
      </c>
      <c r="E604" s="86" t="s">
        <v>10496</v>
      </c>
      <c r="F604" s="86" t="s">
        <v>15507</v>
      </c>
      <c r="G604" s="87" t="s">
        <v>15981</v>
      </c>
      <c r="H604" s="88" t="s">
        <v>15517</v>
      </c>
      <c r="I604" s="92"/>
      <c r="J604" s="91">
        <f t="shared" si="13"/>
        <v>0</v>
      </c>
    </row>
    <row r="605" ht="20" customHeight="1" spans="1:10">
      <c r="A605" s="81">
        <v>603</v>
      </c>
      <c r="B605" s="82">
        <v>9787512720992</v>
      </c>
      <c r="C605" s="83" t="s">
        <v>16293</v>
      </c>
      <c r="D605" s="84">
        <v>49.8</v>
      </c>
      <c r="E605" s="86" t="s">
        <v>16294</v>
      </c>
      <c r="F605" s="86" t="s">
        <v>15492</v>
      </c>
      <c r="G605" s="87" t="s">
        <v>15981</v>
      </c>
      <c r="H605" s="88" t="s">
        <v>15517</v>
      </c>
      <c r="I605" s="92"/>
      <c r="J605" s="91">
        <f t="shared" si="13"/>
        <v>0</v>
      </c>
    </row>
    <row r="606" ht="20" customHeight="1" spans="1:10">
      <c r="A606" s="81">
        <v>604</v>
      </c>
      <c r="B606" s="82">
        <v>9787500873839</v>
      </c>
      <c r="C606" s="83" t="s">
        <v>16295</v>
      </c>
      <c r="D606" s="84">
        <v>88</v>
      </c>
      <c r="E606" s="86" t="s">
        <v>15656</v>
      </c>
      <c r="F606" s="86" t="s">
        <v>15499</v>
      </c>
      <c r="G606" s="87" t="s">
        <v>15981</v>
      </c>
      <c r="H606" s="88" t="s">
        <v>15465</v>
      </c>
      <c r="I606" s="92"/>
      <c r="J606" s="91">
        <f t="shared" si="13"/>
        <v>0</v>
      </c>
    </row>
    <row r="607" ht="20" customHeight="1" spans="1:10">
      <c r="A607" s="81">
        <v>605</v>
      </c>
      <c r="B607" s="82">
        <v>9787504383419</v>
      </c>
      <c r="C607" s="83" t="s">
        <v>16296</v>
      </c>
      <c r="D607" s="84">
        <v>48</v>
      </c>
      <c r="E607" s="86" t="s">
        <v>6853</v>
      </c>
      <c r="F607" s="86" t="s">
        <v>15599</v>
      </c>
      <c r="G607" s="87" t="s">
        <v>15981</v>
      </c>
      <c r="H607" s="88" t="s">
        <v>15465</v>
      </c>
      <c r="I607" s="92"/>
      <c r="J607" s="91">
        <f t="shared" si="13"/>
        <v>0</v>
      </c>
    </row>
    <row r="608" ht="20" customHeight="1" spans="1:10">
      <c r="A608" s="81">
        <v>606</v>
      </c>
      <c r="B608" s="82">
        <v>9787507847987</v>
      </c>
      <c r="C608" s="83" t="s">
        <v>16297</v>
      </c>
      <c r="D608" s="84">
        <v>29</v>
      </c>
      <c r="E608" s="86" t="s">
        <v>16298</v>
      </c>
      <c r="F608" s="86" t="s">
        <v>15471</v>
      </c>
      <c r="G608" s="87" t="s">
        <v>15981</v>
      </c>
      <c r="H608" s="88" t="s">
        <v>15472</v>
      </c>
      <c r="I608" s="92"/>
      <c r="J608" s="91">
        <f t="shared" si="13"/>
        <v>0</v>
      </c>
    </row>
    <row r="609" ht="20" customHeight="1" spans="1:10">
      <c r="A609" s="81">
        <v>607</v>
      </c>
      <c r="B609" s="82">
        <v>9787507847789</v>
      </c>
      <c r="C609" s="83" t="s">
        <v>16299</v>
      </c>
      <c r="D609" s="84">
        <v>29</v>
      </c>
      <c r="E609" s="86" t="s">
        <v>16298</v>
      </c>
      <c r="F609" s="86" t="s">
        <v>15471</v>
      </c>
      <c r="G609" s="87" t="s">
        <v>15981</v>
      </c>
      <c r="H609" s="88" t="s">
        <v>15465</v>
      </c>
      <c r="I609" s="92"/>
      <c r="J609" s="91">
        <f t="shared" si="13"/>
        <v>0</v>
      </c>
    </row>
    <row r="610" ht="20" customHeight="1" spans="1:10">
      <c r="A610" s="81">
        <v>608</v>
      </c>
      <c r="B610" s="82">
        <v>9787507847802</v>
      </c>
      <c r="C610" s="83" t="s">
        <v>16300</v>
      </c>
      <c r="D610" s="84">
        <v>59</v>
      </c>
      <c r="E610" s="86" t="s">
        <v>16298</v>
      </c>
      <c r="F610" s="86" t="s">
        <v>15471</v>
      </c>
      <c r="G610" s="87" t="s">
        <v>15981</v>
      </c>
      <c r="H610" s="88" t="s">
        <v>15475</v>
      </c>
      <c r="I610" s="92"/>
      <c r="J610" s="91">
        <f t="shared" si="13"/>
        <v>0</v>
      </c>
    </row>
    <row r="611" ht="20" customHeight="1" spans="1:10">
      <c r="A611" s="81">
        <v>609</v>
      </c>
      <c r="B611" s="82">
        <v>9787312049606</v>
      </c>
      <c r="C611" s="83" t="s">
        <v>16301</v>
      </c>
      <c r="D611" s="84">
        <v>48</v>
      </c>
      <c r="E611" s="86" t="s">
        <v>16302</v>
      </c>
      <c r="F611" s="86" t="s">
        <v>15481</v>
      </c>
      <c r="G611" s="87" t="s">
        <v>15981</v>
      </c>
      <c r="H611" s="88" t="s">
        <v>15475</v>
      </c>
      <c r="I611" s="92">
        <v>1</v>
      </c>
      <c r="J611" s="91">
        <f t="shared" si="13"/>
        <v>48</v>
      </c>
    </row>
    <row r="612" ht="20" customHeight="1" spans="1:10">
      <c r="A612" s="81">
        <v>610</v>
      </c>
      <c r="B612" s="82">
        <v>9787312043734</v>
      </c>
      <c r="C612" s="83" t="s">
        <v>16303</v>
      </c>
      <c r="D612" s="84">
        <v>40</v>
      </c>
      <c r="E612" s="86" t="s">
        <v>16302</v>
      </c>
      <c r="F612" s="86" t="s">
        <v>15862</v>
      </c>
      <c r="G612" s="87" t="s">
        <v>15981</v>
      </c>
      <c r="H612" s="88" t="s">
        <v>15475</v>
      </c>
      <c r="I612" s="92"/>
      <c r="J612" s="91">
        <f t="shared" si="13"/>
        <v>0</v>
      </c>
    </row>
    <row r="613" ht="20" customHeight="1" spans="1:10">
      <c r="A613" s="81">
        <v>611</v>
      </c>
      <c r="B613" s="82">
        <v>9787109285415</v>
      </c>
      <c r="C613" s="83" t="s">
        <v>16304</v>
      </c>
      <c r="D613" s="84">
        <v>25</v>
      </c>
      <c r="E613" s="86" t="s">
        <v>15967</v>
      </c>
      <c r="F613" s="86" t="s">
        <v>15554</v>
      </c>
      <c r="G613" s="87" t="s">
        <v>15981</v>
      </c>
      <c r="H613" s="88" t="s">
        <v>15517</v>
      </c>
      <c r="I613" s="92"/>
      <c r="J613" s="91">
        <f t="shared" si="13"/>
        <v>0</v>
      </c>
    </row>
    <row r="614" ht="20" customHeight="1" spans="1:10">
      <c r="A614" s="81">
        <v>612</v>
      </c>
      <c r="B614" s="82">
        <v>9787300303987</v>
      </c>
      <c r="C614" s="83" t="s">
        <v>16305</v>
      </c>
      <c r="D614" s="84">
        <v>86</v>
      </c>
      <c r="E614" s="86" t="s">
        <v>15484</v>
      </c>
      <c r="F614" s="86" t="s">
        <v>15577</v>
      </c>
      <c r="G614" s="87" t="s">
        <v>15981</v>
      </c>
      <c r="H614" s="88" t="s">
        <v>15472</v>
      </c>
      <c r="I614" s="92">
        <v>1</v>
      </c>
      <c r="J614" s="91">
        <f t="shared" si="13"/>
        <v>86</v>
      </c>
    </row>
    <row r="615" ht="20" customHeight="1" spans="1:10">
      <c r="A615" s="81">
        <v>613</v>
      </c>
      <c r="B615" s="82">
        <v>9787300305912</v>
      </c>
      <c r="C615" s="83" t="s">
        <v>16306</v>
      </c>
      <c r="D615" s="84">
        <v>78</v>
      </c>
      <c r="E615" s="86" t="s">
        <v>15484</v>
      </c>
      <c r="F615" s="86" t="s">
        <v>15490</v>
      </c>
      <c r="G615" s="87" t="s">
        <v>15981</v>
      </c>
      <c r="H615" s="88" t="s">
        <v>15472</v>
      </c>
      <c r="I615" s="92"/>
      <c r="J615" s="91">
        <f t="shared" si="13"/>
        <v>0</v>
      </c>
    </row>
    <row r="616" ht="20" customHeight="1" spans="1:10">
      <c r="A616" s="81">
        <v>614</v>
      </c>
      <c r="B616" s="82">
        <v>9787300304953</v>
      </c>
      <c r="C616" s="83" t="s">
        <v>16307</v>
      </c>
      <c r="D616" s="84">
        <v>69</v>
      </c>
      <c r="E616" s="86" t="s">
        <v>15484</v>
      </c>
      <c r="F616" s="86" t="s">
        <v>15492</v>
      </c>
      <c r="G616" s="87" t="s">
        <v>15981</v>
      </c>
      <c r="H616" s="88" t="s">
        <v>15472</v>
      </c>
      <c r="I616" s="92"/>
      <c r="J616" s="91">
        <f t="shared" si="13"/>
        <v>0</v>
      </c>
    </row>
    <row r="617" ht="20" customHeight="1" spans="1:10">
      <c r="A617" s="81">
        <v>615</v>
      </c>
      <c r="B617" s="82">
        <v>9787300285771</v>
      </c>
      <c r="C617" s="83" t="s">
        <v>16308</v>
      </c>
      <c r="D617" s="84">
        <v>59.8</v>
      </c>
      <c r="E617" s="86" t="s">
        <v>15484</v>
      </c>
      <c r="F617" s="86" t="s">
        <v>15478</v>
      </c>
      <c r="G617" s="87" t="s">
        <v>15981</v>
      </c>
      <c r="H617" s="88" t="s">
        <v>15472</v>
      </c>
      <c r="I617" s="92"/>
      <c r="J617" s="91">
        <f t="shared" si="13"/>
        <v>0</v>
      </c>
    </row>
    <row r="618" ht="20" customHeight="1" spans="1:10">
      <c r="A618" s="81">
        <v>616</v>
      </c>
      <c r="B618" s="82">
        <v>9787514859492</v>
      </c>
      <c r="C618" s="83" t="s">
        <v>16309</v>
      </c>
      <c r="D618" s="84">
        <v>45</v>
      </c>
      <c r="E618" s="86" t="s">
        <v>15882</v>
      </c>
      <c r="F618" s="86" t="s">
        <v>15468</v>
      </c>
      <c r="G618" s="87" t="s">
        <v>15981</v>
      </c>
      <c r="H618" s="88" t="s">
        <v>15517</v>
      </c>
      <c r="I618" s="92"/>
      <c r="J618" s="91">
        <f t="shared" si="13"/>
        <v>0</v>
      </c>
    </row>
    <row r="619" ht="20" customHeight="1" spans="1:10">
      <c r="A619" s="81">
        <v>617</v>
      </c>
      <c r="B619" s="82">
        <v>9787506885591</v>
      </c>
      <c r="C619" s="83" t="s">
        <v>16310</v>
      </c>
      <c r="D619" s="84">
        <v>48</v>
      </c>
      <c r="E619" s="86" t="s">
        <v>12549</v>
      </c>
      <c r="F619" s="86" t="s">
        <v>15510</v>
      </c>
      <c r="G619" s="87" t="s">
        <v>15981</v>
      </c>
      <c r="H619" s="88" t="s">
        <v>15465</v>
      </c>
      <c r="I619" s="92"/>
      <c r="J619" s="91">
        <f t="shared" si="13"/>
        <v>0</v>
      </c>
    </row>
    <row r="620" ht="20" customHeight="1" spans="1:10">
      <c r="A620" s="81">
        <v>618</v>
      </c>
      <c r="B620" s="82">
        <v>9787506881074</v>
      </c>
      <c r="C620" s="83" t="s">
        <v>16311</v>
      </c>
      <c r="D620" s="84">
        <v>42</v>
      </c>
      <c r="E620" s="86" t="s">
        <v>12549</v>
      </c>
      <c r="F620" s="86" t="s">
        <v>15481</v>
      </c>
      <c r="G620" s="87" t="s">
        <v>15981</v>
      </c>
      <c r="H620" s="88" t="s">
        <v>15475</v>
      </c>
      <c r="I620" s="92"/>
      <c r="J620" s="91">
        <f t="shared" si="13"/>
        <v>0</v>
      </c>
    </row>
    <row r="621" ht="20" customHeight="1" spans="1:10">
      <c r="A621" s="81">
        <v>619</v>
      </c>
      <c r="B621" s="82">
        <v>9787113275266</v>
      </c>
      <c r="C621" s="83" t="s">
        <v>16312</v>
      </c>
      <c r="D621" s="84">
        <v>45</v>
      </c>
      <c r="E621" s="86" t="s">
        <v>16313</v>
      </c>
      <c r="F621" s="86" t="s">
        <v>15590</v>
      </c>
      <c r="G621" s="87" t="s">
        <v>15981</v>
      </c>
      <c r="H621" s="88" t="s">
        <v>15517</v>
      </c>
      <c r="I621" s="92"/>
      <c r="J621" s="91">
        <f t="shared" si="13"/>
        <v>0</v>
      </c>
    </row>
    <row r="622" ht="20" customHeight="1" spans="1:10">
      <c r="A622" s="81">
        <v>620</v>
      </c>
      <c r="B622" s="82">
        <v>9787520527316</v>
      </c>
      <c r="C622" s="83" t="s">
        <v>16314</v>
      </c>
      <c r="D622" s="84">
        <v>49.8</v>
      </c>
      <c r="E622" s="86" t="s">
        <v>15886</v>
      </c>
      <c r="F622" s="86" t="s">
        <v>15471</v>
      </c>
      <c r="G622" s="87" t="s">
        <v>15981</v>
      </c>
      <c r="H622" s="88" t="s">
        <v>15517</v>
      </c>
      <c r="I622" s="92"/>
      <c r="J622" s="91">
        <f t="shared" ref="J622:J656" si="14">D622*I622</f>
        <v>0</v>
      </c>
    </row>
    <row r="623" ht="20" customHeight="1" spans="1:10">
      <c r="A623" s="81">
        <v>621</v>
      </c>
      <c r="B623" s="82">
        <v>9787520522786</v>
      </c>
      <c r="C623" s="83" t="s">
        <v>16315</v>
      </c>
      <c r="D623" s="84">
        <v>49.8</v>
      </c>
      <c r="E623" s="86" t="s">
        <v>15886</v>
      </c>
      <c r="F623" s="86" t="s">
        <v>15478</v>
      </c>
      <c r="G623" s="87" t="s">
        <v>15981</v>
      </c>
      <c r="H623" s="88" t="s">
        <v>15475</v>
      </c>
      <c r="I623" s="92"/>
      <c r="J623" s="91">
        <f t="shared" si="14"/>
        <v>0</v>
      </c>
    </row>
    <row r="624" ht="20" customHeight="1" spans="1:10">
      <c r="A624" s="81">
        <v>622</v>
      </c>
      <c r="B624" s="82">
        <v>9787520519526</v>
      </c>
      <c r="C624" s="83" t="s">
        <v>16316</v>
      </c>
      <c r="D624" s="84">
        <v>49.8</v>
      </c>
      <c r="E624" s="86" t="s">
        <v>15886</v>
      </c>
      <c r="F624" s="86" t="s">
        <v>16080</v>
      </c>
      <c r="G624" s="87" t="s">
        <v>15981</v>
      </c>
      <c r="H624" s="88" t="s">
        <v>15517</v>
      </c>
      <c r="I624" s="92"/>
      <c r="J624" s="91">
        <f t="shared" si="14"/>
        <v>0</v>
      </c>
    </row>
    <row r="625" ht="20" customHeight="1" spans="1:10">
      <c r="A625" s="81">
        <v>623</v>
      </c>
      <c r="B625" s="82">
        <v>9787520524285</v>
      </c>
      <c r="C625" s="83" t="s">
        <v>16317</v>
      </c>
      <c r="D625" s="84">
        <v>49.8</v>
      </c>
      <c r="E625" s="86" t="s">
        <v>15886</v>
      </c>
      <c r="F625" s="86" t="s">
        <v>15481</v>
      </c>
      <c r="G625" s="87" t="s">
        <v>15981</v>
      </c>
      <c r="H625" s="88" t="s">
        <v>15475</v>
      </c>
      <c r="I625" s="92"/>
      <c r="J625" s="91">
        <f t="shared" si="14"/>
        <v>0</v>
      </c>
    </row>
    <row r="626" ht="20" customHeight="1" spans="1:10">
      <c r="A626" s="81">
        <v>624</v>
      </c>
      <c r="B626" s="82">
        <v>9787520522922</v>
      </c>
      <c r="C626" s="83" t="s">
        <v>16318</v>
      </c>
      <c r="D626" s="84">
        <v>49.8</v>
      </c>
      <c r="E626" s="86" t="s">
        <v>15886</v>
      </c>
      <c r="F626" s="86" t="s">
        <v>15497</v>
      </c>
      <c r="G626" s="87" t="s">
        <v>15981</v>
      </c>
      <c r="H626" s="88" t="s">
        <v>15517</v>
      </c>
      <c r="I626" s="92"/>
      <c r="J626" s="91">
        <f t="shared" si="14"/>
        <v>0</v>
      </c>
    </row>
    <row r="627" ht="20" customHeight="1" spans="1:10">
      <c r="A627" s="81">
        <v>625</v>
      </c>
      <c r="B627" s="82">
        <v>9787517142225</v>
      </c>
      <c r="C627" s="83" t="s">
        <v>16319</v>
      </c>
      <c r="D627" s="84">
        <v>78</v>
      </c>
      <c r="E627" s="86" t="s">
        <v>15889</v>
      </c>
      <c r="F627" s="86" t="s">
        <v>15490</v>
      </c>
      <c r="G627" s="87" t="s">
        <v>15981</v>
      </c>
      <c r="H627" s="88" t="s">
        <v>15472</v>
      </c>
      <c r="I627" s="92"/>
      <c r="J627" s="91">
        <f t="shared" si="14"/>
        <v>0</v>
      </c>
    </row>
    <row r="628" ht="20" customHeight="1" spans="1:10">
      <c r="A628" s="81">
        <v>626</v>
      </c>
      <c r="B628" s="82">
        <v>9787521420241</v>
      </c>
      <c r="C628" s="83" t="s">
        <v>16320</v>
      </c>
      <c r="D628" s="84">
        <v>49</v>
      </c>
      <c r="E628" s="86" t="s">
        <v>16321</v>
      </c>
      <c r="F628" s="86" t="s">
        <v>15497</v>
      </c>
      <c r="G628" s="87" t="s">
        <v>15981</v>
      </c>
      <c r="H628" s="88" t="s">
        <v>15465</v>
      </c>
      <c r="I628" s="92"/>
      <c r="J628" s="91">
        <f t="shared" si="14"/>
        <v>0</v>
      </c>
    </row>
    <row r="629" ht="20" customHeight="1" spans="1:10">
      <c r="A629" s="81">
        <v>627</v>
      </c>
      <c r="B629" s="82">
        <v>9787515919539</v>
      </c>
      <c r="C629" s="83" t="s">
        <v>16322</v>
      </c>
      <c r="D629" s="84">
        <v>39</v>
      </c>
      <c r="E629" s="86" t="s">
        <v>15892</v>
      </c>
      <c r="F629" s="86" t="s">
        <v>15507</v>
      </c>
      <c r="G629" s="87" t="s">
        <v>15981</v>
      </c>
      <c r="H629" s="88" t="s">
        <v>15475</v>
      </c>
      <c r="I629" s="92"/>
      <c r="J629" s="91">
        <f t="shared" si="14"/>
        <v>0</v>
      </c>
    </row>
    <row r="630" ht="20" customHeight="1" spans="1:10">
      <c r="A630" s="81">
        <v>628</v>
      </c>
      <c r="B630" s="82">
        <v>9787562066231</v>
      </c>
      <c r="C630" s="83" t="s">
        <v>16323</v>
      </c>
      <c r="D630" s="84">
        <v>59</v>
      </c>
      <c r="E630" s="86" t="s">
        <v>15894</v>
      </c>
      <c r="F630" s="86" t="s">
        <v>15561</v>
      </c>
      <c r="G630" s="87" t="s">
        <v>15981</v>
      </c>
      <c r="H630" s="88" t="s">
        <v>15472</v>
      </c>
      <c r="I630" s="92"/>
      <c r="J630" s="91">
        <f t="shared" si="14"/>
        <v>0</v>
      </c>
    </row>
    <row r="631" ht="20" customHeight="1" spans="1:10">
      <c r="A631" s="81">
        <v>629</v>
      </c>
      <c r="B631" s="82">
        <v>9787101152166</v>
      </c>
      <c r="C631" s="83" t="s">
        <v>16324</v>
      </c>
      <c r="D631" s="84">
        <v>49</v>
      </c>
      <c r="E631" s="86" t="s">
        <v>9944</v>
      </c>
      <c r="F631" s="86" t="s">
        <v>15581</v>
      </c>
      <c r="G631" s="87" t="s">
        <v>15981</v>
      </c>
      <c r="H631" s="88" t="s">
        <v>15465</v>
      </c>
      <c r="I631" s="92"/>
      <c r="J631" s="91">
        <f t="shared" si="14"/>
        <v>0</v>
      </c>
    </row>
    <row r="632" ht="20" customHeight="1" spans="1:10">
      <c r="A632" s="81">
        <v>630</v>
      </c>
      <c r="B632" s="82">
        <v>9787521733020</v>
      </c>
      <c r="C632" s="83" t="s">
        <v>16325</v>
      </c>
      <c r="D632" s="84">
        <v>45</v>
      </c>
      <c r="E632" s="86" t="s">
        <v>16326</v>
      </c>
      <c r="F632" s="86" t="s">
        <v>15544</v>
      </c>
      <c r="G632" s="87" t="s">
        <v>15981</v>
      </c>
      <c r="H632" s="88" t="s">
        <v>15517</v>
      </c>
      <c r="I632" s="92"/>
      <c r="J632" s="91">
        <f t="shared" si="14"/>
        <v>0</v>
      </c>
    </row>
    <row r="633" ht="20" customHeight="1" spans="1:10">
      <c r="A633" s="81">
        <v>631</v>
      </c>
      <c r="B633" s="82">
        <v>9787521733037</v>
      </c>
      <c r="C633" s="83" t="s">
        <v>16327</v>
      </c>
      <c r="D633" s="84">
        <v>45</v>
      </c>
      <c r="E633" s="86" t="s">
        <v>16326</v>
      </c>
      <c r="F633" s="86" t="s">
        <v>15544</v>
      </c>
      <c r="G633" s="87" t="s">
        <v>15981</v>
      </c>
      <c r="H633" s="88" t="s">
        <v>15517</v>
      </c>
      <c r="I633" s="92"/>
      <c r="J633" s="91">
        <f t="shared" si="14"/>
        <v>0</v>
      </c>
    </row>
    <row r="634" ht="20" customHeight="1" spans="1:10">
      <c r="A634" s="81">
        <v>632</v>
      </c>
      <c r="B634" s="82">
        <v>9787521733013</v>
      </c>
      <c r="C634" s="83" t="s">
        <v>16328</v>
      </c>
      <c r="D634" s="84">
        <v>45</v>
      </c>
      <c r="E634" s="86" t="s">
        <v>16326</v>
      </c>
      <c r="F634" s="86" t="s">
        <v>15544</v>
      </c>
      <c r="G634" s="87" t="s">
        <v>15981</v>
      </c>
      <c r="H634" s="88" t="s">
        <v>15517</v>
      </c>
      <c r="I634" s="92"/>
      <c r="J634" s="91">
        <f t="shared" si="14"/>
        <v>0</v>
      </c>
    </row>
    <row r="635" ht="20" customHeight="1" spans="1:10">
      <c r="A635" s="81">
        <v>633</v>
      </c>
      <c r="B635" s="82">
        <v>9787515223193</v>
      </c>
      <c r="C635" s="83" t="s">
        <v>16329</v>
      </c>
      <c r="D635" s="84">
        <v>38</v>
      </c>
      <c r="E635" s="86" t="s">
        <v>16330</v>
      </c>
      <c r="F635" s="86" t="s">
        <v>15570</v>
      </c>
      <c r="G635" s="87" t="s">
        <v>15981</v>
      </c>
      <c r="H635" s="88" t="s">
        <v>3554</v>
      </c>
      <c r="I635" s="92"/>
      <c r="J635" s="91">
        <f t="shared" si="14"/>
        <v>0</v>
      </c>
    </row>
    <row r="636" ht="20" customHeight="1" spans="1:10">
      <c r="A636" s="81">
        <v>634</v>
      </c>
      <c r="B636" s="82">
        <v>9787515223209</v>
      </c>
      <c r="C636" s="83" t="s">
        <v>16331</v>
      </c>
      <c r="D636" s="84">
        <v>38</v>
      </c>
      <c r="E636" s="86" t="s">
        <v>16330</v>
      </c>
      <c r="F636" s="86" t="s">
        <v>15570</v>
      </c>
      <c r="G636" s="87" t="s">
        <v>15981</v>
      </c>
      <c r="H636" s="88" t="s">
        <v>3554</v>
      </c>
      <c r="I636" s="92"/>
      <c r="J636" s="91">
        <f t="shared" si="14"/>
        <v>0</v>
      </c>
    </row>
    <row r="637" ht="20" customHeight="1" spans="1:10">
      <c r="A637" s="81">
        <v>635</v>
      </c>
      <c r="B637" s="82">
        <v>9787515223186</v>
      </c>
      <c r="C637" s="83" t="s">
        <v>16332</v>
      </c>
      <c r="D637" s="84">
        <v>38</v>
      </c>
      <c r="E637" s="86" t="s">
        <v>16330</v>
      </c>
      <c r="F637" s="86" t="s">
        <v>15570</v>
      </c>
      <c r="G637" s="87" t="s">
        <v>15981</v>
      </c>
      <c r="H637" s="88" t="s">
        <v>3554</v>
      </c>
      <c r="I637" s="92"/>
      <c r="J637" s="91">
        <f t="shared" si="14"/>
        <v>0</v>
      </c>
    </row>
    <row r="638" ht="20" customHeight="1" spans="1:10">
      <c r="A638" s="81">
        <v>636</v>
      </c>
      <c r="B638" s="82">
        <v>9787534888847</v>
      </c>
      <c r="C638" s="83" t="s">
        <v>16333</v>
      </c>
      <c r="D638" s="84">
        <v>58</v>
      </c>
      <c r="E638" s="86" t="s">
        <v>15679</v>
      </c>
      <c r="F638" s="86" t="s">
        <v>15599</v>
      </c>
      <c r="G638" s="87" t="s">
        <v>15981</v>
      </c>
      <c r="H638" s="88" t="s">
        <v>15465</v>
      </c>
      <c r="I638" s="92"/>
      <c r="J638" s="91">
        <f t="shared" si="14"/>
        <v>0</v>
      </c>
    </row>
    <row r="639" ht="20" customHeight="1" spans="1:10">
      <c r="A639" s="81">
        <v>637</v>
      </c>
      <c r="B639" s="82">
        <v>9787521208047</v>
      </c>
      <c r="C639" s="83" t="s">
        <v>16334</v>
      </c>
      <c r="D639" s="84">
        <v>28</v>
      </c>
      <c r="E639" s="86" t="s">
        <v>16335</v>
      </c>
      <c r="F639" s="86" t="s">
        <v>15481</v>
      </c>
      <c r="G639" s="87" t="s">
        <v>15981</v>
      </c>
      <c r="H639" s="88" t="s">
        <v>3554</v>
      </c>
      <c r="I639" s="92"/>
      <c r="J639" s="91">
        <f t="shared" si="14"/>
        <v>0</v>
      </c>
    </row>
    <row r="640" ht="20" customHeight="1" spans="1:10">
      <c r="A640" s="81">
        <v>638</v>
      </c>
      <c r="B640" s="82">
        <v>9787530684030</v>
      </c>
      <c r="C640" s="83" t="s">
        <v>16336</v>
      </c>
      <c r="D640" s="84">
        <v>50</v>
      </c>
      <c r="E640" s="86" t="s">
        <v>16337</v>
      </c>
      <c r="F640" s="86" t="s">
        <v>15539</v>
      </c>
      <c r="G640" s="87" t="s">
        <v>16338</v>
      </c>
      <c r="H640" s="88" t="s">
        <v>15465</v>
      </c>
      <c r="I640" s="92"/>
      <c r="J640" s="91">
        <f t="shared" si="14"/>
        <v>0</v>
      </c>
    </row>
    <row r="641" ht="20" customHeight="1" spans="1:10">
      <c r="A641" s="81">
        <v>639</v>
      </c>
      <c r="B641" s="82">
        <v>9787200156485</v>
      </c>
      <c r="C641" s="83" t="s">
        <v>16339</v>
      </c>
      <c r="D641" s="84">
        <v>49.9</v>
      </c>
      <c r="E641" s="86" t="s">
        <v>15509</v>
      </c>
      <c r="F641" s="86" t="s">
        <v>15590</v>
      </c>
      <c r="G641" s="87" t="s">
        <v>16338</v>
      </c>
      <c r="H641" s="88" t="s">
        <v>15465</v>
      </c>
      <c r="I641" s="92"/>
      <c r="J641" s="91">
        <f t="shared" si="14"/>
        <v>0</v>
      </c>
    </row>
    <row r="642" ht="20" customHeight="1" spans="1:10">
      <c r="A642" s="81">
        <v>640</v>
      </c>
      <c r="B642" s="82">
        <v>9787200159875</v>
      </c>
      <c r="C642" s="83" t="s">
        <v>16340</v>
      </c>
      <c r="D642" s="84">
        <v>29.9</v>
      </c>
      <c r="E642" s="86" t="s">
        <v>15509</v>
      </c>
      <c r="F642" s="86" t="s">
        <v>15702</v>
      </c>
      <c r="G642" s="87" t="s">
        <v>16338</v>
      </c>
      <c r="H642" s="88" t="s">
        <v>15465</v>
      </c>
      <c r="I642" s="92"/>
      <c r="J642" s="91">
        <f t="shared" si="14"/>
        <v>0</v>
      </c>
    </row>
    <row r="643" ht="20" customHeight="1" spans="1:10">
      <c r="A643" s="81">
        <v>641</v>
      </c>
      <c r="B643" s="82">
        <v>9787200154221</v>
      </c>
      <c r="C643" s="83" t="s">
        <v>16341</v>
      </c>
      <c r="D643" s="84">
        <v>48</v>
      </c>
      <c r="E643" s="86" t="s">
        <v>15509</v>
      </c>
      <c r="F643" s="86" t="s">
        <v>15587</v>
      </c>
      <c r="G643" s="87" t="s">
        <v>16338</v>
      </c>
      <c r="H643" s="88" t="s">
        <v>15482</v>
      </c>
      <c r="I643" s="92"/>
      <c r="J643" s="91">
        <f t="shared" si="14"/>
        <v>0</v>
      </c>
    </row>
    <row r="644" ht="20" customHeight="1" spans="1:10">
      <c r="A644" s="81">
        <v>642</v>
      </c>
      <c r="B644" s="82">
        <v>9787301305249</v>
      </c>
      <c r="C644" s="83" t="s">
        <v>16342</v>
      </c>
      <c r="D644" s="84">
        <v>42</v>
      </c>
      <c r="E644" s="86" t="s">
        <v>15698</v>
      </c>
      <c r="F644" s="86" t="s">
        <v>15927</v>
      </c>
      <c r="G644" s="87" t="s">
        <v>16338</v>
      </c>
      <c r="H644" s="88" t="s">
        <v>15465</v>
      </c>
      <c r="I644" s="92"/>
      <c r="J644" s="91">
        <f t="shared" si="14"/>
        <v>0</v>
      </c>
    </row>
    <row r="645" ht="20" customHeight="1" spans="1:10">
      <c r="A645" s="81">
        <v>643</v>
      </c>
      <c r="B645" s="82">
        <v>9787530004777</v>
      </c>
      <c r="C645" s="83" t="s">
        <v>16343</v>
      </c>
      <c r="D645" s="84">
        <v>36</v>
      </c>
      <c r="E645" s="86" t="s">
        <v>15700</v>
      </c>
      <c r="F645" s="86" t="s">
        <v>15474</v>
      </c>
      <c r="G645" s="87" t="s">
        <v>16338</v>
      </c>
      <c r="H645" s="88" t="s">
        <v>15472</v>
      </c>
      <c r="I645" s="92"/>
      <c r="J645" s="91">
        <f t="shared" si="14"/>
        <v>0</v>
      </c>
    </row>
    <row r="646" ht="20" customHeight="1" spans="1:10">
      <c r="A646" s="81">
        <v>644</v>
      </c>
      <c r="B646" s="82">
        <v>9787540354046</v>
      </c>
      <c r="C646" s="83" t="s">
        <v>16344</v>
      </c>
      <c r="D646" s="84">
        <v>68</v>
      </c>
      <c r="E646" s="86" t="s">
        <v>9950</v>
      </c>
      <c r="F646" s="86" t="s">
        <v>15927</v>
      </c>
      <c r="G646" s="87" t="s">
        <v>16338</v>
      </c>
      <c r="H646" s="88" t="s">
        <v>15465</v>
      </c>
      <c r="I646" s="92"/>
      <c r="J646" s="91">
        <f t="shared" si="14"/>
        <v>0</v>
      </c>
    </row>
    <row r="647" ht="20" customHeight="1" spans="1:10">
      <c r="A647" s="81">
        <v>645</v>
      </c>
      <c r="B647" s="82">
        <v>9787540372316</v>
      </c>
      <c r="C647" s="83" t="s">
        <v>16345</v>
      </c>
      <c r="D647" s="84">
        <v>38</v>
      </c>
      <c r="E647" s="86" t="s">
        <v>9950</v>
      </c>
      <c r="F647" s="86" t="s">
        <v>15521</v>
      </c>
      <c r="G647" s="87" t="s">
        <v>16338</v>
      </c>
      <c r="H647" s="88" t="s">
        <v>15475</v>
      </c>
      <c r="I647" s="92"/>
      <c r="J647" s="91">
        <f t="shared" si="14"/>
        <v>0</v>
      </c>
    </row>
    <row r="648" ht="20" customHeight="1" spans="1:10">
      <c r="A648" s="81">
        <v>646</v>
      </c>
      <c r="B648" s="82">
        <v>9787571108601</v>
      </c>
      <c r="C648" s="83" t="s">
        <v>16346</v>
      </c>
      <c r="D648" s="84">
        <v>30</v>
      </c>
      <c r="E648" s="86" t="s">
        <v>16014</v>
      </c>
      <c r="F648" s="86" t="s">
        <v>15625</v>
      </c>
      <c r="G648" s="87" t="s">
        <v>16338</v>
      </c>
      <c r="H648" s="88" t="s">
        <v>15465</v>
      </c>
      <c r="I648" s="92"/>
      <c r="J648" s="91">
        <f t="shared" si="14"/>
        <v>0</v>
      </c>
    </row>
    <row r="649" ht="20" customHeight="1" spans="1:10">
      <c r="A649" s="81">
        <v>647</v>
      </c>
      <c r="B649" s="82">
        <v>9787533484132</v>
      </c>
      <c r="C649" s="83" t="s">
        <v>16347</v>
      </c>
      <c r="D649" s="84">
        <v>25</v>
      </c>
      <c r="E649" s="86" t="s">
        <v>16020</v>
      </c>
      <c r="F649" s="86" t="s">
        <v>15917</v>
      </c>
      <c r="G649" s="87" t="s">
        <v>16338</v>
      </c>
      <c r="H649" s="88" t="s">
        <v>15475</v>
      </c>
      <c r="I649" s="92"/>
      <c r="J649" s="91">
        <f t="shared" si="14"/>
        <v>0</v>
      </c>
    </row>
    <row r="650" ht="20" customHeight="1" spans="1:10">
      <c r="A650" s="81">
        <v>648</v>
      </c>
      <c r="B650" s="82">
        <v>9787533489137</v>
      </c>
      <c r="C650" s="83" t="s">
        <v>16348</v>
      </c>
      <c r="D650" s="84">
        <v>59</v>
      </c>
      <c r="E650" s="86" t="s">
        <v>16020</v>
      </c>
      <c r="F650" s="86" t="s">
        <v>15702</v>
      </c>
      <c r="G650" s="87" t="s">
        <v>16338</v>
      </c>
      <c r="H650" s="88" t="s">
        <v>15472</v>
      </c>
      <c r="I650" s="92"/>
      <c r="J650" s="91">
        <f t="shared" si="14"/>
        <v>0</v>
      </c>
    </row>
    <row r="651" ht="20" customHeight="1" spans="1:10">
      <c r="A651" s="81">
        <v>649</v>
      </c>
      <c r="B651" s="82">
        <v>9787543588592</v>
      </c>
      <c r="C651" s="83" t="s">
        <v>16349</v>
      </c>
      <c r="D651" s="84">
        <v>42</v>
      </c>
      <c r="E651" s="86" t="s">
        <v>16350</v>
      </c>
      <c r="F651" s="86" t="s">
        <v>15471</v>
      </c>
      <c r="G651" s="87" t="s">
        <v>16338</v>
      </c>
      <c r="H651" s="88" t="s">
        <v>15472</v>
      </c>
      <c r="I651" s="92"/>
      <c r="J651" s="91">
        <f t="shared" si="14"/>
        <v>0</v>
      </c>
    </row>
    <row r="652" ht="20" customHeight="1" spans="1:10">
      <c r="A652" s="81">
        <v>650</v>
      </c>
      <c r="B652" s="82">
        <v>9787543588356</v>
      </c>
      <c r="C652" s="83" t="s">
        <v>16351</v>
      </c>
      <c r="D652" s="84">
        <v>45</v>
      </c>
      <c r="E652" s="86" t="s">
        <v>16350</v>
      </c>
      <c r="F652" s="86" t="s">
        <v>15583</v>
      </c>
      <c r="G652" s="87" t="s">
        <v>16338</v>
      </c>
      <c r="H652" s="88" t="s">
        <v>15472</v>
      </c>
      <c r="I652" s="92"/>
      <c r="J652" s="91">
        <f t="shared" si="14"/>
        <v>0</v>
      </c>
    </row>
    <row r="653" ht="20" customHeight="1" spans="1:10">
      <c r="A653" s="81">
        <v>651</v>
      </c>
      <c r="B653" s="82">
        <v>9787543588349</v>
      </c>
      <c r="C653" s="83" t="s">
        <v>16352</v>
      </c>
      <c r="D653" s="84">
        <v>50</v>
      </c>
      <c r="E653" s="86" t="s">
        <v>16350</v>
      </c>
      <c r="F653" s="86" t="s">
        <v>15583</v>
      </c>
      <c r="G653" s="87" t="s">
        <v>16338</v>
      </c>
      <c r="H653" s="88" t="s">
        <v>15472</v>
      </c>
      <c r="I653" s="92"/>
      <c r="J653" s="91">
        <f t="shared" si="14"/>
        <v>0</v>
      </c>
    </row>
    <row r="654" ht="20" customHeight="1" spans="1:10">
      <c r="A654" s="81">
        <v>652</v>
      </c>
      <c r="B654" s="82">
        <v>9787543588608</v>
      </c>
      <c r="C654" s="83" t="s">
        <v>16353</v>
      </c>
      <c r="D654" s="84">
        <v>56</v>
      </c>
      <c r="E654" s="86" t="s">
        <v>16350</v>
      </c>
      <c r="F654" s="86" t="s">
        <v>15471</v>
      </c>
      <c r="G654" s="87" t="s">
        <v>16338</v>
      </c>
      <c r="H654" s="88" t="s">
        <v>15472</v>
      </c>
      <c r="I654" s="92"/>
      <c r="J654" s="91">
        <f t="shared" si="14"/>
        <v>0</v>
      </c>
    </row>
    <row r="655" ht="20" customHeight="1" spans="1:10">
      <c r="A655" s="81">
        <v>653</v>
      </c>
      <c r="B655" s="82">
        <v>9787543587403</v>
      </c>
      <c r="C655" s="83" t="s">
        <v>16354</v>
      </c>
      <c r="D655" s="84">
        <v>45</v>
      </c>
      <c r="E655" s="86" t="s">
        <v>16350</v>
      </c>
      <c r="F655" s="86" t="s">
        <v>15471</v>
      </c>
      <c r="G655" s="87" t="s">
        <v>16338</v>
      </c>
      <c r="H655" s="88" t="s">
        <v>15472</v>
      </c>
      <c r="I655" s="92"/>
      <c r="J655" s="91">
        <f t="shared" si="14"/>
        <v>0</v>
      </c>
    </row>
    <row r="656" ht="20" customHeight="1" spans="1:10">
      <c r="A656" s="81">
        <v>654</v>
      </c>
      <c r="B656" s="82">
        <v>9787543589056</v>
      </c>
      <c r="C656" s="83" t="s">
        <v>16355</v>
      </c>
      <c r="D656" s="84">
        <v>52</v>
      </c>
      <c r="E656" s="86" t="s">
        <v>16350</v>
      </c>
      <c r="F656" s="86" t="s">
        <v>15471</v>
      </c>
      <c r="G656" s="87" t="s">
        <v>16338</v>
      </c>
      <c r="H656" s="88" t="s">
        <v>15472</v>
      </c>
      <c r="I656" s="92"/>
      <c r="J656" s="91">
        <f t="shared" si="14"/>
        <v>0</v>
      </c>
    </row>
    <row r="657" ht="20" customHeight="1" spans="1:10">
      <c r="A657" s="81">
        <v>655</v>
      </c>
      <c r="B657" s="82">
        <v>9787545614527</v>
      </c>
      <c r="C657" s="83" t="s">
        <v>16356</v>
      </c>
      <c r="D657" s="84">
        <v>30</v>
      </c>
      <c r="E657" s="86" t="s">
        <v>16357</v>
      </c>
      <c r="F657" s="86" t="s">
        <v>15625</v>
      </c>
      <c r="G657" s="87" t="s">
        <v>16338</v>
      </c>
      <c r="H657" s="88" t="s">
        <v>3554</v>
      </c>
      <c r="I657" s="92"/>
      <c r="J657" s="91">
        <f t="shared" ref="J657:J720" si="15">D657*I657</f>
        <v>0</v>
      </c>
    </row>
    <row r="658" ht="20" customHeight="1" spans="1:10">
      <c r="A658" s="81">
        <v>656</v>
      </c>
      <c r="B658" s="82">
        <v>9787545614572</v>
      </c>
      <c r="C658" s="83" t="s">
        <v>16358</v>
      </c>
      <c r="D658" s="84">
        <v>30</v>
      </c>
      <c r="E658" s="86" t="s">
        <v>16357</v>
      </c>
      <c r="F658" s="86" t="s">
        <v>15625</v>
      </c>
      <c r="G658" s="87" t="s">
        <v>16338</v>
      </c>
      <c r="H658" s="88" t="s">
        <v>3554</v>
      </c>
      <c r="I658" s="92"/>
      <c r="J658" s="91">
        <f t="shared" si="15"/>
        <v>0</v>
      </c>
    </row>
    <row r="659" ht="20" customHeight="1" spans="1:10">
      <c r="A659" s="81">
        <v>657</v>
      </c>
      <c r="B659" s="82">
        <v>9787545614558</v>
      </c>
      <c r="C659" s="83" t="s">
        <v>16359</v>
      </c>
      <c r="D659" s="84">
        <v>30</v>
      </c>
      <c r="E659" s="86" t="s">
        <v>16357</v>
      </c>
      <c r="F659" s="86" t="s">
        <v>15625</v>
      </c>
      <c r="G659" s="87" t="s">
        <v>16338</v>
      </c>
      <c r="H659" s="88" t="s">
        <v>3554</v>
      </c>
      <c r="I659" s="92"/>
      <c r="J659" s="91">
        <f t="shared" si="15"/>
        <v>0</v>
      </c>
    </row>
    <row r="660" ht="20" customHeight="1" spans="1:10">
      <c r="A660" s="81">
        <v>658</v>
      </c>
      <c r="B660" s="82">
        <v>9787545614466</v>
      </c>
      <c r="C660" s="83" t="s">
        <v>16360</v>
      </c>
      <c r="D660" s="84">
        <v>30</v>
      </c>
      <c r="E660" s="86" t="s">
        <v>16357</v>
      </c>
      <c r="F660" s="86" t="s">
        <v>15625</v>
      </c>
      <c r="G660" s="87" t="s">
        <v>16338</v>
      </c>
      <c r="H660" s="88" t="s">
        <v>3554</v>
      </c>
      <c r="I660" s="92"/>
      <c r="J660" s="91">
        <f t="shared" si="15"/>
        <v>0</v>
      </c>
    </row>
    <row r="661" ht="20" customHeight="1" spans="1:10">
      <c r="A661" s="81">
        <v>659</v>
      </c>
      <c r="B661" s="82">
        <v>9787545614534</v>
      </c>
      <c r="C661" s="83" t="s">
        <v>16361</v>
      </c>
      <c r="D661" s="84">
        <v>30</v>
      </c>
      <c r="E661" s="86" t="s">
        <v>16357</v>
      </c>
      <c r="F661" s="86" t="s">
        <v>15625</v>
      </c>
      <c r="G661" s="87" t="s">
        <v>16338</v>
      </c>
      <c r="H661" s="88" t="s">
        <v>3554</v>
      </c>
      <c r="I661" s="92"/>
      <c r="J661" s="91">
        <f t="shared" si="15"/>
        <v>0</v>
      </c>
    </row>
    <row r="662" ht="20" customHeight="1" spans="1:10">
      <c r="A662" s="81">
        <v>660</v>
      </c>
      <c r="B662" s="82">
        <v>9787545614480</v>
      </c>
      <c r="C662" s="83" t="s">
        <v>16362</v>
      </c>
      <c r="D662" s="84">
        <v>30</v>
      </c>
      <c r="E662" s="86" t="s">
        <v>16357</v>
      </c>
      <c r="F662" s="86" t="s">
        <v>15625</v>
      </c>
      <c r="G662" s="87" t="s">
        <v>16338</v>
      </c>
      <c r="H662" s="88" t="s">
        <v>3554</v>
      </c>
      <c r="I662" s="92"/>
      <c r="J662" s="91">
        <f t="shared" si="15"/>
        <v>0</v>
      </c>
    </row>
    <row r="663" ht="20" customHeight="1" spans="1:10">
      <c r="A663" s="81">
        <v>661</v>
      </c>
      <c r="B663" s="82">
        <v>9787545614473</v>
      </c>
      <c r="C663" s="83" t="s">
        <v>16363</v>
      </c>
      <c r="D663" s="84">
        <v>30</v>
      </c>
      <c r="E663" s="86" t="s">
        <v>16357</v>
      </c>
      <c r="F663" s="86" t="s">
        <v>15625</v>
      </c>
      <c r="G663" s="87" t="s">
        <v>16338</v>
      </c>
      <c r="H663" s="88" t="s">
        <v>3554</v>
      </c>
      <c r="I663" s="92"/>
      <c r="J663" s="91">
        <f t="shared" si="15"/>
        <v>0</v>
      </c>
    </row>
    <row r="664" ht="20" customHeight="1" spans="1:10">
      <c r="A664" s="81">
        <v>662</v>
      </c>
      <c r="B664" s="82">
        <v>9787545614503</v>
      </c>
      <c r="C664" s="83" t="s">
        <v>16364</v>
      </c>
      <c r="D664" s="84">
        <v>30</v>
      </c>
      <c r="E664" s="86" t="s">
        <v>16357</v>
      </c>
      <c r="F664" s="86" t="s">
        <v>15625</v>
      </c>
      <c r="G664" s="87" t="s">
        <v>16338</v>
      </c>
      <c r="H664" s="88" t="s">
        <v>3554</v>
      </c>
      <c r="I664" s="92"/>
      <c r="J664" s="91">
        <f t="shared" si="15"/>
        <v>0</v>
      </c>
    </row>
    <row r="665" ht="20" customHeight="1" spans="1:10">
      <c r="A665" s="81">
        <v>663</v>
      </c>
      <c r="B665" s="82">
        <v>9787545614497</v>
      </c>
      <c r="C665" s="83" t="s">
        <v>16365</v>
      </c>
      <c r="D665" s="84">
        <v>30</v>
      </c>
      <c r="E665" s="86" t="s">
        <v>16357</v>
      </c>
      <c r="F665" s="86" t="s">
        <v>15625</v>
      </c>
      <c r="G665" s="87" t="s">
        <v>16338</v>
      </c>
      <c r="H665" s="88" t="s">
        <v>3554</v>
      </c>
      <c r="I665" s="92"/>
      <c r="J665" s="91">
        <f t="shared" si="15"/>
        <v>0</v>
      </c>
    </row>
    <row r="666" ht="20" customHeight="1" spans="1:10">
      <c r="A666" s="81">
        <v>664</v>
      </c>
      <c r="B666" s="82">
        <v>9787545614510</v>
      </c>
      <c r="C666" s="83" t="s">
        <v>16366</v>
      </c>
      <c r="D666" s="84">
        <v>30</v>
      </c>
      <c r="E666" s="86" t="s">
        <v>16357</v>
      </c>
      <c r="F666" s="86" t="s">
        <v>15625</v>
      </c>
      <c r="G666" s="87" t="s">
        <v>16338</v>
      </c>
      <c r="H666" s="88" t="s">
        <v>3554</v>
      </c>
      <c r="I666" s="92"/>
      <c r="J666" s="91">
        <f t="shared" si="15"/>
        <v>0</v>
      </c>
    </row>
    <row r="667" ht="20" customHeight="1" spans="1:10">
      <c r="A667" s="81">
        <v>665</v>
      </c>
      <c r="B667" s="82">
        <v>9787545614541</v>
      </c>
      <c r="C667" s="83" t="s">
        <v>16367</v>
      </c>
      <c r="D667" s="84">
        <v>30</v>
      </c>
      <c r="E667" s="86" t="s">
        <v>16357</v>
      </c>
      <c r="F667" s="86" t="s">
        <v>15625</v>
      </c>
      <c r="G667" s="87" t="s">
        <v>16338</v>
      </c>
      <c r="H667" s="88" t="s">
        <v>3554</v>
      </c>
      <c r="I667" s="92"/>
      <c r="J667" s="91">
        <f t="shared" si="15"/>
        <v>0</v>
      </c>
    </row>
    <row r="668" ht="20" customHeight="1" spans="1:10">
      <c r="A668" s="81">
        <v>666</v>
      </c>
      <c r="B668" s="82">
        <v>9787545614565</v>
      </c>
      <c r="C668" s="83" t="s">
        <v>16368</v>
      </c>
      <c r="D668" s="84">
        <v>30</v>
      </c>
      <c r="E668" s="86" t="s">
        <v>16357</v>
      </c>
      <c r="F668" s="86" t="s">
        <v>15625</v>
      </c>
      <c r="G668" s="87" t="s">
        <v>16338</v>
      </c>
      <c r="H668" s="88" t="s">
        <v>3554</v>
      </c>
      <c r="I668" s="92"/>
      <c r="J668" s="91">
        <f t="shared" si="15"/>
        <v>0</v>
      </c>
    </row>
    <row r="669" ht="20" customHeight="1" spans="1:10">
      <c r="A669" s="81">
        <v>667</v>
      </c>
      <c r="B669" s="82">
        <v>9787516530573</v>
      </c>
      <c r="C669" s="83" t="s">
        <v>16369</v>
      </c>
      <c r="D669" s="84">
        <v>188</v>
      </c>
      <c r="E669" s="86" t="s">
        <v>8199</v>
      </c>
      <c r="F669" s="86" t="s">
        <v>15570</v>
      </c>
      <c r="G669" s="87" t="s">
        <v>16338</v>
      </c>
      <c r="H669" s="88" t="s">
        <v>3554</v>
      </c>
      <c r="I669" s="92"/>
      <c r="J669" s="91">
        <f t="shared" si="15"/>
        <v>0</v>
      </c>
    </row>
    <row r="670" ht="20" customHeight="1" spans="1:10">
      <c r="A670" s="81">
        <v>668</v>
      </c>
      <c r="B670" s="82">
        <v>9787516525555</v>
      </c>
      <c r="C670" s="83" t="s">
        <v>16370</v>
      </c>
      <c r="D670" s="84">
        <v>39.8</v>
      </c>
      <c r="E670" s="86" t="s">
        <v>8199</v>
      </c>
      <c r="F670" s="86" t="s">
        <v>15510</v>
      </c>
      <c r="G670" s="87" t="s">
        <v>16338</v>
      </c>
      <c r="H670" s="88" t="s">
        <v>15517</v>
      </c>
      <c r="I670" s="92"/>
      <c r="J670" s="91">
        <f t="shared" si="15"/>
        <v>0</v>
      </c>
    </row>
    <row r="671" ht="20" customHeight="1" spans="1:10">
      <c r="A671" s="81">
        <v>669</v>
      </c>
      <c r="B671" s="82">
        <v>9787522200156</v>
      </c>
      <c r="C671" s="83" t="s">
        <v>16371</v>
      </c>
      <c r="D671" s="84">
        <v>168</v>
      </c>
      <c r="E671" s="86" t="s">
        <v>15565</v>
      </c>
      <c r="F671" s="86" t="s">
        <v>15606</v>
      </c>
      <c r="G671" s="87" t="s">
        <v>16338</v>
      </c>
      <c r="H671" s="88" t="s">
        <v>15472</v>
      </c>
      <c r="I671" s="92"/>
      <c r="J671" s="91">
        <f t="shared" si="15"/>
        <v>0</v>
      </c>
    </row>
    <row r="672" ht="20" customHeight="1" spans="1:10">
      <c r="A672" s="81">
        <v>670</v>
      </c>
      <c r="B672" s="82">
        <v>9787550638495</v>
      </c>
      <c r="C672" s="83" t="s">
        <v>16372</v>
      </c>
      <c r="D672" s="84">
        <v>24.8</v>
      </c>
      <c r="E672" s="86" t="s">
        <v>16373</v>
      </c>
      <c r="F672" s="86" t="s">
        <v>15521</v>
      </c>
      <c r="G672" s="87" t="s">
        <v>16338</v>
      </c>
      <c r="H672" s="88" t="s">
        <v>15517</v>
      </c>
      <c r="I672" s="92"/>
      <c r="J672" s="91">
        <f t="shared" si="15"/>
        <v>0</v>
      </c>
    </row>
    <row r="673" ht="20" customHeight="1" spans="1:10">
      <c r="A673" s="81">
        <v>671</v>
      </c>
      <c r="B673" s="82">
        <v>9787565229138</v>
      </c>
      <c r="C673" s="83" t="s">
        <v>16374</v>
      </c>
      <c r="D673" s="84">
        <v>78</v>
      </c>
      <c r="E673" s="86" t="s">
        <v>16150</v>
      </c>
      <c r="F673" s="86" t="s">
        <v>15599</v>
      </c>
      <c r="G673" s="87" t="s">
        <v>16338</v>
      </c>
      <c r="H673" s="88" t="s">
        <v>15465</v>
      </c>
      <c r="I673" s="92"/>
      <c r="J673" s="91">
        <f t="shared" si="15"/>
        <v>0</v>
      </c>
    </row>
    <row r="674" ht="20" customHeight="1" spans="1:10">
      <c r="A674" s="81">
        <v>672</v>
      </c>
      <c r="B674" s="82">
        <v>9787305070990</v>
      </c>
      <c r="C674" s="83" t="s">
        <v>16375</v>
      </c>
      <c r="D674" s="84">
        <v>38</v>
      </c>
      <c r="E674" s="86" t="s">
        <v>16376</v>
      </c>
      <c r="F674" s="86" t="s">
        <v>15917</v>
      </c>
      <c r="G674" s="87" t="s">
        <v>16338</v>
      </c>
      <c r="H674" s="88" t="s">
        <v>15517</v>
      </c>
      <c r="I674" s="92"/>
      <c r="J674" s="91">
        <f t="shared" si="15"/>
        <v>0</v>
      </c>
    </row>
    <row r="675" ht="20" customHeight="1" spans="1:10">
      <c r="A675" s="81">
        <v>673</v>
      </c>
      <c r="B675" s="82">
        <v>9787533344375</v>
      </c>
      <c r="C675" s="83" t="s">
        <v>16339</v>
      </c>
      <c r="D675" s="84">
        <v>65</v>
      </c>
      <c r="E675" s="86" t="s">
        <v>13655</v>
      </c>
      <c r="F675" s="86" t="s">
        <v>15510</v>
      </c>
      <c r="G675" s="87" t="s">
        <v>16338</v>
      </c>
      <c r="H675" s="88" t="s">
        <v>15465</v>
      </c>
      <c r="I675" s="92"/>
      <c r="J675" s="91">
        <f t="shared" si="15"/>
        <v>0</v>
      </c>
    </row>
    <row r="676" ht="20" customHeight="1" spans="1:10">
      <c r="A676" s="81">
        <v>674</v>
      </c>
      <c r="B676" s="82">
        <v>9787533343439</v>
      </c>
      <c r="C676" s="83" t="s">
        <v>16377</v>
      </c>
      <c r="D676" s="84">
        <v>45</v>
      </c>
      <c r="E676" s="86" t="s">
        <v>13655</v>
      </c>
      <c r="F676" s="86" t="s">
        <v>15561</v>
      </c>
      <c r="G676" s="87" t="s">
        <v>16338</v>
      </c>
      <c r="H676" s="88" t="s">
        <v>3554</v>
      </c>
      <c r="I676" s="92">
        <v>1</v>
      </c>
      <c r="J676" s="91">
        <f t="shared" si="15"/>
        <v>45</v>
      </c>
    </row>
    <row r="677" ht="20" customHeight="1" spans="1:10">
      <c r="A677" s="81">
        <v>675</v>
      </c>
      <c r="B677" s="82">
        <v>9787107341403</v>
      </c>
      <c r="C677" s="83" t="s">
        <v>16378</v>
      </c>
      <c r="D677" s="84">
        <v>20</v>
      </c>
      <c r="E677" s="86" t="s">
        <v>15770</v>
      </c>
      <c r="F677" s="86" t="s">
        <v>16080</v>
      </c>
      <c r="G677" s="87" t="s">
        <v>16338</v>
      </c>
      <c r="H677" s="88" t="s">
        <v>15465</v>
      </c>
      <c r="I677" s="92"/>
      <c r="J677" s="91">
        <f t="shared" si="15"/>
        <v>0</v>
      </c>
    </row>
    <row r="678" ht="20" customHeight="1" spans="1:10">
      <c r="A678" s="81">
        <v>676</v>
      </c>
      <c r="B678" s="82">
        <v>9787107341427</v>
      </c>
      <c r="C678" s="83" t="s">
        <v>16379</v>
      </c>
      <c r="D678" s="84">
        <v>20</v>
      </c>
      <c r="E678" s="86" t="s">
        <v>15770</v>
      </c>
      <c r="F678" s="86" t="s">
        <v>15474</v>
      </c>
      <c r="G678" s="87" t="s">
        <v>16338</v>
      </c>
      <c r="H678" s="88" t="s">
        <v>15465</v>
      </c>
      <c r="I678" s="92"/>
      <c r="J678" s="91">
        <f t="shared" si="15"/>
        <v>0</v>
      </c>
    </row>
    <row r="679" ht="20" customHeight="1" spans="1:10">
      <c r="A679" s="81">
        <v>677</v>
      </c>
      <c r="B679" s="82">
        <v>9787107341397</v>
      </c>
      <c r="C679" s="83" t="s">
        <v>16380</v>
      </c>
      <c r="D679" s="84">
        <v>20</v>
      </c>
      <c r="E679" s="86" t="s">
        <v>15770</v>
      </c>
      <c r="F679" s="86" t="s">
        <v>16080</v>
      </c>
      <c r="G679" s="87" t="s">
        <v>16338</v>
      </c>
      <c r="H679" s="88" t="s">
        <v>15465</v>
      </c>
      <c r="I679" s="92"/>
      <c r="J679" s="91">
        <f t="shared" si="15"/>
        <v>0</v>
      </c>
    </row>
    <row r="680" ht="20" customHeight="1" spans="1:10">
      <c r="A680" s="81">
        <v>678</v>
      </c>
      <c r="B680" s="82">
        <v>9787107341434</v>
      </c>
      <c r="C680" s="83" t="s">
        <v>16381</v>
      </c>
      <c r="D680" s="84">
        <v>20</v>
      </c>
      <c r="E680" s="86" t="s">
        <v>15770</v>
      </c>
      <c r="F680" s="86" t="s">
        <v>16080</v>
      </c>
      <c r="G680" s="87" t="s">
        <v>16338</v>
      </c>
      <c r="H680" s="88" t="s">
        <v>15465</v>
      </c>
      <c r="I680" s="92"/>
      <c r="J680" s="91">
        <f t="shared" si="15"/>
        <v>0</v>
      </c>
    </row>
    <row r="681" ht="20" customHeight="1" spans="1:10">
      <c r="A681" s="81">
        <v>679</v>
      </c>
      <c r="B681" s="82">
        <v>9787107341410</v>
      </c>
      <c r="C681" s="83" t="s">
        <v>16382</v>
      </c>
      <c r="D681" s="84">
        <v>20</v>
      </c>
      <c r="E681" s="86" t="s">
        <v>15770</v>
      </c>
      <c r="F681" s="86" t="s">
        <v>16080</v>
      </c>
      <c r="G681" s="87" t="s">
        <v>16338</v>
      </c>
      <c r="H681" s="88" t="s">
        <v>15465</v>
      </c>
      <c r="I681" s="92"/>
      <c r="J681" s="91">
        <f t="shared" si="15"/>
        <v>0</v>
      </c>
    </row>
    <row r="682" ht="20" customHeight="1" spans="1:10">
      <c r="A682" s="81">
        <v>680</v>
      </c>
      <c r="B682" s="82">
        <v>9787107355387</v>
      </c>
      <c r="C682" s="83" t="s">
        <v>16383</v>
      </c>
      <c r="D682" s="84">
        <v>98</v>
      </c>
      <c r="E682" s="86" t="s">
        <v>15770</v>
      </c>
      <c r="F682" s="86" t="s">
        <v>15481</v>
      </c>
      <c r="G682" s="87" t="s">
        <v>16338</v>
      </c>
      <c r="H682" s="88" t="s">
        <v>15465</v>
      </c>
      <c r="I682" s="92"/>
      <c r="J682" s="91">
        <f t="shared" si="15"/>
        <v>0</v>
      </c>
    </row>
    <row r="683" ht="20" customHeight="1" spans="1:10">
      <c r="A683" s="81">
        <v>681</v>
      </c>
      <c r="B683" s="82">
        <v>9787020149292</v>
      </c>
      <c r="C683" s="83" t="s">
        <v>16384</v>
      </c>
      <c r="D683" s="84">
        <v>25</v>
      </c>
      <c r="E683" s="86" t="s">
        <v>16385</v>
      </c>
      <c r="F683" s="86" t="s">
        <v>15497</v>
      </c>
      <c r="G683" s="87" t="s">
        <v>16338</v>
      </c>
      <c r="H683" s="88" t="s">
        <v>3554</v>
      </c>
      <c r="I683" s="92"/>
      <c r="J683" s="91">
        <f t="shared" si="15"/>
        <v>0</v>
      </c>
    </row>
    <row r="684" ht="20" customHeight="1" spans="1:10">
      <c r="A684" s="81">
        <v>682</v>
      </c>
      <c r="B684" s="82">
        <v>9787100212861</v>
      </c>
      <c r="C684" s="83" t="s">
        <v>16386</v>
      </c>
      <c r="D684" s="84">
        <v>38</v>
      </c>
      <c r="E684" s="86" t="s">
        <v>15691</v>
      </c>
      <c r="F684" s="86" t="s">
        <v>15577</v>
      </c>
      <c r="G684" s="87" t="s">
        <v>16338</v>
      </c>
      <c r="H684" s="88" t="s">
        <v>15472</v>
      </c>
      <c r="I684" s="92"/>
      <c r="J684" s="91">
        <f t="shared" si="15"/>
        <v>0</v>
      </c>
    </row>
    <row r="685" ht="20" customHeight="1" spans="1:10">
      <c r="A685" s="81">
        <v>683</v>
      </c>
      <c r="B685" s="82">
        <v>9787517609735</v>
      </c>
      <c r="C685" s="83" t="s">
        <v>16387</v>
      </c>
      <c r="D685" s="84">
        <v>38</v>
      </c>
      <c r="E685" s="86" t="s">
        <v>13434</v>
      </c>
      <c r="F685" s="86" t="s">
        <v>15528</v>
      </c>
      <c r="G685" s="87" t="s">
        <v>16338</v>
      </c>
      <c r="H685" s="88" t="s">
        <v>15475</v>
      </c>
      <c r="I685" s="92">
        <v>1</v>
      </c>
      <c r="J685" s="91">
        <f t="shared" si="15"/>
        <v>38</v>
      </c>
    </row>
    <row r="686" ht="20" customHeight="1" spans="1:10">
      <c r="A686" s="81">
        <v>684</v>
      </c>
      <c r="B686" s="82">
        <v>9787517608134</v>
      </c>
      <c r="C686" s="83" t="s">
        <v>16388</v>
      </c>
      <c r="D686" s="84">
        <v>29.8</v>
      </c>
      <c r="E686" s="86" t="s">
        <v>13434</v>
      </c>
      <c r="F686" s="86" t="s">
        <v>15502</v>
      </c>
      <c r="G686" s="87" t="s">
        <v>16338</v>
      </c>
      <c r="H686" s="88" t="s">
        <v>15465</v>
      </c>
      <c r="I686" s="92"/>
      <c r="J686" s="91">
        <f t="shared" si="15"/>
        <v>0</v>
      </c>
    </row>
    <row r="687" ht="20" customHeight="1" spans="1:10">
      <c r="A687" s="81">
        <v>685</v>
      </c>
      <c r="B687" s="82">
        <v>9787517607489</v>
      </c>
      <c r="C687" s="83" t="s">
        <v>16389</v>
      </c>
      <c r="D687" s="84">
        <v>13.8</v>
      </c>
      <c r="E687" s="86" t="s">
        <v>13434</v>
      </c>
      <c r="F687" s="86" t="s">
        <v>15583</v>
      </c>
      <c r="G687" s="87" t="s">
        <v>16338</v>
      </c>
      <c r="H687" s="88" t="s">
        <v>15475</v>
      </c>
      <c r="I687" s="92">
        <v>1</v>
      </c>
      <c r="J687" s="91">
        <f t="shared" si="15"/>
        <v>13.8</v>
      </c>
    </row>
    <row r="688" ht="20" customHeight="1" spans="1:10">
      <c r="A688" s="81">
        <v>686</v>
      </c>
      <c r="B688" s="82">
        <v>9787517607656</v>
      </c>
      <c r="C688" s="83" t="s">
        <v>16390</v>
      </c>
      <c r="D688" s="84">
        <v>38</v>
      </c>
      <c r="E688" s="86" t="s">
        <v>13434</v>
      </c>
      <c r="F688" s="86" t="s">
        <v>15471</v>
      </c>
      <c r="G688" s="87" t="s">
        <v>16338</v>
      </c>
      <c r="H688" s="88" t="s">
        <v>15517</v>
      </c>
      <c r="I688" s="92"/>
      <c r="J688" s="91">
        <f t="shared" si="15"/>
        <v>0</v>
      </c>
    </row>
    <row r="689" ht="20" customHeight="1" spans="1:10">
      <c r="A689" s="81">
        <v>687</v>
      </c>
      <c r="B689" s="82">
        <v>9787517607748</v>
      </c>
      <c r="C689" s="83" t="s">
        <v>16391</v>
      </c>
      <c r="D689" s="84">
        <v>35</v>
      </c>
      <c r="E689" s="86" t="s">
        <v>13434</v>
      </c>
      <c r="F689" s="86" t="s">
        <v>15481</v>
      </c>
      <c r="G689" s="87" t="s">
        <v>16338</v>
      </c>
      <c r="H689" s="88" t="s">
        <v>15472</v>
      </c>
      <c r="I689" s="92"/>
      <c r="J689" s="91">
        <f t="shared" si="15"/>
        <v>0</v>
      </c>
    </row>
    <row r="690" ht="20" customHeight="1" spans="1:10">
      <c r="A690" s="81">
        <v>688</v>
      </c>
      <c r="B690" s="82">
        <v>9787573201409</v>
      </c>
      <c r="C690" s="83" t="s">
        <v>16392</v>
      </c>
      <c r="D690" s="84">
        <v>78</v>
      </c>
      <c r="E690" s="86" t="s">
        <v>15610</v>
      </c>
      <c r="F690" s="86" t="s">
        <v>15633</v>
      </c>
      <c r="G690" s="87" t="s">
        <v>16338</v>
      </c>
      <c r="H690" s="88" t="s">
        <v>15465</v>
      </c>
      <c r="I690" s="92"/>
      <c r="J690" s="91">
        <f t="shared" si="15"/>
        <v>0</v>
      </c>
    </row>
    <row r="691" ht="20" customHeight="1" spans="1:10">
      <c r="A691" s="81">
        <v>689</v>
      </c>
      <c r="B691" s="82">
        <v>9787542876140</v>
      </c>
      <c r="C691" s="83" t="s">
        <v>16393</v>
      </c>
      <c r="D691" s="84">
        <v>58</v>
      </c>
      <c r="E691" s="86" t="s">
        <v>16220</v>
      </c>
      <c r="F691" s="86" t="s">
        <v>15463</v>
      </c>
      <c r="G691" s="87" t="s">
        <v>16338</v>
      </c>
      <c r="H691" s="88" t="s">
        <v>15465</v>
      </c>
      <c r="I691" s="92"/>
      <c r="J691" s="91">
        <f t="shared" si="15"/>
        <v>0</v>
      </c>
    </row>
    <row r="692" ht="20" customHeight="1" spans="1:10">
      <c r="A692" s="81">
        <v>690</v>
      </c>
      <c r="B692" s="82">
        <v>9787553516134</v>
      </c>
      <c r="C692" s="83" t="s">
        <v>16394</v>
      </c>
      <c r="D692" s="84">
        <v>32</v>
      </c>
      <c r="E692" s="86" t="s">
        <v>16227</v>
      </c>
      <c r="F692" s="86" t="s">
        <v>15639</v>
      </c>
      <c r="G692" s="87" t="s">
        <v>16338</v>
      </c>
      <c r="H692" s="88" t="s">
        <v>15475</v>
      </c>
      <c r="I692" s="92"/>
      <c r="J692" s="91">
        <f t="shared" si="15"/>
        <v>0</v>
      </c>
    </row>
    <row r="693" ht="20" customHeight="1" spans="1:10">
      <c r="A693" s="81">
        <v>691</v>
      </c>
      <c r="B693" s="82">
        <v>9787547616888</v>
      </c>
      <c r="C693" s="83" t="s">
        <v>16395</v>
      </c>
      <c r="D693" s="84">
        <v>68</v>
      </c>
      <c r="E693" s="86" t="s">
        <v>15924</v>
      </c>
      <c r="F693" s="86" t="s">
        <v>15702</v>
      </c>
      <c r="G693" s="87" t="s">
        <v>16338</v>
      </c>
      <c r="H693" s="88" t="s">
        <v>15475</v>
      </c>
      <c r="I693" s="92"/>
      <c r="J693" s="91">
        <f t="shared" si="15"/>
        <v>0</v>
      </c>
    </row>
    <row r="694" ht="20" customHeight="1" spans="1:10">
      <c r="A694" s="81">
        <v>692</v>
      </c>
      <c r="B694" s="82">
        <v>9787565673146</v>
      </c>
      <c r="C694" s="83" t="s">
        <v>16396</v>
      </c>
      <c r="D694" s="84">
        <v>48</v>
      </c>
      <c r="E694" s="86" t="s">
        <v>6534</v>
      </c>
      <c r="F694" s="86" t="s">
        <v>15490</v>
      </c>
      <c r="G694" s="87" t="s">
        <v>16338</v>
      </c>
      <c r="H694" s="88" t="s">
        <v>15472</v>
      </c>
      <c r="I694" s="92"/>
      <c r="J694" s="91">
        <f t="shared" si="15"/>
        <v>0</v>
      </c>
    </row>
    <row r="695" ht="20" customHeight="1" spans="1:10">
      <c r="A695" s="81">
        <v>693</v>
      </c>
      <c r="B695" s="82">
        <v>9787565675119</v>
      </c>
      <c r="C695" s="83" t="s">
        <v>16397</v>
      </c>
      <c r="D695" s="84">
        <v>38</v>
      </c>
      <c r="E695" s="86" t="s">
        <v>6534</v>
      </c>
      <c r="F695" s="86" t="s">
        <v>15929</v>
      </c>
      <c r="G695" s="87" t="s">
        <v>16338</v>
      </c>
      <c r="H695" s="88" t="s">
        <v>15472</v>
      </c>
      <c r="I695" s="92"/>
      <c r="J695" s="91">
        <f t="shared" si="15"/>
        <v>0</v>
      </c>
    </row>
    <row r="696" ht="20" customHeight="1" spans="1:10">
      <c r="A696" s="81">
        <v>694</v>
      </c>
      <c r="B696" s="82">
        <v>9787557905866</v>
      </c>
      <c r="C696" s="83" t="s">
        <v>16398</v>
      </c>
      <c r="D696" s="84">
        <v>25</v>
      </c>
      <c r="E696" s="86" t="s">
        <v>16399</v>
      </c>
      <c r="F696" s="86" t="s">
        <v>15481</v>
      </c>
      <c r="G696" s="87" t="s">
        <v>16338</v>
      </c>
      <c r="H696" s="88" t="s">
        <v>3554</v>
      </c>
      <c r="I696" s="92"/>
      <c r="J696" s="91">
        <f t="shared" si="15"/>
        <v>0</v>
      </c>
    </row>
    <row r="697" ht="20" customHeight="1" spans="1:10">
      <c r="A697" s="81">
        <v>695</v>
      </c>
      <c r="B697" s="82">
        <v>9787557906481</v>
      </c>
      <c r="C697" s="83" t="s">
        <v>16400</v>
      </c>
      <c r="D697" s="84">
        <v>25</v>
      </c>
      <c r="E697" s="86" t="s">
        <v>16399</v>
      </c>
      <c r="F697" s="86" t="s">
        <v>15481</v>
      </c>
      <c r="G697" s="87" t="s">
        <v>16338</v>
      </c>
      <c r="H697" s="88" t="s">
        <v>3554</v>
      </c>
      <c r="I697" s="92"/>
      <c r="J697" s="91">
        <f t="shared" si="15"/>
        <v>0</v>
      </c>
    </row>
    <row r="698" ht="20" customHeight="1" spans="1:10">
      <c r="A698" s="81">
        <v>696</v>
      </c>
      <c r="B698" s="82">
        <v>9787557906474</v>
      </c>
      <c r="C698" s="83" t="s">
        <v>16401</v>
      </c>
      <c r="D698" s="84">
        <v>25</v>
      </c>
      <c r="E698" s="86" t="s">
        <v>16399</v>
      </c>
      <c r="F698" s="86" t="s">
        <v>15481</v>
      </c>
      <c r="G698" s="87" t="s">
        <v>16338</v>
      </c>
      <c r="H698" s="88" t="s">
        <v>3554</v>
      </c>
      <c r="I698" s="92"/>
      <c r="J698" s="91">
        <f t="shared" si="15"/>
        <v>0</v>
      </c>
    </row>
    <row r="699" ht="20" customHeight="1" spans="1:10">
      <c r="A699" s="81">
        <v>697</v>
      </c>
      <c r="B699" s="82">
        <v>9787201181370</v>
      </c>
      <c r="C699" s="83" t="s">
        <v>16402</v>
      </c>
      <c r="D699" s="84">
        <v>32</v>
      </c>
      <c r="E699" s="86" t="s">
        <v>4719</v>
      </c>
      <c r="F699" s="86" t="s">
        <v>15531</v>
      </c>
      <c r="G699" s="87" t="s">
        <v>16338</v>
      </c>
      <c r="H699" s="88" t="s">
        <v>15482</v>
      </c>
      <c r="I699" s="92"/>
      <c r="J699" s="91">
        <f t="shared" si="15"/>
        <v>0</v>
      </c>
    </row>
    <row r="700" ht="20" customHeight="1" spans="1:10">
      <c r="A700" s="81">
        <v>698</v>
      </c>
      <c r="B700" s="82">
        <v>9787501617395</v>
      </c>
      <c r="C700" s="83" t="s">
        <v>16403</v>
      </c>
      <c r="D700" s="84">
        <v>40</v>
      </c>
      <c r="E700" s="86" t="s">
        <v>1812</v>
      </c>
      <c r="F700" s="86" t="s">
        <v>15513</v>
      </c>
      <c r="G700" s="87" t="s">
        <v>16338</v>
      </c>
      <c r="H700" s="88" t="s">
        <v>15517</v>
      </c>
      <c r="I700" s="92"/>
      <c r="J700" s="91">
        <f t="shared" si="15"/>
        <v>0</v>
      </c>
    </row>
    <row r="701" ht="20" customHeight="1" spans="1:10">
      <c r="A701" s="81">
        <v>699</v>
      </c>
      <c r="B701" s="82">
        <v>9787508547336</v>
      </c>
      <c r="C701" s="83" t="s">
        <v>16404</v>
      </c>
      <c r="D701" s="84">
        <v>68</v>
      </c>
      <c r="E701" s="86" t="s">
        <v>15809</v>
      </c>
      <c r="F701" s="86" t="s">
        <v>15463</v>
      </c>
      <c r="G701" s="87" t="s">
        <v>16338</v>
      </c>
      <c r="H701" s="88" t="s">
        <v>3554</v>
      </c>
      <c r="I701" s="92"/>
      <c r="J701" s="91">
        <f t="shared" si="15"/>
        <v>0</v>
      </c>
    </row>
    <row r="702" ht="20" customHeight="1" spans="1:10">
      <c r="A702" s="81">
        <v>700</v>
      </c>
      <c r="B702" s="82">
        <v>9787530775769</v>
      </c>
      <c r="C702" s="83" t="s">
        <v>16405</v>
      </c>
      <c r="D702" s="84">
        <v>35</v>
      </c>
      <c r="E702" s="86" t="s">
        <v>15630</v>
      </c>
      <c r="F702" s="86" t="s">
        <v>15566</v>
      </c>
      <c r="G702" s="87" t="s">
        <v>16338</v>
      </c>
      <c r="H702" s="88" t="s">
        <v>15475</v>
      </c>
      <c r="I702" s="92"/>
      <c r="J702" s="91">
        <f t="shared" si="15"/>
        <v>0</v>
      </c>
    </row>
    <row r="703" ht="20" customHeight="1" spans="1:10">
      <c r="A703" s="81">
        <v>701</v>
      </c>
      <c r="B703" s="82">
        <v>9787502085582</v>
      </c>
      <c r="C703" s="83" t="s">
        <v>16406</v>
      </c>
      <c r="D703" s="84">
        <v>28</v>
      </c>
      <c r="E703" s="86" t="s">
        <v>8118</v>
      </c>
      <c r="F703" s="86" t="s">
        <v>15776</v>
      </c>
      <c r="G703" s="87" t="s">
        <v>16338</v>
      </c>
      <c r="H703" s="88" t="s">
        <v>3554</v>
      </c>
      <c r="I703" s="92">
        <v>1</v>
      </c>
      <c r="J703" s="91">
        <f t="shared" si="15"/>
        <v>28</v>
      </c>
    </row>
    <row r="704" ht="20" customHeight="1" spans="1:10">
      <c r="A704" s="81">
        <v>702</v>
      </c>
      <c r="B704" s="82">
        <v>9787502085575</v>
      </c>
      <c r="C704" s="83" t="s">
        <v>16407</v>
      </c>
      <c r="D704" s="84">
        <v>28</v>
      </c>
      <c r="E704" s="86" t="s">
        <v>8118</v>
      </c>
      <c r="F704" s="86" t="s">
        <v>15776</v>
      </c>
      <c r="G704" s="87" t="s">
        <v>16338</v>
      </c>
      <c r="H704" s="88" t="s">
        <v>3554</v>
      </c>
      <c r="I704" s="92">
        <v>1</v>
      </c>
      <c r="J704" s="91">
        <f t="shared" si="15"/>
        <v>28</v>
      </c>
    </row>
    <row r="705" ht="20" customHeight="1" spans="1:10">
      <c r="A705" s="81">
        <v>703</v>
      </c>
      <c r="B705" s="82">
        <v>9787502085568</v>
      </c>
      <c r="C705" s="83" t="s">
        <v>16408</v>
      </c>
      <c r="D705" s="84">
        <v>28</v>
      </c>
      <c r="E705" s="86" t="s">
        <v>8118</v>
      </c>
      <c r="F705" s="86" t="s">
        <v>15776</v>
      </c>
      <c r="G705" s="87" t="s">
        <v>16338</v>
      </c>
      <c r="H705" s="88" t="s">
        <v>3554</v>
      </c>
      <c r="I705" s="92">
        <v>1</v>
      </c>
      <c r="J705" s="91">
        <f t="shared" si="15"/>
        <v>28</v>
      </c>
    </row>
    <row r="706" ht="20" customHeight="1" spans="1:10">
      <c r="A706" s="81">
        <v>704</v>
      </c>
      <c r="B706" s="82">
        <v>9787517144250</v>
      </c>
      <c r="C706" s="83" t="s">
        <v>16409</v>
      </c>
      <c r="D706" s="84">
        <v>78</v>
      </c>
      <c r="E706" s="86" t="s">
        <v>15889</v>
      </c>
      <c r="F706" s="86" t="s">
        <v>15528</v>
      </c>
      <c r="G706" s="87" t="s">
        <v>16338</v>
      </c>
      <c r="H706" s="88" t="s">
        <v>15517</v>
      </c>
      <c r="I706" s="92">
        <v>1</v>
      </c>
      <c r="J706" s="91">
        <f t="shared" si="15"/>
        <v>78</v>
      </c>
    </row>
    <row r="707" ht="20" customHeight="1" spans="1:10">
      <c r="A707" s="81">
        <v>705</v>
      </c>
      <c r="B707" s="82">
        <v>9787101151916</v>
      </c>
      <c r="C707" s="83" t="s">
        <v>16410</v>
      </c>
      <c r="D707" s="84">
        <v>36</v>
      </c>
      <c r="E707" s="86" t="s">
        <v>9944</v>
      </c>
      <c r="F707" s="86" t="s">
        <v>15581</v>
      </c>
      <c r="G707" s="87" t="s">
        <v>16338</v>
      </c>
      <c r="H707" s="88" t="s">
        <v>15475</v>
      </c>
      <c r="I707" s="92">
        <v>1</v>
      </c>
      <c r="J707" s="91">
        <f t="shared" si="15"/>
        <v>36</v>
      </c>
    </row>
    <row r="708" ht="20" customHeight="1" spans="1:10">
      <c r="A708" s="81">
        <v>706</v>
      </c>
      <c r="B708" s="82">
        <v>9787101148213</v>
      </c>
      <c r="C708" s="83" t="s">
        <v>16411</v>
      </c>
      <c r="D708" s="84">
        <v>198</v>
      </c>
      <c r="E708" s="86" t="s">
        <v>9944</v>
      </c>
      <c r="F708" s="86" t="s">
        <v>15497</v>
      </c>
      <c r="G708" s="87" t="s">
        <v>16338</v>
      </c>
      <c r="H708" s="88" t="s">
        <v>15465</v>
      </c>
      <c r="I708" s="92"/>
      <c r="J708" s="91">
        <f t="shared" si="15"/>
        <v>0</v>
      </c>
    </row>
    <row r="709" ht="20" customHeight="1" spans="1:10">
      <c r="A709" s="81">
        <v>707</v>
      </c>
      <c r="B709" s="82">
        <v>9787521727418</v>
      </c>
      <c r="C709" s="83" t="s">
        <v>16412</v>
      </c>
      <c r="D709" s="84">
        <v>59</v>
      </c>
      <c r="E709" s="86" t="s">
        <v>16326</v>
      </c>
      <c r="F709" s="86" t="s">
        <v>15702</v>
      </c>
      <c r="G709" s="87" t="s">
        <v>16338</v>
      </c>
      <c r="H709" s="88" t="s">
        <v>15475</v>
      </c>
      <c r="I709" s="92"/>
      <c r="J709" s="91">
        <f t="shared" si="15"/>
        <v>0</v>
      </c>
    </row>
    <row r="710" ht="20" customHeight="1" spans="1:10">
      <c r="A710" s="81">
        <v>708</v>
      </c>
      <c r="B710" s="82">
        <v>9787500163657</v>
      </c>
      <c r="C710" s="83" t="s">
        <v>16413</v>
      </c>
      <c r="D710" s="84">
        <v>68.8</v>
      </c>
      <c r="E710" s="86" t="s">
        <v>16414</v>
      </c>
      <c r="F710" s="86" t="s">
        <v>15702</v>
      </c>
      <c r="G710" s="87" t="s">
        <v>16338</v>
      </c>
      <c r="H710" s="88" t="s">
        <v>16415</v>
      </c>
      <c r="I710" s="92"/>
      <c r="J710" s="91">
        <f t="shared" si="15"/>
        <v>0</v>
      </c>
    </row>
    <row r="711" ht="20" customHeight="1" spans="1:10">
      <c r="A711" s="81">
        <v>709</v>
      </c>
      <c r="B711" s="82">
        <v>9787533781958</v>
      </c>
      <c r="C711" s="83" t="s">
        <v>16416</v>
      </c>
      <c r="D711" s="84">
        <v>28.8</v>
      </c>
      <c r="E711" s="86" t="s">
        <v>5405</v>
      </c>
      <c r="F711" s="86" t="s">
        <v>15561</v>
      </c>
      <c r="G711" s="87" t="s">
        <v>16417</v>
      </c>
      <c r="H711" s="88" t="s">
        <v>3554</v>
      </c>
      <c r="I711" s="92">
        <v>1</v>
      </c>
      <c r="J711" s="91">
        <f t="shared" si="15"/>
        <v>28.8</v>
      </c>
    </row>
    <row r="712" ht="20" customHeight="1" spans="1:10">
      <c r="A712" s="81">
        <v>710</v>
      </c>
      <c r="B712" s="82">
        <v>9787533781934</v>
      </c>
      <c r="C712" s="83" t="s">
        <v>16418</v>
      </c>
      <c r="D712" s="84">
        <v>28.8</v>
      </c>
      <c r="E712" s="86" t="s">
        <v>5405</v>
      </c>
      <c r="F712" s="86" t="s">
        <v>15561</v>
      </c>
      <c r="G712" s="87" t="s">
        <v>16417</v>
      </c>
      <c r="H712" s="88" t="s">
        <v>3554</v>
      </c>
      <c r="I712" s="92">
        <v>1</v>
      </c>
      <c r="J712" s="91">
        <f t="shared" si="15"/>
        <v>28.8</v>
      </c>
    </row>
    <row r="713" ht="20" customHeight="1" spans="1:10">
      <c r="A713" s="81">
        <v>711</v>
      </c>
      <c r="B713" s="82">
        <v>9787533776220</v>
      </c>
      <c r="C713" s="83" t="s">
        <v>16419</v>
      </c>
      <c r="D713" s="84">
        <v>27</v>
      </c>
      <c r="E713" s="86" t="s">
        <v>5405</v>
      </c>
      <c r="F713" s="86" t="s">
        <v>15502</v>
      </c>
      <c r="G713" s="87" t="s">
        <v>16417</v>
      </c>
      <c r="H713" s="88" t="s">
        <v>3554</v>
      </c>
      <c r="I713" s="92">
        <v>1</v>
      </c>
      <c r="J713" s="91">
        <f t="shared" si="15"/>
        <v>27</v>
      </c>
    </row>
    <row r="714" ht="20" customHeight="1" spans="1:10">
      <c r="A714" s="81">
        <v>712</v>
      </c>
      <c r="B714" s="82">
        <v>9787533782108</v>
      </c>
      <c r="C714" s="83" t="s">
        <v>16420</v>
      </c>
      <c r="D714" s="84">
        <v>26</v>
      </c>
      <c r="E714" s="86" t="s">
        <v>5405</v>
      </c>
      <c r="F714" s="86" t="s">
        <v>15561</v>
      </c>
      <c r="G714" s="87" t="s">
        <v>16417</v>
      </c>
      <c r="H714" s="88" t="s">
        <v>3554</v>
      </c>
      <c r="I714" s="92">
        <v>1</v>
      </c>
      <c r="J714" s="91">
        <f t="shared" si="15"/>
        <v>26</v>
      </c>
    </row>
    <row r="715" ht="20" customHeight="1" spans="1:10">
      <c r="A715" s="81">
        <v>713</v>
      </c>
      <c r="B715" s="82">
        <v>9787533781941</v>
      </c>
      <c r="C715" s="83" t="s">
        <v>16421</v>
      </c>
      <c r="D715" s="84">
        <v>29.8</v>
      </c>
      <c r="E715" s="86" t="s">
        <v>5405</v>
      </c>
      <c r="F715" s="86" t="s">
        <v>15561</v>
      </c>
      <c r="G715" s="87" t="s">
        <v>16417</v>
      </c>
      <c r="H715" s="88" t="s">
        <v>3554</v>
      </c>
      <c r="I715" s="92">
        <v>1</v>
      </c>
      <c r="J715" s="91">
        <f t="shared" si="15"/>
        <v>29.8</v>
      </c>
    </row>
    <row r="716" ht="20" customHeight="1" spans="1:10">
      <c r="A716" s="81">
        <v>714</v>
      </c>
      <c r="B716" s="82">
        <v>9787533779474</v>
      </c>
      <c r="C716" s="83" t="s">
        <v>16422</v>
      </c>
      <c r="D716" s="84">
        <v>33</v>
      </c>
      <c r="E716" s="86" t="s">
        <v>5405</v>
      </c>
      <c r="F716" s="86" t="s">
        <v>15502</v>
      </c>
      <c r="G716" s="87" t="s">
        <v>16417</v>
      </c>
      <c r="H716" s="88" t="s">
        <v>3554</v>
      </c>
      <c r="I716" s="92">
        <v>1</v>
      </c>
      <c r="J716" s="91">
        <f t="shared" si="15"/>
        <v>33</v>
      </c>
    </row>
    <row r="717" ht="20" customHeight="1" spans="1:10">
      <c r="A717" s="81">
        <v>715</v>
      </c>
      <c r="B717" s="82">
        <v>9787533781668</v>
      </c>
      <c r="C717" s="83" t="s">
        <v>16423</v>
      </c>
      <c r="D717" s="84">
        <v>26</v>
      </c>
      <c r="E717" s="86" t="s">
        <v>5405</v>
      </c>
      <c r="F717" s="86" t="s">
        <v>15561</v>
      </c>
      <c r="G717" s="87" t="s">
        <v>16417</v>
      </c>
      <c r="H717" s="88" t="s">
        <v>3554</v>
      </c>
      <c r="I717" s="92">
        <v>1</v>
      </c>
      <c r="J717" s="91">
        <f t="shared" si="15"/>
        <v>26</v>
      </c>
    </row>
    <row r="718" ht="20" customHeight="1" spans="1:10">
      <c r="A718" s="81">
        <v>716</v>
      </c>
      <c r="B718" s="82">
        <v>9787533782009</v>
      </c>
      <c r="C718" s="83" t="s">
        <v>16424</v>
      </c>
      <c r="D718" s="84">
        <v>26</v>
      </c>
      <c r="E718" s="86" t="s">
        <v>5405</v>
      </c>
      <c r="F718" s="86" t="s">
        <v>15561</v>
      </c>
      <c r="G718" s="87" t="s">
        <v>16417</v>
      </c>
      <c r="H718" s="88" t="s">
        <v>15517</v>
      </c>
      <c r="I718" s="92"/>
      <c r="J718" s="91">
        <f t="shared" si="15"/>
        <v>0</v>
      </c>
    </row>
    <row r="719" ht="20" customHeight="1" spans="1:10">
      <c r="A719" s="81">
        <v>717</v>
      </c>
      <c r="B719" s="82">
        <v>9787533785574</v>
      </c>
      <c r="C719" s="83" t="s">
        <v>16425</v>
      </c>
      <c r="D719" s="84">
        <v>28</v>
      </c>
      <c r="E719" s="86" t="s">
        <v>5405</v>
      </c>
      <c r="F719" s="86" t="s">
        <v>15577</v>
      </c>
      <c r="G719" s="87" t="s">
        <v>16417</v>
      </c>
      <c r="H719" s="88" t="s">
        <v>15517</v>
      </c>
      <c r="I719" s="92"/>
      <c r="J719" s="91">
        <f t="shared" si="15"/>
        <v>0</v>
      </c>
    </row>
    <row r="720" ht="20" customHeight="1" spans="1:10">
      <c r="A720" s="81">
        <v>718</v>
      </c>
      <c r="B720" s="82">
        <v>9787533785598</v>
      </c>
      <c r="C720" s="83" t="s">
        <v>16426</v>
      </c>
      <c r="D720" s="84">
        <v>28</v>
      </c>
      <c r="E720" s="86" t="s">
        <v>5405</v>
      </c>
      <c r="F720" s="86" t="s">
        <v>15577</v>
      </c>
      <c r="G720" s="87" t="s">
        <v>16417</v>
      </c>
      <c r="H720" s="88" t="s">
        <v>15517</v>
      </c>
      <c r="I720" s="92"/>
      <c r="J720" s="91">
        <f t="shared" si="15"/>
        <v>0</v>
      </c>
    </row>
    <row r="721" ht="20" customHeight="1" spans="1:10">
      <c r="A721" s="81">
        <v>719</v>
      </c>
      <c r="B721" s="82">
        <v>9787212100414</v>
      </c>
      <c r="C721" s="83" t="s">
        <v>16427</v>
      </c>
      <c r="D721" s="84">
        <v>138</v>
      </c>
      <c r="E721" s="86" t="s">
        <v>15501</v>
      </c>
      <c r="F721" s="86" t="s">
        <v>15625</v>
      </c>
      <c r="G721" s="87" t="s">
        <v>16417</v>
      </c>
      <c r="H721" s="88" t="s">
        <v>15465</v>
      </c>
      <c r="I721" s="92"/>
      <c r="J721" s="91">
        <f t="shared" ref="J721:J732" si="16">D721*I721</f>
        <v>0</v>
      </c>
    </row>
    <row r="722" ht="20" customHeight="1" spans="1:10">
      <c r="A722" s="81">
        <v>720</v>
      </c>
      <c r="B722" s="82">
        <v>9787212107581</v>
      </c>
      <c r="C722" s="83" t="s">
        <v>16428</v>
      </c>
      <c r="D722" s="84">
        <v>88</v>
      </c>
      <c r="E722" s="86" t="s">
        <v>15501</v>
      </c>
      <c r="F722" s="86" t="s">
        <v>16080</v>
      </c>
      <c r="G722" s="87" t="s">
        <v>16417</v>
      </c>
      <c r="H722" s="88" t="s">
        <v>15465</v>
      </c>
      <c r="I722" s="92"/>
      <c r="J722" s="91">
        <f t="shared" si="16"/>
        <v>0</v>
      </c>
    </row>
    <row r="723" ht="20" customHeight="1" spans="1:10">
      <c r="A723" s="81">
        <v>721</v>
      </c>
      <c r="B723" s="82">
        <v>9787570711215</v>
      </c>
      <c r="C723" s="83" t="s">
        <v>16429</v>
      </c>
      <c r="D723" s="84">
        <v>39.8</v>
      </c>
      <c r="E723" s="86" t="s">
        <v>5419</v>
      </c>
      <c r="F723" s="86" t="s">
        <v>15463</v>
      </c>
      <c r="G723" s="87" t="s">
        <v>16417</v>
      </c>
      <c r="H723" s="88" t="s">
        <v>15475</v>
      </c>
      <c r="I723" s="92"/>
      <c r="J723" s="91">
        <f t="shared" si="16"/>
        <v>0</v>
      </c>
    </row>
    <row r="724" ht="20" customHeight="1" spans="1:10">
      <c r="A724" s="81">
        <v>722</v>
      </c>
      <c r="B724" s="82">
        <v>9787570714544</v>
      </c>
      <c r="C724" s="83" t="s">
        <v>16430</v>
      </c>
      <c r="D724" s="84">
        <v>35</v>
      </c>
      <c r="E724" s="86" t="s">
        <v>5419</v>
      </c>
      <c r="F724" s="86" t="s">
        <v>15492</v>
      </c>
      <c r="G724" s="87" t="s">
        <v>16417</v>
      </c>
      <c r="H724" s="88" t="s">
        <v>15465</v>
      </c>
      <c r="I724" s="92"/>
      <c r="J724" s="91">
        <f t="shared" si="16"/>
        <v>0</v>
      </c>
    </row>
    <row r="725" ht="20" customHeight="1" spans="1:10">
      <c r="A725" s="81">
        <v>723</v>
      </c>
      <c r="B725" s="82">
        <v>9787570713912</v>
      </c>
      <c r="C725" s="83" t="s">
        <v>16431</v>
      </c>
      <c r="D725" s="84">
        <v>38</v>
      </c>
      <c r="E725" s="86" t="s">
        <v>5419</v>
      </c>
      <c r="F725" s="86" t="s">
        <v>15492</v>
      </c>
      <c r="G725" s="87" t="s">
        <v>16417</v>
      </c>
      <c r="H725" s="88" t="s">
        <v>15517</v>
      </c>
      <c r="I725" s="92"/>
      <c r="J725" s="91">
        <f t="shared" si="16"/>
        <v>0</v>
      </c>
    </row>
    <row r="726" ht="20" customHeight="1" spans="1:10">
      <c r="A726" s="81">
        <v>724</v>
      </c>
      <c r="B726" s="82">
        <v>9787570711093</v>
      </c>
      <c r="C726" s="83" t="s">
        <v>16432</v>
      </c>
      <c r="D726" s="84">
        <v>28</v>
      </c>
      <c r="E726" s="86" t="s">
        <v>5419</v>
      </c>
      <c r="F726" s="86" t="s">
        <v>15502</v>
      </c>
      <c r="G726" s="87" t="s">
        <v>16417</v>
      </c>
      <c r="H726" s="88" t="s">
        <v>3554</v>
      </c>
      <c r="I726" s="92">
        <v>1</v>
      </c>
      <c r="J726" s="91">
        <f t="shared" si="16"/>
        <v>28</v>
      </c>
    </row>
    <row r="727" ht="20" customHeight="1" spans="1:10">
      <c r="A727" s="81">
        <v>725</v>
      </c>
      <c r="B727" s="82">
        <v>9787570711109</v>
      </c>
      <c r="C727" s="83" t="s">
        <v>16433</v>
      </c>
      <c r="D727" s="84">
        <v>28</v>
      </c>
      <c r="E727" s="86" t="s">
        <v>5419</v>
      </c>
      <c r="F727" s="86" t="s">
        <v>15502</v>
      </c>
      <c r="G727" s="87" t="s">
        <v>16417</v>
      </c>
      <c r="H727" s="88" t="s">
        <v>3554</v>
      </c>
      <c r="I727" s="92">
        <v>1</v>
      </c>
      <c r="J727" s="91">
        <f t="shared" si="16"/>
        <v>28</v>
      </c>
    </row>
    <row r="728" ht="20" customHeight="1" spans="1:10">
      <c r="A728" s="81">
        <v>726</v>
      </c>
      <c r="B728" s="82">
        <v>9787570711031</v>
      </c>
      <c r="C728" s="83" t="s">
        <v>16434</v>
      </c>
      <c r="D728" s="84">
        <v>28</v>
      </c>
      <c r="E728" s="86" t="s">
        <v>5419</v>
      </c>
      <c r="F728" s="86" t="s">
        <v>15502</v>
      </c>
      <c r="G728" s="87" t="s">
        <v>16417</v>
      </c>
      <c r="H728" s="88" t="s">
        <v>3554</v>
      </c>
      <c r="I728" s="92">
        <v>1</v>
      </c>
      <c r="J728" s="91">
        <f t="shared" si="16"/>
        <v>28</v>
      </c>
    </row>
    <row r="729" ht="20" customHeight="1" spans="1:10">
      <c r="A729" s="81">
        <v>727</v>
      </c>
      <c r="B729" s="82">
        <v>9787570711048</v>
      </c>
      <c r="C729" s="83" t="s">
        <v>16435</v>
      </c>
      <c r="D729" s="84">
        <v>28</v>
      </c>
      <c r="E729" s="86" t="s">
        <v>5419</v>
      </c>
      <c r="F729" s="86" t="s">
        <v>15502</v>
      </c>
      <c r="G729" s="87" t="s">
        <v>16417</v>
      </c>
      <c r="H729" s="88" t="s">
        <v>3554</v>
      </c>
      <c r="I729" s="92">
        <v>1</v>
      </c>
      <c r="J729" s="91">
        <f t="shared" si="16"/>
        <v>28</v>
      </c>
    </row>
    <row r="730" ht="20" customHeight="1" spans="1:10">
      <c r="A730" s="81">
        <v>728</v>
      </c>
      <c r="B730" s="82">
        <v>9787570717323</v>
      </c>
      <c r="C730" s="83" t="s">
        <v>16436</v>
      </c>
      <c r="D730" s="84">
        <v>35</v>
      </c>
      <c r="E730" s="86" t="s">
        <v>5419</v>
      </c>
      <c r="F730" s="86" t="s">
        <v>16437</v>
      </c>
      <c r="G730" s="87" t="s">
        <v>16417</v>
      </c>
      <c r="H730" s="88" t="s">
        <v>15517</v>
      </c>
      <c r="I730" s="92"/>
      <c r="J730" s="91">
        <f t="shared" si="16"/>
        <v>0</v>
      </c>
    </row>
    <row r="731" ht="20" customHeight="1" spans="1:10">
      <c r="A731" s="81">
        <v>729</v>
      </c>
      <c r="B731" s="82">
        <v>9787539667775</v>
      </c>
      <c r="C731" s="83" t="s">
        <v>16438</v>
      </c>
      <c r="D731" s="84">
        <v>79</v>
      </c>
      <c r="E731" s="86" t="s">
        <v>16439</v>
      </c>
      <c r="F731" s="86" t="s">
        <v>15487</v>
      </c>
      <c r="G731" s="87" t="s">
        <v>16417</v>
      </c>
      <c r="H731" s="88" t="s">
        <v>15465</v>
      </c>
      <c r="I731" s="92"/>
      <c r="J731" s="91">
        <f t="shared" si="16"/>
        <v>0</v>
      </c>
    </row>
    <row r="732" ht="20" customHeight="1" spans="1:10">
      <c r="A732" s="81">
        <v>730</v>
      </c>
      <c r="B732" s="82">
        <v>9787539673660</v>
      </c>
      <c r="C732" s="83" t="s">
        <v>16440</v>
      </c>
      <c r="D732" s="84">
        <v>68</v>
      </c>
      <c r="E732" s="86" t="s">
        <v>16439</v>
      </c>
      <c r="F732" s="86" t="s">
        <v>15577</v>
      </c>
      <c r="G732" s="87" t="s">
        <v>16417</v>
      </c>
      <c r="H732" s="88" t="s">
        <v>15475</v>
      </c>
      <c r="I732" s="92"/>
      <c r="J732" s="91">
        <f t="shared" si="16"/>
        <v>0</v>
      </c>
    </row>
    <row r="733" ht="20" customHeight="1" spans="1:10">
      <c r="A733" s="81">
        <v>731</v>
      </c>
      <c r="B733" s="82">
        <v>9787539672205</v>
      </c>
      <c r="C733" s="83" t="s">
        <v>16441</v>
      </c>
      <c r="D733" s="84">
        <v>58</v>
      </c>
      <c r="E733" s="86" t="s">
        <v>16442</v>
      </c>
      <c r="F733" s="86" t="s">
        <v>15507</v>
      </c>
      <c r="G733" s="87" t="s">
        <v>16417</v>
      </c>
      <c r="H733" s="88" t="s">
        <v>15465</v>
      </c>
      <c r="I733" s="92"/>
      <c r="J733" s="91">
        <f t="shared" ref="J733:J777" si="17">D733*I733</f>
        <v>0</v>
      </c>
    </row>
    <row r="734" ht="20" customHeight="1" spans="1:10">
      <c r="A734" s="81">
        <v>732</v>
      </c>
      <c r="B734" s="82">
        <v>9787553117911</v>
      </c>
      <c r="C734" s="83" t="s">
        <v>16443</v>
      </c>
      <c r="D734" s="84">
        <v>59.8</v>
      </c>
      <c r="E734" s="86" t="s">
        <v>15506</v>
      </c>
      <c r="F734" s="86" t="s">
        <v>15490</v>
      </c>
      <c r="G734" s="87" t="s">
        <v>16417</v>
      </c>
      <c r="H734" s="88" t="s">
        <v>15465</v>
      </c>
      <c r="I734" s="92"/>
      <c r="J734" s="91">
        <f t="shared" si="17"/>
        <v>0</v>
      </c>
    </row>
    <row r="735" ht="20" customHeight="1" spans="1:10">
      <c r="A735" s="81">
        <v>733</v>
      </c>
      <c r="B735" s="82">
        <v>9787553112343</v>
      </c>
      <c r="C735" s="83" t="s">
        <v>16444</v>
      </c>
      <c r="D735" s="84">
        <v>68</v>
      </c>
      <c r="E735" s="86" t="s">
        <v>15506</v>
      </c>
      <c r="F735" s="86" t="s">
        <v>15481</v>
      </c>
      <c r="G735" s="87" t="s">
        <v>16417</v>
      </c>
      <c r="H735" s="88" t="s">
        <v>15472</v>
      </c>
      <c r="I735" s="92"/>
      <c r="J735" s="91">
        <f t="shared" si="17"/>
        <v>0</v>
      </c>
    </row>
    <row r="736" ht="20" customHeight="1" spans="1:10">
      <c r="A736" s="81">
        <v>734</v>
      </c>
      <c r="B736" s="82">
        <v>9787530677933</v>
      </c>
      <c r="C736" s="83" t="s">
        <v>16445</v>
      </c>
      <c r="D736" s="84">
        <v>58</v>
      </c>
      <c r="E736" s="86" t="s">
        <v>16337</v>
      </c>
      <c r="F736" s="86" t="s">
        <v>15474</v>
      </c>
      <c r="G736" s="87" t="s">
        <v>16417</v>
      </c>
      <c r="H736" s="88" t="s">
        <v>15465</v>
      </c>
      <c r="I736" s="92"/>
      <c r="J736" s="91">
        <f t="shared" si="17"/>
        <v>0</v>
      </c>
    </row>
    <row r="737" ht="20" customHeight="1" spans="1:10">
      <c r="A737" s="81">
        <v>735</v>
      </c>
      <c r="B737" s="82">
        <v>9787530679357</v>
      </c>
      <c r="C737" s="83" t="s">
        <v>16446</v>
      </c>
      <c r="D737" s="84">
        <v>41</v>
      </c>
      <c r="E737" s="86" t="s">
        <v>16337</v>
      </c>
      <c r="F737" s="86" t="s">
        <v>15583</v>
      </c>
      <c r="G737" s="87" t="s">
        <v>16417</v>
      </c>
      <c r="H737" s="88" t="s">
        <v>15465</v>
      </c>
      <c r="I737" s="92"/>
      <c r="J737" s="91">
        <f t="shared" si="17"/>
        <v>0</v>
      </c>
    </row>
    <row r="738" ht="20" customHeight="1" spans="1:10">
      <c r="A738" s="81">
        <v>736</v>
      </c>
      <c r="B738" s="82">
        <v>9787530679470</v>
      </c>
      <c r="C738" s="83" t="s">
        <v>16447</v>
      </c>
      <c r="D738" s="84">
        <v>62</v>
      </c>
      <c r="E738" s="86" t="s">
        <v>16337</v>
      </c>
      <c r="F738" s="86" t="s">
        <v>15776</v>
      </c>
      <c r="G738" s="87" t="s">
        <v>16417</v>
      </c>
      <c r="H738" s="88" t="s">
        <v>15482</v>
      </c>
      <c r="I738" s="92"/>
      <c r="J738" s="91">
        <f t="shared" si="17"/>
        <v>0</v>
      </c>
    </row>
    <row r="739" ht="20" customHeight="1" spans="1:10">
      <c r="A739" s="81">
        <v>737</v>
      </c>
      <c r="B739" s="82">
        <v>9787530682920</v>
      </c>
      <c r="C739" s="83" t="s">
        <v>16448</v>
      </c>
      <c r="D739" s="84">
        <v>35</v>
      </c>
      <c r="E739" s="86" t="s">
        <v>16337</v>
      </c>
      <c r="F739" s="86" t="s">
        <v>15531</v>
      </c>
      <c r="G739" s="87" t="s">
        <v>16417</v>
      </c>
      <c r="H739" s="88" t="s">
        <v>15475</v>
      </c>
      <c r="I739" s="92"/>
      <c r="J739" s="91">
        <f t="shared" si="17"/>
        <v>0</v>
      </c>
    </row>
    <row r="740" ht="20" customHeight="1" spans="1:10">
      <c r="A740" s="81">
        <v>738</v>
      </c>
      <c r="B740" s="82">
        <v>9787530679494</v>
      </c>
      <c r="C740" s="83" t="s">
        <v>16449</v>
      </c>
      <c r="D740" s="84">
        <v>60</v>
      </c>
      <c r="E740" s="86" t="s">
        <v>16337</v>
      </c>
      <c r="F740" s="86" t="s">
        <v>15776</v>
      </c>
      <c r="G740" s="87" t="s">
        <v>16417</v>
      </c>
      <c r="H740" s="88" t="s">
        <v>15465</v>
      </c>
      <c r="I740" s="92"/>
      <c r="J740" s="91">
        <f t="shared" si="17"/>
        <v>0</v>
      </c>
    </row>
    <row r="741" ht="20" customHeight="1" spans="1:10">
      <c r="A741" s="81">
        <v>739</v>
      </c>
      <c r="B741" s="82">
        <v>9787530682913</v>
      </c>
      <c r="C741" s="83" t="s">
        <v>16450</v>
      </c>
      <c r="D741" s="84">
        <v>38</v>
      </c>
      <c r="E741" s="86" t="s">
        <v>16337</v>
      </c>
      <c r="F741" s="86" t="s">
        <v>15531</v>
      </c>
      <c r="G741" s="87" t="s">
        <v>16417</v>
      </c>
      <c r="H741" s="88" t="s">
        <v>15475</v>
      </c>
      <c r="I741" s="92"/>
      <c r="J741" s="91">
        <f t="shared" si="17"/>
        <v>0</v>
      </c>
    </row>
    <row r="742" ht="20" customHeight="1" spans="1:10">
      <c r="A742" s="81">
        <v>740</v>
      </c>
      <c r="B742" s="82">
        <v>9787530678954</v>
      </c>
      <c r="C742" s="83" t="s">
        <v>16451</v>
      </c>
      <c r="D742" s="84">
        <v>120</v>
      </c>
      <c r="E742" s="86" t="s">
        <v>16337</v>
      </c>
      <c r="F742" s="86" t="s">
        <v>15583</v>
      </c>
      <c r="G742" s="87" t="s">
        <v>16417</v>
      </c>
      <c r="H742" s="88" t="s">
        <v>15465</v>
      </c>
      <c r="I742" s="92"/>
      <c r="J742" s="91">
        <f t="shared" si="17"/>
        <v>0</v>
      </c>
    </row>
    <row r="743" ht="20" customHeight="1" spans="1:10">
      <c r="A743" s="81">
        <v>741</v>
      </c>
      <c r="B743" s="82">
        <v>9787550033993</v>
      </c>
      <c r="C743" s="83" t="s">
        <v>16452</v>
      </c>
      <c r="D743" s="84">
        <v>42.8</v>
      </c>
      <c r="E743" s="86" t="s">
        <v>14911</v>
      </c>
      <c r="F743" s="86" t="s">
        <v>15468</v>
      </c>
      <c r="G743" s="87" t="s">
        <v>16417</v>
      </c>
      <c r="H743" s="88" t="s">
        <v>15465</v>
      </c>
      <c r="I743" s="92"/>
      <c r="J743" s="91">
        <f t="shared" si="17"/>
        <v>0</v>
      </c>
    </row>
    <row r="744" ht="20" customHeight="1" spans="1:10">
      <c r="A744" s="81">
        <v>742</v>
      </c>
      <c r="B744" s="82">
        <v>9787550038745</v>
      </c>
      <c r="C744" s="83" t="s">
        <v>16453</v>
      </c>
      <c r="D744" s="84">
        <v>42.8</v>
      </c>
      <c r="E744" s="86" t="s">
        <v>14911</v>
      </c>
      <c r="F744" s="86" t="s">
        <v>15471</v>
      </c>
      <c r="G744" s="87" t="s">
        <v>16417</v>
      </c>
      <c r="H744" s="88" t="s">
        <v>15465</v>
      </c>
      <c r="I744" s="92"/>
      <c r="J744" s="91">
        <f t="shared" si="17"/>
        <v>0</v>
      </c>
    </row>
    <row r="745" ht="20" customHeight="1" spans="1:10">
      <c r="A745" s="81">
        <v>743</v>
      </c>
      <c r="B745" s="82">
        <v>9787550031210</v>
      </c>
      <c r="C745" s="83" t="s">
        <v>16454</v>
      </c>
      <c r="D745" s="84">
        <v>59</v>
      </c>
      <c r="E745" s="86" t="s">
        <v>14911</v>
      </c>
      <c r="F745" s="86" t="s">
        <v>15572</v>
      </c>
      <c r="G745" s="87" t="s">
        <v>16417</v>
      </c>
      <c r="H745" s="88" t="s">
        <v>15465</v>
      </c>
      <c r="I745" s="92"/>
      <c r="J745" s="91">
        <f t="shared" si="17"/>
        <v>0</v>
      </c>
    </row>
    <row r="746" ht="20" customHeight="1" spans="1:10">
      <c r="A746" s="81">
        <v>744</v>
      </c>
      <c r="B746" s="82">
        <v>9787550032262</v>
      </c>
      <c r="C746" s="83" t="s">
        <v>16455</v>
      </c>
      <c r="D746" s="84">
        <v>29</v>
      </c>
      <c r="E746" s="86" t="s">
        <v>14911</v>
      </c>
      <c r="F746" s="86" t="s">
        <v>15927</v>
      </c>
      <c r="G746" s="87" t="s">
        <v>16417</v>
      </c>
      <c r="H746" s="88" t="s">
        <v>15465</v>
      </c>
      <c r="I746" s="92"/>
      <c r="J746" s="91">
        <f t="shared" si="17"/>
        <v>0</v>
      </c>
    </row>
    <row r="747" ht="20" customHeight="1" spans="1:10">
      <c r="A747" s="81">
        <v>745</v>
      </c>
      <c r="B747" s="82">
        <v>9787550035027</v>
      </c>
      <c r="C747" s="83" t="s">
        <v>16456</v>
      </c>
      <c r="D747" s="84">
        <v>49</v>
      </c>
      <c r="E747" s="86" t="s">
        <v>14911</v>
      </c>
      <c r="F747" s="86" t="s">
        <v>15468</v>
      </c>
      <c r="G747" s="87" t="s">
        <v>16417</v>
      </c>
      <c r="H747" s="88" t="s">
        <v>15465</v>
      </c>
      <c r="I747" s="92"/>
      <c r="J747" s="91">
        <f t="shared" si="17"/>
        <v>0</v>
      </c>
    </row>
    <row r="748" ht="20" customHeight="1" spans="1:10">
      <c r="A748" s="81">
        <v>746</v>
      </c>
      <c r="B748" s="82">
        <v>9787550042513</v>
      </c>
      <c r="C748" s="83" t="s">
        <v>16457</v>
      </c>
      <c r="D748" s="84">
        <v>42.8</v>
      </c>
      <c r="E748" s="86" t="s">
        <v>14911</v>
      </c>
      <c r="F748" s="86" t="s">
        <v>15510</v>
      </c>
      <c r="G748" s="87" t="s">
        <v>16417</v>
      </c>
      <c r="H748" s="88" t="s">
        <v>15465</v>
      </c>
      <c r="I748" s="92"/>
      <c r="J748" s="91">
        <f t="shared" si="17"/>
        <v>0</v>
      </c>
    </row>
    <row r="749" ht="20" customHeight="1" spans="1:10">
      <c r="A749" s="81">
        <v>747</v>
      </c>
      <c r="B749" s="82">
        <v>9787550039315</v>
      </c>
      <c r="C749" s="83" t="s">
        <v>16458</v>
      </c>
      <c r="D749" s="84">
        <v>58</v>
      </c>
      <c r="E749" s="86" t="s">
        <v>14911</v>
      </c>
      <c r="F749" s="86" t="s">
        <v>15510</v>
      </c>
      <c r="G749" s="87" t="s">
        <v>16417</v>
      </c>
      <c r="H749" s="88" t="s">
        <v>15465</v>
      </c>
      <c r="I749" s="92"/>
      <c r="J749" s="91">
        <f t="shared" si="17"/>
        <v>0</v>
      </c>
    </row>
    <row r="750" ht="20" customHeight="1" spans="1:10">
      <c r="A750" s="81">
        <v>748</v>
      </c>
      <c r="B750" s="82">
        <v>9787550026667</v>
      </c>
      <c r="C750" s="83" t="s">
        <v>16459</v>
      </c>
      <c r="D750" s="84">
        <v>48</v>
      </c>
      <c r="E750" s="86" t="s">
        <v>14911</v>
      </c>
      <c r="F750" s="86" t="s">
        <v>15537</v>
      </c>
      <c r="G750" s="87" t="s">
        <v>16417</v>
      </c>
      <c r="H750" s="88" t="s">
        <v>15465</v>
      </c>
      <c r="I750" s="92"/>
      <c r="J750" s="91">
        <f t="shared" si="17"/>
        <v>0</v>
      </c>
    </row>
    <row r="751" ht="20" customHeight="1" spans="1:10">
      <c r="A751" s="81">
        <v>749</v>
      </c>
      <c r="B751" s="82">
        <v>9787558573194</v>
      </c>
      <c r="C751" s="83" t="s">
        <v>16460</v>
      </c>
      <c r="D751" s="84">
        <v>48</v>
      </c>
      <c r="E751" s="86" t="s">
        <v>4437</v>
      </c>
      <c r="F751" s="86" t="s">
        <v>15929</v>
      </c>
      <c r="G751" s="87" t="s">
        <v>16417</v>
      </c>
      <c r="H751" s="88" t="s">
        <v>15517</v>
      </c>
      <c r="I751" s="92">
        <v>1</v>
      </c>
      <c r="J751" s="91">
        <f t="shared" si="17"/>
        <v>48</v>
      </c>
    </row>
    <row r="752" ht="20" customHeight="1" spans="1:10">
      <c r="A752" s="81">
        <v>750</v>
      </c>
      <c r="B752" s="82">
        <v>9787558573187</v>
      </c>
      <c r="C752" s="83" t="s">
        <v>16461</v>
      </c>
      <c r="D752" s="84">
        <v>48</v>
      </c>
      <c r="E752" s="86" t="s">
        <v>4437</v>
      </c>
      <c r="F752" s="86" t="s">
        <v>15521</v>
      </c>
      <c r="G752" s="87" t="s">
        <v>16417</v>
      </c>
      <c r="H752" s="88" t="s">
        <v>15517</v>
      </c>
      <c r="I752" s="92">
        <v>1</v>
      </c>
      <c r="J752" s="91">
        <f t="shared" si="17"/>
        <v>48</v>
      </c>
    </row>
    <row r="753" ht="20" customHeight="1" spans="1:10">
      <c r="A753" s="81">
        <v>751</v>
      </c>
      <c r="B753" s="82">
        <v>9787558545672</v>
      </c>
      <c r="C753" s="83" t="s">
        <v>16462</v>
      </c>
      <c r="D753" s="84">
        <v>28</v>
      </c>
      <c r="E753" s="86" t="s">
        <v>4437</v>
      </c>
      <c r="F753" s="86" t="s">
        <v>15583</v>
      </c>
      <c r="G753" s="87" t="s">
        <v>16417</v>
      </c>
      <c r="H753" s="88" t="s">
        <v>3554</v>
      </c>
      <c r="I753" s="92">
        <v>1</v>
      </c>
      <c r="J753" s="91">
        <f t="shared" si="17"/>
        <v>28</v>
      </c>
    </row>
    <row r="754" ht="20" customHeight="1" spans="1:10">
      <c r="A754" s="81">
        <v>752</v>
      </c>
      <c r="B754" s="82">
        <v>9787558545696</v>
      </c>
      <c r="C754" s="83" t="s">
        <v>16463</v>
      </c>
      <c r="D754" s="84">
        <v>28</v>
      </c>
      <c r="E754" s="86" t="s">
        <v>4437</v>
      </c>
      <c r="F754" s="86" t="s">
        <v>15583</v>
      </c>
      <c r="G754" s="87" t="s">
        <v>16417</v>
      </c>
      <c r="H754" s="88" t="s">
        <v>3554</v>
      </c>
      <c r="I754" s="92">
        <v>1</v>
      </c>
      <c r="J754" s="91">
        <f t="shared" si="17"/>
        <v>28</v>
      </c>
    </row>
    <row r="755" ht="20" customHeight="1" spans="1:10">
      <c r="A755" s="81">
        <v>753</v>
      </c>
      <c r="B755" s="82">
        <v>9787558545689</v>
      </c>
      <c r="C755" s="83" t="s">
        <v>16464</v>
      </c>
      <c r="D755" s="84">
        <v>28</v>
      </c>
      <c r="E755" s="86" t="s">
        <v>4437</v>
      </c>
      <c r="F755" s="86" t="s">
        <v>15583</v>
      </c>
      <c r="G755" s="87" t="s">
        <v>16417</v>
      </c>
      <c r="H755" s="88" t="s">
        <v>3554</v>
      </c>
      <c r="I755" s="92">
        <v>1</v>
      </c>
      <c r="J755" s="91">
        <f t="shared" si="17"/>
        <v>28</v>
      </c>
    </row>
    <row r="756" ht="20" customHeight="1" spans="1:10">
      <c r="A756" s="81">
        <v>754</v>
      </c>
      <c r="B756" s="82">
        <v>9787558557224</v>
      </c>
      <c r="C756" s="83" t="s">
        <v>16465</v>
      </c>
      <c r="D756" s="84">
        <v>32.8</v>
      </c>
      <c r="E756" s="86" t="s">
        <v>4437</v>
      </c>
      <c r="F756" s="86" t="s">
        <v>15581</v>
      </c>
      <c r="G756" s="87" t="s">
        <v>16417</v>
      </c>
      <c r="H756" s="88" t="s">
        <v>3554</v>
      </c>
      <c r="I756" s="92">
        <v>1</v>
      </c>
      <c r="J756" s="91">
        <f t="shared" si="17"/>
        <v>32.8</v>
      </c>
    </row>
    <row r="757" ht="20" customHeight="1" spans="1:10">
      <c r="A757" s="81">
        <v>755</v>
      </c>
      <c r="B757" s="82">
        <v>9787531758242</v>
      </c>
      <c r="C757" s="83" t="s">
        <v>16466</v>
      </c>
      <c r="D757" s="84">
        <v>38</v>
      </c>
      <c r="E757" s="86" t="s">
        <v>16467</v>
      </c>
      <c r="F757" s="86" t="s">
        <v>15521</v>
      </c>
      <c r="G757" s="87" t="s">
        <v>16417</v>
      </c>
      <c r="H757" s="88" t="s">
        <v>3554</v>
      </c>
      <c r="I757" s="92">
        <v>1</v>
      </c>
      <c r="J757" s="91">
        <f t="shared" si="17"/>
        <v>38</v>
      </c>
    </row>
    <row r="758" ht="20" customHeight="1" spans="1:10">
      <c r="A758" s="81">
        <v>756</v>
      </c>
      <c r="B758" s="82">
        <v>9787531755159</v>
      </c>
      <c r="C758" s="83" t="s">
        <v>16468</v>
      </c>
      <c r="D758" s="84">
        <v>55</v>
      </c>
      <c r="E758" s="86" t="s">
        <v>16467</v>
      </c>
      <c r="F758" s="86" t="s">
        <v>15521</v>
      </c>
      <c r="G758" s="87" t="s">
        <v>16417</v>
      </c>
      <c r="H758" s="88" t="s">
        <v>15517</v>
      </c>
      <c r="I758" s="92"/>
      <c r="J758" s="91">
        <f t="shared" si="17"/>
        <v>0</v>
      </c>
    </row>
    <row r="759" ht="20" customHeight="1" spans="1:10">
      <c r="A759" s="81">
        <v>757</v>
      </c>
      <c r="B759" s="82">
        <v>9787531757306</v>
      </c>
      <c r="C759" s="83" t="s">
        <v>16469</v>
      </c>
      <c r="D759" s="84">
        <v>38</v>
      </c>
      <c r="E759" s="86" t="s">
        <v>16467</v>
      </c>
      <c r="F759" s="86" t="s">
        <v>15521</v>
      </c>
      <c r="G759" s="87" t="s">
        <v>16417</v>
      </c>
      <c r="H759" s="88" t="s">
        <v>3554</v>
      </c>
      <c r="I759" s="92">
        <v>1</v>
      </c>
      <c r="J759" s="91">
        <f t="shared" si="17"/>
        <v>38</v>
      </c>
    </row>
    <row r="760" ht="20" customHeight="1" spans="1:10">
      <c r="A760" s="81">
        <v>758</v>
      </c>
      <c r="B760" s="82">
        <v>9787531755128</v>
      </c>
      <c r="C760" s="83" t="s">
        <v>16470</v>
      </c>
      <c r="D760" s="84">
        <v>55</v>
      </c>
      <c r="E760" s="86" t="s">
        <v>16467</v>
      </c>
      <c r="F760" s="86" t="s">
        <v>15570</v>
      </c>
      <c r="G760" s="87" t="s">
        <v>16417</v>
      </c>
      <c r="H760" s="88" t="s">
        <v>15465</v>
      </c>
      <c r="I760" s="92"/>
      <c r="J760" s="91">
        <f t="shared" si="17"/>
        <v>0</v>
      </c>
    </row>
    <row r="761" ht="20" customHeight="1" spans="1:10">
      <c r="A761" s="81">
        <v>759</v>
      </c>
      <c r="B761" s="82">
        <v>9787531755111</v>
      </c>
      <c r="C761" s="83" t="s">
        <v>16471</v>
      </c>
      <c r="D761" s="84">
        <v>55</v>
      </c>
      <c r="E761" s="86" t="s">
        <v>16467</v>
      </c>
      <c r="F761" s="86" t="s">
        <v>15577</v>
      </c>
      <c r="G761" s="87" t="s">
        <v>16417</v>
      </c>
      <c r="H761" s="88" t="s">
        <v>15465</v>
      </c>
      <c r="I761" s="92"/>
      <c r="J761" s="91">
        <f t="shared" si="17"/>
        <v>0</v>
      </c>
    </row>
    <row r="762" ht="20" customHeight="1" spans="1:10">
      <c r="A762" s="81">
        <v>760</v>
      </c>
      <c r="B762" s="82">
        <v>9787531739067</v>
      </c>
      <c r="C762" s="83" t="s">
        <v>16472</v>
      </c>
      <c r="D762" s="84">
        <v>28</v>
      </c>
      <c r="E762" s="86" t="s">
        <v>16467</v>
      </c>
      <c r="F762" s="86" t="s">
        <v>15636</v>
      </c>
      <c r="G762" s="87" t="s">
        <v>16417</v>
      </c>
      <c r="H762" s="88" t="s">
        <v>15517</v>
      </c>
      <c r="I762" s="92"/>
      <c r="J762" s="91">
        <f t="shared" si="17"/>
        <v>0</v>
      </c>
    </row>
    <row r="763" ht="20" customHeight="1" spans="1:10">
      <c r="A763" s="81">
        <v>761</v>
      </c>
      <c r="B763" s="82">
        <v>9787531757290</v>
      </c>
      <c r="C763" s="83" t="s">
        <v>16473</v>
      </c>
      <c r="D763" s="84">
        <v>38</v>
      </c>
      <c r="E763" s="86" t="s">
        <v>16467</v>
      </c>
      <c r="F763" s="86" t="s">
        <v>15521</v>
      </c>
      <c r="G763" s="87" t="s">
        <v>16417</v>
      </c>
      <c r="H763" s="88" t="s">
        <v>3554</v>
      </c>
      <c r="I763" s="92">
        <v>1</v>
      </c>
      <c r="J763" s="91">
        <f t="shared" si="17"/>
        <v>38</v>
      </c>
    </row>
    <row r="764" ht="20" customHeight="1" spans="1:10">
      <c r="A764" s="81">
        <v>762</v>
      </c>
      <c r="B764" s="82">
        <v>9787200152319</v>
      </c>
      <c r="C764" s="83" t="s">
        <v>16474</v>
      </c>
      <c r="D764" s="84">
        <v>42</v>
      </c>
      <c r="E764" s="86" t="s">
        <v>15509</v>
      </c>
      <c r="F764" s="86" t="s">
        <v>15487</v>
      </c>
      <c r="G764" s="87" t="s">
        <v>16417</v>
      </c>
      <c r="H764" s="88" t="s">
        <v>15514</v>
      </c>
      <c r="I764" s="92"/>
      <c r="J764" s="91">
        <f t="shared" si="17"/>
        <v>0</v>
      </c>
    </row>
    <row r="765" ht="20" customHeight="1" spans="1:10">
      <c r="A765" s="81">
        <v>763</v>
      </c>
      <c r="B765" s="82">
        <v>9787200156539</v>
      </c>
      <c r="C765" s="83" t="s">
        <v>16475</v>
      </c>
      <c r="D765" s="84">
        <v>19.9</v>
      </c>
      <c r="E765" s="86" t="s">
        <v>15509</v>
      </c>
      <c r="F765" s="86" t="s">
        <v>15590</v>
      </c>
      <c r="G765" s="87" t="s">
        <v>16417</v>
      </c>
      <c r="H765" s="88" t="s">
        <v>15465</v>
      </c>
      <c r="I765" s="92"/>
      <c r="J765" s="91">
        <f t="shared" si="17"/>
        <v>0</v>
      </c>
    </row>
    <row r="766" ht="20" customHeight="1" spans="1:10">
      <c r="A766" s="81">
        <v>764</v>
      </c>
      <c r="B766" s="82">
        <v>9787200156492</v>
      </c>
      <c r="C766" s="83" t="s">
        <v>16476</v>
      </c>
      <c r="D766" s="84">
        <v>19.9</v>
      </c>
      <c r="E766" s="86" t="s">
        <v>15509</v>
      </c>
      <c r="F766" s="86" t="s">
        <v>15590</v>
      </c>
      <c r="G766" s="87" t="s">
        <v>16417</v>
      </c>
      <c r="H766" s="88" t="s">
        <v>15475</v>
      </c>
      <c r="I766" s="92">
        <v>1</v>
      </c>
      <c r="J766" s="91">
        <f t="shared" si="17"/>
        <v>19.9</v>
      </c>
    </row>
    <row r="767" ht="20" customHeight="1" spans="1:10">
      <c r="A767" s="81">
        <v>765</v>
      </c>
      <c r="B767" s="82">
        <v>9787200152371</v>
      </c>
      <c r="C767" s="83" t="s">
        <v>16476</v>
      </c>
      <c r="D767" s="84">
        <v>38</v>
      </c>
      <c r="E767" s="86" t="s">
        <v>15509</v>
      </c>
      <c r="F767" s="86" t="s">
        <v>15487</v>
      </c>
      <c r="G767" s="87" t="s">
        <v>16417</v>
      </c>
      <c r="H767" s="88" t="s">
        <v>15514</v>
      </c>
      <c r="I767" s="92"/>
      <c r="J767" s="91">
        <f t="shared" si="17"/>
        <v>0</v>
      </c>
    </row>
    <row r="768" ht="20" customHeight="1" spans="1:10">
      <c r="A768" s="81">
        <v>766</v>
      </c>
      <c r="B768" s="82">
        <v>9787200156591</v>
      </c>
      <c r="C768" s="83" t="s">
        <v>16477</v>
      </c>
      <c r="D768" s="84">
        <v>39.9</v>
      </c>
      <c r="E768" s="86" t="s">
        <v>15509</v>
      </c>
      <c r="F768" s="86" t="s">
        <v>15590</v>
      </c>
      <c r="G768" s="87" t="s">
        <v>16417</v>
      </c>
      <c r="H768" s="88" t="s">
        <v>15465</v>
      </c>
      <c r="I768" s="92"/>
      <c r="J768" s="91">
        <f t="shared" si="17"/>
        <v>0</v>
      </c>
    </row>
    <row r="769" ht="20" customHeight="1" spans="1:10">
      <c r="A769" s="81">
        <v>767</v>
      </c>
      <c r="B769" s="82">
        <v>9787200160246</v>
      </c>
      <c r="C769" s="83" t="s">
        <v>16478</v>
      </c>
      <c r="D769" s="84">
        <v>39.9</v>
      </c>
      <c r="E769" s="86" t="s">
        <v>15509</v>
      </c>
      <c r="F769" s="86" t="s">
        <v>15776</v>
      </c>
      <c r="G769" s="87" t="s">
        <v>16417</v>
      </c>
      <c r="H769" s="88" t="s">
        <v>15465</v>
      </c>
      <c r="I769" s="92"/>
      <c r="J769" s="91">
        <f t="shared" si="17"/>
        <v>0</v>
      </c>
    </row>
    <row r="770" ht="20" customHeight="1" spans="1:10">
      <c r="A770" s="81">
        <v>768</v>
      </c>
      <c r="B770" s="82">
        <v>9787200152364</v>
      </c>
      <c r="C770" s="83" t="s">
        <v>16479</v>
      </c>
      <c r="D770" s="84">
        <v>45</v>
      </c>
      <c r="E770" s="86" t="s">
        <v>15509</v>
      </c>
      <c r="F770" s="86" t="s">
        <v>15487</v>
      </c>
      <c r="G770" s="87" t="s">
        <v>16417</v>
      </c>
      <c r="H770" s="88" t="s">
        <v>15465</v>
      </c>
      <c r="I770" s="92"/>
      <c r="J770" s="91">
        <f t="shared" si="17"/>
        <v>0</v>
      </c>
    </row>
    <row r="771" ht="20" customHeight="1" spans="1:10">
      <c r="A771" s="81">
        <v>769</v>
      </c>
      <c r="B771" s="82">
        <v>9787200156553</v>
      </c>
      <c r="C771" s="83" t="s">
        <v>16480</v>
      </c>
      <c r="D771" s="84">
        <v>29.9</v>
      </c>
      <c r="E771" s="86" t="s">
        <v>15509</v>
      </c>
      <c r="F771" s="86" t="s">
        <v>15590</v>
      </c>
      <c r="G771" s="87" t="s">
        <v>16417</v>
      </c>
      <c r="H771" s="88" t="s">
        <v>15465</v>
      </c>
      <c r="I771" s="92"/>
      <c r="J771" s="91">
        <f t="shared" si="17"/>
        <v>0</v>
      </c>
    </row>
    <row r="772" ht="20" customHeight="1" spans="1:10">
      <c r="A772" s="81">
        <v>770</v>
      </c>
      <c r="B772" s="82">
        <v>9787200152357</v>
      </c>
      <c r="C772" s="83" t="s">
        <v>16480</v>
      </c>
      <c r="D772" s="84">
        <v>42</v>
      </c>
      <c r="E772" s="86" t="s">
        <v>15509</v>
      </c>
      <c r="F772" s="86" t="s">
        <v>15487</v>
      </c>
      <c r="G772" s="87" t="s">
        <v>16417</v>
      </c>
      <c r="H772" s="88" t="s">
        <v>15465</v>
      </c>
      <c r="I772" s="92"/>
      <c r="J772" s="91">
        <f t="shared" si="17"/>
        <v>0</v>
      </c>
    </row>
    <row r="773" ht="20" customHeight="1" spans="1:10">
      <c r="A773" s="81">
        <v>771</v>
      </c>
      <c r="B773" s="82">
        <v>9787200166248</v>
      </c>
      <c r="C773" s="83" t="s">
        <v>16481</v>
      </c>
      <c r="D773" s="84">
        <v>58</v>
      </c>
      <c r="E773" s="86" t="s">
        <v>15509</v>
      </c>
      <c r="F773" s="86" t="s">
        <v>15494</v>
      </c>
      <c r="G773" s="87" t="s">
        <v>16417</v>
      </c>
      <c r="H773" s="88" t="s">
        <v>15465</v>
      </c>
      <c r="I773" s="92"/>
      <c r="J773" s="91">
        <f t="shared" si="17"/>
        <v>0</v>
      </c>
    </row>
    <row r="774" ht="20" customHeight="1" spans="1:10">
      <c r="A774" s="81">
        <v>772</v>
      </c>
      <c r="B774" s="82">
        <v>9787200164640</v>
      </c>
      <c r="C774" s="83" t="s">
        <v>16482</v>
      </c>
      <c r="D774" s="84">
        <v>32</v>
      </c>
      <c r="E774" s="86" t="s">
        <v>15509</v>
      </c>
      <c r="F774" s="86" t="s">
        <v>15463</v>
      </c>
      <c r="G774" s="87" t="s">
        <v>16417</v>
      </c>
      <c r="H774" s="88" t="s">
        <v>15465</v>
      </c>
      <c r="I774" s="92"/>
      <c r="J774" s="91">
        <f t="shared" si="17"/>
        <v>0</v>
      </c>
    </row>
    <row r="775" ht="20" customHeight="1" spans="1:10">
      <c r="A775" s="81">
        <v>773</v>
      </c>
      <c r="B775" s="82">
        <v>9787200152388</v>
      </c>
      <c r="C775" s="83" t="s">
        <v>16483</v>
      </c>
      <c r="D775" s="84">
        <v>42</v>
      </c>
      <c r="E775" s="86" t="s">
        <v>15509</v>
      </c>
      <c r="F775" s="86" t="s">
        <v>15487</v>
      </c>
      <c r="G775" s="87" t="s">
        <v>16417</v>
      </c>
      <c r="H775" s="88" t="s">
        <v>15465</v>
      </c>
      <c r="I775" s="92"/>
      <c r="J775" s="91">
        <f t="shared" si="17"/>
        <v>0</v>
      </c>
    </row>
    <row r="776" ht="20" customHeight="1" spans="1:10">
      <c r="A776" s="81">
        <v>774</v>
      </c>
      <c r="B776" s="82">
        <v>9787200156706</v>
      </c>
      <c r="C776" s="83" t="s">
        <v>16484</v>
      </c>
      <c r="D776" s="84">
        <v>39.9</v>
      </c>
      <c r="E776" s="86" t="s">
        <v>15509</v>
      </c>
      <c r="F776" s="86" t="s">
        <v>15590</v>
      </c>
      <c r="G776" s="87" t="s">
        <v>16417</v>
      </c>
      <c r="H776" s="88" t="s">
        <v>15482</v>
      </c>
      <c r="I776" s="92">
        <v>1</v>
      </c>
      <c r="J776" s="91">
        <f t="shared" si="17"/>
        <v>39.9</v>
      </c>
    </row>
    <row r="777" ht="20" customHeight="1" spans="1:10">
      <c r="A777" s="81">
        <v>775</v>
      </c>
      <c r="B777" s="82">
        <v>9787200156560</v>
      </c>
      <c r="C777" s="83" t="s">
        <v>16485</v>
      </c>
      <c r="D777" s="84">
        <v>29.9</v>
      </c>
      <c r="E777" s="86" t="s">
        <v>15509</v>
      </c>
      <c r="F777" s="86" t="s">
        <v>15590</v>
      </c>
      <c r="G777" s="87" t="s">
        <v>16417</v>
      </c>
      <c r="H777" s="88" t="s">
        <v>15465</v>
      </c>
      <c r="I777" s="92"/>
      <c r="J777" s="91">
        <f t="shared" si="17"/>
        <v>0</v>
      </c>
    </row>
    <row r="778" ht="20" customHeight="1" spans="1:10">
      <c r="A778" s="81">
        <v>776</v>
      </c>
      <c r="B778" s="82">
        <v>9787301326206</v>
      </c>
      <c r="C778" s="83" t="s">
        <v>16486</v>
      </c>
      <c r="D778" s="84">
        <v>210</v>
      </c>
      <c r="E778" s="86" t="s">
        <v>15698</v>
      </c>
      <c r="F778" s="86" t="s">
        <v>15487</v>
      </c>
      <c r="G778" s="87" t="s">
        <v>16417</v>
      </c>
      <c r="H778" s="88" t="s">
        <v>15465</v>
      </c>
      <c r="I778" s="92"/>
      <c r="J778" s="91">
        <f t="shared" ref="J778:J841" si="18">D778*I778</f>
        <v>0</v>
      </c>
    </row>
    <row r="779" ht="20" customHeight="1" spans="1:10">
      <c r="A779" s="81">
        <v>777</v>
      </c>
      <c r="B779" s="82">
        <v>9787301309353</v>
      </c>
      <c r="C779" s="83" t="s">
        <v>16487</v>
      </c>
      <c r="D779" s="84">
        <v>68</v>
      </c>
      <c r="E779" s="86" t="s">
        <v>15698</v>
      </c>
      <c r="F779" s="86" t="s">
        <v>15559</v>
      </c>
      <c r="G779" s="87" t="s">
        <v>16417</v>
      </c>
      <c r="H779" s="88" t="s">
        <v>15465</v>
      </c>
      <c r="I779" s="92"/>
      <c r="J779" s="91">
        <f t="shared" si="18"/>
        <v>0</v>
      </c>
    </row>
    <row r="780" ht="20" customHeight="1" spans="1:10">
      <c r="A780" s="81">
        <v>778</v>
      </c>
      <c r="B780" s="82">
        <v>9787301333822</v>
      </c>
      <c r="C780" s="83" t="s">
        <v>16488</v>
      </c>
      <c r="D780" s="84">
        <v>59</v>
      </c>
      <c r="E780" s="86" t="s">
        <v>15698</v>
      </c>
      <c r="F780" s="86" t="s">
        <v>15494</v>
      </c>
      <c r="G780" s="87" t="s">
        <v>16417</v>
      </c>
      <c r="H780" s="88" t="s">
        <v>15465</v>
      </c>
      <c r="I780" s="92">
        <v>1</v>
      </c>
      <c r="J780" s="91">
        <f t="shared" si="18"/>
        <v>59</v>
      </c>
    </row>
    <row r="781" ht="20" customHeight="1" spans="1:10">
      <c r="A781" s="81">
        <v>779</v>
      </c>
      <c r="B781" s="82">
        <v>9787571414504</v>
      </c>
      <c r="C781" s="83" t="s">
        <v>16489</v>
      </c>
      <c r="D781" s="84">
        <v>39.8</v>
      </c>
      <c r="E781" s="86" t="s">
        <v>15512</v>
      </c>
      <c r="F781" s="86" t="s">
        <v>15544</v>
      </c>
      <c r="G781" s="87" t="s">
        <v>16417</v>
      </c>
      <c r="H781" s="88" t="s">
        <v>3554</v>
      </c>
      <c r="I781" s="92">
        <v>1</v>
      </c>
      <c r="J781" s="91">
        <f t="shared" si="18"/>
        <v>39.8</v>
      </c>
    </row>
    <row r="782" ht="20" customHeight="1" spans="1:10">
      <c r="A782" s="81">
        <v>780</v>
      </c>
      <c r="B782" s="82">
        <v>9787571424435</v>
      </c>
      <c r="C782" s="83" t="s">
        <v>16490</v>
      </c>
      <c r="D782" s="84">
        <v>58</v>
      </c>
      <c r="E782" s="86" t="s">
        <v>15512</v>
      </c>
      <c r="F782" s="86" t="s">
        <v>15494</v>
      </c>
      <c r="G782" s="87" t="s">
        <v>16417</v>
      </c>
      <c r="H782" s="88" t="s">
        <v>3554</v>
      </c>
      <c r="I782" s="92">
        <v>1</v>
      </c>
      <c r="J782" s="91">
        <f t="shared" si="18"/>
        <v>58</v>
      </c>
    </row>
    <row r="783" ht="20" customHeight="1" spans="1:10">
      <c r="A783" s="81">
        <v>781</v>
      </c>
      <c r="B783" s="82">
        <v>9787571417970</v>
      </c>
      <c r="C783" s="83" t="s">
        <v>16491</v>
      </c>
      <c r="D783" s="84">
        <v>45</v>
      </c>
      <c r="E783" s="86" t="s">
        <v>15512</v>
      </c>
      <c r="F783" s="86" t="s">
        <v>15554</v>
      </c>
      <c r="G783" s="87" t="s">
        <v>16417</v>
      </c>
      <c r="H783" s="88" t="s">
        <v>3554</v>
      </c>
      <c r="I783" s="92">
        <v>1</v>
      </c>
      <c r="J783" s="91">
        <f t="shared" si="18"/>
        <v>45</v>
      </c>
    </row>
    <row r="784" ht="20" customHeight="1" spans="1:10">
      <c r="A784" s="81">
        <v>782</v>
      </c>
      <c r="B784" s="82">
        <v>9787559665195</v>
      </c>
      <c r="C784" s="83" t="s">
        <v>16492</v>
      </c>
      <c r="D784" s="84">
        <v>54</v>
      </c>
      <c r="E784" s="86" t="s">
        <v>4452</v>
      </c>
      <c r="F784" s="86" t="s">
        <v>15539</v>
      </c>
      <c r="G784" s="87" t="s">
        <v>16417</v>
      </c>
      <c r="H784" s="88" t="s">
        <v>15475</v>
      </c>
      <c r="I784" s="92">
        <v>1</v>
      </c>
      <c r="J784" s="91">
        <f t="shared" si="18"/>
        <v>54</v>
      </c>
    </row>
    <row r="785" ht="20" customHeight="1" spans="1:10">
      <c r="A785" s="81">
        <v>783</v>
      </c>
      <c r="B785" s="82">
        <v>9787559663733</v>
      </c>
      <c r="C785" s="83" t="s">
        <v>16493</v>
      </c>
      <c r="D785" s="84">
        <v>48</v>
      </c>
      <c r="E785" s="86" t="s">
        <v>4452</v>
      </c>
      <c r="F785" s="86" t="s">
        <v>15929</v>
      </c>
      <c r="G785" s="87" t="s">
        <v>16417</v>
      </c>
      <c r="H785" s="88" t="s">
        <v>15517</v>
      </c>
      <c r="I785" s="92">
        <v>1</v>
      </c>
      <c r="J785" s="91">
        <f t="shared" si="18"/>
        <v>48</v>
      </c>
    </row>
    <row r="786" ht="20" customHeight="1" spans="1:10">
      <c r="A786" s="81">
        <v>784</v>
      </c>
      <c r="B786" s="82">
        <v>9787559661913</v>
      </c>
      <c r="C786" s="83" t="s">
        <v>16494</v>
      </c>
      <c r="D786" s="84">
        <v>32</v>
      </c>
      <c r="E786" s="86" t="s">
        <v>4452</v>
      </c>
      <c r="F786" s="86" t="s">
        <v>15528</v>
      </c>
      <c r="G786" s="87" t="s">
        <v>16417</v>
      </c>
      <c r="H786" s="88" t="s">
        <v>15517</v>
      </c>
      <c r="I786" s="92"/>
      <c r="J786" s="91">
        <f t="shared" si="18"/>
        <v>0</v>
      </c>
    </row>
    <row r="787" ht="20" customHeight="1" spans="1:10">
      <c r="A787" s="81">
        <v>785</v>
      </c>
      <c r="B787" s="82">
        <v>9787559665799</v>
      </c>
      <c r="C787" s="83" t="s">
        <v>16495</v>
      </c>
      <c r="D787" s="84">
        <v>49.8</v>
      </c>
      <c r="E787" s="86" t="s">
        <v>4452</v>
      </c>
      <c r="F787" s="86" t="s">
        <v>15521</v>
      </c>
      <c r="G787" s="87" t="s">
        <v>16417</v>
      </c>
      <c r="H787" s="88" t="s">
        <v>15465</v>
      </c>
      <c r="I787" s="92"/>
      <c r="J787" s="91">
        <f t="shared" si="18"/>
        <v>0</v>
      </c>
    </row>
    <row r="788" ht="20" customHeight="1" spans="1:10">
      <c r="A788" s="81">
        <v>786</v>
      </c>
      <c r="B788" s="82">
        <v>9787559661920</v>
      </c>
      <c r="C788" s="83" t="s">
        <v>16496</v>
      </c>
      <c r="D788" s="84">
        <v>38</v>
      </c>
      <c r="E788" s="86" t="s">
        <v>4452</v>
      </c>
      <c r="F788" s="86" t="s">
        <v>15528</v>
      </c>
      <c r="G788" s="87" t="s">
        <v>16417</v>
      </c>
      <c r="H788" s="88" t="s">
        <v>15475</v>
      </c>
      <c r="I788" s="92"/>
      <c r="J788" s="91">
        <f t="shared" si="18"/>
        <v>0</v>
      </c>
    </row>
    <row r="789" ht="20" customHeight="1" spans="1:10">
      <c r="A789" s="81">
        <v>787</v>
      </c>
      <c r="B789" s="82">
        <v>9787559649669</v>
      </c>
      <c r="C789" s="83" t="s">
        <v>16497</v>
      </c>
      <c r="D789" s="84">
        <v>59</v>
      </c>
      <c r="E789" s="86" t="s">
        <v>4452</v>
      </c>
      <c r="F789" s="86" t="s">
        <v>15563</v>
      </c>
      <c r="G789" s="87" t="s">
        <v>16417</v>
      </c>
      <c r="H789" s="88" t="s">
        <v>15465</v>
      </c>
      <c r="I789" s="92">
        <v>1</v>
      </c>
      <c r="J789" s="91">
        <f t="shared" si="18"/>
        <v>59</v>
      </c>
    </row>
    <row r="790" ht="20" customHeight="1" spans="1:10">
      <c r="A790" s="81">
        <v>788</v>
      </c>
      <c r="B790" s="82">
        <v>9787559651808</v>
      </c>
      <c r="C790" s="83" t="s">
        <v>15719</v>
      </c>
      <c r="D790" s="84">
        <v>49.8</v>
      </c>
      <c r="E790" s="86" t="s">
        <v>4452</v>
      </c>
      <c r="F790" s="86" t="s">
        <v>15581</v>
      </c>
      <c r="G790" s="87" t="s">
        <v>16417</v>
      </c>
      <c r="H790" s="88" t="s">
        <v>15517</v>
      </c>
      <c r="I790" s="92"/>
      <c r="J790" s="91">
        <f t="shared" si="18"/>
        <v>0</v>
      </c>
    </row>
    <row r="791" ht="20" customHeight="1" spans="1:10">
      <c r="A791" s="81">
        <v>789</v>
      </c>
      <c r="B791" s="82">
        <v>9787530005804</v>
      </c>
      <c r="C791" s="83" t="s">
        <v>16498</v>
      </c>
      <c r="D791" s="84">
        <v>24.8</v>
      </c>
      <c r="E791" s="86" t="s">
        <v>15700</v>
      </c>
      <c r="F791" s="86" t="s">
        <v>15539</v>
      </c>
      <c r="G791" s="87" t="s">
        <v>16417</v>
      </c>
      <c r="H791" s="88" t="s">
        <v>15465</v>
      </c>
      <c r="I791" s="92"/>
      <c r="J791" s="91">
        <f t="shared" si="18"/>
        <v>0</v>
      </c>
    </row>
    <row r="792" ht="20" customHeight="1" spans="1:10">
      <c r="A792" s="81">
        <v>790</v>
      </c>
      <c r="B792" s="82">
        <v>9787547736319</v>
      </c>
      <c r="C792" s="83" t="s">
        <v>16499</v>
      </c>
      <c r="D792" s="84">
        <v>59.8</v>
      </c>
      <c r="E792" s="86" t="s">
        <v>16500</v>
      </c>
      <c r="F792" s="86" t="s">
        <v>15554</v>
      </c>
      <c r="G792" s="87" t="s">
        <v>16417</v>
      </c>
      <c r="H792" s="88" t="s">
        <v>15465</v>
      </c>
      <c r="I792" s="92"/>
      <c r="J792" s="91">
        <f t="shared" si="18"/>
        <v>0</v>
      </c>
    </row>
    <row r="793" ht="20" customHeight="1" spans="1:10">
      <c r="A793" s="81">
        <v>791</v>
      </c>
      <c r="B793" s="82">
        <v>9787547734896</v>
      </c>
      <c r="C793" s="83" t="s">
        <v>16501</v>
      </c>
      <c r="D793" s="84">
        <v>36</v>
      </c>
      <c r="E793" s="86" t="s">
        <v>16500</v>
      </c>
      <c r="F793" s="86" t="s">
        <v>15862</v>
      </c>
      <c r="G793" s="87" t="s">
        <v>16417</v>
      </c>
      <c r="H793" s="88" t="s">
        <v>3554</v>
      </c>
      <c r="I793" s="92">
        <v>1</v>
      </c>
      <c r="J793" s="91">
        <f t="shared" si="18"/>
        <v>36</v>
      </c>
    </row>
    <row r="794" ht="20" customHeight="1" spans="1:10">
      <c r="A794" s="81">
        <v>792</v>
      </c>
      <c r="B794" s="82">
        <v>9787547734964</v>
      </c>
      <c r="C794" s="83" t="s">
        <v>16502</v>
      </c>
      <c r="D794" s="84">
        <v>32</v>
      </c>
      <c r="E794" s="86" t="s">
        <v>16500</v>
      </c>
      <c r="F794" s="86" t="s">
        <v>15468</v>
      </c>
      <c r="G794" s="87" t="s">
        <v>16417</v>
      </c>
      <c r="H794" s="88" t="s">
        <v>3554</v>
      </c>
      <c r="I794" s="92">
        <v>1</v>
      </c>
      <c r="J794" s="91">
        <f t="shared" si="18"/>
        <v>32</v>
      </c>
    </row>
    <row r="795" ht="20" customHeight="1" spans="1:10">
      <c r="A795" s="81">
        <v>793</v>
      </c>
      <c r="B795" s="82">
        <v>9787547740767</v>
      </c>
      <c r="C795" s="83" t="s">
        <v>16503</v>
      </c>
      <c r="D795" s="84">
        <v>36.8</v>
      </c>
      <c r="E795" s="86" t="s">
        <v>16500</v>
      </c>
      <c r="F795" s="86" t="s">
        <v>15463</v>
      </c>
      <c r="G795" s="87" t="s">
        <v>16417</v>
      </c>
      <c r="H795" s="88" t="s">
        <v>3554</v>
      </c>
      <c r="I795" s="92">
        <v>1</v>
      </c>
      <c r="J795" s="91">
        <f t="shared" si="18"/>
        <v>36.8</v>
      </c>
    </row>
    <row r="796" ht="20" customHeight="1" spans="1:10">
      <c r="A796" s="81">
        <v>794</v>
      </c>
      <c r="B796" s="82">
        <v>9787530160817</v>
      </c>
      <c r="C796" s="83" t="s">
        <v>16504</v>
      </c>
      <c r="D796" s="84">
        <v>29.8</v>
      </c>
      <c r="E796" s="86" t="s">
        <v>16505</v>
      </c>
      <c r="F796" s="86" t="s">
        <v>15510</v>
      </c>
      <c r="G796" s="87" t="s">
        <v>16417</v>
      </c>
      <c r="H796" s="88" t="s">
        <v>3554</v>
      </c>
      <c r="I796" s="92"/>
      <c r="J796" s="91">
        <f t="shared" si="18"/>
        <v>0</v>
      </c>
    </row>
    <row r="797" ht="20" customHeight="1" spans="1:10">
      <c r="A797" s="81">
        <v>795</v>
      </c>
      <c r="B797" s="82">
        <v>9787530160800</v>
      </c>
      <c r="C797" s="83" t="s">
        <v>16506</v>
      </c>
      <c r="D797" s="84">
        <v>29.8</v>
      </c>
      <c r="E797" s="86" t="s">
        <v>16505</v>
      </c>
      <c r="F797" s="86" t="s">
        <v>15510</v>
      </c>
      <c r="G797" s="87" t="s">
        <v>16417</v>
      </c>
      <c r="H797" s="88" t="s">
        <v>3554</v>
      </c>
      <c r="I797" s="92"/>
      <c r="J797" s="91">
        <f t="shared" si="18"/>
        <v>0</v>
      </c>
    </row>
    <row r="798" ht="20" customHeight="1" spans="1:10">
      <c r="A798" s="81">
        <v>796</v>
      </c>
      <c r="B798" s="82">
        <v>9787530157879</v>
      </c>
      <c r="C798" s="83" t="s">
        <v>16507</v>
      </c>
      <c r="D798" s="84">
        <v>35</v>
      </c>
      <c r="E798" s="86" t="s">
        <v>16505</v>
      </c>
      <c r="F798" s="86" t="s">
        <v>15761</v>
      </c>
      <c r="G798" s="87" t="s">
        <v>16417</v>
      </c>
      <c r="H798" s="88" t="s">
        <v>15517</v>
      </c>
      <c r="I798" s="92"/>
      <c r="J798" s="91">
        <f t="shared" si="18"/>
        <v>0</v>
      </c>
    </row>
    <row r="799" ht="20" customHeight="1" spans="1:10">
      <c r="A799" s="81">
        <v>797</v>
      </c>
      <c r="B799" s="82">
        <v>9787530159668</v>
      </c>
      <c r="C799" s="83" t="s">
        <v>16508</v>
      </c>
      <c r="D799" s="84">
        <v>24.8</v>
      </c>
      <c r="E799" s="86" t="s">
        <v>16505</v>
      </c>
      <c r="F799" s="86" t="s">
        <v>15561</v>
      </c>
      <c r="G799" s="87" t="s">
        <v>16417</v>
      </c>
      <c r="H799" s="88" t="s">
        <v>15514</v>
      </c>
      <c r="I799" s="92"/>
      <c r="J799" s="91">
        <f t="shared" si="18"/>
        <v>0</v>
      </c>
    </row>
    <row r="800" ht="20" customHeight="1" spans="1:10">
      <c r="A800" s="81">
        <v>798</v>
      </c>
      <c r="B800" s="82">
        <v>9787530157459</v>
      </c>
      <c r="C800" s="83" t="s">
        <v>16509</v>
      </c>
      <c r="D800" s="84">
        <v>22.8</v>
      </c>
      <c r="E800" s="86" t="s">
        <v>16505</v>
      </c>
      <c r="F800" s="86" t="s">
        <v>15927</v>
      </c>
      <c r="G800" s="87" t="s">
        <v>16417</v>
      </c>
      <c r="H800" s="88" t="s">
        <v>15514</v>
      </c>
      <c r="I800" s="92"/>
      <c r="J800" s="91">
        <f t="shared" si="18"/>
        <v>0</v>
      </c>
    </row>
    <row r="801" ht="20" customHeight="1" spans="1:10">
      <c r="A801" s="81">
        <v>799</v>
      </c>
      <c r="B801" s="82">
        <v>9787530160251</v>
      </c>
      <c r="C801" s="83" t="s">
        <v>16510</v>
      </c>
      <c r="D801" s="84">
        <v>45</v>
      </c>
      <c r="E801" s="86" t="s">
        <v>16505</v>
      </c>
      <c r="F801" s="86" t="s">
        <v>15478</v>
      </c>
      <c r="G801" s="87" t="s">
        <v>16417</v>
      </c>
      <c r="H801" s="88" t="s">
        <v>15517</v>
      </c>
      <c r="I801" s="92"/>
      <c r="J801" s="91">
        <f t="shared" si="18"/>
        <v>0</v>
      </c>
    </row>
    <row r="802" ht="20" customHeight="1" spans="1:10">
      <c r="A802" s="81">
        <v>800</v>
      </c>
      <c r="B802" s="82">
        <v>9787530164518</v>
      </c>
      <c r="C802" s="83" t="s">
        <v>16511</v>
      </c>
      <c r="D802" s="84">
        <v>42</v>
      </c>
      <c r="E802" s="86" t="s">
        <v>16505</v>
      </c>
      <c r="F802" s="86" t="s">
        <v>15929</v>
      </c>
      <c r="G802" s="87" t="s">
        <v>16417</v>
      </c>
      <c r="H802" s="88" t="s">
        <v>15517</v>
      </c>
      <c r="I802" s="92"/>
      <c r="J802" s="91">
        <f t="shared" si="18"/>
        <v>0</v>
      </c>
    </row>
    <row r="803" ht="20" customHeight="1" spans="1:10">
      <c r="A803" s="81">
        <v>801</v>
      </c>
      <c r="B803" s="82">
        <v>9787530221358</v>
      </c>
      <c r="C803" s="83" t="s">
        <v>16512</v>
      </c>
      <c r="D803" s="84">
        <v>39.8</v>
      </c>
      <c r="E803" s="86" t="s">
        <v>16513</v>
      </c>
      <c r="F803" s="86" t="s">
        <v>15544</v>
      </c>
      <c r="G803" s="87" t="s">
        <v>16417</v>
      </c>
      <c r="H803" s="88" t="s">
        <v>15514</v>
      </c>
      <c r="I803" s="92"/>
      <c r="J803" s="91">
        <f t="shared" si="18"/>
        <v>0</v>
      </c>
    </row>
    <row r="804" ht="20" customHeight="1" spans="1:10">
      <c r="A804" s="81">
        <v>802</v>
      </c>
      <c r="B804" s="82">
        <v>9787530221020</v>
      </c>
      <c r="C804" s="83" t="s">
        <v>16514</v>
      </c>
      <c r="D804" s="84">
        <v>69.8</v>
      </c>
      <c r="E804" s="86" t="s">
        <v>16513</v>
      </c>
      <c r="F804" s="86" t="s">
        <v>15481</v>
      </c>
      <c r="G804" s="87" t="s">
        <v>16417</v>
      </c>
      <c r="H804" s="88" t="s">
        <v>15482</v>
      </c>
      <c r="I804" s="92"/>
      <c r="J804" s="91">
        <f t="shared" si="18"/>
        <v>0</v>
      </c>
    </row>
    <row r="805" ht="20" customHeight="1" spans="1:10">
      <c r="A805" s="81">
        <v>803</v>
      </c>
      <c r="B805" s="82">
        <v>9787530221433</v>
      </c>
      <c r="C805" s="83" t="s">
        <v>16475</v>
      </c>
      <c r="D805" s="84">
        <v>78</v>
      </c>
      <c r="E805" s="86" t="s">
        <v>16513</v>
      </c>
      <c r="F805" s="86" t="s">
        <v>15463</v>
      </c>
      <c r="G805" s="87" t="s">
        <v>16417</v>
      </c>
      <c r="H805" s="88" t="s">
        <v>15465</v>
      </c>
      <c r="I805" s="92"/>
      <c r="J805" s="91">
        <f t="shared" si="18"/>
        <v>0</v>
      </c>
    </row>
    <row r="806" ht="20" customHeight="1" spans="1:10">
      <c r="A806" s="81">
        <v>804</v>
      </c>
      <c r="B806" s="82">
        <v>9787530219980</v>
      </c>
      <c r="C806" s="83" t="s">
        <v>16515</v>
      </c>
      <c r="D806" s="84">
        <v>49</v>
      </c>
      <c r="E806" s="86" t="s">
        <v>16513</v>
      </c>
      <c r="F806" s="86" t="s">
        <v>15507</v>
      </c>
      <c r="G806" s="87" t="s">
        <v>16417</v>
      </c>
      <c r="H806" s="88" t="s">
        <v>15465</v>
      </c>
      <c r="I806" s="92"/>
      <c r="J806" s="91">
        <f t="shared" si="18"/>
        <v>0</v>
      </c>
    </row>
    <row r="807" ht="20" customHeight="1" spans="1:10">
      <c r="A807" s="81">
        <v>805</v>
      </c>
      <c r="B807" s="82">
        <v>9787530221563</v>
      </c>
      <c r="C807" s="83" t="s">
        <v>16516</v>
      </c>
      <c r="D807" s="84">
        <v>49.8</v>
      </c>
      <c r="E807" s="86" t="s">
        <v>16513</v>
      </c>
      <c r="F807" s="86" t="s">
        <v>15463</v>
      </c>
      <c r="G807" s="87" t="s">
        <v>16417</v>
      </c>
      <c r="H807" s="88" t="s">
        <v>15465</v>
      </c>
      <c r="I807" s="92"/>
      <c r="J807" s="91">
        <f t="shared" si="18"/>
        <v>0</v>
      </c>
    </row>
    <row r="808" ht="20" customHeight="1" spans="1:10">
      <c r="A808" s="81">
        <v>806</v>
      </c>
      <c r="B808" s="82">
        <v>9787530221532</v>
      </c>
      <c r="C808" s="83" t="s">
        <v>16517</v>
      </c>
      <c r="D808" s="84">
        <v>45</v>
      </c>
      <c r="E808" s="86" t="s">
        <v>16513</v>
      </c>
      <c r="F808" s="86" t="s">
        <v>15510</v>
      </c>
      <c r="G808" s="87" t="s">
        <v>16417</v>
      </c>
      <c r="H808" s="88" t="s">
        <v>15465</v>
      </c>
      <c r="I808" s="92"/>
      <c r="J808" s="91">
        <f t="shared" si="18"/>
        <v>0</v>
      </c>
    </row>
    <row r="809" ht="20" customHeight="1" spans="1:10">
      <c r="A809" s="81">
        <v>807</v>
      </c>
      <c r="B809" s="82">
        <v>9787530220962</v>
      </c>
      <c r="C809" s="83" t="s">
        <v>16518</v>
      </c>
      <c r="D809" s="84">
        <v>65</v>
      </c>
      <c r="E809" s="86" t="s">
        <v>16513</v>
      </c>
      <c r="F809" s="86" t="s">
        <v>15502</v>
      </c>
      <c r="G809" s="87" t="s">
        <v>16417</v>
      </c>
      <c r="H809" s="88" t="s">
        <v>15482</v>
      </c>
      <c r="I809" s="92"/>
      <c r="J809" s="91">
        <f t="shared" si="18"/>
        <v>0</v>
      </c>
    </row>
    <row r="810" ht="20" customHeight="1" spans="1:10">
      <c r="A810" s="81">
        <v>808</v>
      </c>
      <c r="B810" s="82">
        <v>9787530220030</v>
      </c>
      <c r="C810" s="83" t="s">
        <v>16519</v>
      </c>
      <c r="D810" s="84">
        <v>59.8</v>
      </c>
      <c r="E810" s="86" t="s">
        <v>16513</v>
      </c>
      <c r="F810" s="86" t="s">
        <v>15468</v>
      </c>
      <c r="G810" s="87" t="s">
        <v>16417</v>
      </c>
      <c r="H810" s="88" t="s">
        <v>15482</v>
      </c>
      <c r="I810" s="92"/>
      <c r="J810" s="91">
        <f t="shared" si="18"/>
        <v>0</v>
      </c>
    </row>
    <row r="811" ht="20" customHeight="1" spans="1:10">
      <c r="A811" s="81">
        <v>809</v>
      </c>
      <c r="B811" s="82">
        <v>9787530220825</v>
      </c>
      <c r="C811" s="83" t="s">
        <v>16520</v>
      </c>
      <c r="D811" s="84">
        <v>72</v>
      </c>
      <c r="E811" s="86" t="s">
        <v>16513</v>
      </c>
      <c r="F811" s="86" t="s">
        <v>15776</v>
      </c>
      <c r="G811" s="87" t="s">
        <v>16417</v>
      </c>
      <c r="H811" s="88" t="s">
        <v>15465</v>
      </c>
      <c r="I811" s="92"/>
      <c r="J811" s="91">
        <f t="shared" si="18"/>
        <v>0</v>
      </c>
    </row>
    <row r="812" ht="20" customHeight="1" spans="1:10">
      <c r="A812" s="81">
        <v>810</v>
      </c>
      <c r="B812" s="82">
        <v>9787530219409</v>
      </c>
      <c r="C812" s="83" t="s">
        <v>16521</v>
      </c>
      <c r="D812" s="84">
        <v>55</v>
      </c>
      <c r="E812" s="86" t="s">
        <v>16513</v>
      </c>
      <c r="F812" s="86" t="s">
        <v>15636</v>
      </c>
      <c r="G812" s="87" t="s">
        <v>16417</v>
      </c>
      <c r="H812" s="88" t="s">
        <v>15482</v>
      </c>
      <c r="I812" s="92"/>
      <c r="J812" s="91">
        <f t="shared" si="18"/>
        <v>0</v>
      </c>
    </row>
    <row r="813" ht="20" customHeight="1" spans="1:10">
      <c r="A813" s="81">
        <v>811</v>
      </c>
      <c r="B813" s="82">
        <v>9787530221877</v>
      </c>
      <c r="C813" s="83" t="s">
        <v>16522</v>
      </c>
      <c r="D813" s="84">
        <v>49</v>
      </c>
      <c r="E813" s="86" t="s">
        <v>16513</v>
      </c>
      <c r="F813" s="86" t="s">
        <v>15544</v>
      </c>
      <c r="G813" s="87" t="s">
        <v>16417</v>
      </c>
      <c r="H813" s="88" t="s">
        <v>15482</v>
      </c>
      <c r="I813" s="92"/>
      <c r="J813" s="91">
        <f t="shared" si="18"/>
        <v>0</v>
      </c>
    </row>
    <row r="814" ht="20" customHeight="1" spans="1:10">
      <c r="A814" s="81">
        <v>812</v>
      </c>
      <c r="B814" s="82">
        <v>9787569943115</v>
      </c>
      <c r="C814" s="83" t="s">
        <v>16523</v>
      </c>
      <c r="D814" s="84">
        <v>68</v>
      </c>
      <c r="E814" s="86" t="s">
        <v>7163</v>
      </c>
      <c r="F814" s="86" t="s">
        <v>15513</v>
      </c>
      <c r="G814" s="87" t="s">
        <v>16417</v>
      </c>
      <c r="H814" s="88" t="s">
        <v>15475</v>
      </c>
      <c r="I814" s="92"/>
      <c r="J814" s="91">
        <f t="shared" si="18"/>
        <v>0</v>
      </c>
    </row>
    <row r="815" ht="20" customHeight="1" spans="1:10">
      <c r="A815" s="81">
        <v>813</v>
      </c>
      <c r="B815" s="82">
        <v>9787569943948</v>
      </c>
      <c r="C815" s="83" t="s">
        <v>16524</v>
      </c>
      <c r="D815" s="84">
        <v>58</v>
      </c>
      <c r="E815" s="86" t="s">
        <v>7163</v>
      </c>
      <c r="F815" s="86" t="s">
        <v>15544</v>
      </c>
      <c r="G815" s="87" t="s">
        <v>16417</v>
      </c>
      <c r="H815" s="88" t="s">
        <v>15465</v>
      </c>
      <c r="I815" s="92"/>
      <c r="J815" s="91">
        <f t="shared" si="18"/>
        <v>0</v>
      </c>
    </row>
    <row r="816" ht="20" customHeight="1" spans="1:10">
      <c r="A816" s="81">
        <v>814</v>
      </c>
      <c r="B816" s="82">
        <v>9787505448230</v>
      </c>
      <c r="C816" s="83" t="s">
        <v>16525</v>
      </c>
      <c r="D816" s="84">
        <v>32</v>
      </c>
      <c r="E816" s="86" t="s">
        <v>15519</v>
      </c>
      <c r="F816" s="86" t="s">
        <v>15513</v>
      </c>
      <c r="G816" s="87" t="s">
        <v>16417</v>
      </c>
      <c r="H816" s="88" t="s">
        <v>3554</v>
      </c>
      <c r="I816" s="92"/>
      <c r="J816" s="91">
        <f t="shared" si="18"/>
        <v>0</v>
      </c>
    </row>
    <row r="817" ht="20" customHeight="1" spans="1:10">
      <c r="A817" s="81">
        <v>815</v>
      </c>
      <c r="B817" s="82">
        <v>9787571505523</v>
      </c>
      <c r="C817" s="83" t="s">
        <v>16526</v>
      </c>
      <c r="D817" s="84">
        <v>58</v>
      </c>
      <c r="E817" s="86" t="s">
        <v>16527</v>
      </c>
      <c r="F817" s="86" t="s">
        <v>15485</v>
      </c>
      <c r="G817" s="87" t="s">
        <v>16417</v>
      </c>
      <c r="H817" s="88" t="s">
        <v>3554</v>
      </c>
      <c r="I817" s="92"/>
      <c r="J817" s="91">
        <f t="shared" si="18"/>
        <v>0</v>
      </c>
    </row>
    <row r="818" ht="20" customHeight="1" spans="1:10">
      <c r="A818" s="81">
        <v>816</v>
      </c>
      <c r="B818" s="82">
        <v>9787571514495</v>
      </c>
      <c r="C818" s="83" t="s">
        <v>16528</v>
      </c>
      <c r="D818" s="84">
        <v>39</v>
      </c>
      <c r="E818" s="86" t="s">
        <v>16527</v>
      </c>
      <c r="F818" s="86" t="s">
        <v>15570</v>
      </c>
      <c r="G818" s="87" t="s">
        <v>16417</v>
      </c>
      <c r="H818" s="88" t="s">
        <v>15517</v>
      </c>
      <c r="I818" s="92"/>
      <c r="J818" s="91">
        <f t="shared" si="18"/>
        <v>0</v>
      </c>
    </row>
    <row r="819" ht="20" customHeight="1" spans="1:10">
      <c r="A819" s="81">
        <v>817</v>
      </c>
      <c r="B819" s="82">
        <v>9787571508531</v>
      </c>
      <c r="C819" s="83" t="s">
        <v>16529</v>
      </c>
      <c r="D819" s="84">
        <v>36</v>
      </c>
      <c r="E819" s="86" t="s">
        <v>16527</v>
      </c>
      <c r="F819" s="86" t="s">
        <v>15590</v>
      </c>
      <c r="G819" s="87" t="s">
        <v>16417</v>
      </c>
      <c r="H819" s="88" t="s">
        <v>15517</v>
      </c>
      <c r="I819" s="92"/>
      <c r="J819" s="91">
        <f t="shared" si="18"/>
        <v>0</v>
      </c>
    </row>
    <row r="820" ht="20" customHeight="1" spans="1:10">
      <c r="A820" s="81">
        <v>818</v>
      </c>
      <c r="B820" s="82">
        <v>9787571508203</v>
      </c>
      <c r="C820" s="83" t="s">
        <v>16530</v>
      </c>
      <c r="D820" s="84">
        <v>32</v>
      </c>
      <c r="E820" s="86" t="s">
        <v>16527</v>
      </c>
      <c r="F820" s="86" t="s">
        <v>16531</v>
      </c>
      <c r="G820" s="87" t="s">
        <v>16417</v>
      </c>
      <c r="H820" s="88" t="s">
        <v>15517</v>
      </c>
      <c r="I820" s="92"/>
      <c r="J820" s="91">
        <f t="shared" si="18"/>
        <v>0</v>
      </c>
    </row>
    <row r="821" ht="20" customHeight="1" spans="1:10">
      <c r="A821" s="81">
        <v>819</v>
      </c>
      <c r="B821" s="82">
        <v>9787571512507</v>
      </c>
      <c r="C821" s="83" t="s">
        <v>16532</v>
      </c>
      <c r="D821" s="84">
        <v>40</v>
      </c>
      <c r="E821" s="86" t="s">
        <v>16527</v>
      </c>
      <c r="F821" s="86" t="s">
        <v>15487</v>
      </c>
      <c r="G821" s="87" t="s">
        <v>16417</v>
      </c>
      <c r="H821" s="88" t="s">
        <v>15475</v>
      </c>
      <c r="I821" s="92"/>
      <c r="J821" s="91">
        <f t="shared" si="18"/>
        <v>0</v>
      </c>
    </row>
    <row r="822" ht="20" customHeight="1" spans="1:10">
      <c r="A822" s="81">
        <v>820</v>
      </c>
      <c r="B822" s="82">
        <v>9787540366902</v>
      </c>
      <c r="C822" s="83" t="s">
        <v>16533</v>
      </c>
      <c r="D822" s="84">
        <v>32</v>
      </c>
      <c r="E822" s="86" t="s">
        <v>9950</v>
      </c>
      <c r="F822" s="86" t="s">
        <v>15587</v>
      </c>
      <c r="G822" s="87" t="s">
        <v>16417</v>
      </c>
      <c r="H822" s="88" t="s">
        <v>15517</v>
      </c>
      <c r="I822" s="92"/>
      <c r="J822" s="91">
        <f t="shared" si="18"/>
        <v>0</v>
      </c>
    </row>
    <row r="823" ht="20" customHeight="1" spans="1:10">
      <c r="A823" s="81">
        <v>821</v>
      </c>
      <c r="B823" s="82">
        <v>9787540360801</v>
      </c>
      <c r="C823" s="83" t="s">
        <v>16534</v>
      </c>
      <c r="D823" s="84">
        <v>39.8</v>
      </c>
      <c r="E823" s="86" t="s">
        <v>9950</v>
      </c>
      <c r="F823" s="86" t="s">
        <v>15583</v>
      </c>
      <c r="G823" s="87" t="s">
        <v>16417</v>
      </c>
      <c r="H823" s="88" t="s">
        <v>15465</v>
      </c>
      <c r="I823" s="92"/>
      <c r="J823" s="91">
        <f t="shared" si="18"/>
        <v>0</v>
      </c>
    </row>
    <row r="824" ht="20" customHeight="1" spans="1:10">
      <c r="A824" s="81">
        <v>822</v>
      </c>
      <c r="B824" s="82">
        <v>9787540357405</v>
      </c>
      <c r="C824" s="83" t="s">
        <v>16535</v>
      </c>
      <c r="D824" s="84">
        <v>34.8</v>
      </c>
      <c r="E824" s="86" t="s">
        <v>9950</v>
      </c>
      <c r="F824" s="86" t="s">
        <v>15590</v>
      </c>
      <c r="G824" s="87" t="s">
        <v>16417</v>
      </c>
      <c r="H824" s="88" t="s">
        <v>15514</v>
      </c>
      <c r="I824" s="92"/>
      <c r="J824" s="91">
        <f t="shared" si="18"/>
        <v>0</v>
      </c>
    </row>
    <row r="825" ht="20" customHeight="1" spans="1:10">
      <c r="A825" s="81">
        <v>823</v>
      </c>
      <c r="B825" s="82">
        <v>9787540366872</v>
      </c>
      <c r="C825" s="83" t="s">
        <v>16536</v>
      </c>
      <c r="D825" s="84">
        <v>32</v>
      </c>
      <c r="E825" s="86" t="s">
        <v>9950</v>
      </c>
      <c r="F825" s="86" t="s">
        <v>15587</v>
      </c>
      <c r="G825" s="87" t="s">
        <v>16417</v>
      </c>
      <c r="H825" s="88" t="s">
        <v>15475</v>
      </c>
      <c r="I825" s="92"/>
      <c r="J825" s="91">
        <f t="shared" si="18"/>
        <v>0</v>
      </c>
    </row>
    <row r="826" ht="20" customHeight="1" spans="1:10">
      <c r="A826" s="81">
        <v>824</v>
      </c>
      <c r="B826" s="82">
        <v>9787540367312</v>
      </c>
      <c r="C826" s="83" t="s">
        <v>16537</v>
      </c>
      <c r="D826" s="84">
        <v>30</v>
      </c>
      <c r="E826" s="86" t="s">
        <v>9950</v>
      </c>
      <c r="F826" s="86" t="s">
        <v>15587</v>
      </c>
      <c r="G826" s="87" t="s">
        <v>16417</v>
      </c>
      <c r="H826" s="88" t="s">
        <v>15475</v>
      </c>
      <c r="I826" s="92"/>
      <c r="J826" s="91">
        <f t="shared" si="18"/>
        <v>0</v>
      </c>
    </row>
    <row r="827" ht="20" customHeight="1" spans="1:10">
      <c r="A827" s="81">
        <v>825</v>
      </c>
      <c r="B827" s="82">
        <v>9787540360757</v>
      </c>
      <c r="C827" s="83" t="s">
        <v>16538</v>
      </c>
      <c r="D827" s="84">
        <v>46.8</v>
      </c>
      <c r="E827" s="86" t="s">
        <v>9950</v>
      </c>
      <c r="F827" s="86" t="s">
        <v>15583</v>
      </c>
      <c r="G827" s="87" t="s">
        <v>16417</v>
      </c>
      <c r="H827" s="88" t="s">
        <v>15465</v>
      </c>
      <c r="I827" s="92"/>
      <c r="J827" s="91">
        <f t="shared" si="18"/>
        <v>0</v>
      </c>
    </row>
    <row r="828" ht="20" customHeight="1" spans="1:10">
      <c r="A828" s="81">
        <v>826</v>
      </c>
      <c r="B828" s="82">
        <v>9787540360726</v>
      </c>
      <c r="C828" s="83" t="s">
        <v>16539</v>
      </c>
      <c r="D828" s="84">
        <v>48.8</v>
      </c>
      <c r="E828" s="86" t="s">
        <v>9950</v>
      </c>
      <c r="F828" s="86" t="s">
        <v>15583</v>
      </c>
      <c r="G828" s="87" t="s">
        <v>16417</v>
      </c>
      <c r="H828" s="88" t="s">
        <v>15465</v>
      </c>
      <c r="I828" s="92"/>
      <c r="J828" s="91">
        <f t="shared" si="18"/>
        <v>0</v>
      </c>
    </row>
    <row r="829" ht="20" customHeight="1" spans="1:10">
      <c r="A829" s="81">
        <v>827</v>
      </c>
      <c r="B829" s="82">
        <v>9787540360702</v>
      </c>
      <c r="C829" s="83" t="s">
        <v>16540</v>
      </c>
      <c r="D829" s="84">
        <v>49.8</v>
      </c>
      <c r="E829" s="86" t="s">
        <v>9950</v>
      </c>
      <c r="F829" s="86" t="s">
        <v>15583</v>
      </c>
      <c r="G829" s="87" t="s">
        <v>16417</v>
      </c>
      <c r="H829" s="88" t="s">
        <v>15465</v>
      </c>
      <c r="I829" s="92"/>
      <c r="J829" s="91">
        <f t="shared" si="18"/>
        <v>0</v>
      </c>
    </row>
    <row r="830" ht="20" customHeight="1" spans="1:10">
      <c r="A830" s="81">
        <v>828</v>
      </c>
      <c r="B830" s="82">
        <v>9787540360795</v>
      </c>
      <c r="C830" s="83" t="s">
        <v>16541</v>
      </c>
      <c r="D830" s="84">
        <v>39.8</v>
      </c>
      <c r="E830" s="86" t="s">
        <v>9950</v>
      </c>
      <c r="F830" s="86" t="s">
        <v>15583</v>
      </c>
      <c r="G830" s="87" t="s">
        <v>16417</v>
      </c>
      <c r="H830" s="88" t="s">
        <v>15465</v>
      </c>
      <c r="I830" s="92"/>
      <c r="J830" s="91">
        <f t="shared" si="18"/>
        <v>0</v>
      </c>
    </row>
    <row r="831" ht="20" customHeight="1" spans="1:10">
      <c r="A831" s="81">
        <v>829</v>
      </c>
      <c r="B831" s="82">
        <v>9787540362331</v>
      </c>
      <c r="C831" s="83" t="s">
        <v>16542</v>
      </c>
      <c r="D831" s="84">
        <v>30</v>
      </c>
      <c r="E831" s="86" t="s">
        <v>9950</v>
      </c>
      <c r="F831" s="86" t="s">
        <v>15590</v>
      </c>
      <c r="G831" s="87" t="s">
        <v>16417</v>
      </c>
      <c r="H831" s="88" t="s">
        <v>15465</v>
      </c>
      <c r="I831" s="92"/>
      <c r="J831" s="91">
        <f t="shared" si="18"/>
        <v>0</v>
      </c>
    </row>
    <row r="832" ht="20" customHeight="1" spans="1:10">
      <c r="A832" s="81">
        <v>830</v>
      </c>
      <c r="B832" s="82">
        <v>9787531363590</v>
      </c>
      <c r="C832" s="83" t="s">
        <v>16543</v>
      </c>
      <c r="D832" s="84">
        <v>28</v>
      </c>
      <c r="E832" s="86" t="s">
        <v>16544</v>
      </c>
      <c r="F832" s="86" t="s">
        <v>15539</v>
      </c>
      <c r="G832" s="87" t="s">
        <v>16417</v>
      </c>
      <c r="H832" s="88" t="s">
        <v>3554</v>
      </c>
      <c r="I832" s="92"/>
      <c r="J832" s="91">
        <f t="shared" si="18"/>
        <v>0</v>
      </c>
    </row>
    <row r="833" ht="20" customHeight="1" spans="1:10">
      <c r="A833" s="81">
        <v>831</v>
      </c>
      <c r="B833" s="82">
        <v>9787531356509</v>
      </c>
      <c r="C833" s="83" t="s">
        <v>16545</v>
      </c>
      <c r="D833" s="84">
        <v>40</v>
      </c>
      <c r="E833" s="86" t="s">
        <v>16544</v>
      </c>
      <c r="F833" s="86" t="s">
        <v>15599</v>
      </c>
      <c r="G833" s="87" t="s">
        <v>16417</v>
      </c>
      <c r="H833" s="88" t="s">
        <v>15475</v>
      </c>
      <c r="I833" s="92"/>
      <c r="J833" s="91">
        <f t="shared" si="18"/>
        <v>0</v>
      </c>
    </row>
    <row r="834" ht="20" customHeight="1" spans="1:10">
      <c r="A834" s="81">
        <v>832</v>
      </c>
      <c r="B834" s="82">
        <v>9787531356493</v>
      </c>
      <c r="C834" s="83" t="s">
        <v>16546</v>
      </c>
      <c r="D834" s="84">
        <v>40</v>
      </c>
      <c r="E834" s="86" t="s">
        <v>16544</v>
      </c>
      <c r="F834" s="86" t="s">
        <v>15599</v>
      </c>
      <c r="G834" s="87" t="s">
        <v>16417</v>
      </c>
      <c r="H834" s="88" t="s">
        <v>15517</v>
      </c>
      <c r="I834" s="92"/>
      <c r="J834" s="91">
        <f t="shared" si="18"/>
        <v>0</v>
      </c>
    </row>
    <row r="835" ht="20" customHeight="1" spans="1:10">
      <c r="A835" s="81">
        <v>833</v>
      </c>
      <c r="B835" s="82">
        <v>9787531359845</v>
      </c>
      <c r="C835" s="83" t="s">
        <v>16547</v>
      </c>
      <c r="D835" s="84">
        <v>36</v>
      </c>
      <c r="E835" s="86" t="s">
        <v>16544</v>
      </c>
      <c r="F835" s="86" t="s">
        <v>15510</v>
      </c>
      <c r="G835" s="87" t="s">
        <v>16417</v>
      </c>
      <c r="H835" s="88" t="s">
        <v>3554</v>
      </c>
      <c r="I835" s="92"/>
      <c r="J835" s="91">
        <f t="shared" si="18"/>
        <v>0</v>
      </c>
    </row>
    <row r="836" ht="20" customHeight="1" spans="1:10">
      <c r="A836" s="81">
        <v>834</v>
      </c>
      <c r="B836" s="82">
        <v>9787550518100</v>
      </c>
      <c r="C836" s="83" t="s">
        <v>16548</v>
      </c>
      <c r="D836" s="84">
        <v>29.8</v>
      </c>
      <c r="E836" s="86" t="s">
        <v>16549</v>
      </c>
      <c r="F836" s="84">
        <v>2022.12</v>
      </c>
      <c r="G836" s="87" t="s">
        <v>16417</v>
      </c>
      <c r="H836" s="88" t="s">
        <v>3554</v>
      </c>
      <c r="I836" s="92"/>
      <c r="J836" s="91">
        <f t="shared" si="18"/>
        <v>0</v>
      </c>
    </row>
    <row r="837" ht="20" customHeight="1" spans="1:10">
      <c r="A837" s="81">
        <v>835</v>
      </c>
      <c r="B837" s="82">
        <v>9787550517257</v>
      </c>
      <c r="C837" s="83" t="s">
        <v>16550</v>
      </c>
      <c r="D837" s="84">
        <v>32</v>
      </c>
      <c r="E837" s="86" t="s">
        <v>16549</v>
      </c>
      <c r="F837" s="86" t="s">
        <v>16254</v>
      </c>
      <c r="G837" s="87" t="s">
        <v>16417</v>
      </c>
      <c r="H837" s="88" t="s">
        <v>15517</v>
      </c>
      <c r="I837" s="92"/>
      <c r="J837" s="91">
        <f t="shared" si="18"/>
        <v>0</v>
      </c>
    </row>
    <row r="838" ht="20" customHeight="1" spans="1:10">
      <c r="A838" s="81">
        <v>836</v>
      </c>
      <c r="B838" s="82">
        <v>9787550517325</v>
      </c>
      <c r="C838" s="83" t="s">
        <v>16551</v>
      </c>
      <c r="D838" s="84">
        <v>32</v>
      </c>
      <c r="E838" s="86" t="s">
        <v>16549</v>
      </c>
      <c r="F838" s="86" t="s">
        <v>15463</v>
      </c>
      <c r="G838" s="87" t="s">
        <v>16417</v>
      </c>
      <c r="H838" s="88" t="s">
        <v>15517</v>
      </c>
      <c r="I838" s="92"/>
      <c r="J838" s="91">
        <f t="shared" si="18"/>
        <v>0</v>
      </c>
    </row>
    <row r="839" ht="20" customHeight="1" spans="1:10">
      <c r="A839" s="81">
        <v>837</v>
      </c>
      <c r="B839" s="82">
        <v>9787571110550</v>
      </c>
      <c r="C839" s="83" t="s">
        <v>16552</v>
      </c>
      <c r="D839" s="84">
        <v>21</v>
      </c>
      <c r="E839" s="86" t="s">
        <v>16014</v>
      </c>
      <c r="F839" s="86" t="s">
        <v>15581</v>
      </c>
      <c r="G839" s="87" t="s">
        <v>16417</v>
      </c>
      <c r="H839" s="88" t="s">
        <v>15517</v>
      </c>
      <c r="I839" s="92"/>
      <c r="J839" s="91">
        <f t="shared" si="18"/>
        <v>0</v>
      </c>
    </row>
    <row r="840" ht="20" customHeight="1" spans="1:10">
      <c r="A840" s="81">
        <v>838</v>
      </c>
      <c r="B840" s="82">
        <v>9787571115630</v>
      </c>
      <c r="C840" s="83" t="s">
        <v>16553</v>
      </c>
      <c r="D840" s="84">
        <v>35</v>
      </c>
      <c r="E840" s="86" t="s">
        <v>16014</v>
      </c>
      <c r="F840" s="86" t="s">
        <v>15633</v>
      </c>
      <c r="G840" s="87" t="s">
        <v>16417</v>
      </c>
      <c r="H840" s="88" t="s">
        <v>15475</v>
      </c>
      <c r="I840" s="92"/>
      <c r="J840" s="91">
        <f t="shared" si="18"/>
        <v>0</v>
      </c>
    </row>
    <row r="841" ht="20" customHeight="1" spans="1:10">
      <c r="A841" s="81">
        <v>839</v>
      </c>
      <c r="B841" s="82">
        <v>9787571116552</v>
      </c>
      <c r="C841" s="83" t="s">
        <v>16554</v>
      </c>
      <c r="D841" s="84">
        <v>32</v>
      </c>
      <c r="E841" s="86" t="s">
        <v>16014</v>
      </c>
      <c r="F841" s="86" t="s">
        <v>15521</v>
      </c>
      <c r="G841" s="87" t="s">
        <v>16417</v>
      </c>
      <c r="H841" s="88" t="s">
        <v>15475</v>
      </c>
      <c r="I841" s="92"/>
      <c r="J841" s="91">
        <f t="shared" si="18"/>
        <v>0</v>
      </c>
    </row>
    <row r="842" ht="20" customHeight="1" spans="1:10">
      <c r="A842" s="81">
        <v>840</v>
      </c>
      <c r="B842" s="82">
        <v>9787534794995</v>
      </c>
      <c r="C842" s="83" t="s">
        <v>16555</v>
      </c>
      <c r="D842" s="84">
        <v>32</v>
      </c>
      <c r="E842" s="86" t="s">
        <v>16014</v>
      </c>
      <c r="F842" s="86" t="s">
        <v>15544</v>
      </c>
      <c r="G842" s="87" t="s">
        <v>16417</v>
      </c>
      <c r="H842" s="88" t="s">
        <v>15475</v>
      </c>
      <c r="I842" s="92"/>
      <c r="J842" s="91">
        <f t="shared" ref="J842:J855" si="19">D842*I842</f>
        <v>0</v>
      </c>
    </row>
    <row r="843" ht="20" customHeight="1" spans="1:10">
      <c r="A843" s="81">
        <v>841</v>
      </c>
      <c r="B843" s="82">
        <v>9787571114367</v>
      </c>
      <c r="C843" s="83" t="s">
        <v>16556</v>
      </c>
      <c r="D843" s="84">
        <v>36</v>
      </c>
      <c r="E843" s="86" t="s">
        <v>16014</v>
      </c>
      <c r="F843" s="86" t="s">
        <v>15492</v>
      </c>
      <c r="G843" s="87" t="s">
        <v>16417</v>
      </c>
      <c r="H843" s="88" t="s">
        <v>15475</v>
      </c>
      <c r="I843" s="92"/>
      <c r="J843" s="91">
        <f t="shared" si="19"/>
        <v>0</v>
      </c>
    </row>
    <row r="844" ht="20" customHeight="1" spans="1:10">
      <c r="A844" s="81">
        <v>842</v>
      </c>
      <c r="B844" s="82">
        <v>9787571113797</v>
      </c>
      <c r="C844" s="83" t="s">
        <v>16557</v>
      </c>
      <c r="D844" s="84">
        <v>32</v>
      </c>
      <c r="E844" s="86" t="s">
        <v>16014</v>
      </c>
      <c r="F844" s="86" t="s">
        <v>15487</v>
      </c>
      <c r="G844" s="87" t="s">
        <v>16417</v>
      </c>
      <c r="H844" s="88" t="s">
        <v>15517</v>
      </c>
      <c r="I844" s="92"/>
      <c r="J844" s="91">
        <f t="shared" si="19"/>
        <v>0</v>
      </c>
    </row>
    <row r="845" ht="20" customHeight="1" spans="1:10">
      <c r="A845" s="81">
        <v>843</v>
      </c>
      <c r="B845" s="82">
        <v>9787571104832</v>
      </c>
      <c r="C845" s="83" t="s">
        <v>16558</v>
      </c>
      <c r="D845" s="84">
        <v>35</v>
      </c>
      <c r="E845" s="86" t="s">
        <v>16014</v>
      </c>
      <c r="F845" s="86" t="s">
        <v>15561</v>
      </c>
      <c r="G845" s="87" t="s">
        <v>16417</v>
      </c>
      <c r="H845" s="88" t="s">
        <v>15465</v>
      </c>
      <c r="I845" s="92"/>
      <c r="J845" s="91">
        <f t="shared" si="19"/>
        <v>0</v>
      </c>
    </row>
    <row r="846" ht="20" customHeight="1" spans="1:10">
      <c r="A846" s="81">
        <v>844</v>
      </c>
      <c r="B846" s="82">
        <v>9787571106072</v>
      </c>
      <c r="C846" s="83" t="s">
        <v>16559</v>
      </c>
      <c r="D846" s="84">
        <v>25.5</v>
      </c>
      <c r="E846" s="86" t="s">
        <v>16014</v>
      </c>
      <c r="F846" s="86" t="s">
        <v>15561</v>
      </c>
      <c r="G846" s="87" t="s">
        <v>16417</v>
      </c>
      <c r="H846" s="88" t="s">
        <v>15517</v>
      </c>
      <c r="I846" s="92"/>
      <c r="J846" s="91">
        <f t="shared" si="19"/>
        <v>0</v>
      </c>
    </row>
    <row r="847" ht="20" customHeight="1" spans="1:10">
      <c r="A847" s="81">
        <v>845</v>
      </c>
      <c r="B847" s="82">
        <v>9787571108861</v>
      </c>
      <c r="C847" s="83" t="s">
        <v>16560</v>
      </c>
      <c r="D847" s="84">
        <v>32</v>
      </c>
      <c r="E847" s="86" t="s">
        <v>16014</v>
      </c>
      <c r="F847" s="86" t="s">
        <v>15702</v>
      </c>
      <c r="G847" s="87" t="s">
        <v>16417</v>
      </c>
      <c r="H847" s="88" t="s">
        <v>15475</v>
      </c>
      <c r="I847" s="92">
        <v>1</v>
      </c>
      <c r="J847" s="91">
        <f t="shared" si="19"/>
        <v>32</v>
      </c>
    </row>
    <row r="848" ht="20" customHeight="1" spans="1:10">
      <c r="A848" s="81">
        <v>846</v>
      </c>
      <c r="B848" s="82">
        <v>9787571117078</v>
      </c>
      <c r="C848" s="83" t="s">
        <v>16561</v>
      </c>
      <c r="D848" s="84">
        <v>32</v>
      </c>
      <c r="E848" s="86" t="s">
        <v>16014</v>
      </c>
      <c r="F848" s="86" t="s">
        <v>15528</v>
      </c>
      <c r="G848" s="87" t="s">
        <v>16417</v>
      </c>
      <c r="H848" s="88" t="s">
        <v>15475</v>
      </c>
      <c r="I848" s="92">
        <v>1</v>
      </c>
      <c r="J848" s="91">
        <f t="shared" si="19"/>
        <v>32</v>
      </c>
    </row>
    <row r="849" ht="20" customHeight="1" spans="1:10">
      <c r="A849" s="81">
        <v>847</v>
      </c>
      <c r="B849" s="82">
        <v>9787571116545</v>
      </c>
      <c r="C849" s="83" t="s">
        <v>16562</v>
      </c>
      <c r="D849" s="84">
        <v>38</v>
      </c>
      <c r="E849" s="86" t="s">
        <v>16014</v>
      </c>
      <c r="F849" s="86" t="s">
        <v>15521</v>
      </c>
      <c r="G849" s="87" t="s">
        <v>16417</v>
      </c>
      <c r="H849" s="88" t="s">
        <v>15475</v>
      </c>
      <c r="I849" s="92">
        <v>1</v>
      </c>
      <c r="J849" s="91">
        <f t="shared" si="19"/>
        <v>38</v>
      </c>
    </row>
    <row r="850" ht="20" customHeight="1" spans="1:10">
      <c r="A850" s="81">
        <v>848</v>
      </c>
      <c r="B850" s="82">
        <v>9787571107406</v>
      </c>
      <c r="C850" s="83" t="s">
        <v>16563</v>
      </c>
      <c r="D850" s="84">
        <v>29</v>
      </c>
      <c r="E850" s="86" t="s">
        <v>16014</v>
      </c>
      <c r="F850" s="86" t="s">
        <v>15471</v>
      </c>
      <c r="G850" s="87" t="s">
        <v>16417</v>
      </c>
      <c r="H850" s="88" t="s">
        <v>15475</v>
      </c>
      <c r="I850" s="92">
        <v>1</v>
      </c>
      <c r="J850" s="91">
        <f t="shared" si="19"/>
        <v>29</v>
      </c>
    </row>
    <row r="851" ht="20" customHeight="1" spans="1:10">
      <c r="A851" s="81">
        <v>849</v>
      </c>
      <c r="B851" s="82">
        <v>9787807720409</v>
      </c>
      <c r="C851" s="83" t="s">
        <v>16564</v>
      </c>
      <c r="D851" s="84">
        <v>46</v>
      </c>
      <c r="E851" s="86" t="s">
        <v>15526</v>
      </c>
      <c r="F851" s="86" t="s">
        <v>15507</v>
      </c>
      <c r="G851" s="87" t="s">
        <v>16417</v>
      </c>
      <c r="H851" s="88" t="s">
        <v>15465</v>
      </c>
      <c r="I851" s="92"/>
      <c r="J851" s="91">
        <f t="shared" si="19"/>
        <v>0</v>
      </c>
    </row>
    <row r="852" ht="20" customHeight="1" spans="1:10">
      <c r="A852" s="81">
        <v>850</v>
      </c>
      <c r="B852" s="82">
        <v>9787807720263</v>
      </c>
      <c r="C852" s="83" t="s">
        <v>16565</v>
      </c>
      <c r="D852" s="84">
        <v>38</v>
      </c>
      <c r="E852" s="86" t="s">
        <v>15526</v>
      </c>
      <c r="F852" s="86" t="s">
        <v>15510</v>
      </c>
      <c r="G852" s="87" t="s">
        <v>16417</v>
      </c>
      <c r="H852" s="88" t="s">
        <v>15465</v>
      </c>
      <c r="I852" s="92"/>
      <c r="J852" s="91">
        <f t="shared" si="19"/>
        <v>0</v>
      </c>
    </row>
    <row r="853" ht="20" customHeight="1" spans="1:10">
      <c r="A853" s="81">
        <v>851</v>
      </c>
      <c r="B853" s="82">
        <v>9787509011065</v>
      </c>
      <c r="C853" s="83" t="s">
        <v>16566</v>
      </c>
      <c r="D853" s="84">
        <v>58</v>
      </c>
      <c r="E853" s="86" t="s">
        <v>10386</v>
      </c>
      <c r="F853" s="86" t="s">
        <v>15497</v>
      </c>
      <c r="G853" s="87" t="s">
        <v>16417</v>
      </c>
      <c r="H853" s="88" t="s">
        <v>15465</v>
      </c>
      <c r="I853" s="92"/>
      <c r="J853" s="91">
        <f t="shared" si="19"/>
        <v>0</v>
      </c>
    </row>
    <row r="854" ht="20" customHeight="1" spans="1:10">
      <c r="A854" s="81">
        <v>852</v>
      </c>
      <c r="B854" s="82">
        <v>9787509016268</v>
      </c>
      <c r="C854" s="83" t="s">
        <v>16567</v>
      </c>
      <c r="D854" s="84">
        <v>78</v>
      </c>
      <c r="E854" s="86" t="s">
        <v>10386</v>
      </c>
      <c r="F854" s="86" t="s">
        <v>15463</v>
      </c>
      <c r="G854" s="87" t="s">
        <v>16417</v>
      </c>
      <c r="H854" s="88" t="s">
        <v>15465</v>
      </c>
      <c r="I854" s="92"/>
      <c r="J854" s="91">
        <f t="shared" si="19"/>
        <v>0</v>
      </c>
    </row>
    <row r="855" ht="20" customHeight="1" spans="1:10">
      <c r="A855" s="81">
        <v>853</v>
      </c>
      <c r="B855" s="82">
        <v>9787509016572</v>
      </c>
      <c r="C855" s="83" t="s">
        <v>16568</v>
      </c>
      <c r="D855" s="84">
        <v>97.8</v>
      </c>
      <c r="E855" s="86" t="s">
        <v>10386</v>
      </c>
      <c r="F855" s="86" t="s">
        <v>15492</v>
      </c>
      <c r="G855" s="87" t="s">
        <v>16417</v>
      </c>
      <c r="H855" s="88" t="s">
        <v>15472</v>
      </c>
      <c r="I855" s="92"/>
      <c r="J855" s="91">
        <f t="shared" si="19"/>
        <v>0</v>
      </c>
    </row>
    <row r="856" ht="20" customHeight="1" spans="1:10">
      <c r="A856" s="81">
        <v>854</v>
      </c>
      <c r="B856" s="82">
        <v>9787551728201</v>
      </c>
      <c r="C856" s="83" t="s">
        <v>16569</v>
      </c>
      <c r="D856" s="84">
        <v>45</v>
      </c>
      <c r="E856" s="86" t="s">
        <v>16570</v>
      </c>
      <c r="F856" s="86" t="s">
        <v>15554</v>
      </c>
      <c r="G856" s="87" t="s">
        <v>16417</v>
      </c>
      <c r="H856" s="88" t="s">
        <v>15472</v>
      </c>
      <c r="I856" s="92"/>
      <c r="J856" s="91">
        <f t="shared" ref="J856:J899" si="20">D856*I856</f>
        <v>0</v>
      </c>
    </row>
    <row r="857" ht="20" customHeight="1" spans="1:10">
      <c r="A857" s="81">
        <v>855</v>
      </c>
      <c r="B857" s="82">
        <v>9787520721561</v>
      </c>
      <c r="C857" s="83" t="s">
        <v>16571</v>
      </c>
      <c r="D857" s="84">
        <v>25</v>
      </c>
      <c r="E857" s="86" t="s">
        <v>16017</v>
      </c>
      <c r="F857" s="86" t="s">
        <v>15510</v>
      </c>
      <c r="G857" s="87" t="s">
        <v>16417</v>
      </c>
      <c r="H857" s="88" t="s">
        <v>15517</v>
      </c>
      <c r="I857" s="92">
        <v>1</v>
      </c>
      <c r="J857" s="91">
        <f t="shared" si="20"/>
        <v>25</v>
      </c>
    </row>
    <row r="858" ht="20" customHeight="1" spans="1:10">
      <c r="A858" s="81">
        <v>856</v>
      </c>
      <c r="B858" s="82">
        <v>9787547318348</v>
      </c>
      <c r="C858" s="83" t="s">
        <v>16572</v>
      </c>
      <c r="D858" s="84">
        <v>46</v>
      </c>
      <c r="E858" s="86" t="s">
        <v>156</v>
      </c>
      <c r="F858" s="86" t="s">
        <v>15502</v>
      </c>
      <c r="G858" s="87" t="s">
        <v>16417</v>
      </c>
      <c r="H858" s="88" t="s">
        <v>15465</v>
      </c>
      <c r="I858" s="92"/>
      <c r="J858" s="91">
        <f t="shared" si="20"/>
        <v>0</v>
      </c>
    </row>
    <row r="859" ht="20" customHeight="1" spans="1:10">
      <c r="A859" s="81">
        <v>857</v>
      </c>
      <c r="B859" s="82">
        <v>9787547314678</v>
      </c>
      <c r="C859" s="83" t="s">
        <v>16573</v>
      </c>
      <c r="D859" s="84">
        <v>30</v>
      </c>
      <c r="E859" s="86" t="s">
        <v>156</v>
      </c>
      <c r="F859" s="86" t="s">
        <v>15927</v>
      </c>
      <c r="G859" s="87" t="s">
        <v>16417</v>
      </c>
      <c r="H859" s="88" t="s">
        <v>3554</v>
      </c>
      <c r="I859" s="92">
        <v>1</v>
      </c>
      <c r="J859" s="91">
        <f t="shared" si="20"/>
        <v>30</v>
      </c>
    </row>
    <row r="860" ht="20" customHeight="1" spans="1:10">
      <c r="A860" s="81">
        <v>858</v>
      </c>
      <c r="B860" s="82">
        <v>9787547314685</v>
      </c>
      <c r="C860" s="83" t="s">
        <v>16574</v>
      </c>
      <c r="D860" s="84">
        <v>30</v>
      </c>
      <c r="E860" s="86" t="s">
        <v>156</v>
      </c>
      <c r="F860" s="86" t="s">
        <v>15927</v>
      </c>
      <c r="G860" s="87" t="s">
        <v>16417</v>
      </c>
      <c r="H860" s="88" t="s">
        <v>3554</v>
      </c>
      <c r="I860" s="92">
        <v>1</v>
      </c>
      <c r="J860" s="91">
        <f t="shared" si="20"/>
        <v>30</v>
      </c>
    </row>
    <row r="861" ht="20" customHeight="1" spans="1:10">
      <c r="A861" s="81">
        <v>859</v>
      </c>
      <c r="B861" s="82">
        <v>9787547314586</v>
      </c>
      <c r="C861" s="83" t="s">
        <v>16575</v>
      </c>
      <c r="D861" s="84">
        <v>35</v>
      </c>
      <c r="E861" s="86" t="s">
        <v>156</v>
      </c>
      <c r="F861" s="86" t="s">
        <v>15927</v>
      </c>
      <c r="G861" s="87" t="s">
        <v>16417</v>
      </c>
      <c r="H861" s="88" t="s">
        <v>3554</v>
      </c>
      <c r="I861" s="92">
        <v>1</v>
      </c>
      <c r="J861" s="91">
        <f t="shared" si="20"/>
        <v>35</v>
      </c>
    </row>
    <row r="862" ht="20" customHeight="1" spans="1:10">
      <c r="A862" s="81">
        <v>860</v>
      </c>
      <c r="B862" s="82">
        <v>9787547315125</v>
      </c>
      <c r="C862" s="83" t="s">
        <v>16576</v>
      </c>
      <c r="D862" s="84">
        <v>38</v>
      </c>
      <c r="E862" s="86" t="s">
        <v>156</v>
      </c>
      <c r="F862" s="86" t="s">
        <v>15639</v>
      </c>
      <c r="G862" s="87" t="s">
        <v>16417</v>
      </c>
      <c r="H862" s="88" t="s">
        <v>15465</v>
      </c>
      <c r="I862" s="92"/>
      <c r="J862" s="91">
        <f t="shared" si="20"/>
        <v>0</v>
      </c>
    </row>
    <row r="863" ht="20" customHeight="1" spans="1:10">
      <c r="A863" s="81">
        <v>861</v>
      </c>
      <c r="B863" s="82">
        <v>9787547314715</v>
      </c>
      <c r="C863" s="83" t="s">
        <v>16577</v>
      </c>
      <c r="D863" s="84">
        <v>35</v>
      </c>
      <c r="E863" s="86" t="s">
        <v>156</v>
      </c>
      <c r="F863" s="86" t="s">
        <v>15927</v>
      </c>
      <c r="G863" s="87" t="s">
        <v>16417</v>
      </c>
      <c r="H863" s="88" t="s">
        <v>3554</v>
      </c>
      <c r="I863" s="92">
        <v>1</v>
      </c>
      <c r="J863" s="91">
        <f t="shared" si="20"/>
        <v>35</v>
      </c>
    </row>
    <row r="864" ht="20" customHeight="1" spans="1:10">
      <c r="A864" s="81">
        <v>862</v>
      </c>
      <c r="B864" s="82">
        <v>9787547314722</v>
      </c>
      <c r="C864" s="83" t="s">
        <v>16578</v>
      </c>
      <c r="D864" s="84">
        <v>30</v>
      </c>
      <c r="E864" s="86" t="s">
        <v>156</v>
      </c>
      <c r="F864" s="86" t="s">
        <v>15927</v>
      </c>
      <c r="G864" s="87" t="s">
        <v>16417</v>
      </c>
      <c r="H864" s="88" t="s">
        <v>3554</v>
      </c>
      <c r="I864" s="92">
        <v>1</v>
      </c>
      <c r="J864" s="91">
        <f t="shared" si="20"/>
        <v>30</v>
      </c>
    </row>
    <row r="865" ht="20" customHeight="1" spans="1:10">
      <c r="A865" s="81">
        <v>863</v>
      </c>
      <c r="B865" s="82">
        <v>9787547315514</v>
      </c>
      <c r="C865" s="83" t="s">
        <v>16579</v>
      </c>
      <c r="D865" s="84">
        <v>45</v>
      </c>
      <c r="E865" s="86" t="s">
        <v>156</v>
      </c>
      <c r="F865" s="86" t="s">
        <v>15590</v>
      </c>
      <c r="G865" s="87" t="s">
        <v>16417</v>
      </c>
      <c r="H865" s="88" t="s">
        <v>15482</v>
      </c>
      <c r="I865" s="92"/>
      <c r="J865" s="91">
        <f t="shared" si="20"/>
        <v>0</v>
      </c>
    </row>
    <row r="866" ht="20" customHeight="1" spans="1:10">
      <c r="A866" s="81">
        <v>864</v>
      </c>
      <c r="B866" s="82">
        <v>9787547314555</v>
      </c>
      <c r="C866" s="83" t="s">
        <v>16580</v>
      </c>
      <c r="D866" s="84">
        <v>32</v>
      </c>
      <c r="E866" s="86" t="s">
        <v>156</v>
      </c>
      <c r="F866" s="86" t="s">
        <v>15927</v>
      </c>
      <c r="G866" s="87" t="s">
        <v>16417</v>
      </c>
      <c r="H866" s="88" t="s">
        <v>3554</v>
      </c>
      <c r="I866" s="92">
        <v>1</v>
      </c>
      <c r="J866" s="91">
        <f t="shared" si="20"/>
        <v>32</v>
      </c>
    </row>
    <row r="867" ht="20" customHeight="1" spans="1:10">
      <c r="A867" s="81">
        <v>865</v>
      </c>
      <c r="B867" s="82">
        <v>9787547319710</v>
      </c>
      <c r="C867" s="83" t="s">
        <v>16581</v>
      </c>
      <c r="D867" s="84">
        <v>55</v>
      </c>
      <c r="E867" s="86" t="s">
        <v>156</v>
      </c>
      <c r="F867" s="86" t="s">
        <v>15606</v>
      </c>
      <c r="G867" s="87" t="s">
        <v>16417</v>
      </c>
      <c r="H867" s="88" t="s">
        <v>15465</v>
      </c>
      <c r="I867" s="92"/>
      <c r="J867" s="91">
        <f t="shared" si="20"/>
        <v>0</v>
      </c>
    </row>
    <row r="868" ht="20" customHeight="1" spans="1:10">
      <c r="A868" s="81">
        <v>866</v>
      </c>
      <c r="B868" s="82">
        <v>9787547314661</v>
      </c>
      <c r="C868" s="83" t="s">
        <v>16582</v>
      </c>
      <c r="D868" s="84">
        <v>35</v>
      </c>
      <c r="E868" s="86" t="s">
        <v>156</v>
      </c>
      <c r="F868" s="86" t="s">
        <v>15927</v>
      </c>
      <c r="G868" s="87" t="s">
        <v>16417</v>
      </c>
      <c r="H868" s="88" t="s">
        <v>3554</v>
      </c>
      <c r="I868" s="92">
        <v>1</v>
      </c>
      <c r="J868" s="91">
        <f t="shared" si="20"/>
        <v>35</v>
      </c>
    </row>
    <row r="869" ht="20" customHeight="1" spans="1:10">
      <c r="A869" s="81">
        <v>867</v>
      </c>
      <c r="B869" s="82">
        <v>9787547315057</v>
      </c>
      <c r="C869" s="83" t="s">
        <v>16583</v>
      </c>
      <c r="D869" s="84">
        <v>36</v>
      </c>
      <c r="E869" s="86" t="s">
        <v>156</v>
      </c>
      <c r="F869" s="86" t="s">
        <v>15639</v>
      </c>
      <c r="G869" s="87" t="s">
        <v>16417</v>
      </c>
      <c r="H869" s="88" t="s">
        <v>15465</v>
      </c>
      <c r="I869" s="92"/>
      <c r="J869" s="91">
        <f t="shared" si="20"/>
        <v>0</v>
      </c>
    </row>
    <row r="870" ht="20" customHeight="1" spans="1:10">
      <c r="A870" s="81">
        <v>868</v>
      </c>
      <c r="B870" s="82">
        <v>9787547314531</v>
      </c>
      <c r="C870" s="83" t="s">
        <v>16584</v>
      </c>
      <c r="D870" s="84">
        <v>32</v>
      </c>
      <c r="E870" s="86" t="s">
        <v>156</v>
      </c>
      <c r="F870" s="86" t="s">
        <v>15927</v>
      </c>
      <c r="G870" s="87" t="s">
        <v>16417</v>
      </c>
      <c r="H870" s="88" t="s">
        <v>3554</v>
      </c>
      <c r="I870" s="92">
        <v>1</v>
      </c>
      <c r="J870" s="91">
        <f t="shared" si="20"/>
        <v>32</v>
      </c>
    </row>
    <row r="871" ht="20" customHeight="1" spans="1:10">
      <c r="A871" s="81">
        <v>869</v>
      </c>
      <c r="B871" s="82">
        <v>9787546816845</v>
      </c>
      <c r="C871" s="83" t="s">
        <v>16585</v>
      </c>
      <c r="D871" s="84">
        <v>36</v>
      </c>
      <c r="E871" s="86" t="s">
        <v>10665</v>
      </c>
      <c r="F871" s="86" t="s">
        <v>15572</v>
      </c>
      <c r="G871" s="87" t="s">
        <v>16417</v>
      </c>
      <c r="H871" s="88" t="s">
        <v>15465</v>
      </c>
      <c r="I871" s="92"/>
      <c r="J871" s="91">
        <f t="shared" si="20"/>
        <v>0</v>
      </c>
    </row>
    <row r="872" ht="20" customHeight="1" spans="1:10">
      <c r="A872" s="81">
        <v>870</v>
      </c>
      <c r="B872" s="82">
        <v>9787546818351</v>
      </c>
      <c r="C872" s="83" t="s">
        <v>16586</v>
      </c>
      <c r="D872" s="84">
        <v>48</v>
      </c>
      <c r="E872" s="86" t="s">
        <v>10665</v>
      </c>
      <c r="F872" s="86" t="s">
        <v>15599</v>
      </c>
      <c r="G872" s="87" t="s">
        <v>16417</v>
      </c>
      <c r="H872" s="88" t="s">
        <v>15475</v>
      </c>
      <c r="I872" s="92">
        <v>1</v>
      </c>
      <c r="J872" s="91">
        <f t="shared" si="20"/>
        <v>48</v>
      </c>
    </row>
    <row r="873" ht="20" customHeight="1" spans="1:10">
      <c r="A873" s="81">
        <v>871</v>
      </c>
      <c r="B873" s="82">
        <v>9787556849406</v>
      </c>
      <c r="C873" s="83" t="s">
        <v>16587</v>
      </c>
      <c r="D873" s="84">
        <v>25</v>
      </c>
      <c r="E873" s="86" t="s">
        <v>2157</v>
      </c>
      <c r="F873" s="86" t="s">
        <v>15478</v>
      </c>
      <c r="G873" s="87" t="s">
        <v>16417</v>
      </c>
      <c r="H873" s="88" t="s">
        <v>15475</v>
      </c>
      <c r="I873" s="92">
        <v>1</v>
      </c>
      <c r="J873" s="91">
        <f t="shared" si="20"/>
        <v>25</v>
      </c>
    </row>
    <row r="874" ht="20" customHeight="1" spans="1:10">
      <c r="A874" s="81">
        <v>872</v>
      </c>
      <c r="B874" s="82">
        <v>9787556850914</v>
      </c>
      <c r="C874" s="83" t="s">
        <v>16588</v>
      </c>
      <c r="D874" s="84">
        <v>25</v>
      </c>
      <c r="E874" s="86" t="s">
        <v>2157</v>
      </c>
      <c r="F874" s="86" t="s">
        <v>15702</v>
      </c>
      <c r="G874" s="87" t="s">
        <v>16417</v>
      </c>
      <c r="H874" s="88" t="s">
        <v>15475</v>
      </c>
      <c r="I874" s="92">
        <v>1</v>
      </c>
      <c r="J874" s="91">
        <f t="shared" si="20"/>
        <v>25</v>
      </c>
    </row>
    <row r="875" ht="20" customHeight="1" spans="1:10">
      <c r="A875" s="81">
        <v>873</v>
      </c>
      <c r="B875" s="82">
        <v>9787556859276</v>
      </c>
      <c r="C875" s="83" t="s">
        <v>16589</v>
      </c>
      <c r="D875" s="84">
        <v>35</v>
      </c>
      <c r="E875" s="86" t="s">
        <v>2157</v>
      </c>
      <c r="F875" s="86" t="s">
        <v>15544</v>
      </c>
      <c r="G875" s="87" t="s">
        <v>16417</v>
      </c>
      <c r="H875" s="88" t="s">
        <v>15475</v>
      </c>
      <c r="I875" s="92">
        <v>1</v>
      </c>
      <c r="J875" s="91">
        <f t="shared" si="20"/>
        <v>35</v>
      </c>
    </row>
    <row r="876" ht="20" customHeight="1" spans="1:10">
      <c r="A876" s="81">
        <v>874</v>
      </c>
      <c r="B876" s="82">
        <v>9787556871230</v>
      </c>
      <c r="C876" s="83" t="s">
        <v>16590</v>
      </c>
      <c r="D876" s="84">
        <v>32</v>
      </c>
      <c r="E876" s="86" t="s">
        <v>2157</v>
      </c>
      <c r="F876" s="86" t="s">
        <v>15528</v>
      </c>
      <c r="G876" s="87" t="s">
        <v>16417</v>
      </c>
      <c r="H876" s="88" t="s">
        <v>15517</v>
      </c>
      <c r="I876" s="92">
        <v>1</v>
      </c>
      <c r="J876" s="91">
        <f t="shared" si="20"/>
        <v>32</v>
      </c>
    </row>
    <row r="877" ht="20" customHeight="1" spans="1:10">
      <c r="A877" s="81">
        <v>875</v>
      </c>
      <c r="B877" s="82">
        <v>9787556861057</v>
      </c>
      <c r="C877" s="83" t="s">
        <v>16591</v>
      </c>
      <c r="D877" s="84">
        <v>22</v>
      </c>
      <c r="E877" s="86" t="s">
        <v>2157</v>
      </c>
      <c r="F877" s="86" t="s">
        <v>15507</v>
      </c>
      <c r="G877" s="87" t="s">
        <v>16417</v>
      </c>
      <c r="H877" s="88" t="s">
        <v>3554</v>
      </c>
      <c r="I877" s="92">
        <v>1</v>
      </c>
      <c r="J877" s="91">
        <f t="shared" si="20"/>
        <v>22</v>
      </c>
    </row>
    <row r="878" ht="20" customHeight="1" spans="1:10">
      <c r="A878" s="81">
        <v>876</v>
      </c>
      <c r="B878" s="82">
        <v>9787556845361</v>
      </c>
      <c r="C878" s="83" t="s">
        <v>16592</v>
      </c>
      <c r="D878" s="84">
        <v>32</v>
      </c>
      <c r="E878" s="86" t="s">
        <v>2157</v>
      </c>
      <c r="F878" s="86" t="s">
        <v>15474</v>
      </c>
      <c r="G878" s="87" t="s">
        <v>16417</v>
      </c>
      <c r="H878" s="88" t="s">
        <v>15517</v>
      </c>
      <c r="I878" s="92">
        <v>1</v>
      </c>
      <c r="J878" s="91">
        <f t="shared" si="20"/>
        <v>32</v>
      </c>
    </row>
    <row r="879" ht="20" customHeight="1" spans="1:10">
      <c r="A879" s="81">
        <v>877</v>
      </c>
      <c r="B879" s="82">
        <v>9787556870820</v>
      </c>
      <c r="C879" s="83" t="s">
        <v>16593</v>
      </c>
      <c r="D879" s="84">
        <v>28</v>
      </c>
      <c r="E879" s="86" t="s">
        <v>2157</v>
      </c>
      <c r="F879" s="86" t="s">
        <v>15531</v>
      </c>
      <c r="G879" s="87" t="s">
        <v>16417</v>
      </c>
      <c r="H879" s="88" t="s">
        <v>15475</v>
      </c>
      <c r="I879" s="92">
        <v>1</v>
      </c>
      <c r="J879" s="91">
        <f t="shared" si="20"/>
        <v>28</v>
      </c>
    </row>
    <row r="880" ht="20" customHeight="1" spans="1:10">
      <c r="A880" s="81">
        <v>878</v>
      </c>
      <c r="B880" s="82">
        <v>9787556846771</v>
      </c>
      <c r="C880" s="83" t="s">
        <v>16594</v>
      </c>
      <c r="D880" s="84">
        <v>25</v>
      </c>
      <c r="E880" s="86" t="s">
        <v>2157</v>
      </c>
      <c r="F880" s="86" t="s">
        <v>15502</v>
      </c>
      <c r="G880" s="87" t="s">
        <v>16417</v>
      </c>
      <c r="H880" s="88" t="s">
        <v>3554</v>
      </c>
      <c r="I880" s="92">
        <v>1</v>
      </c>
      <c r="J880" s="91">
        <f t="shared" si="20"/>
        <v>25</v>
      </c>
    </row>
    <row r="881" ht="20" customHeight="1" spans="1:10">
      <c r="A881" s="81">
        <v>879</v>
      </c>
      <c r="B881" s="82">
        <v>9787556865130</v>
      </c>
      <c r="C881" s="83" t="s">
        <v>16595</v>
      </c>
      <c r="D881" s="84">
        <v>28</v>
      </c>
      <c r="E881" s="86" t="s">
        <v>2157</v>
      </c>
      <c r="F881" s="86" t="s">
        <v>15492</v>
      </c>
      <c r="G881" s="87" t="s">
        <v>16417</v>
      </c>
      <c r="H881" s="88" t="s">
        <v>15475</v>
      </c>
      <c r="I881" s="92">
        <v>1</v>
      </c>
      <c r="J881" s="91">
        <f t="shared" si="20"/>
        <v>28</v>
      </c>
    </row>
    <row r="882" ht="20" customHeight="1" spans="1:10">
      <c r="A882" s="81">
        <v>880</v>
      </c>
      <c r="B882" s="82">
        <v>9787556853151</v>
      </c>
      <c r="C882" s="83" t="s">
        <v>16596</v>
      </c>
      <c r="D882" s="84">
        <v>28</v>
      </c>
      <c r="E882" s="86" t="s">
        <v>2157</v>
      </c>
      <c r="F882" s="86" t="s">
        <v>15481</v>
      </c>
      <c r="G882" s="87" t="s">
        <v>16417</v>
      </c>
      <c r="H882" s="88" t="s">
        <v>15517</v>
      </c>
      <c r="I882" s="92">
        <v>1</v>
      </c>
      <c r="J882" s="91">
        <f t="shared" si="20"/>
        <v>28</v>
      </c>
    </row>
    <row r="883" ht="20" customHeight="1" spans="1:10">
      <c r="A883" s="81">
        <v>881</v>
      </c>
      <c r="B883" s="82">
        <v>9787556856893</v>
      </c>
      <c r="C883" s="83" t="s">
        <v>16597</v>
      </c>
      <c r="D883" s="84">
        <v>28</v>
      </c>
      <c r="E883" s="86" t="s">
        <v>2157</v>
      </c>
      <c r="F883" s="86" t="s">
        <v>15590</v>
      </c>
      <c r="G883" s="87" t="s">
        <v>16417</v>
      </c>
      <c r="H883" s="88" t="s">
        <v>15517</v>
      </c>
      <c r="I883" s="92">
        <v>1</v>
      </c>
      <c r="J883" s="91">
        <f t="shared" si="20"/>
        <v>28</v>
      </c>
    </row>
    <row r="884" ht="20" customHeight="1" spans="1:10">
      <c r="A884" s="81">
        <v>882</v>
      </c>
      <c r="B884" s="82">
        <v>9787556864928</v>
      </c>
      <c r="C884" s="83" t="s">
        <v>16598</v>
      </c>
      <c r="D884" s="84">
        <v>20</v>
      </c>
      <c r="E884" s="86" t="s">
        <v>2157</v>
      </c>
      <c r="F884" s="86" t="s">
        <v>15492</v>
      </c>
      <c r="G884" s="87" t="s">
        <v>16417</v>
      </c>
      <c r="H884" s="88" t="s">
        <v>15517</v>
      </c>
      <c r="I884" s="92">
        <v>1</v>
      </c>
      <c r="J884" s="91">
        <f t="shared" si="20"/>
        <v>20</v>
      </c>
    </row>
    <row r="885" ht="20" customHeight="1" spans="1:10">
      <c r="A885" s="81">
        <v>883</v>
      </c>
      <c r="B885" s="82">
        <v>9787556857494</v>
      </c>
      <c r="C885" s="83" t="s">
        <v>16599</v>
      </c>
      <c r="D885" s="84">
        <v>28</v>
      </c>
      <c r="E885" s="86" t="s">
        <v>2157</v>
      </c>
      <c r="F885" s="86" t="s">
        <v>15502</v>
      </c>
      <c r="G885" s="87" t="s">
        <v>16417</v>
      </c>
      <c r="H885" s="88" t="s">
        <v>15475</v>
      </c>
      <c r="I885" s="92">
        <v>1</v>
      </c>
      <c r="J885" s="91">
        <f t="shared" si="20"/>
        <v>28</v>
      </c>
    </row>
    <row r="886" ht="20" customHeight="1" spans="1:10">
      <c r="A886" s="81">
        <v>884</v>
      </c>
      <c r="B886" s="82">
        <v>9787556859993</v>
      </c>
      <c r="C886" s="83" t="s">
        <v>16600</v>
      </c>
      <c r="D886" s="84">
        <v>28</v>
      </c>
      <c r="E886" s="86" t="s">
        <v>2157</v>
      </c>
      <c r="F886" s="86" t="s">
        <v>15785</v>
      </c>
      <c r="G886" s="87" t="s">
        <v>16417</v>
      </c>
      <c r="H886" s="88" t="s">
        <v>15475</v>
      </c>
      <c r="I886" s="92">
        <v>1</v>
      </c>
      <c r="J886" s="91">
        <f t="shared" si="20"/>
        <v>28</v>
      </c>
    </row>
    <row r="887" ht="20" customHeight="1" spans="1:10">
      <c r="A887" s="81">
        <v>885</v>
      </c>
      <c r="B887" s="82">
        <v>9787556859443</v>
      </c>
      <c r="C887" s="83" t="s">
        <v>16601</v>
      </c>
      <c r="D887" s="84">
        <v>25</v>
      </c>
      <c r="E887" s="86" t="s">
        <v>2157</v>
      </c>
      <c r="F887" s="86" t="s">
        <v>15563</v>
      </c>
      <c r="G887" s="87" t="s">
        <v>16417</v>
      </c>
      <c r="H887" s="88" t="s">
        <v>15517</v>
      </c>
      <c r="I887" s="92">
        <v>1</v>
      </c>
      <c r="J887" s="91">
        <f t="shared" si="20"/>
        <v>25</v>
      </c>
    </row>
    <row r="888" ht="20" customHeight="1" spans="1:10">
      <c r="A888" s="81">
        <v>886</v>
      </c>
      <c r="B888" s="82">
        <v>9787556859573</v>
      </c>
      <c r="C888" s="83" t="s">
        <v>16602</v>
      </c>
      <c r="D888" s="84">
        <v>25</v>
      </c>
      <c r="E888" s="86" t="s">
        <v>2157</v>
      </c>
      <c r="F888" s="86" t="s">
        <v>15563</v>
      </c>
      <c r="G888" s="87" t="s">
        <v>16417</v>
      </c>
      <c r="H888" s="88" t="s">
        <v>15517</v>
      </c>
      <c r="I888" s="92">
        <v>1</v>
      </c>
      <c r="J888" s="91">
        <f t="shared" si="20"/>
        <v>25</v>
      </c>
    </row>
    <row r="889" ht="20" customHeight="1" spans="1:10">
      <c r="A889" s="81">
        <v>887</v>
      </c>
      <c r="B889" s="82">
        <v>9787556851577</v>
      </c>
      <c r="C889" s="83" t="s">
        <v>16603</v>
      </c>
      <c r="D889" s="84">
        <v>22</v>
      </c>
      <c r="E889" s="86" t="s">
        <v>2157</v>
      </c>
      <c r="F889" s="86" t="s">
        <v>15583</v>
      </c>
      <c r="G889" s="87" t="s">
        <v>16417</v>
      </c>
      <c r="H889" s="88" t="s">
        <v>3554</v>
      </c>
      <c r="I889" s="92">
        <v>1</v>
      </c>
      <c r="J889" s="91">
        <f t="shared" si="20"/>
        <v>22</v>
      </c>
    </row>
    <row r="890" ht="20" customHeight="1" spans="1:10">
      <c r="A890" s="81">
        <v>888</v>
      </c>
      <c r="B890" s="82">
        <v>9787556866540</v>
      </c>
      <c r="C890" s="83" t="s">
        <v>16604</v>
      </c>
      <c r="D890" s="84">
        <v>30</v>
      </c>
      <c r="E890" s="86" t="s">
        <v>2157</v>
      </c>
      <c r="F890" s="86" t="s">
        <v>15531</v>
      </c>
      <c r="G890" s="87" t="s">
        <v>16417</v>
      </c>
      <c r="H890" s="88" t="s">
        <v>15475</v>
      </c>
      <c r="I890" s="92">
        <v>1</v>
      </c>
      <c r="J890" s="91">
        <f t="shared" si="20"/>
        <v>30</v>
      </c>
    </row>
    <row r="891" ht="20" customHeight="1" spans="1:10">
      <c r="A891" s="81">
        <v>889</v>
      </c>
      <c r="B891" s="82">
        <v>9787556866052</v>
      </c>
      <c r="C891" s="83" t="s">
        <v>16605</v>
      </c>
      <c r="D891" s="84">
        <v>25</v>
      </c>
      <c r="E891" s="86" t="s">
        <v>2157</v>
      </c>
      <c r="F891" s="86" t="s">
        <v>15587</v>
      </c>
      <c r="G891" s="87" t="s">
        <v>16417</v>
      </c>
      <c r="H891" s="88" t="s">
        <v>15475</v>
      </c>
      <c r="I891" s="92">
        <v>1</v>
      </c>
      <c r="J891" s="91">
        <f t="shared" si="20"/>
        <v>25</v>
      </c>
    </row>
    <row r="892" ht="20" customHeight="1" spans="1:10">
      <c r="A892" s="81">
        <v>890</v>
      </c>
      <c r="B892" s="82">
        <v>9787556872268</v>
      </c>
      <c r="C892" s="83" t="s">
        <v>16606</v>
      </c>
      <c r="D892" s="84">
        <v>30</v>
      </c>
      <c r="E892" s="86" t="s">
        <v>2157</v>
      </c>
      <c r="F892" s="86" t="s">
        <v>15521</v>
      </c>
      <c r="G892" s="87" t="s">
        <v>16417</v>
      </c>
      <c r="H892" s="88" t="s">
        <v>15475</v>
      </c>
      <c r="I892" s="92">
        <v>1</v>
      </c>
      <c r="J892" s="91">
        <f t="shared" si="20"/>
        <v>30</v>
      </c>
    </row>
    <row r="893" ht="20" customHeight="1" spans="1:10">
      <c r="A893" s="81">
        <v>891</v>
      </c>
      <c r="B893" s="82">
        <v>9787555031390</v>
      </c>
      <c r="C893" s="83" t="s">
        <v>16607</v>
      </c>
      <c r="D893" s="84">
        <v>38</v>
      </c>
      <c r="E893" s="86" t="s">
        <v>16608</v>
      </c>
      <c r="F893" s="86" t="s">
        <v>15490</v>
      </c>
      <c r="G893" s="87" t="s">
        <v>16417</v>
      </c>
      <c r="H893" s="88" t="s">
        <v>15517</v>
      </c>
      <c r="I893" s="92">
        <v>1</v>
      </c>
      <c r="J893" s="91">
        <f t="shared" si="20"/>
        <v>38</v>
      </c>
    </row>
    <row r="894" ht="20" customHeight="1" spans="1:10">
      <c r="A894" s="81">
        <v>892</v>
      </c>
      <c r="B894" s="82">
        <v>9787533485870</v>
      </c>
      <c r="C894" s="83" t="s">
        <v>16609</v>
      </c>
      <c r="D894" s="84">
        <v>28</v>
      </c>
      <c r="E894" s="86" t="s">
        <v>16020</v>
      </c>
      <c r="F894" s="86" t="s">
        <v>15599</v>
      </c>
      <c r="G894" s="87" t="s">
        <v>16417</v>
      </c>
      <c r="H894" s="88" t="s">
        <v>3554</v>
      </c>
      <c r="I894" s="92">
        <v>1</v>
      </c>
      <c r="J894" s="91">
        <f t="shared" si="20"/>
        <v>28</v>
      </c>
    </row>
    <row r="895" ht="20" customHeight="1" spans="1:10">
      <c r="A895" s="81">
        <v>893</v>
      </c>
      <c r="B895" s="82">
        <v>9787533561161</v>
      </c>
      <c r="C895" s="83" t="s">
        <v>16610</v>
      </c>
      <c r="D895" s="84">
        <v>29</v>
      </c>
      <c r="E895" s="86" t="s">
        <v>16611</v>
      </c>
      <c r="F895" s="86" t="s">
        <v>15561</v>
      </c>
      <c r="G895" s="87" t="s">
        <v>16417</v>
      </c>
      <c r="H895" s="88" t="s">
        <v>15465</v>
      </c>
      <c r="I895" s="92"/>
      <c r="J895" s="91">
        <f t="shared" si="20"/>
        <v>0</v>
      </c>
    </row>
    <row r="896" ht="20" customHeight="1" spans="1:10">
      <c r="A896" s="81">
        <v>894</v>
      </c>
      <c r="B896" s="82">
        <v>9787533561116</v>
      </c>
      <c r="C896" s="83" t="s">
        <v>16612</v>
      </c>
      <c r="D896" s="84">
        <v>26</v>
      </c>
      <c r="E896" s="86" t="s">
        <v>16611</v>
      </c>
      <c r="F896" s="86" t="s">
        <v>15862</v>
      </c>
      <c r="G896" s="87" t="s">
        <v>16417</v>
      </c>
      <c r="H896" s="88" t="s">
        <v>15475</v>
      </c>
      <c r="I896" s="92">
        <v>1</v>
      </c>
      <c r="J896" s="91">
        <f t="shared" si="20"/>
        <v>26</v>
      </c>
    </row>
    <row r="897" ht="20" customHeight="1" spans="1:10">
      <c r="A897" s="81">
        <v>895</v>
      </c>
      <c r="B897" s="82">
        <v>9787533549084</v>
      </c>
      <c r="C897" s="83" t="s">
        <v>16613</v>
      </c>
      <c r="D897" s="84">
        <v>24</v>
      </c>
      <c r="E897" s="86" t="s">
        <v>16611</v>
      </c>
      <c r="F897" s="86" t="s">
        <v>15581</v>
      </c>
      <c r="G897" s="87" t="s">
        <v>16417</v>
      </c>
      <c r="H897" s="88" t="s">
        <v>3554</v>
      </c>
      <c r="I897" s="92">
        <v>1</v>
      </c>
      <c r="J897" s="91">
        <f t="shared" si="20"/>
        <v>24</v>
      </c>
    </row>
    <row r="898" ht="20" customHeight="1" spans="1:10">
      <c r="A898" s="81">
        <v>896</v>
      </c>
      <c r="B898" s="82">
        <v>9787533549077</v>
      </c>
      <c r="C898" s="83" t="s">
        <v>16614</v>
      </c>
      <c r="D898" s="84">
        <v>24</v>
      </c>
      <c r="E898" s="86" t="s">
        <v>16611</v>
      </c>
      <c r="F898" s="86" t="s">
        <v>15581</v>
      </c>
      <c r="G898" s="87" t="s">
        <v>16417</v>
      </c>
      <c r="H898" s="88" t="s">
        <v>3554</v>
      </c>
      <c r="I898" s="92">
        <v>1</v>
      </c>
      <c r="J898" s="91">
        <f t="shared" si="20"/>
        <v>24</v>
      </c>
    </row>
    <row r="899" ht="20" customHeight="1" spans="1:10">
      <c r="A899" s="81">
        <v>897</v>
      </c>
      <c r="B899" s="82">
        <v>9787211087914</v>
      </c>
      <c r="C899" s="83" t="s">
        <v>16615</v>
      </c>
      <c r="D899" s="84">
        <v>25</v>
      </c>
      <c r="E899" s="86" t="s">
        <v>16023</v>
      </c>
      <c r="F899" s="86" t="s">
        <v>15625</v>
      </c>
      <c r="G899" s="87" t="s">
        <v>16417</v>
      </c>
      <c r="H899" s="88" t="s">
        <v>3554</v>
      </c>
      <c r="I899" s="92">
        <v>1</v>
      </c>
      <c r="J899" s="91">
        <f t="shared" si="20"/>
        <v>25</v>
      </c>
    </row>
    <row r="900" ht="20" customHeight="1" spans="1:10">
      <c r="A900" s="81">
        <v>898</v>
      </c>
      <c r="B900" s="82">
        <v>9787211087952</v>
      </c>
      <c r="C900" s="83" t="s">
        <v>16616</v>
      </c>
      <c r="D900" s="84">
        <v>25</v>
      </c>
      <c r="E900" s="86" t="s">
        <v>16023</v>
      </c>
      <c r="F900" s="86" t="s">
        <v>15625</v>
      </c>
      <c r="G900" s="87" t="s">
        <v>16417</v>
      </c>
      <c r="H900" s="88" t="s">
        <v>3554</v>
      </c>
      <c r="I900" s="92">
        <v>1</v>
      </c>
      <c r="J900" s="91">
        <f t="shared" ref="J900:J950" si="21">D900*I900</f>
        <v>25</v>
      </c>
    </row>
    <row r="901" ht="20" customHeight="1" spans="1:10">
      <c r="A901" s="81">
        <v>899</v>
      </c>
      <c r="B901" s="82">
        <v>9787539574981</v>
      </c>
      <c r="C901" s="83" t="s">
        <v>16617</v>
      </c>
      <c r="D901" s="84">
        <v>30</v>
      </c>
      <c r="E901" s="86" t="s">
        <v>16025</v>
      </c>
      <c r="F901" s="86" t="s">
        <v>15590</v>
      </c>
      <c r="G901" s="87" t="s">
        <v>16417</v>
      </c>
      <c r="H901" s="88" t="s">
        <v>3554</v>
      </c>
      <c r="I901" s="92">
        <v>1</v>
      </c>
      <c r="J901" s="91">
        <f t="shared" si="21"/>
        <v>30</v>
      </c>
    </row>
    <row r="902" ht="20" customHeight="1" spans="1:10">
      <c r="A902" s="81">
        <v>900</v>
      </c>
      <c r="B902" s="82">
        <v>9787539581255</v>
      </c>
      <c r="C902" s="83" t="s">
        <v>16618</v>
      </c>
      <c r="D902" s="84">
        <v>25</v>
      </c>
      <c r="E902" s="86" t="s">
        <v>16025</v>
      </c>
      <c r="F902" s="86" t="s">
        <v>15521</v>
      </c>
      <c r="G902" s="87" t="s">
        <v>16417</v>
      </c>
      <c r="H902" s="88" t="s">
        <v>15517</v>
      </c>
      <c r="I902" s="92">
        <v>1</v>
      </c>
      <c r="J902" s="91">
        <f t="shared" si="21"/>
        <v>25</v>
      </c>
    </row>
    <row r="903" ht="20" customHeight="1" spans="1:10">
      <c r="A903" s="81">
        <v>901</v>
      </c>
      <c r="B903" s="82">
        <v>9787539570648</v>
      </c>
      <c r="C903" s="83" t="s">
        <v>16619</v>
      </c>
      <c r="D903" s="84">
        <v>27</v>
      </c>
      <c r="E903" s="86" t="s">
        <v>16025</v>
      </c>
      <c r="F903" s="86" t="s">
        <v>15862</v>
      </c>
      <c r="G903" s="87" t="s">
        <v>16417</v>
      </c>
      <c r="H903" s="88" t="s">
        <v>15475</v>
      </c>
      <c r="I903" s="92">
        <v>1</v>
      </c>
      <c r="J903" s="91">
        <f t="shared" si="21"/>
        <v>27</v>
      </c>
    </row>
    <row r="904" ht="20" customHeight="1" spans="1:10">
      <c r="A904" s="81">
        <v>902</v>
      </c>
      <c r="B904" s="82">
        <v>9787539578668</v>
      </c>
      <c r="C904" s="83" t="s">
        <v>16620</v>
      </c>
      <c r="D904" s="84">
        <v>26</v>
      </c>
      <c r="E904" s="86" t="s">
        <v>16025</v>
      </c>
      <c r="F904" s="86" t="s">
        <v>15521</v>
      </c>
      <c r="G904" s="87" t="s">
        <v>16417</v>
      </c>
      <c r="H904" s="88" t="s">
        <v>15517</v>
      </c>
      <c r="I904" s="92">
        <v>1</v>
      </c>
      <c r="J904" s="91">
        <f t="shared" si="21"/>
        <v>26</v>
      </c>
    </row>
    <row r="905" ht="20" customHeight="1" spans="1:10">
      <c r="A905" s="81">
        <v>903</v>
      </c>
      <c r="B905" s="82">
        <v>9787539570631</v>
      </c>
      <c r="C905" s="83" t="s">
        <v>16621</v>
      </c>
      <c r="D905" s="84">
        <v>27</v>
      </c>
      <c r="E905" s="86" t="s">
        <v>16025</v>
      </c>
      <c r="F905" s="86" t="s">
        <v>15952</v>
      </c>
      <c r="G905" s="87" t="s">
        <v>16417</v>
      </c>
      <c r="H905" s="88" t="s">
        <v>15517</v>
      </c>
      <c r="I905" s="92">
        <v>1</v>
      </c>
      <c r="J905" s="91">
        <f t="shared" si="21"/>
        <v>27</v>
      </c>
    </row>
    <row r="906" ht="20" customHeight="1" spans="1:10">
      <c r="A906" s="81">
        <v>904</v>
      </c>
      <c r="B906" s="82">
        <v>9787539555157</v>
      </c>
      <c r="C906" s="83" t="s">
        <v>16622</v>
      </c>
      <c r="D906" s="84">
        <v>26</v>
      </c>
      <c r="E906" s="86" t="s">
        <v>16025</v>
      </c>
      <c r="F906" s="86" t="s">
        <v>15537</v>
      </c>
      <c r="G906" s="87" t="s">
        <v>16417</v>
      </c>
      <c r="H906" s="88" t="s">
        <v>3554</v>
      </c>
      <c r="I906" s="92">
        <v>1</v>
      </c>
      <c r="J906" s="91">
        <f t="shared" si="21"/>
        <v>26</v>
      </c>
    </row>
    <row r="907" ht="20" customHeight="1" spans="1:10">
      <c r="A907" s="81">
        <v>905</v>
      </c>
      <c r="B907" s="82">
        <v>9787539558165</v>
      </c>
      <c r="C907" s="83" t="s">
        <v>16623</v>
      </c>
      <c r="D907" s="84">
        <v>25</v>
      </c>
      <c r="E907" s="86" t="s">
        <v>16025</v>
      </c>
      <c r="F907" s="86" t="s">
        <v>15537</v>
      </c>
      <c r="G907" s="87" t="s">
        <v>16417</v>
      </c>
      <c r="H907" s="88" t="s">
        <v>15517</v>
      </c>
      <c r="I907" s="92">
        <v>1</v>
      </c>
      <c r="J907" s="91">
        <f t="shared" si="21"/>
        <v>25</v>
      </c>
    </row>
    <row r="908" ht="20" customHeight="1" spans="1:10">
      <c r="A908" s="81">
        <v>906</v>
      </c>
      <c r="B908" s="82">
        <v>9787539570204</v>
      </c>
      <c r="C908" s="83" t="s">
        <v>16624</v>
      </c>
      <c r="D908" s="84">
        <v>29</v>
      </c>
      <c r="E908" s="86" t="s">
        <v>16025</v>
      </c>
      <c r="F908" s="86" t="s">
        <v>15702</v>
      </c>
      <c r="G908" s="87" t="s">
        <v>16417</v>
      </c>
      <c r="H908" s="88" t="s">
        <v>3554</v>
      </c>
      <c r="I908" s="92">
        <v>1</v>
      </c>
      <c r="J908" s="91">
        <f t="shared" si="21"/>
        <v>29</v>
      </c>
    </row>
    <row r="909" ht="20" customHeight="1" spans="1:10">
      <c r="A909" s="81">
        <v>907</v>
      </c>
      <c r="B909" s="82">
        <v>9787539581835</v>
      </c>
      <c r="C909" s="83" t="s">
        <v>16625</v>
      </c>
      <c r="D909" s="84">
        <v>28</v>
      </c>
      <c r="E909" s="86" t="s">
        <v>16025</v>
      </c>
      <c r="F909" s="86" t="s">
        <v>15521</v>
      </c>
      <c r="G909" s="87" t="s">
        <v>16417</v>
      </c>
      <c r="H909" s="88" t="s">
        <v>15517</v>
      </c>
      <c r="I909" s="92">
        <v>1</v>
      </c>
      <c r="J909" s="91">
        <f t="shared" si="21"/>
        <v>28</v>
      </c>
    </row>
    <row r="910" ht="20" customHeight="1" spans="1:10">
      <c r="A910" s="81">
        <v>908</v>
      </c>
      <c r="B910" s="82">
        <v>9787309150230</v>
      </c>
      <c r="C910" s="83" t="s">
        <v>16626</v>
      </c>
      <c r="D910" s="84">
        <v>128</v>
      </c>
      <c r="E910" s="86" t="s">
        <v>16627</v>
      </c>
      <c r="F910" s="86" t="s">
        <v>15583</v>
      </c>
      <c r="G910" s="87" t="s">
        <v>16417</v>
      </c>
      <c r="H910" s="88" t="s">
        <v>15465</v>
      </c>
      <c r="I910" s="92"/>
      <c r="J910" s="91">
        <f t="shared" si="21"/>
        <v>0</v>
      </c>
    </row>
    <row r="911" ht="20" customHeight="1" spans="1:10">
      <c r="A911" s="81">
        <v>909</v>
      </c>
      <c r="B911" s="82">
        <v>9787309150247</v>
      </c>
      <c r="C911" s="83" t="s">
        <v>16628</v>
      </c>
      <c r="D911" s="84">
        <v>88</v>
      </c>
      <c r="E911" s="86" t="s">
        <v>16627</v>
      </c>
      <c r="F911" s="86" t="s">
        <v>15583</v>
      </c>
      <c r="G911" s="87" t="s">
        <v>16417</v>
      </c>
      <c r="H911" s="88" t="s">
        <v>15482</v>
      </c>
      <c r="I911" s="92">
        <v>1</v>
      </c>
      <c r="J911" s="91">
        <f t="shared" si="21"/>
        <v>88</v>
      </c>
    </row>
    <row r="912" ht="20" customHeight="1" spans="1:10">
      <c r="A912" s="81">
        <v>910</v>
      </c>
      <c r="B912" s="82">
        <v>9787226058312</v>
      </c>
      <c r="C912" s="83" t="s">
        <v>16629</v>
      </c>
      <c r="D912" s="84">
        <v>39</v>
      </c>
      <c r="E912" s="86" t="s">
        <v>11450</v>
      </c>
      <c r="F912" s="86" t="s">
        <v>15494</v>
      </c>
      <c r="G912" s="87" t="s">
        <v>16417</v>
      </c>
      <c r="H912" s="88" t="s">
        <v>15465</v>
      </c>
      <c r="I912" s="92">
        <v>1</v>
      </c>
      <c r="J912" s="91">
        <f t="shared" si="21"/>
        <v>39</v>
      </c>
    </row>
    <row r="913" ht="20" customHeight="1" spans="1:10">
      <c r="A913" s="81">
        <v>911</v>
      </c>
      <c r="B913" s="82">
        <v>9787226058381</v>
      </c>
      <c r="C913" s="83" t="s">
        <v>16630</v>
      </c>
      <c r="D913" s="84">
        <v>39</v>
      </c>
      <c r="E913" s="86" t="s">
        <v>11450</v>
      </c>
      <c r="F913" s="86" t="s">
        <v>15490</v>
      </c>
      <c r="G913" s="87" t="s">
        <v>16417</v>
      </c>
      <c r="H913" s="88" t="s">
        <v>15465</v>
      </c>
      <c r="I913" s="92"/>
      <c r="J913" s="91">
        <f t="shared" si="21"/>
        <v>0</v>
      </c>
    </row>
    <row r="914" ht="20" customHeight="1" spans="1:10">
      <c r="A914" s="81">
        <v>912</v>
      </c>
      <c r="B914" s="82">
        <v>9787226058251</v>
      </c>
      <c r="C914" s="83" t="s">
        <v>16631</v>
      </c>
      <c r="D914" s="84">
        <v>39</v>
      </c>
      <c r="E914" s="86" t="s">
        <v>11450</v>
      </c>
      <c r="F914" s="86" t="s">
        <v>15494</v>
      </c>
      <c r="G914" s="87" t="s">
        <v>16417</v>
      </c>
      <c r="H914" s="88" t="s">
        <v>15465</v>
      </c>
      <c r="I914" s="92"/>
      <c r="J914" s="91">
        <f t="shared" si="21"/>
        <v>0</v>
      </c>
    </row>
    <row r="915" ht="20" customHeight="1" spans="1:10">
      <c r="A915" s="81">
        <v>913</v>
      </c>
      <c r="B915" s="82">
        <v>9787226058282</v>
      </c>
      <c r="C915" s="83" t="s">
        <v>16632</v>
      </c>
      <c r="D915" s="84">
        <v>39</v>
      </c>
      <c r="E915" s="86" t="s">
        <v>11450</v>
      </c>
      <c r="F915" s="86" t="s">
        <v>15494</v>
      </c>
      <c r="G915" s="87" t="s">
        <v>16417</v>
      </c>
      <c r="H915" s="88" t="s">
        <v>15465</v>
      </c>
      <c r="I915" s="92"/>
      <c r="J915" s="91">
        <f t="shared" si="21"/>
        <v>0</v>
      </c>
    </row>
    <row r="916" ht="20" customHeight="1" spans="1:10">
      <c r="A916" s="81">
        <v>914</v>
      </c>
      <c r="B916" s="82">
        <v>9787226058329</v>
      </c>
      <c r="C916" s="83" t="s">
        <v>16633</v>
      </c>
      <c r="D916" s="84">
        <v>39</v>
      </c>
      <c r="E916" s="86" t="s">
        <v>11450</v>
      </c>
      <c r="F916" s="86" t="s">
        <v>15494</v>
      </c>
      <c r="G916" s="87" t="s">
        <v>16417</v>
      </c>
      <c r="H916" s="88" t="s">
        <v>15465</v>
      </c>
      <c r="I916" s="92"/>
      <c r="J916" s="91">
        <f t="shared" si="21"/>
        <v>0</v>
      </c>
    </row>
    <row r="917" ht="20" customHeight="1" spans="1:10">
      <c r="A917" s="81">
        <v>915</v>
      </c>
      <c r="B917" s="82">
        <v>9787226058206</v>
      </c>
      <c r="C917" s="83" t="s">
        <v>16634</v>
      </c>
      <c r="D917" s="84">
        <v>39</v>
      </c>
      <c r="E917" s="86" t="s">
        <v>11450</v>
      </c>
      <c r="F917" s="86" t="s">
        <v>15494</v>
      </c>
      <c r="G917" s="87" t="s">
        <v>16417</v>
      </c>
      <c r="H917" s="88" t="s">
        <v>15475</v>
      </c>
      <c r="I917" s="92">
        <v>1</v>
      </c>
      <c r="J917" s="91">
        <f t="shared" si="21"/>
        <v>39</v>
      </c>
    </row>
    <row r="918" ht="20" customHeight="1" spans="1:10">
      <c r="A918" s="81">
        <v>916</v>
      </c>
      <c r="B918" s="82">
        <v>9787226058237</v>
      </c>
      <c r="C918" s="83" t="s">
        <v>16635</v>
      </c>
      <c r="D918" s="84">
        <v>39</v>
      </c>
      <c r="E918" s="86" t="s">
        <v>11450</v>
      </c>
      <c r="F918" s="86" t="s">
        <v>15494</v>
      </c>
      <c r="G918" s="87" t="s">
        <v>16417</v>
      </c>
      <c r="H918" s="88" t="s">
        <v>15465</v>
      </c>
      <c r="I918" s="92"/>
      <c r="J918" s="91">
        <f t="shared" si="21"/>
        <v>0</v>
      </c>
    </row>
    <row r="919" ht="20" customHeight="1" spans="1:10">
      <c r="A919" s="81">
        <v>917</v>
      </c>
      <c r="B919" s="82">
        <v>9787226058220</v>
      </c>
      <c r="C919" s="83" t="s">
        <v>16636</v>
      </c>
      <c r="D919" s="84">
        <v>39</v>
      </c>
      <c r="E919" s="86" t="s">
        <v>11450</v>
      </c>
      <c r="F919" s="86" t="s">
        <v>15494</v>
      </c>
      <c r="G919" s="87" t="s">
        <v>16417</v>
      </c>
      <c r="H919" s="88" t="s">
        <v>15465</v>
      </c>
      <c r="I919" s="92"/>
      <c r="J919" s="91">
        <f t="shared" si="21"/>
        <v>0</v>
      </c>
    </row>
    <row r="920" ht="20" customHeight="1" spans="1:10">
      <c r="A920" s="81">
        <v>918</v>
      </c>
      <c r="B920" s="82">
        <v>9787226058244</v>
      </c>
      <c r="C920" s="83" t="s">
        <v>16637</v>
      </c>
      <c r="D920" s="84">
        <v>39</v>
      </c>
      <c r="E920" s="86" t="s">
        <v>11450</v>
      </c>
      <c r="F920" s="86" t="s">
        <v>15494</v>
      </c>
      <c r="G920" s="87" t="s">
        <v>16417</v>
      </c>
      <c r="H920" s="88" t="s">
        <v>15465</v>
      </c>
      <c r="I920" s="92"/>
      <c r="J920" s="91">
        <f t="shared" si="21"/>
        <v>0</v>
      </c>
    </row>
    <row r="921" ht="20" customHeight="1" spans="1:10">
      <c r="A921" s="81">
        <v>919</v>
      </c>
      <c r="B921" s="82">
        <v>9787542254375</v>
      </c>
      <c r="C921" s="83" t="s">
        <v>16638</v>
      </c>
      <c r="D921" s="84">
        <v>25</v>
      </c>
      <c r="E921" s="86" t="s">
        <v>16639</v>
      </c>
      <c r="F921" s="86" t="s">
        <v>15468</v>
      </c>
      <c r="G921" s="87" t="s">
        <v>16417</v>
      </c>
      <c r="H921" s="88" t="s">
        <v>3554</v>
      </c>
      <c r="I921" s="92">
        <v>1</v>
      </c>
      <c r="J921" s="91">
        <f t="shared" si="21"/>
        <v>25</v>
      </c>
    </row>
    <row r="922" ht="20" customHeight="1" spans="1:10">
      <c r="A922" s="81">
        <v>920</v>
      </c>
      <c r="B922" s="82">
        <v>9787542256867</v>
      </c>
      <c r="C922" s="83" t="s">
        <v>16640</v>
      </c>
      <c r="D922" s="84">
        <v>30</v>
      </c>
      <c r="E922" s="86" t="s">
        <v>16639</v>
      </c>
      <c r="F922" s="86" t="s">
        <v>15952</v>
      </c>
      <c r="G922" s="87" t="s">
        <v>16417</v>
      </c>
      <c r="H922" s="88" t="s">
        <v>3554</v>
      </c>
      <c r="I922" s="92">
        <v>1</v>
      </c>
      <c r="J922" s="91">
        <f t="shared" si="21"/>
        <v>30</v>
      </c>
    </row>
    <row r="923" ht="20" customHeight="1" spans="1:10">
      <c r="A923" s="81">
        <v>921</v>
      </c>
      <c r="B923" s="82">
        <v>9787549025480</v>
      </c>
      <c r="C923" s="83" t="s">
        <v>16641</v>
      </c>
      <c r="D923" s="84">
        <v>38</v>
      </c>
      <c r="E923" s="86" t="s">
        <v>16642</v>
      </c>
      <c r="F923" s="86" t="s">
        <v>15490</v>
      </c>
      <c r="G923" s="87" t="s">
        <v>16417</v>
      </c>
      <c r="H923" s="88" t="s">
        <v>15465</v>
      </c>
      <c r="I923" s="92"/>
      <c r="J923" s="91">
        <f t="shared" si="21"/>
        <v>0</v>
      </c>
    </row>
    <row r="924" ht="20" customHeight="1" spans="1:10">
      <c r="A924" s="81">
        <v>922</v>
      </c>
      <c r="B924" s="82">
        <v>9787549025428</v>
      </c>
      <c r="C924" s="83" t="s">
        <v>16643</v>
      </c>
      <c r="D924" s="84">
        <v>35</v>
      </c>
      <c r="E924" s="86" t="s">
        <v>16642</v>
      </c>
      <c r="F924" s="86" t="s">
        <v>15490</v>
      </c>
      <c r="G924" s="87" t="s">
        <v>16417</v>
      </c>
      <c r="H924" s="88" t="s">
        <v>15517</v>
      </c>
      <c r="I924" s="92">
        <v>1</v>
      </c>
      <c r="J924" s="91">
        <f t="shared" si="21"/>
        <v>35</v>
      </c>
    </row>
    <row r="925" ht="20" customHeight="1" spans="1:10">
      <c r="A925" s="81">
        <v>923</v>
      </c>
      <c r="B925" s="82">
        <v>9787535978677</v>
      </c>
      <c r="C925" s="83" t="s">
        <v>16644</v>
      </c>
      <c r="D925" s="84">
        <v>49</v>
      </c>
      <c r="E925" s="86" t="s">
        <v>16047</v>
      </c>
      <c r="F925" s="86" t="s">
        <v>15521</v>
      </c>
      <c r="G925" s="87" t="s">
        <v>16417</v>
      </c>
      <c r="H925" s="88" t="s">
        <v>15517</v>
      </c>
      <c r="I925" s="92">
        <v>1</v>
      </c>
      <c r="J925" s="91">
        <f t="shared" si="21"/>
        <v>49</v>
      </c>
    </row>
    <row r="926" ht="20" customHeight="1" spans="1:10">
      <c r="A926" s="81">
        <v>924</v>
      </c>
      <c r="B926" s="82">
        <v>9787558324017</v>
      </c>
      <c r="C926" s="83" t="s">
        <v>16645</v>
      </c>
      <c r="D926" s="84">
        <v>37</v>
      </c>
      <c r="E926" s="86" t="s">
        <v>16646</v>
      </c>
      <c r="F926" s="86" t="s">
        <v>15862</v>
      </c>
      <c r="G926" s="87" t="s">
        <v>16417</v>
      </c>
      <c r="H926" s="88" t="s">
        <v>3554</v>
      </c>
      <c r="I926" s="92">
        <v>1</v>
      </c>
      <c r="J926" s="91">
        <f t="shared" si="21"/>
        <v>37</v>
      </c>
    </row>
    <row r="927" ht="20" customHeight="1" spans="1:10">
      <c r="A927" s="81">
        <v>925</v>
      </c>
      <c r="B927" s="82">
        <v>9787558337291</v>
      </c>
      <c r="C927" s="83" t="s">
        <v>16647</v>
      </c>
      <c r="D927" s="84">
        <v>49.8</v>
      </c>
      <c r="E927" s="86" t="s">
        <v>16646</v>
      </c>
      <c r="F927" s="86" t="s">
        <v>15563</v>
      </c>
      <c r="G927" s="87" t="s">
        <v>16417</v>
      </c>
      <c r="H927" s="88" t="s">
        <v>3554</v>
      </c>
      <c r="I927" s="92">
        <v>1</v>
      </c>
      <c r="J927" s="91">
        <f t="shared" si="21"/>
        <v>49.8</v>
      </c>
    </row>
    <row r="928" ht="20" customHeight="1" spans="1:10">
      <c r="A928" s="81">
        <v>926</v>
      </c>
      <c r="B928" s="82">
        <v>9787543590298</v>
      </c>
      <c r="C928" s="83" t="s">
        <v>16648</v>
      </c>
      <c r="D928" s="84">
        <v>35</v>
      </c>
      <c r="E928" s="86" t="s">
        <v>16350</v>
      </c>
      <c r="F928" s="86" t="s">
        <v>15463</v>
      </c>
      <c r="G928" s="87" t="s">
        <v>16417</v>
      </c>
      <c r="H928" s="88" t="s">
        <v>15517</v>
      </c>
      <c r="I928" s="92">
        <v>1</v>
      </c>
      <c r="J928" s="91">
        <f t="shared" si="21"/>
        <v>35</v>
      </c>
    </row>
    <row r="929" ht="20" customHeight="1" spans="1:10">
      <c r="A929" s="81">
        <v>927</v>
      </c>
      <c r="B929" s="82">
        <v>9787543589032</v>
      </c>
      <c r="C929" s="83" t="s">
        <v>16649</v>
      </c>
      <c r="D929" s="84">
        <v>45</v>
      </c>
      <c r="E929" s="86" t="s">
        <v>16350</v>
      </c>
      <c r="F929" s="86" t="s">
        <v>15471</v>
      </c>
      <c r="G929" s="87" t="s">
        <v>16417</v>
      </c>
      <c r="H929" s="88" t="s">
        <v>15517</v>
      </c>
      <c r="I929" s="92">
        <v>1</v>
      </c>
      <c r="J929" s="91">
        <f t="shared" si="21"/>
        <v>45</v>
      </c>
    </row>
    <row r="930" ht="20" customHeight="1" spans="1:10">
      <c r="A930" s="81">
        <v>928</v>
      </c>
      <c r="B930" s="82">
        <v>9787543587946</v>
      </c>
      <c r="C930" s="83" t="s">
        <v>16650</v>
      </c>
      <c r="D930" s="84">
        <v>36</v>
      </c>
      <c r="E930" s="86" t="s">
        <v>16350</v>
      </c>
      <c r="F930" s="86" t="s">
        <v>15583</v>
      </c>
      <c r="G930" s="87" t="s">
        <v>16417</v>
      </c>
      <c r="H930" s="88" t="s">
        <v>15465</v>
      </c>
      <c r="I930" s="92"/>
      <c r="J930" s="91">
        <f t="shared" si="21"/>
        <v>0</v>
      </c>
    </row>
    <row r="931" ht="20" customHeight="1" spans="1:10">
      <c r="A931" s="81">
        <v>929</v>
      </c>
      <c r="B931" s="82">
        <v>9787555112778</v>
      </c>
      <c r="C931" s="83" t="s">
        <v>16651</v>
      </c>
      <c r="D931" s="84">
        <v>34</v>
      </c>
      <c r="E931" s="86" t="s">
        <v>16050</v>
      </c>
      <c r="F931" s="86" t="s">
        <v>15599</v>
      </c>
      <c r="G931" s="87" t="s">
        <v>16417</v>
      </c>
      <c r="H931" s="88" t="s">
        <v>15517</v>
      </c>
      <c r="I931" s="92">
        <v>1</v>
      </c>
      <c r="J931" s="91">
        <f t="shared" si="21"/>
        <v>34</v>
      </c>
    </row>
    <row r="932" ht="20" customHeight="1" spans="1:10">
      <c r="A932" s="81">
        <v>930</v>
      </c>
      <c r="B932" s="82">
        <v>9787555115236</v>
      </c>
      <c r="C932" s="83" t="s">
        <v>16652</v>
      </c>
      <c r="D932" s="84">
        <v>49.8</v>
      </c>
      <c r="E932" s="86" t="s">
        <v>16050</v>
      </c>
      <c r="F932" s="86" t="s">
        <v>15702</v>
      </c>
      <c r="G932" s="87" t="s">
        <v>16417</v>
      </c>
      <c r="H932" s="88" t="s">
        <v>15465</v>
      </c>
      <c r="I932" s="92"/>
      <c r="J932" s="91">
        <f t="shared" si="21"/>
        <v>0</v>
      </c>
    </row>
    <row r="933" ht="20" customHeight="1" spans="1:10">
      <c r="A933" s="81">
        <v>931</v>
      </c>
      <c r="B933" s="82">
        <v>9787555109822</v>
      </c>
      <c r="C933" s="83" t="s">
        <v>16653</v>
      </c>
      <c r="D933" s="84">
        <v>49.8</v>
      </c>
      <c r="E933" s="86" t="s">
        <v>16050</v>
      </c>
      <c r="F933" s="86" t="s">
        <v>15507</v>
      </c>
      <c r="G933" s="87" t="s">
        <v>16417</v>
      </c>
      <c r="H933" s="88" t="s">
        <v>15517</v>
      </c>
      <c r="I933" s="92">
        <v>1</v>
      </c>
      <c r="J933" s="91">
        <f t="shared" si="21"/>
        <v>49.8</v>
      </c>
    </row>
    <row r="934" ht="20" customHeight="1" spans="1:10">
      <c r="A934" s="81">
        <v>932</v>
      </c>
      <c r="B934" s="82">
        <v>9787536374904</v>
      </c>
      <c r="C934" s="83" t="s">
        <v>16654</v>
      </c>
      <c r="D934" s="84">
        <v>39.8</v>
      </c>
      <c r="E934" s="86" t="s">
        <v>15717</v>
      </c>
      <c r="F934" s="86" t="s">
        <v>15510</v>
      </c>
      <c r="G934" s="87" t="s">
        <v>16417</v>
      </c>
      <c r="H934" s="88" t="s">
        <v>3554</v>
      </c>
      <c r="I934" s="92">
        <v>1</v>
      </c>
      <c r="J934" s="91">
        <f t="shared" si="21"/>
        <v>39.8</v>
      </c>
    </row>
    <row r="935" ht="20" customHeight="1" spans="1:10">
      <c r="A935" s="81">
        <v>933</v>
      </c>
      <c r="B935" s="82">
        <v>9787536374607</v>
      </c>
      <c r="C935" s="83" t="s">
        <v>16655</v>
      </c>
      <c r="D935" s="84">
        <v>39.8</v>
      </c>
      <c r="E935" s="86" t="s">
        <v>15717</v>
      </c>
      <c r="F935" s="86" t="s">
        <v>15702</v>
      </c>
      <c r="G935" s="87" t="s">
        <v>16417</v>
      </c>
      <c r="H935" s="88" t="s">
        <v>3554</v>
      </c>
      <c r="I935" s="92">
        <v>1</v>
      </c>
      <c r="J935" s="91">
        <f t="shared" si="21"/>
        <v>39.8</v>
      </c>
    </row>
    <row r="936" ht="20" customHeight="1" spans="1:10">
      <c r="A936" s="81">
        <v>934</v>
      </c>
      <c r="B936" s="82">
        <v>9787536374355</v>
      </c>
      <c r="C936" s="83" t="s">
        <v>16656</v>
      </c>
      <c r="D936" s="84">
        <v>39.8</v>
      </c>
      <c r="E936" s="86" t="s">
        <v>15717</v>
      </c>
      <c r="F936" s="86" t="s">
        <v>15471</v>
      </c>
      <c r="G936" s="87" t="s">
        <v>16417</v>
      </c>
      <c r="H936" s="88" t="s">
        <v>3554</v>
      </c>
      <c r="I936" s="92">
        <v>1</v>
      </c>
      <c r="J936" s="91">
        <f t="shared" si="21"/>
        <v>39.8</v>
      </c>
    </row>
    <row r="937" ht="20" customHeight="1" spans="1:10">
      <c r="A937" s="81">
        <v>935</v>
      </c>
      <c r="B937" s="82">
        <v>9787219110515</v>
      </c>
      <c r="C937" s="83" t="s">
        <v>16657</v>
      </c>
      <c r="D937" s="84">
        <v>52.8</v>
      </c>
      <c r="E937" s="86" t="s">
        <v>15462</v>
      </c>
      <c r="F937" s="86" t="s">
        <v>15481</v>
      </c>
      <c r="G937" s="87" t="s">
        <v>16417</v>
      </c>
      <c r="H937" s="88" t="s">
        <v>15517</v>
      </c>
      <c r="I937" s="92">
        <v>1</v>
      </c>
      <c r="J937" s="91">
        <f t="shared" si="21"/>
        <v>52.8</v>
      </c>
    </row>
    <row r="938" ht="20" customHeight="1" spans="1:10">
      <c r="A938" s="81">
        <v>936</v>
      </c>
      <c r="B938" s="82">
        <v>9787219112878</v>
      </c>
      <c r="C938" s="83" t="s">
        <v>16658</v>
      </c>
      <c r="D938" s="84">
        <v>52.8</v>
      </c>
      <c r="E938" s="86" t="s">
        <v>15462</v>
      </c>
      <c r="F938" s="86" t="s">
        <v>15463</v>
      </c>
      <c r="G938" s="87" t="s">
        <v>16417</v>
      </c>
      <c r="H938" s="88" t="s">
        <v>15465</v>
      </c>
      <c r="I938" s="92"/>
      <c r="J938" s="91">
        <f t="shared" si="21"/>
        <v>0</v>
      </c>
    </row>
    <row r="939" ht="20" customHeight="1" spans="1:10">
      <c r="A939" s="81">
        <v>937</v>
      </c>
      <c r="B939" s="82">
        <v>9787219108956</v>
      </c>
      <c r="C939" s="83" t="s">
        <v>16659</v>
      </c>
      <c r="D939" s="84">
        <v>48.8</v>
      </c>
      <c r="E939" s="86" t="s">
        <v>15462</v>
      </c>
      <c r="F939" s="86" t="s">
        <v>15559</v>
      </c>
      <c r="G939" s="87" t="s">
        <v>16417</v>
      </c>
      <c r="H939" s="88" t="s">
        <v>15475</v>
      </c>
      <c r="I939" s="92">
        <v>1</v>
      </c>
      <c r="J939" s="91">
        <f t="shared" si="21"/>
        <v>48.8</v>
      </c>
    </row>
    <row r="940" ht="20" customHeight="1" spans="1:10">
      <c r="A940" s="81">
        <v>938</v>
      </c>
      <c r="B940" s="82">
        <v>9787559829917</v>
      </c>
      <c r="C940" s="83" t="s">
        <v>16660</v>
      </c>
      <c r="D940" s="84">
        <v>34.8</v>
      </c>
      <c r="E940" s="86" t="s">
        <v>15720</v>
      </c>
      <c r="F940" s="86" t="s">
        <v>15583</v>
      </c>
      <c r="G940" s="87" t="s">
        <v>16417</v>
      </c>
      <c r="H940" s="88" t="s">
        <v>15517</v>
      </c>
      <c r="I940" s="92">
        <v>1</v>
      </c>
      <c r="J940" s="91">
        <f t="shared" si="21"/>
        <v>34.8</v>
      </c>
    </row>
    <row r="941" ht="20" customHeight="1" spans="1:10">
      <c r="A941" s="81">
        <v>939</v>
      </c>
      <c r="B941" s="82">
        <v>9787559856425</v>
      </c>
      <c r="C941" s="83" t="s">
        <v>16661</v>
      </c>
      <c r="D941" s="84">
        <v>58</v>
      </c>
      <c r="E941" s="86" t="s">
        <v>15720</v>
      </c>
      <c r="F941" s="86" t="s">
        <v>15531</v>
      </c>
      <c r="G941" s="87" t="s">
        <v>16417</v>
      </c>
      <c r="H941" s="88" t="s">
        <v>3554</v>
      </c>
      <c r="I941" s="92">
        <v>1</v>
      </c>
      <c r="J941" s="91">
        <f t="shared" si="21"/>
        <v>58</v>
      </c>
    </row>
    <row r="942" ht="20" customHeight="1" spans="1:10">
      <c r="A942" s="81">
        <v>940</v>
      </c>
      <c r="B942" s="82">
        <v>9787559831750</v>
      </c>
      <c r="C942" s="83" t="s">
        <v>16662</v>
      </c>
      <c r="D942" s="84">
        <v>38</v>
      </c>
      <c r="E942" s="86" t="s">
        <v>15720</v>
      </c>
      <c r="F942" s="86" t="s">
        <v>15590</v>
      </c>
      <c r="G942" s="87" t="s">
        <v>16417</v>
      </c>
      <c r="H942" s="88" t="s">
        <v>15517</v>
      </c>
      <c r="I942" s="92">
        <v>1</v>
      </c>
      <c r="J942" s="91">
        <f t="shared" si="21"/>
        <v>38</v>
      </c>
    </row>
    <row r="943" ht="20" customHeight="1" spans="1:10">
      <c r="A943" s="81">
        <v>941</v>
      </c>
      <c r="B943" s="82">
        <v>9787559813251</v>
      </c>
      <c r="C943" s="83" t="s">
        <v>16663</v>
      </c>
      <c r="D943" s="84">
        <v>36.8</v>
      </c>
      <c r="E943" s="86" t="s">
        <v>15720</v>
      </c>
      <c r="F943" s="86" t="s">
        <v>15622</v>
      </c>
      <c r="G943" s="87" t="s">
        <v>16417</v>
      </c>
      <c r="H943" s="88" t="s">
        <v>15517</v>
      </c>
      <c r="I943" s="92">
        <v>1</v>
      </c>
      <c r="J943" s="91">
        <f t="shared" si="21"/>
        <v>36.8</v>
      </c>
    </row>
    <row r="944" ht="20" customHeight="1" spans="1:10">
      <c r="A944" s="81">
        <v>942</v>
      </c>
      <c r="B944" s="82">
        <v>9787559854896</v>
      </c>
      <c r="C944" s="83" t="s">
        <v>16664</v>
      </c>
      <c r="D944" s="84">
        <v>28</v>
      </c>
      <c r="E944" s="86" t="s">
        <v>15720</v>
      </c>
      <c r="F944" s="86" t="s">
        <v>15490</v>
      </c>
      <c r="G944" s="87" t="s">
        <v>16417</v>
      </c>
      <c r="H944" s="88" t="s">
        <v>15517</v>
      </c>
      <c r="I944" s="92">
        <v>1</v>
      </c>
      <c r="J944" s="91">
        <f t="shared" si="21"/>
        <v>28</v>
      </c>
    </row>
    <row r="945" ht="20" customHeight="1" spans="1:10">
      <c r="A945" s="81">
        <v>943</v>
      </c>
      <c r="B945" s="82">
        <v>9787559854179</v>
      </c>
      <c r="C945" s="83" t="s">
        <v>16665</v>
      </c>
      <c r="D945" s="84">
        <v>32.8</v>
      </c>
      <c r="E945" s="86" t="s">
        <v>15720</v>
      </c>
      <c r="F945" s="86" t="s">
        <v>15490</v>
      </c>
      <c r="G945" s="87" t="s">
        <v>16417</v>
      </c>
      <c r="H945" s="88" t="s">
        <v>15517</v>
      </c>
      <c r="I945" s="92">
        <v>1</v>
      </c>
      <c r="J945" s="91">
        <f t="shared" si="21"/>
        <v>32.8</v>
      </c>
    </row>
    <row r="946" ht="20" customHeight="1" spans="1:10">
      <c r="A946" s="81">
        <v>944</v>
      </c>
      <c r="B946" s="82">
        <v>9787559824011</v>
      </c>
      <c r="C946" s="83" t="s">
        <v>16666</v>
      </c>
      <c r="D946" s="84">
        <v>39.8</v>
      </c>
      <c r="E946" s="86" t="s">
        <v>15720</v>
      </c>
      <c r="F946" s="86" t="s">
        <v>15468</v>
      </c>
      <c r="G946" s="87" t="s">
        <v>16417</v>
      </c>
      <c r="H946" s="88" t="s">
        <v>15465</v>
      </c>
      <c r="I946" s="92"/>
      <c r="J946" s="91">
        <f t="shared" si="21"/>
        <v>0</v>
      </c>
    </row>
    <row r="947" ht="20" customHeight="1" spans="1:10">
      <c r="A947" s="81">
        <v>945</v>
      </c>
      <c r="B947" s="82">
        <v>9787546231273</v>
      </c>
      <c r="C947" s="83" t="s">
        <v>16667</v>
      </c>
      <c r="D947" s="84">
        <v>68</v>
      </c>
      <c r="E947" s="86" t="s">
        <v>16668</v>
      </c>
      <c r="F947" s="86" t="s">
        <v>15497</v>
      </c>
      <c r="G947" s="87" t="s">
        <v>16417</v>
      </c>
      <c r="H947" s="88" t="s">
        <v>15482</v>
      </c>
      <c r="I947" s="92"/>
      <c r="J947" s="91">
        <f t="shared" si="21"/>
        <v>0</v>
      </c>
    </row>
    <row r="948" ht="20" customHeight="1" spans="1:10">
      <c r="A948" s="81">
        <v>946</v>
      </c>
      <c r="B948" s="82">
        <v>9787546234656</v>
      </c>
      <c r="C948" s="83" t="s">
        <v>16669</v>
      </c>
      <c r="D948" s="84">
        <v>68</v>
      </c>
      <c r="E948" s="86" t="s">
        <v>16668</v>
      </c>
      <c r="F948" s="86" t="s">
        <v>15570</v>
      </c>
      <c r="G948" s="87" t="s">
        <v>16417</v>
      </c>
      <c r="H948" s="88" t="s">
        <v>15465</v>
      </c>
      <c r="I948" s="92"/>
      <c r="J948" s="91">
        <f t="shared" si="21"/>
        <v>0</v>
      </c>
    </row>
    <row r="949" ht="20" customHeight="1" spans="1:10">
      <c r="A949" s="81">
        <v>947</v>
      </c>
      <c r="B949" s="82">
        <v>9787546233482</v>
      </c>
      <c r="C949" s="83" t="s">
        <v>16670</v>
      </c>
      <c r="D949" s="84">
        <v>48</v>
      </c>
      <c r="E949" s="86" t="s">
        <v>16668</v>
      </c>
      <c r="F949" s="86" t="s">
        <v>15544</v>
      </c>
      <c r="G949" s="87" t="s">
        <v>16417</v>
      </c>
      <c r="H949" s="88" t="s">
        <v>15472</v>
      </c>
      <c r="I949" s="92"/>
      <c r="J949" s="91">
        <f t="shared" si="21"/>
        <v>0</v>
      </c>
    </row>
    <row r="950" ht="20" customHeight="1" spans="1:10">
      <c r="A950" s="81">
        <v>948</v>
      </c>
      <c r="B950" s="82">
        <v>9787545613896</v>
      </c>
      <c r="C950" s="83" t="s">
        <v>16671</v>
      </c>
      <c r="D950" s="84">
        <v>88</v>
      </c>
      <c r="E950" s="86" t="s">
        <v>16357</v>
      </c>
      <c r="F950" s="86" t="s">
        <v>15510</v>
      </c>
      <c r="G950" s="87" t="s">
        <v>16417</v>
      </c>
      <c r="H950" s="88" t="s">
        <v>3554</v>
      </c>
      <c r="I950" s="92">
        <v>1</v>
      </c>
      <c r="J950" s="91">
        <f t="shared" si="21"/>
        <v>88</v>
      </c>
    </row>
    <row r="951" ht="20" customHeight="1" spans="1:10">
      <c r="A951" s="81">
        <v>949</v>
      </c>
      <c r="B951" s="82">
        <v>9787221165794</v>
      </c>
      <c r="C951" s="83" t="s">
        <v>16672</v>
      </c>
      <c r="D951" s="84">
        <v>46.8</v>
      </c>
      <c r="E951" s="86" t="s">
        <v>16673</v>
      </c>
      <c r="F951" s="86" t="s">
        <v>15581</v>
      </c>
      <c r="G951" s="87" t="s">
        <v>16417</v>
      </c>
      <c r="H951" s="88" t="s">
        <v>3554</v>
      </c>
      <c r="I951" s="92">
        <v>1</v>
      </c>
      <c r="J951" s="91">
        <f t="shared" ref="J951:J967" si="22">D951*I951</f>
        <v>46.8</v>
      </c>
    </row>
    <row r="952" ht="20" customHeight="1" spans="1:10">
      <c r="A952" s="81">
        <v>950</v>
      </c>
      <c r="B952" s="82">
        <v>9787221159649</v>
      </c>
      <c r="C952" s="83" t="s">
        <v>16674</v>
      </c>
      <c r="D952" s="84">
        <v>45</v>
      </c>
      <c r="E952" s="86" t="s">
        <v>16673</v>
      </c>
      <c r="F952" s="86" t="s">
        <v>15497</v>
      </c>
      <c r="G952" s="87" t="s">
        <v>16417</v>
      </c>
      <c r="H952" s="88" t="s">
        <v>3554</v>
      </c>
      <c r="I952" s="92">
        <v>1</v>
      </c>
      <c r="J952" s="91">
        <f t="shared" si="22"/>
        <v>45</v>
      </c>
    </row>
    <row r="953" ht="20" customHeight="1" spans="1:10">
      <c r="A953" s="81">
        <v>951</v>
      </c>
      <c r="B953" s="82">
        <v>9787221164704</v>
      </c>
      <c r="C953" s="83" t="s">
        <v>16675</v>
      </c>
      <c r="D953" s="84">
        <v>46</v>
      </c>
      <c r="E953" s="86" t="s">
        <v>16673</v>
      </c>
      <c r="F953" s="86" t="s">
        <v>15702</v>
      </c>
      <c r="G953" s="87" t="s">
        <v>16417</v>
      </c>
      <c r="H953" s="88" t="s">
        <v>3554</v>
      </c>
      <c r="I953" s="92">
        <v>1</v>
      </c>
      <c r="J953" s="91">
        <f t="shared" si="22"/>
        <v>46</v>
      </c>
    </row>
    <row r="954" ht="20" customHeight="1" spans="1:10">
      <c r="A954" s="81">
        <v>952</v>
      </c>
      <c r="B954" s="82">
        <v>9787221170422</v>
      </c>
      <c r="C954" s="83" t="s">
        <v>16676</v>
      </c>
      <c r="D954" s="84">
        <v>56</v>
      </c>
      <c r="E954" s="86" t="s">
        <v>16673</v>
      </c>
      <c r="F954" s="86" t="s">
        <v>15929</v>
      </c>
      <c r="G954" s="87" t="s">
        <v>16417</v>
      </c>
      <c r="H954" s="88" t="s">
        <v>15517</v>
      </c>
      <c r="I954" s="92">
        <v>1</v>
      </c>
      <c r="J954" s="91">
        <f t="shared" si="22"/>
        <v>56</v>
      </c>
    </row>
    <row r="955" ht="20" customHeight="1" spans="1:10">
      <c r="A955" s="81">
        <v>953</v>
      </c>
      <c r="B955" s="82">
        <v>9787221155818</v>
      </c>
      <c r="C955" s="83" t="s">
        <v>16677</v>
      </c>
      <c r="D955" s="84">
        <v>48</v>
      </c>
      <c r="E955" s="86" t="s">
        <v>16673</v>
      </c>
      <c r="F955" s="86" t="s">
        <v>16080</v>
      </c>
      <c r="G955" s="87" t="s">
        <v>16417</v>
      </c>
      <c r="H955" s="88" t="s">
        <v>3554</v>
      </c>
      <c r="I955" s="92">
        <v>1</v>
      </c>
      <c r="J955" s="91">
        <f t="shared" si="22"/>
        <v>48</v>
      </c>
    </row>
    <row r="956" ht="20" customHeight="1" spans="1:10">
      <c r="A956" s="81">
        <v>954</v>
      </c>
      <c r="B956" s="82">
        <v>9787221175656</v>
      </c>
      <c r="C956" s="83" t="s">
        <v>16678</v>
      </c>
      <c r="D956" s="84">
        <v>38</v>
      </c>
      <c r="E956" s="86" t="s">
        <v>16673</v>
      </c>
      <c r="F956" s="86" t="s">
        <v>15528</v>
      </c>
      <c r="G956" s="87" t="s">
        <v>16417</v>
      </c>
      <c r="H956" s="88" t="s">
        <v>15517</v>
      </c>
      <c r="I956" s="92">
        <v>1</v>
      </c>
      <c r="J956" s="91">
        <f t="shared" si="22"/>
        <v>38</v>
      </c>
    </row>
    <row r="957" ht="20" customHeight="1" spans="1:10">
      <c r="A957" s="81">
        <v>955</v>
      </c>
      <c r="B957" s="82">
        <v>9787221169105</v>
      </c>
      <c r="C957" s="83" t="s">
        <v>16679</v>
      </c>
      <c r="D957" s="84">
        <v>39.8</v>
      </c>
      <c r="E957" s="86" t="s">
        <v>16673</v>
      </c>
      <c r="F957" s="86" t="s">
        <v>15494</v>
      </c>
      <c r="G957" s="87" t="s">
        <v>16417</v>
      </c>
      <c r="H957" s="88" t="s">
        <v>15475</v>
      </c>
      <c r="I957" s="92">
        <v>1</v>
      </c>
      <c r="J957" s="91">
        <f t="shared" si="22"/>
        <v>39.8</v>
      </c>
    </row>
    <row r="958" ht="20" customHeight="1" spans="1:10">
      <c r="A958" s="81">
        <v>956</v>
      </c>
      <c r="B958" s="82">
        <v>9787221156341</v>
      </c>
      <c r="C958" s="83" t="s">
        <v>16680</v>
      </c>
      <c r="D958" s="84">
        <v>39.8</v>
      </c>
      <c r="E958" s="86" t="s">
        <v>16673</v>
      </c>
      <c r="F958" s="86" t="s">
        <v>15599</v>
      </c>
      <c r="G958" s="87" t="s">
        <v>16417</v>
      </c>
      <c r="H958" s="88" t="s">
        <v>3554</v>
      </c>
      <c r="I958" s="92">
        <v>1</v>
      </c>
      <c r="J958" s="91">
        <f t="shared" si="22"/>
        <v>39.8</v>
      </c>
    </row>
    <row r="959" ht="20" customHeight="1" spans="1:10">
      <c r="A959" s="81">
        <v>957</v>
      </c>
      <c r="B959" s="82">
        <v>9787221164759</v>
      </c>
      <c r="C959" s="83" t="s">
        <v>16681</v>
      </c>
      <c r="D959" s="84">
        <v>21.8</v>
      </c>
      <c r="E959" s="86" t="s">
        <v>16673</v>
      </c>
      <c r="F959" s="86" t="s">
        <v>15702</v>
      </c>
      <c r="G959" s="87" t="s">
        <v>16417</v>
      </c>
      <c r="H959" s="88" t="s">
        <v>3554</v>
      </c>
      <c r="I959" s="92">
        <v>1</v>
      </c>
      <c r="J959" s="91">
        <f t="shared" si="22"/>
        <v>21.8</v>
      </c>
    </row>
    <row r="960" ht="20" customHeight="1" spans="1:10">
      <c r="A960" s="81">
        <v>958</v>
      </c>
      <c r="B960" s="82">
        <v>9787221165770</v>
      </c>
      <c r="C960" s="83" t="s">
        <v>16682</v>
      </c>
      <c r="D960" s="84">
        <v>46.8</v>
      </c>
      <c r="E960" s="86" t="s">
        <v>16673</v>
      </c>
      <c r="F960" s="86" t="s">
        <v>15581</v>
      </c>
      <c r="G960" s="87" t="s">
        <v>16417</v>
      </c>
      <c r="H960" s="88" t="s">
        <v>3554</v>
      </c>
      <c r="I960" s="92">
        <v>1</v>
      </c>
      <c r="J960" s="91">
        <f t="shared" si="22"/>
        <v>46.8</v>
      </c>
    </row>
    <row r="961" ht="20" customHeight="1" spans="1:10">
      <c r="A961" s="81">
        <v>959</v>
      </c>
      <c r="B961" s="82">
        <v>9787501367368</v>
      </c>
      <c r="C961" s="83" t="s">
        <v>16683</v>
      </c>
      <c r="D961" s="84">
        <v>55</v>
      </c>
      <c r="E961" s="86" t="s">
        <v>15536</v>
      </c>
      <c r="F961" s="86" t="s">
        <v>15927</v>
      </c>
      <c r="G961" s="87" t="s">
        <v>16417</v>
      </c>
      <c r="H961" s="88" t="s">
        <v>15472</v>
      </c>
      <c r="I961" s="92"/>
      <c r="J961" s="91">
        <f t="shared" si="22"/>
        <v>0</v>
      </c>
    </row>
    <row r="962" ht="20" customHeight="1" spans="1:10">
      <c r="A962" s="81">
        <v>960</v>
      </c>
      <c r="B962" s="82">
        <v>9787501366910</v>
      </c>
      <c r="C962" s="83" t="s">
        <v>16684</v>
      </c>
      <c r="D962" s="84">
        <v>50</v>
      </c>
      <c r="E962" s="86" t="s">
        <v>15536</v>
      </c>
      <c r="F962" s="86" t="s">
        <v>15636</v>
      </c>
      <c r="G962" s="87" t="s">
        <v>16417</v>
      </c>
      <c r="H962" s="88" t="s">
        <v>15465</v>
      </c>
      <c r="I962" s="92"/>
      <c r="J962" s="91">
        <f t="shared" si="22"/>
        <v>0</v>
      </c>
    </row>
    <row r="963" ht="20" customHeight="1" spans="1:10">
      <c r="A963" s="81">
        <v>961</v>
      </c>
      <c r="B963" s="82">
        <v>9787501367566</v>
      </c>
      <c r="C963" s="83" t="s">
        <v>16685</v>
      </c>
      <c r="D963" s="84">
        <v>50</v>
      </c>
      <c r="E963" s="86" t="s">
        <v>15536</v>
      </c>
      <c r="F963" s="86" t="s">
        <v>15927</v>
      </c>
      <c r="G963" s="87" t="s">
        <v>16417</v>
      </c>
      <c r="H963" s="88" t="s">
        <v>15465</v>
      </c>
      <c r="I963" s="92"/>
      <c r="J963" s="91">
        <f t="shared" si="22"/>
        <v>0</v>
      </c>
    </row>
    <row r="964" ht="20" customHeight="1" spans="1:10">
      <c r="A964" s="81">
        <v>962</v>
      </c>
      <c r="B964" s="82">
        <v>9787501368839</v>
      </c>
      <c r="C964" s="83" t="s">
        <v>16686</v>
      </c>
      <c r="D964" s="84">
        <v>48</v>
      </c>
      <c r="E964" s="86" t="s">
        <v>15536</v>
      </c>
      <c r="F964" s="86" t="s">
        <v>15474</v>
      </c>
      <c r="G964" s="87" t="s">
        <v>16417</v>
      </c>
      <c r="H964" s="88" t="s">
        <v>15482</v>
      </c>
      <c r="I964" s="92"/>
      <c r="J964" s="91">
        <f t="shared" si="22"/>
        <v>0</v>
      </c>
    </row>
    <row r="965" ht="20" customHeight="1" spans="1:10">
      <c r="A965" s="81">
        <v>963</v>
      </c>
      <c r="B965" s="82">
        <v>9787501368815</v>
      </c>
      <c r="C965" s="83" t="s">
        <v>16687</v>
      </c>
      <c r="D965" s="84">
        <v>58</v>
      </c>
      <c r="E965" s="86" t="s">
        <v>15536</v>
      </c>
      <c r="F965" s="86" t="s">
        <v>15474</v>
      </c>
      <c r="G965" s="87" t="s">
        <v>16417</v>
      </c>
      <c r="H965" s="88" t="s">
        <v>15482</v>
      </c>
      <c r="I965" s="92"/>
      <c r="J965" s="91">
        <f t="shared" si="22"/>
        <v>0</v>
      </c>
    </row>
    <row r="966" ht="20" customHeight="1" spans="1:10">
      <c r="A966" s="81">
        <v>964</v>
      </c>
      <c r="B966" s="82">
        <v>9787501369959</v>
      </c>
      <c r="C966" s="83" t="s">
        <v>16688</v>
      </c>
      <c r="D966" s="84">
        <v>60</v>
      </c>
      <c r="E966" s="86" t="s">
        <v>15536</v>
      </c>
      <c r="F966" s="86" t="s">
        <v>15471</v>
      </c>
      <c r="G966" s="87" t="s">
        <v>16417</v>
      </c>
      <c r="H966" s="88" t="s">
        <v>15482</v>
      </c>
      <c r="I966" s="92"/>
      <c r="J966" s="91">
        <f t="shared" si="22"/>
        <v>0</v>
      </c>
    </row>
    <row r="967" ht="20" customHeight="1" spans="1:10">
      <c r="A967" s="81">
        <v>965</v>
      </c>
      <c r="B967" s="82">
        <v>9787501368501</v>
      </c>
      <c r="C967" s="83" t="s">
        <v>16689</v>
      </c>
      <c r="D967" s="84">
        <v>74</v>
      </c>
      <c r="E967" s="86" t="s">
        <v>15536</v>
      </c>
      <c r="F967" s="86" t="s">
        <v>15474</v>
      </c>
      <c r="G967" s="87" t="s">
        <v>16417</v>
      </c>
      <c r="H967" s="88" t="s">
        <v>15482</v>
      </c>
      <c r="I967" s="92"/>
      <c r="J967" s="91">
        <f t="shared" si="22"/>
        <v>0</v>
      </c>
    </row>
    <row r="968" ht="20" customHeight="1" spans="1:10">
      <c r="A968" s="81">
        <v>966</v>
      </c>
      <c r="B968" s="82">
        <v>9787501369935</v>
      </c>
      <c r="C968" s="83" t="s">
        <v>16690</v>
      </c>
      <c r="D968" s="84">
        <v>54</v>
      </c>
      <c r="E968" s="86" t="s">
        <v>15536</v>
      </c>
      <c r="F968" s="86" t="s">
        <v>15471</v>
      </c>
      <c r="G968" s="87" t="s">
        <v>16417</v>
      </c>
      <c r="H968" s="88" t="s">
        <v>15482</v>
      </c>
      <c r="I968" s="92"/>
      <c r="J968" s="91">
        <f t="shared" ref="J968:J1031" si="23">D968*I968</f>
        <v>0</v>
      </c>
    </row>
    <row r="969" ht="20" customHeight="1" spans="1:10">
      <c r="A969" s="81">
        <v>967</v>
      </c>
      <c r="B969" s="82">
        <v>9787501376742</v>
      </c>
      <c r="C969" s="83" t="s">
        <v>16691</v>
      </c>
      <c r="D969" s="84">
        <v>48</v>
      </c>
      <c r="E969" s="86" t="s">
        <v>15536</v>
      </c>
      <c r="F969" s="86" t="s">
        <v>15539</v>
      </c>
      <c r="G969" s="87" t="s">
        <v>16417</v>
      </c>
      <c r="H969" s="88" t="s">
        <v>15465</v>
      </c>
      <c r="I969" s="92"/>
      <c r="J969" s="91">
        <f t="shared" si="23"/>
        <v>0</v>
      </c>
    </row>
    <row r="970" ht="20" customHeight="1" spans="1:10">
      <c r="A970" s="81">
        <v>968</v>
      </c>
      <c r="B970" s="82">
        <v>9787501369911</v>
      </c>
      <c r="C970" s="83" t="s">
        <v>16692</v>
      </c>
      <c r="D970" s="84">
        <v>60</v>
      </c>
      <c r="E970" s="86" t="s">
        <v>15536</v>
      </c>
      <c r="F970" s="86" t="s">
        <v>15581</v>
      </c>
      <c r="G970" s="87" t="s">
        <v>16417</v>
      </c>
      <c r="H970" s="88" t="s">
        <v>15482</v>
      </c>
      <c r="I970" s="92"/>
      <c r="J970" s="91">
        <f t="shared" si="23"/>
        <v>0</v>
      </c>
    </row>
    <row r="971" ht="20" customHeight="1" spans="1:10">
      <c r="A971" s="81">
        <v>969</v>
      </c>
      <c r="B971" s="82">
        <v>9787501369591</v>
      </c>
      <c r="C971" s="83" t="s">
        <v>16693</v>
      </c>
      <c r="D971" s="84">
        <v>65</v>
      </c>
      <c r="E971" s="86" t="s">
        <v>15536</v>
      </c>
      <c r="F971" s="86" t="s">
        <v>15581</v>
      </c>
      <c r="G971" s="87" t="s">
        <v>16417</v>
      </c>
      <c r="H971" s="88" t="s">
        <v>15482</v>
      </c>
      <c r="I971" s="92"/>
      <c r="J971" s="91">
        <f t="shared" si="23"/>
        <v>0</v>
      </c>
    </row>
    <row r="972" ht="20" customHeight="1" spans="1:10">
      <c r="A972" s="81">
        <v>970</v>
      </c>
      <c r="B972" s="82">
        <v>9787501375349</v>
      </c>
      <c r="C972" s="83" t="s">
        <v>16694</v>
      </c>
      <c r="D972" s="84">
        <v>78</v>
      </c>
      <c r="E972" s="86" t="s">
        <v>15536</v>
      </c>
      <c r="F972" s="86" t="s">
        <v>15570</v>
      </c>
      <c r="G972" s="87" t="s">
        <v>16417</v>
      </c>
      <c r="H972" s="88" t="s">
        <v>15465</v>
      </c>
      <c r="I972" s="92"/>
      <c r="J972" s="91">
        <f t="shared" si="23"/>
        <v>0</v>
      </c>
    </row>
    <row r="973" ht="20" customHeight="1" spans="1:10">
      <c r="A973" s="81">
        <v>971</v>
      </c>
      <c r="B973" s="82">
        <v>9787501353330</v>
      </c>
      <c r="C973" s="83" t="s">
        <v>16695</v>
      </c>
      <c r="D973" s="84">
        <v>54</v>
      </c>
      <c r="E973" s="86" t="s">
        <v>15536</v>
      </c>
      <c r="F973" s="86" t="s">
        <v>15581</v>
      </c>
      <c r="G973" s="87" t="s">
        <v>16417</v>
      </c>
      <c r="H973" s="88" t="s">
        <v>15482</v>
      </c>
      <c r="I973" s="92"/>
      <c r="J973" s="91">
        <f t="shared" si="23"/>
        <v>0</v>
      </c>
    </row>
    <row r="974" ht="20" customHeight="1" spans="1:10">
      <c r="A974" s="81">
        <v>972</v>
      </c>
      <c r="B974" s="82">
        <v>9787501376704</v>
      </c>
      <c r="C974" s="83" t="s">
        <v>16696</v>
      </c>
      <c r="D974" s="84">
        <v>50</v>
      </c>
      <c r="E974" s="86" t="s">
        <v>15536</v>
      </c>
      <c r="F974" s="86" t="s">
        <v>15539</v>
      </c>
      <c r="G974" s="87" t="s">
        <v>16417</v>
      </c>
      <c r="H974" s="88" t="s">
        <v>15465</v>
      </c>
      <c r="I974" s="92"/>
      <c r="J974" s="91">
        <f t="shared" si="23"/>
        <v>0</v>
      </c>
    </row>
    <row r="975" ht="20" customHeight="1" spans="1:10">
      <c r="A975" s="81">
        <v>973</v>
      </c>
      <c r="B975" s="82">
        <v>9787501376247</v>
      </c>
      <c r="C975" s="83" t="s">
        <v>16697</v>
      </c>
      <c r="D975" s="84">
        <v>58</v>
      </c>
      <c r="E975" s="86" t="s">
        <v>15536</v>
      </c>
      <c r="F975" s="86" t="s">
        <v>15539</v>
      </c>
      <c r="G975" s="87" t="s">
        <v>16417</v>
      </c>
      <c r="H975" s="88" t="s">
        <v>15482</v>
      </c>
      <c r="I975" s="92"/>
      <c r="J975" s="91">
        <f t="shared" si="23"/>
        <v>0</v>
      </c>
    </row>
    <row r="976" ht="20" customHeight="1" spans="1:10">
      <c r="A976" s="81">
        <v>974</v>
      </c>
      <c r="B976" s="82">
        <v>9787501369584</v>
      </c>
      <c r="C976" s="83" t="s">
        <v>16698</v>
      </c>
      <c r="D976" s="84">
        <v>45</v>
      </c>
      <c r="E976" s="86" t="s">
        <v>15536</v>
      </c>
      <c r="F976" s="86" t="s">
        <v>15471</v>
      </c>
      <c r="G976" s="87" t="s">
        <v>16417</v>
      </c>
      <c r="H976" s="88" t="s">
        <v>15465</v>
      </c>
      <c r="I976" s="92"/>
      <c r="J976" s="91">
        <f t="shared" si="23"/>
        <v>0</v>
      </c>
    </row>
    <row r="977" ht="20" customHeight="1" spans="1:10">
      <c r="A977" s="81">
        <v>975</v>
      </c>
      <c r="B977" s="82">
        <v>9787501369003</v>
      </c>
      <c r="C977" s="83" t="s">
        <v>16699</v>
      </c>
      <c r="D977" s="84">
        <v>50</v>
      </c>
      <c r="E977" s="86" t="s">
        <v>15536</v>
      </c>
      <c r="F977" s="86" t="s">
        <v>15474</v>
      </c>
      <c r="G977" s="87" t="s">
        <v>16417</v>
      </c>
      <c r="H977" s="88" t="s">
        <v>15482</v>
      </c>
      <c r="I977" s="92"/>
      <c r="J977" s="91">
        <f t="shared" si="23"/>
        <v>0</v>
      </c>
    </row>
    <row r="978" ht="20" customHeight="1" spans="1:10">
      <c r="A978" s="81">
        <v>976</v>
      </c>
      <c r="B978" s="82">
        <v>9787501375042</v>
      </c>
      <c r="C978" s="83" t="s">
        <v>16700</v>
      </c>
      <c r="D978" s="84">
        <v>50</v>
      </c>
      <c r="E978" s="86" t="s">
        <v>15536</v>
      </c>
      <c r="F978" s="86" t="s">
        <v>15570</v>
      </c>
      <c r="G978" s="87" t="s">
        <v>16417</v>
      </c>
      <c r="H978" s="88" t="s">
        <v>15465</v>
      </c>
      <c r="I978" s="92"/>
      <c r="J978" s="91">
        <f t="shared" si="23"/>
        <v>0</v>
      </c>
    </row>
    <row r="979" ht="20" customHeight="1" spans="1:10">
      <c r="A979" s="81">
        <v>977</v>
      </c>
      <c r="B979" s="82">
        <v>9787501367894</v>
      </c>
      <c r="C979" s="83" t="s">
        <v>16701</v>
      </c>
      <c r="D979" s="84">
        <v>40</v>
      </c>
      <c r="E979" s="86" t="s">
        <v>15536</v>
      </c>
      <c r="F979" s="86" t="s">
        <v>15474</v>
      </c>
      <c r="G979" s="87" t="s">
        <v>16417</v>
      </c>
      <c r="H979" s="88" t="s">
        <v>15482</v>
      </c>
      <c r="I979" s="92"/>
      <c r="J979" s="91">
        <f t="shared" si="23"/>
        <v>0</v>
      </c>
    </row>
    <row r="980" ht="20" customHeight="1" spans="1:10">
      <c r="A980" s="81">
        <v>978</v>
      </c>
      <c r="B980" s="82">
        <v>9787501369522</v>
      </c>
      <c r="C980" s="83" t="s">
        <v>16702</v>
      </c>
      <c r="D980" s="84">
        <v>49</v>
      </c>
      <c r="E980" s="86" t="s">
        <v>15536</v>
      </c>
      <c r="F980" s="86" t="s">
        <v>15471</v>
      </c>
      <c r="G980" s="87" t="s">
        <v>16417</v>
      </c>
      <c r="H980" s="88" t="s">
        <v>15482</v>
      </c>
      <c r="I980" s="92"/>
      <c r="J980" s="91">
        <f t="shared" si="23"/>
        <v>0</v>
      </c>
    </row>
    <row r="981" ht="20" customHeight="1" spans="1:10">
      <c r="A981" s="81">
        <v>979</v>
      </c>
      <c r="B981" s="82">
        <v>9787573005182</v>
      </c>
      <c r="C981" s="83" t="s">
        <v>16703</v>
      </c>
      <c r="D981" s="84">
        <v>88</v>
      </c>
      <c r="E981" s="86" t="s">
        <v>16057</v>
      </c>
      <c r="F981" s="86" t="s">
        <v>15492</v>
      </c>
      <c r="G981" s="87" t="s">
        <v>16417</v>
      </c>
      <c r="H981" s="88" t="s">
        <v>15482</v>
      </c>
      <c r="I981" s="92"/>
      <c r="J981" s="91">
        <f t="shared" si="23"/>
        <v>0</v>
      </c>
    </row>
    <row r="982" ht="20" customHeight="1" spans="1:10">
      <c r="A982" s="81">
        <v>980</v>
      </c>
      <c r="B982" s="82">
        <v>9787544394031</v>
      </c>
      <c r="C982" s="83" t="s">
        <v>16704</v>
      </c>
      <c r="D982" s="84">
        <v>48</v>
      </c>
      <c r="E982" s="86" t="s">
        <v>16057</v>
      </c>
      <c r="F982" s="86" t="s">
        <v>15583</v>
      </c>
      <c r="G982" s="87" t="s">
        <v>16417</v>
      </c>
      <c r="H982" s="88" t="s">
        <v>15472</v>
      </c>
      <c r="I982" s="92"/>
      <c r="J982" s="91">
        <f t="shared" si="23"/>
        <v>0</v>
      </c>
    </row>
    <row r="983" ht="20" customHeight="1" spans="1:10">
      <c r="A983" s="81">
        <v>981</v>
      </c>
      <c r="B983" s="82">
        <v>9787550733626</v>
      </c>
      <c r="C983" s="83" t="s">
        <v>16705</v>
      </c>
      <c r="D983" s="84">
        <v>35</v>
      </c>
      <c r="E983" s="86" t="s">
        <v>5019</v>
      </c>
      <c r="F983" s="86" t="s">
        <v>15587</v>
      </c>
      <c r="G983" s="87" t="s">
        <v>16417</v>
      </c>
      <c r="H983" s="88" t="s">
        <v>15517</v>
      </c>
      <c r="I983" s="92">
        <v>1</v>
      </c>
      <c r="J983" s="91">
        <f t="shared" si="23"/>
        <v>35</v>
      </c>
    </row>
    <row r="984" ht="20" customHeight="1" spans="1:10">
      <c r="A984" s="81">
        <v>982</v>
      </c>
      <c r="B984" s="82">
        <v>9787550731653</v>
      </c>
      <c r="C984" s="83" t="s">
        <v>16706</v>
      </c>
      <c r="D984" s="84">
        <v>32</v>
      </c>
      <c r="E984" s="86" t="s">
        <v>5019</v>
      </c>
      <c r="F984" s="86" t="s">
        <v>15544</v>
      </c>
      <c r="G984" s="87" t="s">
        <v>16417</v>
      </c>
      <c r="H984" s="88" t="s">
        <v>15517</v>
      </c>
      <c r="I984" s="92">
        <v>1</v>
      </c>
      <c r="J984" s="91">
        <f t="shared" si="23"/>
        <v>32</v>
      </c>
    </row>
    <row r="985" ht="20" customHeight="1" spans="1:10">
      <c r="A985" s="81">
        <v>983</v>
      </c>
      <c r="B985" s="82">
        <v>9787511052230</v>
      </c>
      <c r="C985" s="83" t="s">
        <v>16707</v>
      </c>
      <c r="D985" s="84">
        <v>42</v>
      </c>
      <c r="E985" s="86" t="s">
        <v>15722</v>
      </c>
      <c r="F985" s="86" t="s">
        <v>15561</v>
      </c>
      <c r="G985" s="87" t="s">
        <v>16417</v>
      </c>
      <c r="H985" s="88" t="s">
        <v>3554</v>
      </c>
      <c r="I985" s="92">
        <v>1</v>
      </c>
      <c r="J985" s="91">
        <f t="shared" si="23"/>
        <v>42</v>
      </c>
    </row>
    <row r="986" ht="20" customHeight="1" spans="1:10">
      <c r="A986" s="81">
        <v>984</v>
      </c>
      <c r="B986" s="82">
        <v>9787511052209</v>
      </c>
      <c r="C986" s="83" t="s">
        <v>16708</v>
      </c>
      <c r="D986" s="84">
        <v>42</v>
      </c>
      <c r="E986" s="86" t="s">
        <v>15722</v>
      </c>
      <c r="F986" s="86" t="s">
        <v>15561</v>
      </c>
      <c r="G986" s="87" t="s">
        <v>16417</v>
      </c>
      <c r="H986" s="88" t="s">
        <v>3554</v>
      </c>
      <c r="I986" s="92">
        <v>1</v>
      </c>
      <c r="J986" s="91">
        <f t="shared" si="23"/>
        <v>42</v>
      </c>
    </row>
    <row r="987" ht="20" customHeight="1" spans="1:10">
      <c r="A987" s="81">
        <v>985</v>
      </c>
      <c r="B987" s="82">
        <v>9787511052216</v>
      </c>
      <c r="C987" s="83" t="s">
        <v>16709</v>
      </c>
      <c r="D987" s="84">
        <v>42</v>
      </c>
      <c r="E987" s="86" t="s">
        <v>15722</v>
      </c>
      <c r="F987" s="86" t="s">
        <v>15561</v>
      </c>
      <c r="G987" s="87" t="s">
        <v>16417</v>
      </c>
      <c r="H987" s="88" t="s">
        <v>3554</v>
      </c>
      <c r="I987" s="92">
        <v>1</v>
      </c>
      <c r="J987" s="91">
        <f t="shared" si="23"/>
        <v>42</v>
      </c>
    </row>
    <row r="988" ht="20" customHeight="1" spans="1:10">
      <c r="A988" s="81">
        <v>986</v>
      </c>
      <c r="B988" s="82">
        <v>9787511052186</v>
      </c>
      <c r="C988" s="83" t="s">
        <v>16710</v>
      </c>
      <c r="D988" s="84">
        <v>42</v>
      </c>
      <c r="E988" s="86" t="s">
        <v>15722</v>
      </c>
      <c r="F988" s="86" t="s">
        <v>15561</v>
      </c>
      <c r="G988" s="87" t="s">
        <v>16417</v>
      </c>
      <c r="H988" s="88" t="s">
        <v>3554</v>
      </c>
      <c r="I988" s="92">
        <v>1</v>
      </c>
      <c r="J988" s="91">
        <f t="shared" si="23"/>
        <v>42</v>
      </c>
    </row>
    <row r="989" ht="20" customHeight="1" spans="1:10">
      <c r="A989" s="81">
        <v>987</v>
      </c>
      <c r="B989" s="82">
        <v>9787511052223</v>
      </c>
      <c r="C989" s="83" t="s">
        <v>16711</v>
      </c>
      <c r="D989" s="84">
        <v>42</v>
      </c>
      <c r="E989" s="86" t="s">
        <v>15722</v>
      </c>
      <c r="F989" s="86" t="s">
        <v>15561</v>
      </c>
      <c r="G989" s="87" t="s">
        <v>16417</v>
      </c>
      <c r="H989" s="88" t="s">
        <v>3554</v>
      </c>
      <c r="I989" s="92">
        <v>1</v>
      </c>
      <c r="J989" s="91">
        <f t="shared" si="23"/>
        <v>42</v>
      </c>
    </row>
    <row r="990" ht="20" customHeight="1" spans="1:10">
      <c r="A990" s="81">
        <v>988</v>
      </c>
      <c r="B990" s="82">
        <v>9787511052193</v>
      </c>
      <c r="C990" s="83" t="s">
        <v>16712</v>
      </c>
      <c r="D990" s="84">
        <v>42</v>
      </c>
      <c r="E990" s="86" t="s">
        <v>15722</v>
      </c>
      <c r="F990" s="86" t="s">
        <v>15561</v>
      </c>
      <c r="G990" s="87" t="s">
        <v>16417</v>
      </c>
      <c r="H990" s="88" t="s">
        <v>3554</v>
      </c>
      <c r="I990" s="92">
        <v>1</v>
      </c>
      <c r="J990" s="91">
        <f t="shared" si="23"/>
        <v>42</v>
      </c>
    </row>
    <row r="991" ht="20" customHeight="1" spans="1:10">
      <c r="A991" s="81">
        <v>989</v>
      </c>
      <c r="B991" s="82">
        <v>9787556709397</v>
      </c>
      <c r="C991" s="83" t="s">
        <v>16713</v>
      </c>
      <c r="D991" s="84">
        <v>78</v>
      </c>
      <c r="E991" s="86" t="s">
        <v>16714</v>
      </c>
      <c r="F991" s="86" t="s">
        <v>15487</v>
      </c>
      <c r="G991" s="87" t="s">
        <v>16417</v>
      </c>
      <c r="H991" s="88" t="s">
        <v>15465</v>
      </c>
      <c r="I991" s="92"/>
      <c r="J991" s="91">
        <f t="shared" si="23"/>
        <v>0</v>
      </c>
    </row>
    <row r="992" ht="20" customHeight="1" spans="1:10">
      <c r="A992" s="81">
        <v>990</v>
      </c>
      <c r="B992" s="82">
        <v>9787535090263</v>
      </c>
      <c r="C992" s="83" t="s">
        <v>16715</v>
      </c>
      <c r="D992" s="84">
        <v>29.8</v>
      </c>
      <c r="E992" s="86" t="s">
        <v>2135</v>
      </c>
      <c r="F992" s="86" t="s">
        <v>15929</v>
      </c>
      <c r="G992" s="87" t="s">
        <v>16417</v>
      </c>
      <c r="H992" s="88" t="s">
        <v>15517</v>
      </c>
      <c r="I992" s="92">
        <v>1</v>
      </c>
      <c r="J992" s="91">
        <f t="shared" si="23"/>
        <v>29.8</v>
      </c>
    </row>
    <row r="993" ht="20" customHeight="1" spans="1:10">
      <c r="A993" s="81">
        <v>991</v>
      </c>
      <c r="B993" s="82">
        <v>9787535080370</v>
      </c>
      <c r="C993" s="83" t="s">
        <v>16716</v>
      </c>
      <c r="D993" s="84">
        <v>39</v>
      </c>
      <c r="E993" s="86" t="s">
        <v>2135</v>
      </c>
      <c r="F993" s="86" t="s">
        <v>15507</v>
      </c>
      <c r="G993" s="87" t="s">
        <v>16417</v>
      </c>
      <c r="H993" s="88" t="s">
        <v>3554</v>
      </c>
      <c r="I993" s="92">
        <v>1</v>
      </c>
      <c r="J993" s="91">
        <f t="shared" si="23"/>
        <v>39</v>
      </c>
    </row>
    <row r="994" ht="20" customHeight="1" spans="1:10">
      <c r="A994" s="81">
        <v>992</v>
      </c>
      <c r="B994" s="82">
        <v>9787535086969</v>
      </c>
      <c r="C994" s="83" t="s">
        <v>16717</v>
      </c>
      <c r="D994" s="84">
        <v>28</v>
      </c>
      <c r="E994" s="86" t="s">
        <v>2135</v>
      </c>
      <c r="F994" s="86" t="s">
        <v>15487</v>
      </c>
      <c r="G994" s="87" t="s">
        <v>16417</v>
      </c>
      <c r="H994" s="88" t="s">
        <v>15517</v>
      </c>
      <c r="I994" s="92">
        <v>1</v>
      </c>
      <c r="J994" s="91">
        <f t="shared" si="23"/>
        <v>28</v>
      </c>
    </row>
    <row r="995" ht="20" customHeight="1" spans="1:10">
      <c r="A995" s="81">
        <v>993</v>
      </c>
      <c r="B995" s="82">
        <v>9787535085450</v>
      </c>
      <c r="C995" s="83" t="s">
        <v>16718</v>
      </c>
      <c r="D995" s="84">
        <v>39.8</v>
      </c>
      <c r="E995" s="86" t="s">
        <v>2135</v>
      </c>
      <c r="F995" s="86" t="s">
        <v>15581</v>
      </c>
      <c r="G995" s="87" t="s">
        <v>16417</v>
      </c>
      <c r="H995" s="88" t="s">
        <v>3554</v>
      </c>
      <c r="I995" s="92">
        <v>1</v>
      </c>
      <c r="J995" s="91">
        <f t="shared" si="23"/>
        <v>39.8</v>
      </c>
    </row>
    <row r="996" ht="20" customHeight="1" spans="1:10">
      <c r="A996" s="81">
        <v>994</v>
      </c>
      <c r="B996" s="82">
        <v>9787535085177</v>
      </c>
      <c r="C996" s="83" t="s">
        <v>16719</v>
      </c>
      <c r="D996" s="84">
        <v>39</v>
      </c>
      <c r="E996" s="86" t="s">
        <v>2135</v>
      </c>
      <c r="F996" s="86" t="s">
        <v>15507</v>
      </c>
      <c r="G996" s="87" t="s">
        <v>16417</v>
      </c>
      <c r="H996" s="88" t="s">
        <v>3554</v>
      </c>
      <c r="I996" s="92">
        <v>1</v>
      </c>
      <c r="J996" s="91">
        <f t="shared" si="23"/>
        <v>39</v>
      </c>
    </row>
    <row r="997" ht="20" customHeight="1" spans="1:10">
      <c r="A997" s="81">
        <v>995</v>
      </c>
      <c r="B997" s="82">
        <v>9787535083883</v>
      </c>
      <c r="C997" s="83" t="s">
        <v>16720</v>
      </c>
      <c r="D997" s="84">
        <v>39</v>
      </c>
      <c r="E997" s="86" t="s">
        <v>2135</v>
      </c>
      <c r="F997" s="86" t="s">
        <v>15507</v>
      </c>
      <c r="G997" s="87" t="s">
        <v>16417</v>
      </c>
      <c r="H997" s="88" t="s">
        <v>3554</v>
      </c>
      <c r="I997" s="92">
        <v>1</v>
      </c>
      <c r="J997" s="91">
        <f t="shared" si="23"/>
        <v>39</v>
      </c>
    </row>
    <row r="998" ht="20" customHeight="1" spans="1:10">
      <c r="A998" s="81">
        <v>996</v>
      </c>
      <c r="B998" s="82">
        <v>9787535090980</v>
      </c>
      <c r="C998" s="83" t="s">
        <v>16721</v>
      </c>
      <c r="D998" s="84">
        <v>28</v>
      </c>
      <c r="E998" s="86" t="s">
        <v>2135</v>
      </c>
      <c r="F998" s="86" t="s">
        <v>15539</v>
      </c>
      <c r="G998" s="87" t="s">
        <v>16417</v>
      </c>
      <c r="H998" s="88" t="s">
        <v>15517</v>
      </c>
      <c r="I998" s="92">
        <v>1</v>
      </c>
      <c r="J998" s="91">
        <f t="shared" si="23"/>
        <v>28</v>
      </c>
    </row>
    <row r="999" ht="20" customHeight="1" spans="1:10">
      <c r="A999" s="81">
        <v>997</v>
      </c>
      <c r="B999" s="82">
        <v>9787535083876</v>
      </c>
      <c r="C999" s="83" t="s">
        <v>16722</v>
      </c>
      <c r="D999" s="84">
        <v>39</v>
      </c>
      <c r="E999" s="86" t="s">
        <v>2135</v>
      </c>
      <c r="F999" s="86" t="s">
        <v>15507</v>
      </c>
      <c r="G999" s="87" t="s">
        <v>16417</v>
      </c>
      <c r="H999" s="88" t="s">
        <v>3554</v>
      </c>
      <c r="I999" s="92">
        <v>1</v>
      </c>
      <c r="J999" s="91">
        <f t="shared" si="23"/>
        <v>39</v>
      </c>
    </row>
    <row r="1000" ht="20" customHeight="1" spans="1:10">
      <c r="A1000" s="81">
        <v>998</v>
      </c>
      <c r="B1000" s="82">
        <v>9787516526873</v>
      </c>
      <c r="C1000" s="83" t="s">
        <v>16723</v>
      </c>
      <c r="D1000" s="84">
        <v>128</v>
      </c>
      <c r="E1000" s="86" t="s">
        <v>8199</v>
      </c>
      <c r="F1000" s="86" t="s">
        <v>15507</v>
      </c>
      <c r="G1000" s="87" t="s">
        <v>16417</v>
      </c>
      <c r="H1000" s="88" t="s">
        <v>3554</v>
      </c>
      <c r="I1000" s="92">
        <v>1</v>
      </c>
      <c r="J1000" s="91">
        <f t="shared" si="23"/>
        <v>128</v>
      </c>
    </row>
    <row r="1001" ht="20" customHeight="1" spans="1:10">
      <c r="A1001" s="81">
        <v>999</v>
      </c>
      <c r="B1001" s="82">
        <v>9787559526472</v>
      </c>
      <c r="C1001" s="83" t="s">
        <v>16724</v>
      </c>
      <c r="D1001" s="84">
        <v>25</v>
      </c>
      <c r="E1001" s="86" t="s">
        <v>16725</v>
      </c>
      <c r="F1001" s="86" t="s">
        <v>15574</v>
      </c>
      <c r="G1001" s="87" t="s">
        <v>16417</v>
      </c>
      <c r="H1001" s="88" t="s">
        <v>15517</v>
      </c>
      <c r="I1001" s="92">
        <v>1</v>
      </c>
      <c r="J1001" s="91">
        <f t="shared" si="23"/>
        <v>25</v>
      </c>
    </row>
    <row r="1002" ht="20" customHeight="1" spans="1:10">
      <c r="A1002" s="81">
        <v>1000</v>
      </c>
      <c r="B1002" s="82">
        <v>9787559526458</v>
      </c>
      <c r="C1002" s="83" t="s">
        <v>16726</v>
      </c>
      <c r="D1002" s="84">
        <v>25</v>
      </c>
      <c r="E1002" s="86" t="s">
        <v>16725</v>
      </c>
      <c r="F1002" s="86" t="s">
        <v>15574</v>
      </c>
      <c r="G1002" s="87" t="s">
        <v>16417</v>
      </c>
      <c r="H1002" s="88" t="s">
        <v>3554</v>
      </c>
      <c r="I1002" s="92">
        <v>1</v>
      </c>
      <c r="J1002" s="91">
        <f t="shared" si="23"/>
        <v>25</v>
      </c>
    </row>
    <row r="1003" ht="20" customHeight="1" spans="1:10">
      <c r="A1003" s="81">
        <v>1001</v>
      </c>
      <c r="B1003" s="82">
        <v>9787559526519</v>
      </c>
      <c r="C1003" s="83" t="s">
        <v>16727</v>
      </c>
      <c r="D1003" s="84">
        <v>25</v>
      </c>
      <c r="E1003" s="86" t="s">
        <v>16725</v>
      </c>
      <c r="F1003" s="86" t="s">
        <v>15574</v>
      </c>
      <c r="G1003" s="87" t="s">
        <v>16417</v>
      </c>
      <c r="H1003" s="88" t="s">
        <v>15517</v>
      </c>
      <c r="I1003" s="92">
        <v>1</v>
      </c>
      <c r="J1003" s="91">
        <f t="shared" si="23"/>
        <v>25</v>
      </c>
    </row>
    <row r="1004" ht="20" customHeight="1" spans="1:10">
      <c r="A1004" s="81">
        <v>1002</v>
      </c>
      <c r="B1004" s="82">
        <v>9787559526441</v>
      </c>
      <c r="C1004" s="83" t="s">
        <v>16728</v>
      </c>
      <c r="D1004" s="84">
        <v>25</v>
      </c>
      <c r="E1004" s="86" t="s">
        <v>16725</v>
      </c>
      <c r="F1004" s="86" t="s">
        <v>15574</v>
      </c>
      <c r="G1004" s="87" t="s">
        <v>16417</v>
      </c>
      <c r="H1004" s="88" t="s">
        <v>15517</v>
      </c>
      <c r="I1004" s="92">
        <v>1</v>
      </c>
      <c r="J1004" s="91">
        <f t="shared" si="23"/>
        <v>25</v>
      </c>
    </row>
    <row r="1005" ht="20" customHeight="1" spans="1:10">
      <c r="A1005" s="81">
        <v>1003</v>
      </c>
      <c r="B1005" s="82">
        <v>9787559526496</v>
      </c>
      <c r="C1005" s="83" t="s">
        <v>16729</v>
      </c>
      <c r="D1005" s="84">
        <v>25</v>
      </c>
      <c r="E1005" s="86" t="s">
        <v>16725</v>
      </c>
      <c r="F1005" s="86" t="s">
        <v>15574</v>
      </c>
      <c r="G1005" s="87" t="s">
        <v>16417</v>
      </c>
      <c r="H1005" s="88" t="s">
        <v>15517</v>
      </c>
      <c r="I1005" s="92">
        <v>1</v>
      </c>
      <c r="J1005" s="91">
        <f t="shared" si="23"/>
        <v>25</v>
      </c>
    </row>
    <row r="1006" ht="20" customHeight="1" spans="1:10">
      <c r="A1006" s="81">
        <v>1004</v>
      </c>
      <c r="B1006" s="82">
        <v>9787559553546</v>
      </c>
      <c r="C1006" s="83" t="s">
        <v>16730</v>
      </c>
      <c r="D1006" s="84">
        <v>25</v>
      </c>
      <c r="E1006" s="86" t="s">
        <v>16725</v>
      </c>
      <c r="F1006" s="86" t="s">
        <v>15531</v>
      </c>
      <c r="G1006" s="87" t="s">
        <v>16417</v>
      </c>
      <c r="H1006" s="88" t="s">
        <v>15517</v>
      </c>
      <c r="I1006" s="92">
        <v>1</v>
      </c>
      <c r="J1006" s="91">
        <f t="shared" si="23"/>
        <v>25</v>
      </c>
    </row>
    <row r="1007" ht="20" customHeight="1" spans="1:10">
      <c r="A1007" s="81">
        <v>1005</v>
      </c>
      <c r="B1007" s="82">
        <v>9787559546531</v>
      </c>
      <c r="C1007" s="83" t="s">
        <v>16731</v>
      </c>
      <c r="D1007" s="84">
        <v>28</v>
      </c>
      <c r="E1007" s="86" t="s">
        <v>16725</v>
      </c>
      <c r="F1007" s="86" t="s">
        <v>15487</v>
      </c>
      <c r="G1007" s="87" t="s">
        <v>16417</v>
      </c>
      <c r="H1007" s="88" t="s">
        <v>15517</v>
      </c>
      <c r="I1007" s="92">
        <v>1</v>
      </c>
      <c r="J1007" s="91">
        <f t="shared" si="23"/>
        <v>28</v>
      </c>
    </row>
    <row r="1008" ht="20" customHeight="1" spans="1:10">
      <c r="A1008" s="81">
        <v>1006</v>
      </c>
      <c r="B1008" s="82">
        <v>9787559554642</v>
      </c>
      <c r="C1008" s="83" t="s">
        <v>16732</v>
      </c>
      <c r="D1008" s="84">
        <v>25</v>
      </c>
      <c r="E1008" s="86" t="s">
        <v>16725</v>
      </c>
      <c r="F1008" s="86" t="s">
        <v>15531</v>
      </c>
      <c r="G1008" s="87" t="s">
        <v>16417</v>
      </c>
      <c r="H1008" s="88" t="s">
        <v>15517</v>
      </c>
      <c r="I1008" s="92">
        <v>1</v>
      </c>
      <c r="J1008" s="91">
        <f t="shared" si="23"/>
        <v>25</v>
      </c>
    </row>
    <row r="1009" ht="20" customHeight="1" spans="1:10">
      <c r="A1009" s="81">
        <v>1007</v>
      </c>
      <c r="B1009" s="82">
        <v>9787559534583</v>
      </c>
      <c r="C1009" s="83" t="s">
        <v>16733</v>
      </c>
      <c r="D1009" s="84">
        <v>28</v>
      </c>
      <c r="E1009" s="86" t="s">
        <v>16725</v>
      </c>
      <c r="F1009" s="86" t="s">
        <v>15481</v>
      </c>
      <c r="G1009" s="87" t="s">
        <v>16417</v>
      </c>
      <c r="H1009" s="88" t="s">
        <v>15517</v>
      </c>
      <c r="I1009" s="92">
        <v>1</v>
      </c>
      <c r="J1009" s="91">
        <f t="shared" si="23"/>
        <v>28</v>
      </c>
    </row>
    <row r="1010" ht="20" customHeight="1" spans="1:10">
      <c r="A1010" s="81">
        <v>1008</v>
      </c>
      <c r="B1010" s="82">
        <v>9787559541208</v>
      </c>
      <c r="C1010" s="83" t="s">
        <v>16734</v>
      </c>
      <c r="D1010" s="84">
        <v>28</v>
      </c>
      <c r="E1010" s="86" t="s">
        <v>16725</v>
      </c>
      <c r="F1010" s="86" t="s">
        <v>15581</v>
      </c>
      <c r="G1010" s="87" t="s">
        <v>16417</v>
      </c>
      <c r="H1010" s="88" t="s">
        <v>15517</v>
      </c>
      <c r="I1010" s="92">
        <v>1</v>
      </c>
      <c r="J1010" s="91">
        <f t="shared" si="23"/>
        <v>28</v>
      </c>
    </row>
    <row r="1011" ht="20" customHeight="1" spans="1:10">
      <c r="A1011" s="81">
        <v>1009</v>
      </c>
      <c r="B1011" s="82">
        <v>9787559541253</v>
      </c>
      <c r="C1011" s="83" t="s">
        <v>16735</v>
      </c>
      <c r="D1011" s="84">
        <v>28</v>
      </c>
      <c r="E1011" s="86" t="s">
        <v>16725</v>
      </c>
      <c r="F1011" s="86" t="s">
        <v>15581</v>
      </c>
      <c r="G1011" s="87" t="s">
        <v>16417</v>
      </c>
      <c r="H1011" s="88" t="s">
        <v>15517</v>
      </c>
      <c r="I1011" s="92">
        <v>1</v>
      </c>
      <c r="J1011" s="91">
        <f t="shared" si="23"/>
        <v>28</v>
      </c>
    </row>
    <row r="1012" ht="20" customHeight="1" spans="1:10">
      <c r="A1012" s="81">
        <v>1010</v>
      </c>
      <c r="B1012" s="82">
        <v>9787559526601</v>
      </c>
      <c r="C1012" s="83" t="s">
        <v>16736</v>
      </c>
      <c r="D1012" s="84">
        <v>25</v>
      </c>
      <c r="E1012" s="86" t="s">
        <v>16725</v>
      </c>
      <c r="F1012" s="86" t="s">
        <v>15574</v>
      </c>
      <c r="G1012" s="87" t="s">
        <v>16417</v>
      </c>
      <c r="H1012" s="88" t="s">
        <v>15517</v>
      </c>
      <c r="I1012" s="92">
        <v>1</v>
      </c>
      <c r="J1012" s="91">
        <f t="shared" si="23"/>
        <v>25</v>
      </c>
    </row>
    <row r="1013" ht="20" customHeight="1" spans="1:10">
      <c r="A1013" s="81">
        <v>1011</v>
      </c>
      <c r="B1013" s="82">
        <v>9787559553584</v>
      </c>
      <c r="C1013" s="83" t="s">
        <v>16737</v>
      </c>
      <c r="D1013" s="84">
        <v>25</v>
      </c>
      <c r="E1013" s="86" t="s">
        <v>16725</v>
      </c>
      <c r="F1013" s="86" t="s">
        <v>15531</v>
      </c>
      <c r="G1013" s="87" t="s">
        <v>16417</v>
      </c>
      <c r="H1013" s="88" t="s">
        <v>15517</v>
      </c>
      <c r="I1013" s="92">
        <v>1</v>
      </c>
      <c r="J1013" s="91">
        <f t="shared" si="23"/>
        <v>25</v>
      </c>
    </row>
    <row r="1014" ht="20" customHeight="1" spans="1:10">
      <c r="A1014" s="81">
        <v>1012</v>
      </c>
      <c r="B1014" s="82">
        <v>9787559541260</v>
      </c>
      <c r="C1014" s="83" t="s">
        <v>16738</v>
      </c>
      <c r="D1014" s="84">
        <v>28</v>
      </c>
      <c r="E1014" s="86" t="s">
        <v>16725</v>
      </c>
      <c r="F1014" s="86" t="s">
        <v>15581</v>
      </c>
      <c r="G1014" s="87" t="s">
        <v>16417</v>
      </c>
      <c r="H1014" s="88" t="s">
        <v>15517</v>
      </c>
      <c r="I1014" s="92">
        <v>1</v>
      </c>
      <c r="J1014" s="91">
        <f t="shared" si="23"/>
        <v>28</v>
      </c>
    </row>
    <row r="1015" ht="20" customHeight="1" spans="1:10">
      <c r="A1015" s="81">
        <v>1013</v>
      </c>
      <c r="B1015" s="82">
        <v>9787559539472</v>
      </c>
      <c r="C1015" s="83" t="s">
        <v>16739</v>
      </c>
      <c r="D1015" s="84">
        <v>30</v>
      </c>
      <c r="E1015" s="86" t="s">
        <v>16725</v>
      </c>
      <c r="F1015" s="86" t="s">
        <v>15510</v>
      </c>
      <c r="G1015" s="87" t="s">
        <v>16417</v>
      </c>
      <c r="H1015" s="88" t="s">
        <v>15517</v>
      </c>
      <c r="I1015" s="92">
        <v>1</v>
      </c>
      <c r="J1015" s="91">
        <f t="shared" si="23"/>
        <v>30</v>
      </c>
    </row>
    <row r="1016" ht="20" customHeight="1" spans="1:10">
      <c r="A1016" s="81">
        <v>1014</v>
      </c>
      <c r="B1016" s="82">
        <v>9787559526465</v>
      </c>
      <c r="C1016" s="83" t="s">
        <v>16740</v>
      </c>
      <c r="D1016" s="84">
        <v>25</v>
      </c>
      <c r="E1016" s="86" t="s">
        <v>16725</v>
      </c>
      <c r="F1016" s="86" t="s">
        <v>15574</v>
      </c>
      <c r="G1016" s="87" t="s">
        <v>16417</v>
      </c>
      <c r="H1016" s="88" t="s">
        <v>15517</v>
      </c>
      <c r="I1016" s="92">
        <v>1</v>
      </c>
      <c r="J1016" s="91">
        <f t="shared" si="23"/>
        <v>25</v>
      </c>
    </row>
    <row r="1017" ht="20" customHeight="1" spans="1:10">
      <c r="A1017" s="81">
        <v>1015</v>
      </c>
      <c r="B1017" s="82">
        <v>9787559541215</v>
      </c>
      <c r="C1017" s="83" t="s">
        <v>16741</v>
      </c>
      <c r="D1017" s="84">
        <v>28</v>
      </c>
      <c r="E1017" s="86" t="s">
        <v>16725</v>
      </c>
      <c r="F1017" s="86" t="s">
        <v>15581</v>
      </c>
      <c r="G1017" s="87" t="s">
        <v>16417</v>
      </c>
      <c r="H1017" s="88" t="s">
        <v>15517</v>
      </c>
      <c r="I1017" s="92">
        <v>1</v>
      </c>
      <c r="J1017" s="91">
        <f t="shared" si="23"/>
        <v>28</v>
      </c>
    </row>
    <row r="1018" ht="20" customHeight="1" spans="1:10">
      <c r="A1018" s="81">
        <v>1016</v>
      </c>
      <c r="B1018" s="82">
        <v>9787570906475</v>
      </c>
      <c r="C1018" s="83" t="s">
        <v>16742</v>
      </c>
      <c r="D1018" s="84">
        <v>56</v>
      </c>
      <c r="E1018" s="86" t="s">
        <v>16074</v>
      </c>
      <c r="F1018" s="86" t="s">
        <v>15537</v>
      </c>
      <c r="G1018" s="87" t="s">
        <v>16417</v>
      </c>
      <c r="H1018" s="88" t="s">
        <v>15517</v>
      </c>
      <c r="I1018" s="92">
        <v>1</v>
      </c>
      <c r="J1018" s="91">
        <f t="shared" si="23"/>
        <v>56</v>
      </c>
    </row>
    <row r="1019" ht="20" customHeight="1" spans="1:10">
      <c r="A1019" s="81">
        <v>1017</v>
      </c>
      <c r="B1019" s="82">
        <v>9787570934850</v>
      </c>
      <c r="C1019" s="83" t="s">
        <v>16743</v>
      </c>
      <c r="D1019" s="84">
        <v>49.8</v>
      </c>
      <c r="E1019" s="86" t="s">
        <v>16074</v>
      </c>
      <c r="F1019" s="86" t="s">
        <v>15528</v>
      </c>
      <c r="G1019" s="87" t="s">
        <v>16417</v>
      </c>
      <c r="H1019" s="88" t="s">
        <v>15517</v>
      </c>
      <c r="I1019" s="92">
        <v>1</v>
      </c>
      <c r="J1019" s="91">
        <f t="shared" si="23"/>
        <v>49.8</v>
      </c>
    </row>
    <row r="1020" ht="20" customHeight="1" spans="1:10">
      <c r="A1020" s="81">
        <v>1018</v>
      </c>
      <c r="B1020" s="82">
        <v>9787531970811</v>
      </c>
      <c r="C1020" s="83" t="s">
        <v>16744</v>
      </c>
      <c r="D1020" s="84">
        <v>28</v>
      </c>
      <c r="E1020" s="86" t="s">
        <v>7225</v>
      </c>
      <c r="F1020" s="86" t="s">
        <v>15502</v>
      </c>
      <c r="G1020" s="87" t="s">
        <v>16417</v>
      </c>
      <c r="H1020" s="88" t="s">
        <v>15517</v>
      </c>
      <c r="I1020" s="92">
        <v>1</v>
      </c>
      <c r="J1020" s="91">
        <f t="shared" si="23"/>
        <v>28</v>
      </c>
    </row>
    <row r="1021" ht="20" customHeight="1" spans="1:10">
      <c r="A1021" s="81">
        <v>1019</v>
      </c>
      <c r="B1021" s="82">
        <v>9787531976400</v>
      </c>
      <c r="C1021" s="83" t="s">
        <v>16745</v>
      </c>
      <c r="D1021" s="84">
        <v>29.8</v>
      </c>
      <c r="E1021" s="86" t="s">
        <v>7225</v>
      </c>
      <c r="F1021" s="86" t="s">
        <v>15570</v>
      </c>
      <c r="G1021" s="87" t="s">
        <v>16417</v>
      </c>
      <c r="H1021" s="88" t="s">
        <v>3554</v>
      </c>
      <c r="I1021" s="92">
        <v>1</v>
      </c>
      <c r="J1021" s="91">
        <f t="shared" si="23"/>
        <v>29.8</v>
      </c>
    </row>
    <row r="1022" ht="20" customHeight="1" spans="1:10">
      <c r="A1022" s="81">
        <v>1020</v>
      </c>
      <c r="B1022" s="82">
        <v>9787531976417</v>
      </c>
      <c r="C1022" s="83" t="s">
        <v>16746</v>
      </c>
      <c r="D1022" s="84">
        <v>29.8</v>
      </c>
      <c r="E1022" s="86" t="s">
        <v>7225</v>
      </c>
      <c r="F1022" s="86" t="s">
        <v>15570</v>
      </c>
      <c r="G1022" s="87" t="s">
        <v>16417</v>
      </c>
      <c r="H1022" s="88" t="s">
        <v>3554</v>
      </c>
      <c r="I1022" s="92">
        <v>1</v>
      </c>
      <c r="J1022" s="91">
        <f t="shared" si="23"/>
        <v>29.8</v>
      </c>
    </row>
    <row r="1023" ht="20" customHeight="1" spans="1:10">
      <c r="A1023" s="81">
        <v>1021</v>
      </c>
      <c r="B1023" s="82">
        <v>9787531976424</v>
      </c>
      <c r="C1023" s="83" t="s">
        <v>16747</v>
      </c>
      <c r="D1023" s="84">
        <v>29.8</v>
      </c>
      <c r="E1023" s="86" t="s">
        <v>7225</v>
      </c>
      <c r="F1023" s="86" t="s">
        <v>15570</v>
      </c>
      <c r="G1023" s="87" t="s">
        <v>16417</v>
      </c>
      <c r="H1023" s="88" t="s">
        <v>3554</v>
      </c>
      <c r="I1023" s="92">
        <v>1</v>
      </c>
      <c r="J1023" s="91">
        <f t="shared" si="23"/>
        <v>29.8</v>
      </c>
    </row>
    <row r="1024" ht="20" customHeight="1" spans="1:10">
      <c r="A1024" s="81">
        <v>1022</v>
      </c>
      <c r="B1024" s="82">
        <v>9787531976394</v>
      </c>
      <c r="C1024" s="83" t="s">
        <v>16748</v>
      </c>
      <c r="D1024" s="84">
        <v>29.8</v>
      </c>
      <c r="E1024" s="86" t="s">
        <v>7225</v>
      </c>
      <c r="F1024" s="86" t="s">
        <v>15570</v>
      </c>
      <c r="G1024" s="87" t="s">
        <v>16417</v>
      </c>
      <c r="H1024" s="88" t="s">
        <v>3554</v>
      </c>
      <c r="I1024" s="92">
        <v>1</v>
      </c>
      <c r="J1024" s="91">
        <f t="shared" si="23"/>
        <v>29.8</v>
      </c>
    </row>
    <row r="1025" ht="20" customHeight="1" spans="1:10">
      <c r="A1025" s="81">
        <v>1023</v>
      </c>
      <c r="B1025" s="82">
        <v>9787531965732</v>
      </c>
      <c r="C1025" s="83" t="s">
        <v>16749</v>
      </c>
      <c r="D1025" s="84">
        <v>34.8</v>
      </c>
      <c r="E1025" s="86" t="s">
        <v>7225</v>
      </c>
      <c r="F1025" s="86" t="s">
        <v>15702</v>
      </c>
      <c r="G1025" s="87" t="s">
        <v>16417</v>
      </c>
      <c r="H1025" s="88" t="s">
        <v>3554</v>
      </c>
      <c r="I1025" s="92">
        <v>1</v>
      </c>
      <c r="J1025" s="91">
        <f t="shared" si="23"/>
        <v>34.8</v>
      </c>
    </row>
    <row r="1026" ht="20" customHeight="1" spans="1:10">
      <c r="A1026" s="81">
        <v>1024</v>
      </c>
      <c r="B1026" s="82">
        <v>9787531965749</v>
      </c>
      <c r="C1026" s="83" t="s">
        <v>16750</v>
      </c>
      <c r="D1026" s="84">
        <v>34.8</v>
      </c>
      <c r="E1026" s="86" t="s">
        <v>7225</v>
      </c>
      <c r="F1026" s="86" t="s">
        <v>15702</v>
      </c>
      <c r="G1026" s="87" t="s">
        <v>16417</v>
      </c>
      <c r="H1026" s="88" t="s">
        <v>15517</v>
      </c>
      <c r="I1026" s="92">
        <v>1</v>
      </c>
      <c r="J1026" s="91">
        <f t="shared" si="23"/>
        <v>34.8</v>
      </c>
    </row>
    <row r="1027" ht="20" customHeight="1" spans="1:10">
      <c r="A1027" s="81">
        <v>1025</v>
      </c>
      <c r="B1027" s="82">
        <v>9787531965756</v>
      </c>
      <c r="C1027" s="83" t="s">
        <v>16751</v>
      </c>
      <c r="D1027" s="84">
        <v>24.5</v>
      </c>
      <c r="E1027" s="86" t="s">
        <v>7225</v>
      </c>
      <c r="F1027" s="86" t="s">
        <v>15468</v>
      </c>
      <c r="G1027" s="87" t="s">
        <v>16417</v>
      </c>
      <c r="H1027" s="88" t="s">
        <v>3554</v>
      </c>
      <c r="I1027" s="92">
        <v>1</v>
      </c>
      <c r="J1027" s="91">
        <f t="shared" si="23"/>
        <v>24.5</v>
      </c>
    </row>
    <row r="1028" ht="20" customHeight="1" spans="1:10">
      <c r="A1028" s="81">
        <v>1026</v>
      </c>
      <c r="B1028" s="82">
        <v>9787531970828</v>
      </c>
      <c r="C1028" s="83" t="s">
        <v>16752</v>
      </c>
      <c r="D1028" s="84">
        <v>28</v>
      </c>
      <c r="E1028" s="86" t="s">
        <v>7225</v>
      </c>
      <c r="F1028" s="86" t="s">
        <v>15502</v>
      </c>
      <c r="G1028" s="87" t="s">
        <v>16417</v>
      </c>
      <c r="H1028" s="88" t="s">
        <v>3554</v>
      </c>
      <c r="I1028" s="92">
        <v>1</v>
      </c>
      <c r="J1028" s="91">
        <f t="shared" si="23"/>
        <v>28</v>
      </c>
    </row>
    <row r="1029" ht="20" customHeight="1" spans="1:10">
      <c r="A1029" s="81">
        <v>1027</v>
      </c>
      <c r="B1029" s="82">
        <v>9787531970835</v>
      </c>
      <c r="C1029" s="83" t="s">
        <v>16753</v>
      </c>
      <c r="D1029" s="84">
        <v>28</v>
      </c>
      <c r="E1029" s="86" t="s">
        <v>7225</v>
      </c>
      <c r="F1029" s="86" t="s">
        <v>15502</v>
      </c>
      <c r="G1029" s="87" t="s">
        <v>16417</v>
      </c>
      <c r="H1029" s="88" t="s">
        <v>15517</v>
      </c>
      <c r="I1029" s="92">
        <v>1</v>
      </c>
      <c r="J1029" s="91">
        <f t="shared" si="23"/>
        <v>28</v>
      </c>
    </row>
    <row r="1030" ht="20" customHeight="1" spans="1:10">
      <c r="A1030" s="81">
        <v>1028</v>
      </c>
      <c r="B1030" s="82">
        <v>9787531965787</v>
      </c>
      <c r="C1030" s="83" t="s">
        <v>16754</v>
      </c>
      <c r="D1030" s="84">
        <v>24.5</v>
      </c>
      <c r="E1030" s="86" t="s">
        <v>7225</v>
      </c>
      <c r="F1030" s="86" t="s">
        <v>15468</v>
      </c>
      <c r="G1030" s="87" t="s">
        <v>16417</v>
      </c>
      <c r="H1030" s="88" t="s">
        <v>15517</v>
      </c>
      <c r="I1030" s="92">
        <v>1</v>
      </c>
      <c r="J1030" s="91">
        <f t="shared" si="23"/>
        <v>24.5</v>
      </c>
    </row>
    <row r="1031" ht="20" customHeight="1" spans="1:10">
      <c r="A1031" s="81">
        <v>1029</v>
      </c>
      <c r="B1031" s="82">
        <v>9787531965763</v>
      </c>
      <c r="C1031" s="83" t="s">
        <v>16755</v>
      </c>
      <c r="D1031" s="84">
        <v>24.5</v>
      </c>
      <c r="E1031" s="86" t="s">
        <v>7225</v>
      </c>
      <c r="F1031" s="86" t="s">
        <v>15468</v>
      </c>
      <c r="G1031" s="87" t="s">
        <v>16417</v>
      </c>
      <c r="H1031" s="88" t="s">
        <v>15517</v>
      </c>
      <c r="I1031" s="92">
        <v>1</v>
      </c>
      <c r="J1031" s="91">
        <f t="shared" si="23"/>
        <v>24.5</v>
      </c>
    </row>
    <row r="1032" ht="20" customHeight="1" spans="1:10">
      <c r="A1032" s="81">
        <v>1030</v>
      </c>
      <c r="B1032" s="82">
        <v>9787531965770</v>
      </c>
      <c r="C1032" s="83" t="s">
        <v>16756</v>
      </c>
      <c r="D1032" s="84">
        <v>24.5</v>
      </c>
      <c r="E1032" s="86" t="s">
        <v>7225</v>
      </c>
      <c r="F1032" s="86" t="s">
        <v>15468</v>
      </c>
      <c r="G1032" s="87" t="s">
        <v>16417</v>
      </c>
      <c r="H1032" s="88" t="s">
        <v>15517</v>
      </c>
      <c r="I1032" s="92">
        <v>1</v>
      </c>
      <c r="J1032" s="91">
        <f t="shared" ref="J1032:J1038" si="24">D1032*I1032</f>
        <v>24.5</v>
      </c>
    </row>
    <row r="1033" ht="20" customHeight="1" spans="1:10">
      <c r="A1033" s="81">
        <v>1031</v>
      </c>
      <c r="B1033" s="82">
        <v>9787531970866</v>
      </c>
      <c r="C1033" s="83" t="s">
        <v>16757</v>
      </c>
      <c r="D1033" s="84">
        <v>28</v>
      </c>
      <c r="E1033" s="86" t="s">
        <v>7225</v>
      </c>
      <c r="F1033" s="86" t="s">
        <v>15502</v>
      </c>
      <c r="G1033" s="87" t="s">
        <v>16417</v>
      </c>
      <c r="H1033" s="88" t="s">
        <v>3554</v>
      </c>
      <c r="I1033" s="92">
        <v>1</v>
      </c>
      <c r="J1033" s="91">
        <f t="shared" si="24"/>
        <v>28</v>
      </c>
    </row>
    <row r="1034" ht="20" customHeight="1" spans="1:10">
      <c r="A1034" s="81">
        <v>1032</v>
      </c>
      <c r="B1034" s="82">
        <v>9787556447862</v>
      </c>
      <c r="C1034" s="83" t="s">
        <v>16758</v>
      </c>
      <c r="D1034" s="84">
        <v>38</v>
      </c>
      <c r="E1034" s="86" t="s">
        <v>15736</v>
      </c>
      <c r="F1034" s="86" t="s">
        <v>15521</v>
      </c>
      <c r="G1034" s="87" t="s">
        <v>16417</v>
      </c>
      <c r="H1034" s="88" t="s">
        <v>3554</v>
      </c>
      <c r="I1034" s="92">
        <v>1</v>
      </c>
      <c r="J1034" s="91">
        <f t="shared" si="24"/>
        <v>38</v>
      </c>
    </row>
    <row r="1035" ht="20" customHeight="1" spans="1:10">
      <c r="A1035" s="81">
        <v>1033</v>
      </c>
      <c r="B1035" s="82">
        <v>9787570622542</v>
      </c>
      <c r="C1035" s="83" t="s">
        <v>16759</v>
      </c>
      <c r="D1035" s="84">
        <v>78</v>
      </c>
      <c r="E1035" s="86" t="s">
        <v>15548</v>
      </c>
      <c r="F1035" s="86" t="s">
        <v>15633</v>
      </c>
      <c r="G1035" s="87" t="s">
        <v>16417</v>
      </c>
      <c r="H1035" s="88" t="s">
        <v>15465</v>
      </c>
      <c r="I1035" s="92"/>
      <c r="J1035" s="91">
        <f t="shared" si="24"/>
        <v>0</v>
      </c>
    </row>
    <row r="1036" ht="20" customHeight="1" spans="1:10">
      <c r="A1036" s="81">
        <v>1034</v>
      </c>
      <c r="B1036" s="82">
        <v>9787553976242</v>
      </c>
      <c r="C1036" s="83" t="s">
        <v>16760</v>
      </c>
      <c r="D1036" s="84">
        <v>158</v>
      </c>
      <c r="E1036" s="86" t="s">
        <v>15550</v>
      </c>
      <c r="F1036" s="86" t="s">
        <v>15485</v>
      </c>
      <c r="G1036" s="87" t="s">
        <v>16417</v>
      </c>
      <c r="H1036" s="88" t="s">
        <v>3554</v>
      </c>
      <c r="I1036" s="92">
        <v>1</v>
      </c>
      <c r="J1036" s="91">
        <f t="shared" si="24"/>
        <v>158</v>
      </c>
    </row>
    <row r="1037" ht="20" customHeight="1" spans="1:10">
      <c r="A1037" s="81">
        <v>1035</v>
      </c>
      <c r="B1037" s="82">
        <v>9787571020309</v>
      </c>
      <c r="C1037" s="83" t="s">
        <v>16761</v>
      </c>
      <c r="D1037" s="84">
        <v>59</v>
      </c>
      <c r="E1037" s="86" t="s">
        <v>15552</v>
      </c>
      <c r="F1037" s="86" t="s">
        <v>15521</v>
      </c>
      <c r="G1037" s="87" t="s">
        <v>16417</v>
      </c>
      <c r="H1037" s="88" t="s">
        <v>15465</v>
      </c>
      <c r="I1037" s="92"/>
      <c r="J1037" s="91">
        <f t="shared" si="24"/>
        <v>0</v>
      </c>
    </row>
    <row r="1038" ht="20" customHeight="1" spans="1:10">
      <c r="A1038" s="81">
        <v>1036</v>
      </c>
      <c r="B1038" s="82">
        <v>9787535697158</v>
      </c>
      <c r="C1038" s="83" t="s">
        <v>16762</v>
      </c>
      <c r="D1038" s="84">
        <v>78</v>
      </c>
      <c r="E1038" s="86" t="s">
        <v>9621</v>
      </c>
      <c r="F1038" s="86" t="s">
        <v>15463</v>
      </c>
      <c r="G1038" s="87" t="s">
        <v>16417</v>
      </c>
      <c r="H1038" s="88" t="s">
        <v>15465</v>
      </c>
      <c r="I1038" s="92"/>
      <c r="J1038" s="91">
        <f t="shared" si="24"/>
        <v>0</v>
      </c>
    </row>
    <row r="1039" ht="20" customHeight="1" spans="1:10">
      <c r="A1039" s="81">
        <v>1037</v>
      </c>
      <c r="B1039" s="82">
        <v>9787556121427</v>
      </c>
      <c r="C1039" s="83" t="s">
        <v>16763</v>
      </c>
      <c r="D1039" s="84">
        <v>48</v>
      </c>
      <c r="E1039" s="86" t="s">
        <v>15467</v>
      </c>
      <c r="F1039" s="86" t="s">
        <v>15485</v>
      </c>
      <c r="G1039" s="87" t="s">
        <v>16417</v>
      </c>
      <c r="H1039" s="88" t="s">
        <v>15472</v>
      </c>
      <c r="I1039" s="92">
        <v>1</v>
      </c>
      <c r="J1039" s="91">
        <f t="shared" ref="J1039:J1098" si="25">D1039*I1039</f>
        <v>48</v>
      </c>
    </row>
    <row r="1040" ht="20" customHeight="1" spans="1:10">
      <c r="A1040" s="81">
        <v>1038</v>
      </c>
      <c r="B1040" s="82">
        <v>9787556128105</v>
      </c>
      <c r="C1040" s="83" t="s">
        <v>16764</v>
      </c>
      <c r="D1040" s="84">
        <v>32</v>
      </c>
      <c r="E1040" s="86" t="s">
        <v>15467</v>
      </c>
      <c r="F1040" s="86" t="s">
        <v>15625</v>
      </c>
      <c r="G1040" s="87" t="s">
        <v>16417</v>
      </c>
      <c r="H1040" s="88" t="s">
        <v>15465</v>
      </c>
      <c r="I1040" s="92"/>
      <c r="J1040" s="91">
        <f t="shared" si="25"/>
        <v>0</v>
      </c>
    </row>
    <row r="1041" ht="20" customHeight="1" spans="1:10">
      <c r="A1041" s="81">
        <v>1039</v>
      </c>
      <c r="B1041" s="82">
        <v>9787556124770</v>
      </c>
      <c r="C1041" s="83" t="s">
        <v>16765</v>
      </c>
      <c r="D1041" s="84">
        <v>98</v>
      </c>
      <c r="E1041" s="86" t="s">
        <v>15467</v>
      </c>
      <c r="F1041" s="86" t="s">
        <v>15478</v>
      </c>
      <c r="G1041" s="87" t="s">
        <v>16417</v>
      </c>
      <c r="H1041" s="88" t="s">
        <v>15465</v>
      </c>
      <c r="I1041" s="92"/>
      <c r="J1041" s="91">
        <f t="shared" si="25"/>
        <v>0</v>
      </c>
    </row>
    <row r="1042" ht="20" customHeight="1" spans="1:10">
      <c r="A1042" s="81">
        <v>1040</v>
      </c>
      <c r="B1042" s="82">
        <v>9787556247684</v>
      </c>
      <c r="C1042" s="83" t="s">
        <v>16766</v>
      </c>
      <c r="D1042" s="84">
        <v>35</v>
      </c>
      <c r="E1042" s="86" t="s">
        <v>15744</v>
      </c>
      <c r="F1042" s="86" t="s">
        <v>15599</v>
      </c>
      <c r="G1042" s="87" t="s">
        <v>16417</v>
      </c>
      <c r="H1042" s="88" t="s">
        <v>15517</v>
      </c>
      <c r="I1042" s="92"/>
      <c r="J1042" s="91">
        <f t="shared" si="25"/>
        <v>0</v>
      </c>
    </row>
    <row r="1043" ht="20" customHeight="1" spans="1:10">
      <c r="A1043" s="81">
        <v>1041</v>
      </c>
      <c r="B1043" s="82">
        <v>9787556254286</v>
      </c>
      <c r="C1043" s="83" t="s">
        <v>16767</v>
      </c>
      <c r="D1043" s="84">
        <v>28</v>
      </c>
      <c r="E1043" s="86" t="s">
        <v>15744</v>
      </c>
      <c r="F1043" s="86" t="s">
        <v>15776</v>
      </c>
      <c r="G1043" s="87" t="s">
        <v>16417</v>
      </c>
      <c r="H1043" s="88" t="s">
        <v>3554</v>
      </c>
      <c r="I1043" s="92"/>
      <c r="J1043" s="91">
        <f t="shared" si="25"/>
        <v>0</v>
      </c>
    </row>
    <row r="1044" ht="20" customHeight="1" spans="1:10">
      <c r="A1044" s="81">
        <v>1042</v>
      </c>
      <c r="B1044" s="82">
        <v>9787556265862</v>
      </c>
      <c r="C1044" s="83" t="s">
        <v>16768</v>
      </c>
      <c r="D1044" s="84">
        <v>38</v>
      </c>
      <c r="E1044" s="86" t="s">
        <v>15744</v>
      </c>
      <c r="F1044" s="86" t="s">
        <v>15490</v>
      </c>
      <c r="G1044" s="87" t="s">
        <v>16417</v>
      </c>
      <c r="H1044" s="88" t="s">
        <v>15517</v>
      </c>
      <c r="I1044" s="92"/>
      <c r="J1044" s="91">
        <f t="shared" si="25"/>
        <v>0</v>
      </c>
    </row>
    <row r="1045" ht="20" customHeight="1" spans="1:10">
      <c r="A1045" s="81">
        <v>1043</v>
      </c>
      <c r="B1045" s="82">
        <v>9787556256648</v>
      </c>
      <c r="C1045" s="83" t="s">
        <v>16769</v>
      </c>
      <c r="D1045" s="84">
        <v>32</v>
      </c>
      <c r="E1045" s="86" t="s">
        <v>15744</v>
      </c>
      <c r="F1045" s="86" t="s">
        <v>15502</v>
      </c>
      <c r="G1045" s="87" t="s">
        <v>16417</v>
      </c>
      <c r="H1045" s="88" t="s">
        <v>15517</v>
      </c>
      <c r="I1045" s="92"/>
      <c r="J1045" s="91">
        <f t="shared" si="25"/>
        <v>0</v>
      </c>
    </row>
    <row r="1046" ht="20" customHeight="1" spans="1:10">
      <c r="A1046" s="81">
        <v>1044</v>
      </c>
      <c r="B1046" s="82">
        <v>9787556248421</v>
      </c>
      <c r="C1046" s="83" t="s">
        <v>16770</v>
      </c>
      <c r="D1046" s="84">
        <v>29.8</v>
      </c>
      <c r="E1046" s="86" t="s">
        <v>15744</v>
      </c>
      <c r="F1046" s="86" t="s">
        <v>15499</v>
      </c>
      <c r="G1046" s="87" t="s">
        <v>16417</v>
      </c>
      <c r="H1046" s="88" t="s">
        <v>15517</v>
      </c>
      <c r="I1046" s="92"/>
      <c r="J1046" s="91">
        <f t="shared" si="25"/>
        <v>0</v>
      </c>
    </row>
    <row r="1047" ht="20" customHeight="1" spans="1:10">
      <c r="A1047" s="81">
        <v>1045</v>
      </c>
      <c r="B1047" s="82">
        <v>9787556256693</v>
      </c>
      <c r="C1047" s="83" t="s">
        <v>16771</v>
      </c>
      <c r="D1047" s="84">
        <v>25</v>
      </c>
      <c r="E1047" s="86" t="s">
        <v>15744</v>
      </c>
      <c r="F1047" s="86" t="s">
        <v>15502</v>
      </c>
      <c r="G1047" s="87" t="s">
        <v>16417</v>
      </c>
      <c r="H1047" s="88" t="s">
        <v>15517</v>
      </c>
      <c r="I1047" s="92"/>
      <c r="J1047" s="91">
        <f t="shared" si="25"/>
        <v>0</v>
      </c>
    </row>
    <row r="1048" ht="20" customHeight="1" spans="1:10">
      <c r="A1048" s="81">
        <v>1046</v>
      </c>
      <c r="B1048" s="82">
        <v>9787556267330</v>
      </c>
      <c r="C1048" s="83" t="s">
        <v>16772</v>
      </c>
      <c r="D1048" s="84">
        <v>32</v>
      </c>
      <c r="E1048" s="86" t="s">
        <v>15744</v>
      </c>
      <c r="F1048" s="86" t="s">
        <v>15539</v>
      </c>
      <c r="G1048" s="87" t="s">
        <v>16417</v>
      </c>
      <c r="H1048" s="88" t="s">
        <v>15517</v>
      </c>
      <c r="I1048" s="92"/>
      <c r="J1048" s="91">
        <f t="shared" si="25"/>
        <v>0</v>
      </c>
    </row>
    <row r="1049" ht="20" customHeight="1" spans="1:10">
      <c r="A1049" s="81">
        <v>1047</v>
      </c>
      <c r="B1049" s="82">
        <v>9787556265275</v>
      </c>
      <c r="C1049" s="83" t="s">
        <v>16773</v>
      </c>
      <c r="D1049" s="84">
        <v>29.8</v>
      </c>
      <c r="E1049" s="86" t="s">
        <v>15744</v>
      </c>
      <c r="F1049" s="86" t="s">
        <v>15577</v>
      </c>
      <c r="G1049" s="87" t="s">
        <v>16417</v>
      </c>
      <c r="H1049" s="88" t="s">
        <v>3554</v>
      </c>
      <c r="I1049" s="92"/>
      <c r="J1049" s="91">
        <f t="shared" si="25"/>
        <v>0</v>
      </c>
    </row>
    <row r="1050" ht="20" customHeight="1" spans="1:10">
      <c r="A1050" s="81">
        <v>1048</v>
      </c>
      <c r="B1050" s="82">
        <v>9787556267002</v>
      </c>
      <c r="C1050" s="83" t="s">
        <v>16774</v>
      </c>
      <c r="D1050" s="84">
        <v>48</v>
      </c>
      <c r="E1050" s="86" t="s">
        <v>15744</v>
      </c>
      <c r="F1050" s="86" t="s">
        <v>15494</v>
      </c>
      <c r="G1050" s="87" t="s">
        <v>16417</v>
      </c>
      <c r="H1050" s="88" t="s">
        <v>15517</v>
      </c>
      <c r="I1050" s="92"/>
      <c r="J1050" s="91">
        <f t="shared" si="25"/>
        <v>0</v>
      </c>
    </row>
    <row r="1051" ht="20" customHeight="1" spans="1:10">
      <c r="A1051" s="81">
        <v>1049</v>
      </c>
      <c r="B1051" s="82">
        <v>9787556247158</v>
      </c>
      <c r="C1051" s="83" t="s">
        <v>16775</v>
      </c>
      <c r="D1051" s="84">
        <v>32</v>
      </c>
      <c r="E1051" s="86" t="s">
        <v>15744</v>
      </c>
      <c r="F1051" s="86" t="s">
        <v>15599</v>
      </c>
      <c r="G1051" s="87" t="s">
        <v>16417</v>
      </c>
      <c r="H1051" s="88" t="s">
        <v>15517</v>
      </c>
      <c r="I1051" s="92"/>
      <c r="J1051" s="91">
        <f t="shared" si="25"/>
        <v>0</v>
      </c>
    </row>
    <row r="1052" ht="20" customHeight="1" spans="1:10">
      <c r="A1052" s="81">
        <v>1050</v>
      </c>
      <c r="B1052" s="82">
        <v>9787556252978</v>
      </c>
      <c r="C1052" s="83" t="s">
        <v>16776</v>
      </c>
      <c r="D1052" s="84">
        <v>35</v>
      </c>
      <c r="E1052" s="86" t="s">
        <v>15744</v>
      </c>
      <c r="F1052" s="86" t="s">
        <v>15478</v>
      </c>
      <c r="G1052" s="87" t="s">
        <v>16417</v>
      </c>
      <c r="H1052" s="88" t="s">
        <v>15517</v>
      </c>
      <c r="I1052" s="92"/>
      <c r="J1052" s="91">
        <f t="shared" si="25"/>
        <v>0</v>
      </c>
    </row>
    <row r="1053" ht="20" customHeight="1" spans="1:10">
      <c r="A1053" s="81">
        <v>1051</v>
      </c>
      <c r="B1053" s="82">
        <v>9787564839468</v>
      </c>
      <c r="C1053" s="83" t="s">
        <v>16777</v>
      </c>
      <c r="D1053" s="84">
        <v>40</v>
      </c>
      <c r="E1053" s="86" t="s">
        <v>15746</v>
      </c>
      <c r="F1053" s="86" t="s">
        <v>15952</v>
      </c>
      <c r="G1053" s="87" t="s">
        <v>16417</v>
      </c>
      <c r="H1053" s="88" t="s">
        <v>15482</v>
      </c>
      <c r="I1053" s="92"/>
      <c r="J1053" s="91">
        <f t="shared" si="25"/>
        <v>0</v>
      </c>
    </row>
    <row r="1054" ht="20" customHeight="1" spans="1:10">
      <c r="A1054" s="81">
        <v>1052</v>
      </c>
      <c r="B1054" s="82">
        <v>9787540493936</v>
      </c>
      <c r="C1054" s="83" t="s">
        <v>16778</v>
      </c>
      <c r="D1054" s="84">
        <v>48</v>
      </c>
      <c r="E1054" s="86" t="s">
        <v>16088</v>
      </c>
      <c r="F1054" s="86" t="s">
        <v>15468</v>
      </c>
      <c r="G1054" s="87" t="s">
        <v>16417</v>
      </c>
      <c r="H1054" s="88" t="s">
        <v>15465</v>
      </c>
      <c r="I1054" s="92"/>
      <c r="J1054" s="91">
        <f t="shared" si="25"/>
        <v>0</v>
      </c>
    </row>
    <row r="1055" ht="20" customHeight="1" spans="1:10">
      <c r="A1055" s="81">
        <v>1053</v>
      </c>
      <c r="B1055" s="82">
        <v>9787576016321</v>
      </c>
      <c r="C1055" s="83" t="s">
        <v>16779</v>
      </c>
      <c r="D1055" s="84">
        <v>30</v>
      </c>
      <c r="E1055" s="86" t="s">
        <v>16091</v>
      </c>
      <c r="F1055" s="86" t="s">
        <v>15785</v>
      </c>
      <c r="G1055" s="87" t="s">
        <v>16417</v>
      </c>
      <c r="H1055" s="88" t="s">
        <v>3554</v>
      </c>
      <c r="I1055" s="92">
        <v>1</v>
      </c>
      <c r="J1055" s="91">
        <f t="shared" si="25"/>
        <v>30</v>
      </c>
    </row>
    <row r="1056" ht="20" customHeight="1" spans="1:10">
      <c r="A1056" s="81">
        <v>1054</v>
      </c>
      <c r="B1056" s="82">
        <v>9787576016314</v>
      </c>
      <c r="C1056" s="83" t="s">
        <v>16780</v>
      </c>
      <c r="D1056" s="84">
        <v>30</v>
      </c>
      <c r="E1056" s="86" t="s">
        <v>16091</v>
      </c>
      <c r="F1056" s="86" t="s">
        <v>15785</v>
      </c>
      <c r="G1056" s="87" t="s">
        <v>16417</v>
      </c>
      <c r="H1056" s="88" t="s">
        <v>3554</v>
      </c>
      <c r="I1056" s="92">
        <v>1</v>
      </c>
      <c r="J1056" s="91">
        <f t="shared" si="25"/>
        <v>30</v>
      </c>
    </row>
    <row r="1057" ht="20" customHeight="1" spans="1:10">
      <c r="A1057" s="81">
        <v>1055</v>
      </c>
      <c r="B1057" s="82">
        <v>9787576016307</v>
      </c>
      <c r="C1057" s="83" t="s">
        <v>16781</v>
      </c>
      <c r="D1057" s="84">
        <v>30</v>
      </c>
      <c r="E1057" s="86" t="s">
        <v>16091</v>
      </c>
      <c r="F1057" s="86" t="s">
        <v>15785</v>
      </c>
      <c r="G1057" s="87" t="s">
        <v>16417</v>
      </c>
      <c r="H1057" s="88" t="s">
        <v>3554</v>
      </c>
      <c r="I1057" s="92">
        <v>1</v>
      </c>
      <c r="J1057" s="91">
        <f t="shared" si="25"/>
        <v>30</v>
      </c>
    </row>
    <row r="1058" ht="20" customHeight="1" spans="1:10">
      <c r="A1058" s="81">
        <v>1056</v>
      </c>
      <c r="B1058" s="82">
        <v>9787576015638</v>
      </c>
      <c r="C1058" s="83" t="s">
        <v>16782</v>
      </c>
      <c r="D1058" s="84">
        <v>49</v>
      </c>
      <c r="E1058" s="86" t="s">
        <v>16091</v>
      </c>
      <c r="F1058" s="86" t="s">
        <v>15581</v>
      </c>
      <c r="G1058" s="87" t="s">
        <v>16417</v>
      </c>
      <c r="H1058" s="88" t="s">
        <v>15517</v>
      </c>
      <c r="I1058" s="92"/>
      <c r="J1058" s="91">
        <f t="shared" si="25"/>
        <v>0</v>
      </c>
    </row>
    <row r="1059" ht="20" customHeight="1" spans="1:10">
      <c r="A1059" s="81">
        <v>1057</v>
      </c>
      <c r="B1059" s="82">
        <v>9787576016598</v>
      </c>
      <c r="C1059" s="83" t="s">
        <v>16783</v>
      </c>
      <c r="D1059" s="84">
        <v>49</v>
      </c>
      <c r="E1059" s="86" t="s">
        <v>16091</v>
      </c>
      <c r="F1059" s="86" t="s">
        <v>15581</v>
      </c>
      <c r="G1059" s="87" t="s">
        <v>16417</v>
      </c>
      <c r="H1059" s="88" t="s">
        <v>15517</v>
      </c>
      <c r="I1059" s="92"/>
      <c r="J1059" s="91">
        <f t="shared" si="25"/>
        <v>0</v>
      </c>
    </row>
    <row r="1060" ht="20" customHeight="1" spans="1:10">
      <c r="A1060" s="81">
        <v>1058</v>
      </c>
      <c r="B1060" s="82">
        <v>9787576014655</v>
      </c>
      <c r="C1060" s="83" t="s">
        <v>16784</v>
      </c>
      <c r="D1060" s="84">
        <v>16</v>
      </c>
      <c r="E1060" s="86" t="s">
        <v>16091</v>
      </c>
      <c r="F1060" s="86" t="s">
        <v>15590</v>
      </c>
      <c r="G1060" s="87" t="s">
        <v>16417</v>
      </c>
      <c r="H1060" s="88" t="s">
        <v>15517</v>
      </c>
      <c r="I1060" s="92"/>
      <c r="J1060" s="91">
        <f t="shared" si="25"/>
        <v>0</v>
      </c>
    </row>
    <row r="1061" ht="20" customHeight="1" spans="1:10">
      <c r="A1061" s="81">
        <v>1059</v>
      </c>
      <c r="B1061" s="82">
        <v>9787576028294</v>
      </c>
      <c r="C1061" s="83" t="s">
        <v>16785</v>
      </c>
      <c r="D1061" s="84">
        <v>40</v>
      </c>
      <c r="E1061" s="86" t="s">
        <v>16091</v>
      </c>
      <c r="F1061" s="86" t="s">
        <v>15587</v>
      </c>
      <c r="G1061" s="87" t="s">
        <v>16417</v>
      </c>
      <c r="H1061" s="88" t="s">
        <v>3554</v>
      </c>
      <c r="I1061" s="92">
        <v>1</v>
      </c>
      <c r="J1061" s="91">
        <f t="shared" si="25"/>
        <v>40</v>
      </c>
    </row>
    <row r="1062" ht="20" customHeight="1" spans="1:10">
      <c r="A1062" s="81">
        <v>1060</v>
      </c>
      <c r="B1062" s="82">
        <v>9787576026078</v>
      </c>
      <c r="C1062" s="83" t="s">
        <v>16786</v>
      </c>
      <c r="D1062" s="84">
        <v>40</v>
      </c>
      <c r="E1062" s="86" t="s">
        <v>16091</v>
      </c>
      <c r="F1062" s="86" t="s">
        <v>15577</v>
      </c>
      <c r="G1062" s="87" t="s">
        <v>16417</v>
      </c>
      <c r="H1062" s="88" t="s">
        <v>3554</v>
      </c>
      <c r="I1062" s="92">
        <v>1</v>
      </c>
      <c r="J1062" s="91">
        <f t="shared" si="25"/>
        <v>40</v>
      </c>
    </row>
    <row r="1063" ht="20" customHeight="1" spans="1:10">
      <c r="A1063" s="81">
        <v>1061</v>
      </c>
      <c r="B1063" s="82">
        <v>9787576028300</v>
      </c>
      <c r="C1063" s="83" t="s">
        <v>16787</v>
      </c>
      <c r="D1063" s="84">
        <v>40</v>
      </c>
      <c r="E1063" s="86" t="s">
        <v>16091</v>
      </c>
      <c r="F1063" s="86" t="s">
        <v>15587</v>
      </c>
      <c r="G1063" s="87" t="s">
        <v>16417</v>
      </c>
      <c r="H1063" s="88" t="s">
        <v>3554</v>
      </c>
      <c r="I1063" s="92">
        <v>1</v>
      </c>
      <c r="J1063" s="91">
        <f t="shared" si="25"/>
        <v>40</v>
      </c>
    </row>
    <row r="1064" ht="20" customHeight="1" spans="1:10">
      <c r="A1064" s="81">
        <v>1062</v>
      </c>
      <c r="B1064" s="82">
        <v>9787576014563</v>
      </c>
      <c r="C1064" s="83" t="s">
        <v>16788</v>
      </c>
      <c r="D1064" s="84">
        <v>16</v>
      </c>
      <c r="E1064" s="86" t="s">
        <v>16091</v>
      </c>
      <c r="F1064" s="86" t="s">
        <v>15590</v>
      </c>
      <c r="G1064" s="87" t="s">
        <v>16417</v>
      </c>
      <c r="H1064" s="88" t="s">
        <v>3554</v>
      </c>
      <c r="I1064" s="92">
        <v>1</v>
      </c>
      <c r="J1064" s="91">
        <f t="shared" si="25"/>
        <v>16</v>
      </c>
    </row>
    <row r="1065" ht="20" customHeight="1" spans="1:10">
      <c r="A1065" s="81">
        <v>1063</v>
      </c>
      <c r="B1065" s="82">
        <v>9787576014617</v>
      </c>
      <c r="C1065" s="83" t="s">
        <v>16789</v>
      </c>
      <c r="D1065" s="84">
        <v>16</v>
      </c>
      <c r="E1065" s="86" t="s">
        <v>16091</v>
      </c>
      <c r="F1065" s="86" t="s">
        <v>15590</v>
      </c>
      <c r="G1065" s="87" t="s">
        <v>16417</v>
      </c>
      <c r="H1065" s="88" t="s">
        <v>3554</v>
      </c>
      <c r="I1065" s="92">
        <v>1</v>
      </c>
      <c r="J1065" s="91">
        <f t="shared" si="25"/>
        <v>16</v>
      </c>
    </row>
    <row r="1066" ht="20" customHeight="1" spans="1:10">
      <c r="A1066" s="81">
        <v>1064</v>
      </c>
      <c r="B1066" s="82">
        <v>9787576014624</v>
      </c>
      <c r="C1066" s="83" t="s">
        <v>16790</v>
      </c>
      <c r="D1066" s="84">
        <v>16</v>
      </c>
      <c r="E1066" s="86" t="s">
        <v>16091</v>
      </c>
      <c r="F1066" s="86" t="s">
        <v>15590</v>
      </c>
      <c r="G1066" s="87" t="s">
        <v>16417</v>
      </c>
      <c r="H1066" s="88" t="s">
        <v>3554</v>
      </c>
      <c r="I1066" s="92">
        <v>1</v>
      </c>
      <c r="J1066" s="91">
        <f t="shared" si="25"/>
        <v>16</v>
      </c>
    </row>
    <row r="1067" ht="20" customHeight="1" spans="1:10">
      <c r="A1067" s="81">
        <v>1065</v>
      </c>
      <c r="B1067" s="82">
        <v>9787576014549</v>
      </c>
      <c r="C1067" s="83" t="s">
        <v>16791</v>
      </c>
      <c r="D1067" s="84">
        <v>16</v>
      </c>
      <c r="E1067" s="86" t="s">
        <v>16091</v>
      </c>
      <c r="F1067" s="93">
        <v>2021.4</v>
      </c>
      <c r="G1067" s="87" t="s">
        <v>16417</v>
      </c>
      <c r="H1067" s="88" t="s">
        <v>3554</v>
      </c>
      <c r="I1067" s="92">
        <v>1</v>
      </c>
      <c r="J1067" s="91">
        <f t="shared" si="25"/>
        <v>16</v>
      </c>
    </row>
    <row r="1068" ht="20" customHeight="1" spans="1:10">
      <c r="A1068" s="81">
        <v>1066</v>
      </c>
      <c r="B1068" s="82">
        <v>9787507554748</v>
      </c>
      <c r="C1068" s="83" t="s">
        <v>16792</v>
      </c>
      <c r="D1068" s="84">
        <v>48</v>
      </c>
      <c r="E1068" s="86" t="s">
        <v>10408</v>
      </c>
      <c r="F1068" s="86" t="s">
        <v>15507</v>
      </c>
      <c r="G1068" s="87" t="s">
        <v>16417</v>
      </c>
      <c r="H1068" s="88" t="s">
        <v>15465</v>
      </c>
      <c r="I1068" s="92"/>
      <c r="J1068" s="91">
        <f t="shared" si="25"/>
        <v>0</v>
      </c>
    </row>
    <row r="1069" ht="20" customHeight="1" spans="1:10">
      <c r="A1069" s="81">
        <v>1067</v>
      </c>
      <c r="B1069" s="82">
        <v>9787522204284</v>
      </c>
      <c r="C1069" s="83" t="s">
        <v>16793</v>
      </c>
      <c r="D1069" s="84">
        <v>39</v>
      </c>
      <c r="E1069" s="86" t="s">
        <v>15565</v>
      </c>
      <c r="F1069" s="86" t="s">
        <v>15528</v>
      </c>
      <c r="G1069" s="87" t="s">
        <v>16417</v>
      </c>
      <c r="H1069" s="88" t="s">
        <v>3554</v>
      </c>
      <c r="I1069" s="92"/>
      <c r="J1069" s="91">
        <f t="shared" si="25"/>
        <v>0</v>
      </c>
    </row>
    <row r="1070" ht="20" customHeight="1" spans="1:10">
      <c r="A1070" s="81">
        <v>1068</v>
      </c>
      <c r="B1070" s="82">
        <v>9787568070195</v>
      </c>
      <c r="C1070" s="83" t="s">
        <v>16794</v>
      </c>
      <c r="D1070" s="84">
        <v>32</v>
      </c>
      <c r="E1070" s="86" t="s">
        <v>15569</v>
      </c>
      <c r="F1070" s="86" t="s">
        <v>15502</v>
      </c>
      <c r="G1070" s="87" t="s">
        <v>16417</v>
      </c>
      <c r="H1070" s="88" t="s">
        <v>15517</v>
      </c>
      <c r="I1070" s="92"/>
      <c r="J1070" s="91">
        <f t="shared" si="25"/>
        <v>0</v>
      </c>
    </row>
    <row r="1071" ht="20" customHeight="1" spans="1:10">
      <c r="A1071" s="81">
        <v>1069</v>
      </c>
      <c r="B1071" s="82">
        <v>9787568064576</v>
      </c>
      <c r="C1071" s="83" t="s">
        <v>16795</v>
      </c>
      <c r="D1071" s="84">
        <v>69.8</v>
      </c>
      <c r="E1071" s="86" t="s">
        <v>15569</v>
      </c>
      <c r="F1071" s="86" t="s">
        <v>15583</v>
      </c>
      <c r="G1071" s="87" t="s">
        <v>16417</v>
      </c>
      <c r="H1071" s="88" t="s">
        <v>15517</v>
      </c>
      <c r="I1071" s="92"/>
      <c r="J1071" s="91">
        <f t="shared" si="25"/>
        <v>0</v>
      </c>
    </row>
    <row r="1072" ht="20" customHeight="1" spans="1:10">
      <c r="A1072" s="81">
        <v>1070</v>
      </c>
      <c r="B1072" s="82">
        <v>9787568082266</v>
      </c>
      <c r="C1072" s="83" t="s">
        <v>16796</v>
      </c>
      <c r="D1072" s="84">
        <v>49.8</v>
      </c>
      <c r="E1072" s="86" t="s">
        <v>15569</v>
      </c>
      <c r="F1072" s="86" t="s">
        <v>15577</v>
      </c>
      <c r="G1072" s="87" t="s">
        <v>16417</v>
      </c>
      <c r="H1072" s="88" t="s">
        <v>15465</v>
      </c>
      <c r="I1072" s="92"/>
      <c r="J1072" s="91">
        <f t="shared" si="25"/>
        <v>0</v>
      </c>
    </row>
    <row r="1073" ht="20" customHeight="1" spans="1:10">
      <c r="A1073" s="81">
        <v>1071</v>
      </c>
      <c r="B1073" s="82">
        <v>9787568070485</v>
      </c>
      <c r="C1073" s="83" t="s">
        <v>16797</v>
      </c>
      <c r="D1073" s="84">
        <v>35</v>
      </c>
      <c r="E1073" s="86" t="s">
        <v>15569</v>
      </c>
      <c r="F1073" s="86" t="s">
        <v>15510</v>
      </c>
      <c r="G1073" s="87" t="s">
        <v>16417</v>
      </c>
      <c r="H1073" s="88" t="s">
        <v>15465</v>
      </c>
      <c r="I1073" s="92"/>
      <c r="J1073" s="91">
        <f t="shared" si="25"/>
        <v>0</v>
      </c>
    </row>
    <row r="1074" ht="20" customHeight="1" spans="1:10">
      <c r="A1074" s="81">
        <v>1072</v>
      </c>
      <c r="B1074" s="82">
        <v>9787568072311</v>
      </c>
      <c r="C1074" s="83" t="s">
        <v>16798</v>
      </c>
      <c r="D1074" s="84">
        <v>59.8</v>
      </c>
      <c r="E1074" s="86" t="s">
        <v>15569</v>
      </c>
      <c r="F1074" s="86" t="s">
        <v>15513</v>
      </c>
      <c r="G1074" s="87" t="s">
        <v>16417</v>
      </c>
      <c r="H1074" s="88" t="s">
        <v>15517</v>
      </c>
      <c r="I1074" s="92"/>
      <c r="J1074" s="91">
        <f t="shared" si="25"/>
        <v>0</v>
      </c>
    </row>
    <row r="1075" ht="20" customHeight="1" spans="1:10">
      <c r="A1075" s="81">
        <v>1073</v>
      </c>
      <c r="B1075" s="82">
        <v>9787122398161</v>
      </c>
      <c r="C1075" s="83" t="s">
        <v>16799</v>
      </c>
      <c r="D1075" s="84">
        <v>38</v>
      </c>
      <c r="E1075" s="86" t="s">
        <v>16099</v>
      </c>
      <c r="F1075" s="86" t="s">
        <v>15554</v>
      </c>
      <c r="G1075" s="87" t="s">
        <v>16417</v>
      </c>
      <c r="H1075" s="88" t="s">
        <v>3554</v>
      </c>
      <c r="I1075" s="92"/>
      <c r="J1075" s="91">
        <f t="shared" si="25"/>
        <v>0</v>
      </c>
    </row>
    <row r="1076" ht="20" customHeight="1" spans="1:10">
      <c r="A1076" s="81">
        <v>1074</v>
      </c>
      <c r="B1076" s="82">
        <v>9787122390110</v>
      </c>
      <c r="C1076" s="83" t="s">
        <v>16800</v>
      </c>
      <c r="D1076" s="84">
        <v>39.8</v>
      </c>
      <c r="E1076" s="86" t="s">
        <v>16099</v>
      </c>
      <c r="F1076" s="86" t="s">
        <v>15581</v>
      </c>
      <c r="G1076" s="87" t="s">
        <v>16417</v>
      </c>
      <c r="H1076" s="88" t="s">
        <v>15475</v>
      </c>
      <c r="I1076" s="92"/>
      <c r="J1076" s="91">
        <f t="shared" si="25"/>
        <v>0</v>
      </c>
    </row>
    <row r="1077" ht="20" customHeight="1" spans="1:10">
      <c r="A1077" s="81">
        <v>1075</v>
      </c>
      <c r="B1077" s="82">
        <v>9787122390103</v>
      </c>
      <c r="C1077" s="83" t="s">
        <v>16801</v>
      </c>
      <c r="D1077" s="84">
        <v>39.8</v>
      </c>
      <c r="E1077" s="86" t="s">
        <v>16099</v>
      </c>
      <c r="F1077" s="86" t="s">
        <v>15581</v>
      </c>
      <c r="G1077" s="87" t="s">
        <v>16417</v>
      </c>
      <c r="H1077" s="88" t="s">
        <v>15475</v>
      </c>
      <c r="I1077" s="92"/>
      <c r="J1077" s="91">
        <f t="shared" si="25"/>
        <v>0</v>
      </c>
    </row>
    <row r="1078" ht="20" customHeight="1" spans="1:10">
      <c r="A1078" s="81">
        <v>1076</v>
      </c>
      <c r="B1078" s="82">
        <v>9787122390097</v>
      </c>
      <c r="C1078" s="83" t="s">
        <v>16802</v>
      </c>
      <c r="D1078" s="84">
        <v>39.8</v>
      </c>
      <c r="E1078" s="86" t="s">
        <v>16099</v>
      </c>
      <c r="F1078" s="86" t="s">
        <v>15581</v>
      </c>
      <c r="G1078" s="87" t="s">
        <v>16417</v>
      </c>
      <c r="H1078" s="88" t="s">
        <v>15475</v>
      </c>
      <c r="I1078" s="92"/>
      <c r="J1078" s="91">
        <f t="shared" si="25"/>
        <v>0</v>
      </c>
    </row>
    <row r="1079" ht="20" customHeight="1" spans="1:10">
      <c r="A1079" s="81">
        <v>1077</v>
      </c>
      <c r="B1079" s="82">
        <v>9787546188669</v>
      </c>
      <c r="C1079" s="83" t="s">
        <v>16803</v>
      </c>
      <c r="D1079" s="84">
        <v>49</v>
      </c>
      <c r="E1079" s="86" t="s">
        <v>10858</v>
      </c>
      <c r="F1079" s="86" t="s">
        <v>15561</v>
      </c>
      <c r="G1079" s="87" t="s">
        <v>16417</v>
      </c>
      <c r="H1079" s="88" t="s">
        <v>15465</v>
      </c>
      <c r="I1079" s="92"/>
      <c r="J1079" s="91">
        <f t="shared" si="25"/>
        <v>0</v>
      </c>
    </row>
    <row r="1080" ht="20" customHeight="1" spans="1:10">
      <c r="A1080" s="81">
        <v>1078</v>
      </c>
      <c r="B1080" s="82">
        <v>9787546165400</v>
      </c>
      <c r="C1080" s="83" t="s">
        <v>16804</v>
      </c>
      <c r="D1080" s="84">
        <v>46</v>
      </c>
      <c r="E1080" s="86" t="s">
        <v>10858</v>
      </c>
      <c r="F1080" s="86" t="s">
        <v>15507</v>
      </c>
      <c r="G1080" s="87" t="s">
        <v>16417</v>
      </c>
      <c r="H1080" s="88" t="s">
        <v>15482</v>
      </c>
      <c r="I1080" s="92"/>
      <c r="J1080" s="91">
        <f t="shared" si="25"/>
        <v>0</v>
      </c>
    </row>
    <row r="1081" ht="20" customHeight="1" spans="1:10">
      <c r="A1081" s="81">
        <v>1079</v>
      </c>
      <c r="B1081" s="82">
        <v>9787546194554</v>
      </c>
      <c r="C1081" s="83" t="s">
        <v>16805</v>
      </c>
      <c r="D1081" s="84">
        <v>48</v>
      </c>
      <c r="E1081" s="86" t="s">
        <v>10858</v>
      </c>
      <c r="F1081" s="86" t="s">
        <v>15497</v>
      </c>
      <c r="G1081" s="87" t="s">
        <v>16417</v>
      </c>
      <c r="H1081" s="88" t="s">
        <v>15465</v>
      </c>
      <c r="I1081" s="92"/>
      <c r="J1081" s="91">
        <f t="shared" si="25"/>
        <v>0</v>
      </c>
    </row>
    <row r="1082" ht="20" customHeight="1" spans="1:10">
      <c r="A1082" s="81">
        <v>1080</v>
      </c>
      <c r="B1082" s="82">
        <v>9787546197371</v>
      </c>
      <c r="C1082" s="83" t="s">
        <v>16806</v>
      </c>
      <c r="D1082" s="84">
        <v>27.8</v>
      </c>
      <c r="E1082" s="86" t="s">
        <v>10858</v>
      </c>
      <c r="F1082" s="86" t="s">
        <v>15513</v>
      </c>
      <c r="G1082" s="87" t="s">
        <v>16417</v>
      </c>
      <c r="H1082" s="88" t="s">
        <v>15465</v>
      </c>
      <c r="I1082" s="92"/>
      <c r="J1082" s="91">
        <f t="shared" si="25"/>
        <v>0</v>
      </c>
    </row>
    <row r="1083" ht="20" customHeight="1" spans="1:10">
      <c r="A1083" s="81">
        <v>1081</v>
      </c>
      <c r="B1083" s="82">
        <v>9787546197401</v>
      </c>
      <c r="C1083" s="83" t="s">
        <v>16807</v>
      </c>
      <c r="D1083" s="84">
        <v>35.8</v>
      </c>
      <c r="E1083" s="86" t="s">
        <v>10858</v>
      </c>
      <c r="F1083" s="86" t="s">
        <v>15513</v>
      </c>
      <c r="G1083" s="87" t="s">
        <v>16417</v>
      </c>
      <c r="H1083" s="88" t="s">
        <v>15465</v>
      </c>
      <c r="I1083" s="92"/>
      <c r="J1083" s="91">
        <f t="shared" si="25"/>
        <v>0</v>
      </c>
    </row>
    <row r="1084" ht="20" customHeight="1" spans="1:10">
      <c r="A1084" s="81">
        <v>1082</v>
      </c>
      <c r="B1084" s="82">
        <v>9787558186622</v>
      </c>
      <c r="C1084" s="83" t="s">
        <v>16808</v>
      </c>
      <c r="D1084" s="84">
        <v>28</v>
      </c>
      <c r="E1084" s="86" t="s">
        <v>6116</v>
      </c>
      <c r="F1084" s="86" t="s">
        <v>15561</v>
      </c>
      <c r="G1084" s="87" t="s">
        <v>16417</v>
      </c>
      <c r="H1084" s="88" t="s">
        <v>15517</v>
      </c>
      <c r="I1084" s="92"/>
      <c r="J1084" s="91">
        <f t="shared" si="25"/>
        <v>0</v>
      </c>
    </row>
    <row r="1085" ht="20" customHeight="1" spans="1:10">
      <c r="A1085" s="81">
        <v>1083</v>
      </c>
      <c r="B1085" s="82">
        <v>9787558171772</v>
      </c>
      <c r="C1085" s="83" t="s">
        <v>16809</v>
      </c>
      <c r="D1085" s="84">
        <v>26</v>
      </c>
      <c r="E1085" s="86" t="s">
        <v>6116</v>
      </c>
      <c r="F1085" s="86" t="s">
        <v>15639</v>
      </c>
      <c r="G1085" s="87" t="s">
        <v>16417</v>
      </c>
      <c r="H1085" s="88" t="s">
        <v>15517</v>
      </c>
      <c r="I1085" s="92"/>
      <c r="J1085" s="91">
        <f t="shared" si="25"/>
        <v>0</v>
      </c>
    </row>
    <row r="1086" ht="20" customHeight="1" spans="1:10">
      <c r="A1086" s="81">
        <v>1084</v>
      </c>
      <c r="B1086" s="82">
        <v>9787573129963</v>
      </c>
      <c r="C1086" s="83" t="s">
        <v>16810</v>
      </c>
      <c r="D1086" s="84">
        <v>298</v>
      </c>
      <c r="E1086" s="86" t="s">
        <v>6116</v>
      </c>
      <c r="F1086" s="86" t="s">
        <v>15531</v>
      </c>
      <c r="G1086" s="87" t="s">
        <v>16417</v>
      </c>
      <c r="H1086" s="88" t="s">
        <v>15517</v>
      </c>
      <c r="I1086" s="92"/>
      <c r="J1086" s="91">
        <f t="shared" si="25"/>
        <v>0</v>
      </c>
    </row>
    <row r="1087" ht="20" customHeight="1" spans="1:10">
      <c r="A1087" s="81">
        <v>1085</v>
      </c>
      <c r="B1087" s="82">
        <v>9787558193620</v>
      </c>
      <c r="C1087" s="83" t="s">
        <v>16811</v>
      </c>
      <c r="D1087" s="84">
        <v>29</v>
      </c>
      <c r="E1087" s="86" t="s">
        <v>6116</v>
      </c>
      <c r="F1087" s="86" t="s">
        <v>15478</v>
      </c>
      <c r="G1087" s="87" t="s">
        <v>16417</v>
      </c>
      <c r="H1087" s="88" t="s">
        <v>15517</v>
      </c>
      <c r="I1087" s="92">
        <v>1</v>
      </c>
      <c r="J1087" s="91">
        <f t="shared" si="25"/>
        <v>29</v>
      </c>
    </row>
    <row r="1088" ht="20" customHeight="1" spans="1:10">
      <c r="A1088" s="81">
        <v>1086</v>
      </c>
      <c r="B1088" s="82">
        <v>9787558169076</v>
      </c>
      <c r="C1088" s="83" t="s">
        <v>16812</v>
      </c>
      <c r="D1088" s="84">
        <v>26</v>
      </c>
      <c r="E1088" s="86" t="s">
        <v>6116</v>
      </c>
      <c r="F1088" s="86" t="s">
        <v>15927</v>
      </c>
      <c r="G1088" s="87" t="s">
        <v>16417</v>
      </c>
      <c r="H1088" s="88" t="s">
        <v>15517</v>
      </c>
      <c r="I1088" s="92">
        <v>1</v>
      </c>
      <c r="J1088" s="91">
        <f t="shared" si="25"/>
        <v>26</v>
      </c>
    </row>
    <row r="1089" ht="20" customHeight="1" spans="1:10">
      <c r="A1089" s="81">
        <v>1087</v>
      </c>
      <c r="B1089" s="82">
        <v>9787557573720</v>
      </c>
      <c r="C1089" s="83" t="s">
        <v>16813</v>
      </c>
      <c r="D1089" s="84">
        <v>29.8</v>
      </c>
      <c r="E1089" s="86" t="s">
        <v>16814</v>
      </c>
      <c r="F1089" s="86" t="s">
        <v>15633</v>
      </c>
      <c r="G1089" s="87" t="s">
        <v>16417</v>
      </c>
      <c r="H1089" s="88" t="s">
        <v>3554</v>
      </c>
      <c r="I1089" s="92">
        <v>1</v>
      </c>
      <c r="J1089" s="91">
        <f t="shared" si="25"/>
        <v>29.8</v>
      </c>
    </row>
    <row r="1090" ht="20" customHeight="1" spans="1:10">
      <c r="A1090" s="81">
        <v>1088</v>
      </c>
      <c r="B1090" s="82">
        <v>9787557573553</v>
      </c>
      <c r="C1090" s="83" t="s">
        <v>16815</v>
      </c>
      <c r="D1090" s="84">
        <v>22.8</v>
      </c>
      <c r="E1090" s="86" t="s">
        <v>16814</v>
      </c>
      <c r="F1090" s="86" t="s">
        <v>15633</v>
      </c>
      <c r="G1090" s="87" t="s">
        <v>16417</v>
      </c>
      <c r="H1090" s="88" t="s">
        <v>15517</v>
      </c>
      <c r="I1090" s="92">
        <v>1</v>
      </c>
      <c r="J1090" s="91">
        <f t="shared" si="25"/>
        <v>22.8</v>
      </c>
    </row>
    <row r="1091" ht="20" customHeight="1" spans="1:10">
      <c r="A1091" s="81">
        <v>1089</v>
      </c>
      <c r="B1091" s="82">
        <v>9787557573713</v>
      </c>
      <c r="C1091" s="83" t="s">
        <v>16816</v>
      </c>
      <c r="D1091" s="84">
        <v>22.8</v>
      </c>
      <c r="E1091" s="86" t="s">
        <v>16814</v>
      </c>
      <c r="F1091" s="86" t="s">
        <v>15633</v>
      </c>
      <c r="G1091" s="87" t="s">
        <v>16417</v>
      </c>
      <c r="H1091" s="88" t="s">
        <v>15517</v>
      </c>
      <c r="I1091" s="92">
        <v>1</v>
      </c>
      <c r="J1091" s="91">
        <f t="shared" si="25"/>
        <v>22.8</v>
      </c>
    </row>
    <row r="1092" ht="20" customHeight="1" spans="1:10">
      <c r="A1092" s="81">
        <v>1090</v>
      </c>
      <c r="B1092" s="82">
        <v>9787557573560</v>
      </c>
      <c r="C1092" s="83" t="s">
        <v>16817</v>
      </c>
      <c r="D1092" s="84">
        <v>22.8</v>
      </c>
      <c r="E1092" s="86" t="s">
        <v>16814</v>
      </c>
      <c r="F1092" s="86" t="s">
        <v>15633</v>
      </c>
      <c r="G1092" s="87" t="s">
        <v>16417</v>
      </c>
      <c r="H1092" s="88" t="s">
        <v>15517</v>
      </c>
      <c r="I1092" s="92">
        <v>1</v>
      </c>
      <c r="J1092" s="91">
        <f t="shared" si="25"/>
        <v>22.8</v>
      </c>
    </row>
    <row r="1093" ht="20" customHeight="1" spans="1:10">
      <c r="A1093" s="81">
        <v>1091</v>
      </c>
      <c r="B1093" s="82">
        <v>9787557573577</v>
      </c>
      <c r="C1093" s="83" t="s">
        <v>16818</v>
      </c>
      <c r="D1093" s="84">
        <v>22.8</v>
      </c>
      <c r="E1093" s="86" t="s">
        <v>16814</v>
      </c>
      <c r="F1093" s="86" t="s">
        <v>15633</v>
      </c>
      <c r="G1093" s="87" t="s">
        <v>16417</v>
      </c>
      <c r="H1093" s="88" t="s">
        <v>15517</v>
      </c>
      <c r="I1093" s="92">
        <v>1</v>
      </c>
      <c r="J1093" s="91">
        <f t="shared" si="25"/>
        <v>22.8</v>
      </c>
    </row>
    <row r="1094" ht="20" customHeight="1" spans="1:10">
      <c r="A1094" s="81">
        <v>1092</v>
      </c>
      <c r="B1094" s="82">
        <v>9787548848813</v>
      </c>
      <c r="C1094" s="83" t="s">
        <v>16819</v>
      </c>
      <c r="D1094" s="84">
        <v>49.5</v>
      </c>
      <c r="E1094" s="86" t="s">
        <v>12616</v>
      </c>
      <c r="F1094" s="86" t="s">
        <v>15463</v>
      </c>
      <c r="G1094" s="87" t="s">
        <v>16417</v>
      </c>
      <c r="H1094" s="88" t="s">
        <v>15517</v>
      </c>
      <c r="I1094" s="92">
        <v>1</v>
      </c>
      <c r="J1094" s="91">
        <f t="shared" si="25"/>
        <v>49.5</v>
      </c>
    </row>
    <row r="1095" ht="20" customHeight="1" spans="1:10">
      <c r="A1095" s="81">
        <v>1093</v>
      </c>
      <c r="B1095" s="82">
        <v>9787548835608</v>
      </c>
      <c r="C1095" s="83" t="s">
        <v>16820</v>
      </c>
      <c r="D1095" s="84">
        <v>22.8</v>
      </c>
      <c r="E1095" s="86" t="s">
        <v>12616</v>
      </c>
      <c r="F1095" s="86" t="s">
        <v>15622</v>
      </c>
      <c r="G1095" s="87" t="s">
        <v>16417</v>
      </c>
      <c r="H1095" s="88" t="s">
        <v>3554</v>
      </c>
      <c r="I1095" s="92">
        <v>1</v>
      </c>
      <c r="J1095" s="91">
        <f t="shared" si="25"/>
        <v>22.8</v>
      </c>
    </row>
    <row r="1096" ht="20" customHeight="1" spans="1:10">
      <c r="A1096" s="81">
        <v>1094</v>
      </c>
      <c r="B1096" s="82">
        <v>9787548829706</v>
      </c>
      <c r="C1096" s="83" t="s">
        <v>16821</v>
      </c>
      <c r="D1096" s="84">
        <v>22.8</v>
      </c>
      <c r="E1096" s="86" t="s">
        <v>12616</v>
      </c>
      <c r="F1096" s="86" t="s">
        <v>15499</v>
      </c>
      <c r="G1096" s="87" t="s">
        <v>16417</v>
      </c>
      <c r="H1096" s="88" t="s">
        <v>3554</v>
      </c>
      <c r="I1096" s="92">
        <v>1</v>
      </c>
      <c r="J1096" s="91">
        <f t="shared" si="25"/>
        <v>22.8</v>
      </c>
    </row>
    <row r="1097" ht="20" customHeight="1" spans="1:10">
      <c r="A1097" s="81">
        <v>1095</v>
      </c>
      <c r="B1097" s="82">
        <v>9787548841982</v>
      </c>
      <c r="C1097" s="83" t="s">
        <v>16822</v>
      </c>
      <c r="D1097" s="84">
        <v>32.8</v>
      </c>
      <c r="E1097" s="86" t="s">
        <v>12616</v>
      </c>
      <c r="F1097" s="86" t="s">
        <v>15485</v>
      </c>
      <c r="G1097" s="87" t="s">
        <v>16417</v>
      </c>
      <c r="H1097" s="88" t="s">
        <v>3554</v>
      </c>
      <c r="I1097" s="92">
        <v>1</v>
      </c>
      <c r="J1097" s="91">
        <f t="shared" si="25"/>
        <v>32.8</v>
      </c>
    </row>
    <row r="1098" ht="20" customHeight="1" spans="1:10">
      <c r="A1098" s="81">
        <v>1096</v>
      </c>
      <c r="B1098" s="82">
        <v>9787548842835</v>
      </c>
      <c r="C1098" s="83" t="s">
        <v>16823</v>
      </c>
      <c r="D1098" s="84">
        <v>29.8</v>
      </c>
      <c r="E1098" s="86" t="s">
        <v>12616</v>
      </c>
      <c r="F1098" s="86" t="s">
        <v>15497</v>
      </c>
      <c r="G1098" s="87" t="s">
        <v>16417</v>
      </c>
      <c r="H1098" s="88" t="s">
        <v>3554</v>
      </c>
      <c r="I1098" s="92">
        <v>1</v>
      </c>
      <c r="J1098" s="91">
        <f t="shared" si="25"/>
        <v>29.8</v>
      </c>
    </row>
    <row r="1099" ht="20" customHeight="1" spans="1:10">
      <c r="A1099" s="81">
        <v>1097</v>
      </c>
      <c r="B1099" s="82">
        <v>9787550637863</v>
      </c>
      <c r="C1099" s="83" t="s">
        <v>16824</v>
      </c>
      <c r="D1099" s="84">
        <v>24.8</v>
      </c>
      <c r="E1099" s="86" t="s">
        <v>16373</v>
      </c>
      <c r="F1099" s="86" t="s">
        <v>15521</v>
      </c>
      <c r="G1099" s="87" t="s">
        <v>16417</v>
      </c>
      <c r="H1099" s="88" t="s">
        <v>15514</v>
      </c>
      <c r="I1099" s="92"/>
      <c r="J1099" s="91">
        <f t="shared" ref="J1099:J1151" si="26">D1099*I1099</f>
        <v>0</v>
      </c>
    </row>
    <row r="1100" ht="20" customHeight="1" spans="1:10">
      <c r="A1100" s="81">
        <v>1098</v>
      </c>
      <c r="B1100" s="82">
        <v>9787550631472</v>
      </c>
      <c r="C1100" s="83" t="s">
        <v>16825</v>
      </c>
      <c r="D1100" s="84">
        <v>39</v>
      </c>
      <c r="E1100" s="86" t="s">
        <v>16373</v>
      </c>
      <c r="F1100" s="86" t="s">
        <v>15952</v>
      </c>
      <c r="G1100" s="87" t="s">
        <v>16417</v>
      </c>
      <c r="H1100" s="88" t="s">
        <v>15465</v>
      </c>
      <c r="I1100" s="92"/>
      <c r="J1100" s="91">
        <f t="shared" si="26"/>
        <v>0</v>
      </c>
    </row>
    <row r="1101" ht="20" customHeight="1" spans="1:10">
      <c r="A1101" s="81">
        <v>1099</v>
      </c>
      <c r="B1101" s="82">
        <v>9787550637702</v>
      </c>
      <c r="C1101" s="83" t="s">
        <v>16826</v>
      </c>
      <c r="D1101" s="84">
        <v>25.8</v>
      </c>
      <c r="E1101" s="86" t="s">
        <v>16373</v>
      </c>
      <c r="F1101" s="86" t="s">
        <v>15521</v>
      </c>
      <c r="G1101" s="87" t="s">
        <v>16417</v>
      </c>
      <c r="H1101" s="88" t="s">
        <v>15465</v>
      </c>
      <c r="I1101" s="92"/>
      <c r="J1101" s="91">
        <f t="shared" si="26"/>
        <v>0</v>
      </c>
    </row>
    <row r="1102" ht="20" customHeight="1" spans="1:10">
      <c r="A1102" s="81">
        <v>1100</v>
      </c>
      <c r="B1102" s="82">
        <v>9787550637832</v>
      </c>
      <c r="C1102" s="83" t="s">
        <v>16827</v>
      </c>
      <c r="D1102" s="84">
        <v>45.8</v>
      </c>
      <c r="E1102" s="86" t="s">
        <v>16373</v>
      </c>
      <c r="F1102" s="86" t="s">
        <v>15521</v>
      </c>
      <c r="G1102" s="87" t="s">
        <v>16417</v>
      </c>
      <c r="H1102" s="88" t="s">
        <v>15465</v>
      </c>
      <c r="I1102" s="92"/>
      <c r="J1102" s="91">
        <f t="shared" si="26"/>
        <v>0</v>
      </c>
    </row>
    <row r="1103" ht="20" customHeight="1" spans="1:10">
      <c r="A1103" s="81">
        <v>1101</v>
      </c>
      <c r="B1103" s="82">
        <v>9787550637870</v>
      </c>
      <c r="C1103" s="83" t="s">
        <v>16828</v>
      </c>
      <c r="D1103" s="84">
        <v>13.8</v>
      </c>
      <c r="E1103" s="86" t="s">
        <v>16373</v>
      </c>
      <c r="F1103" s="86" t="s">
        <v>15521</v>
      </c>
      <c r="G1103" s="87" t="s">
        <v>16417</v>
      </c>
      <c r="H1103" s="88" t="s">
        <v>15517</v>
      </c>
      <c r="I1103" s="92"/>
      <c r="J1103" s="91">
        <f t="shared" si="26"/>
        <v>0</v>
      </c>
    </row>
    <row r="1104" ht="20" customHeight="1" spans="1:10">
      <c r="A1104" s="81">
        <v>1102</v>
      </c>
      <c r="B1104" s="82">
        <v>9787550638075</v>
      </c>
      <c r="C1104" s="83" t="s">
        <v>16829</v>
      </c>
      <c r="D1104" s="84">
        <v>28.8</v>
      </c>
      <c r="E1104" s="86" t="s">
        <v>16373</v>
      </c>
      <c r="F1104" s="86" t="s">
        <v>15521</v>
      </c>
      <c r="G1104" s="87" t="s">
        <v>16417</v>
      </c>
      <c r="H1104" s="88" t="s">
        <v>15475</v>
      </c>
      <c r="I1104" s="92"/>
      <c r="J1104" s="91">
        <f t="shared" si="26"/>
        <v>0</v>
      </c>
    </row>
    <row r="1105" ht="20" customHeight="1" spans="1:10">
      <c r="A1105" s="81">
        <v>1103</v>
      </c>
      <c r="B1105" s="82">
        <v>9787550631465</v>
      </c>
      <c r="C1105" s="83" t="s">
        <v>16698</v>
      </c>
      <c r="D1105" s="84">
        <v>33</v>
      </c>
      <c r="E1105" s="86" t="s">
        <v>16373</v>
      </c>
      <c r="F1105" s="86" t="s">
        <v>15952</v>
      </c>
      <c r="G1105" s="87" t="s">
        <v>16417</v>
      </c>
      <c r="H1105" s="88" t="s">
        <v>15465</v>
      </c>
      <c r="I1105" s="92"/>
      <c r="J1105" s="91">
        <f t="shared" si="26"/>
        <v>0</v>
      </c>
    </row>
    <row r="1106" ht="20" customHeight="1" spans="1:10">
      <c r="A1106" s="81">
        <v>1104</v>
      </c>
      <c r="B1106" s="82">
        <v>9787550631779</v>
      </c>
      <c r="C1106" s="83" t="s">
        <v>16830</v>
      </c>
      <c r="D1106" s="84">
        <v>36</v>
      </c>
      <c r="E1106" s="86" t="s">
        <v>16373</v>
      </c>
      <c r="F1106" s="86" t="s">
        <v>15952</v>
      </c>
      <c r="G1106" s="87" t="s">
        <v>16417</v>
      </c>
      <c r="H1106" s="88" t="s">
        <v>15465</v>
      </c>
      <c r="I1106" s="92"/>
      <c r="J1106" s="91">
        <f t="shared" si="26"/>
        <v>0</v>
      </c>
    </row>
    <row r="1107" ht="20" customHeight="1" spans="1:10">
      <c r="A1107" s="81">
        <v>1105</v>
      </c>
      <c r="B1107" s="82">
        <v>9787550631373</v>
      </c>
      <c r="C1107" s="83" t="s">
        <v>16831</v>
      </c>
      <c r="D1107" s="84">
        <v>45</v>
      </c>
      <c r="E1107" s="86" t="s">
        <v>16373</v>
      </c>
      <c r="F1107" s="86" t="s">
        <v>15952</v>
      </c>
      <c r="G1107" s="87" t="s">
        <v>16417</v>
      </c>
      <c r="H1107" s="88" t="s">
        <v>15465</v>
      </c>
      <c r="I1107" s="92"/>
      <c r="J1107" s="91">
        <f t="shared" si="26"/>
        <v>0</v>
      </c>
    </row>
    <row r="1108" ht="20" customHeight="1" spans="1:10">
      <c r="A1108" s="81">
        <v>1106</v>
      </c>
      <c r="B1108" s="82">
        <v>9787550637801</v>
      </c>
      <c r="C1108" s="83" t="s">
        <v>16832</v>
      </c>
      <c r="D1108" s="84">
        <v>17.8</v>
      </c>
      <c r="E1108" s="86" t="s">
        <v>16373</v>
      </c>
      <c r="F1108" s="86" t="s">
        <v>15521</v>
      </c>
      <c r="G1108" s="87" t="s">
        <v>16417</v>
      </c>
      <c r="H1108" s="88" t="s">
        <v>15517</v>
      </c>
      <c r="I1108" s="92"/>
      <c r="J1108" s="91">
        <f t="shared" si="26"/>
        <v>0</v>
      </c>
    </row>
    <row r="1109" ht="20" customHeight="1" spans="1:10">
      <c r="A1109" s="81">
        <v>1107</v>
      </c>
      <c r="B1109" s="82">
        <v>9787550637887</v>
      </c>
      <c r="C1109" s="83" t="s">
        <v>16833</v>
      </c>
      <c r="D1109" s="84">
        <v>24.8</v>
      </c>
      <c r="E1109" s="86" t="s">
        <v>16373</v>
      </c>
      <c r="F1109" s="86" t="s">
        <v>15521</v>
      </c>
      <c r="G1109" s="87" t="s">
        <v>16417</v>
      </c>
      <c r="H1109" s="88" t="s">
        <v>15517</v>
      </c>
      <c r="I1109" s="92"/>
      <c r="J1109" s="91">
        <f t="shared" si="26"/>
        <v>0</v>
      </c>
    </row>
    <row r="1110" ht="20" customHeight="1" spans="1:10">
      <c r="A1110" s="81">
        <v>1108</v>
      </c>
      <c r="B1110" s="82">
        <v>9787558096907</v>
      </c>
      <c r="C1110" s="83" t="s">
        <v>16834</v>
      </c>
      <c r="D1110" s="84">
        <v>30</v>
      </c>
      <c r="E1110" s="86" t="s">
        <v>16835</v>
      </c>
      <c r="F1110" s="86" t="s">
        <v>15528</v>
      </c>
      <c r="G1110" s="87" t="s">
        <v>16417</v>
      </c>
      <c r="H1110" s="88" t="s">
        <v>3554</v>
      </c>
      <c r="I1110" s="92">
        <v>1</v>
      </c>
      <c r="J1110" s="91">
        <f t="shared" si="26"/>
        <v>30</v>
      </c>
    </row>
    <row r="1111" ht="20" customHeight="1" spans="1:10">
      <c r="A1111" s="81">
        <v>1109</v>
      </c>
      <c r="B1111" s="82">
        <v>9787558096945</v>
      </c>
      <c r="C1111" s="83" t="s">
        <v>16836</v>
      </c>
      <c r="D1111" s="84">
        <v>30</v>
      </c>
      <c r="E1111" s="86" t="s">
        <v>16835</v>
      </c>
      <c r="F1111" s="86" t="s">
        <v>15528</v>
      </c>
      <c r="G1111" s="87" t="s">
        <v>16417</v>
      </c>
      <c r="H1111" s="88" t="s">
        <v>3554</v>
      </c>
      <c r="I1111" s="92">
        <v>1</v>
      </c>
      <c r="J1111" s="91">
        <f t="shared" si="26"/>
        <v>30</v>
      </c>
    </row>
    <row r="1112" ht="20" customHeight="1" spans="1:10">
      <c r="A1112" s="81">
        <v>1110</v>
      </c>
      <c r="B1112" s="82">
        <v>9787558096914</v>
      </c>
      <c r="C1112" s="83" t="s">
        <v>16837</v>
      </c>
      <c r="D1112" s="84">
        <v>30</v>
      </c>
      <c r="E1112" s="86" t="s">
        <v>16835</v>
      </c>
      <c r="F1112" s="86" t="s">
        <v>15528</v>
      </c>
      <c r="G1112" s="87" t="s">
        <v>16417</v>
      </c>
      <c r="H1112" s="88" t="s">
        <v>3554</v>
      </c>
      <c r="I1112" s="92">
        <v>1</v>
      </c>
      <c r="J1112" s="91">
        <f t="shared" si="26"/>
        <v>30</v>
      </c>
    </row>
    <row r="1113" ht="20" customHeight="1" spans="1:10">
      <c r="A1113" s="81">
        <v>1111</v>
      </c>
      <c r="B1113" s="82">
        <v>9787558096921</v>
      </c>
      <c r="C1113" s="83" t="s">
        <v>16838</v>
      </c>
      <c r="D1113" s="84">
        <v>30</v>
      </c>
      <c r="E1113" s="86" t="s">
        <v>16835</v>
      </c>
      <c r="F1113" s="86" t="s">
        <v>15528</v>
      </c>
      <c r="G1113" s="87" t="s">
        <v>16417</v>
      </c>
      <c r="H1113" s="88" t="s">
        <v>3554</v>
      </c>
      <c r="I1113" s="92">
        <v>1</v>
      </c>
      <c r="J1113" s="91">
        <f t="shared" si="26"/>
        <v>30</v>
      </c>
    </row>
    <row r="1114" ht="20" customHeight="1" spans="1:10">
      <c r="A1114" s="81">
        <v>1112</v>
      </c>
      <c r="B1114" s="82">
        <v>9787558418532</v>
      </c>
      <c r="C1114" s="83" t="s">
        <v>16839</v>
      </c>
      <c r="D1114" s="84">
        <v>28</v>
      </c>
      <c r="E1114" s="86" t="s">
        <v>16840</v>
      </c>
      <c r="F1114" s="86" t="s">
        <v>15561</v>
      </c>
      <c r="G1114" s="87" t="s">
        <v>16417</v>
      </c>
      <c r="H1114" s="88" t="s">
        <v>15517</v>
      </c>
      <c r="I1114" s="92"/>
      <c r="J1114" s="91">
        <f t="shared" si="26"/>
        <v>0</v>
      </c>
    </row>
    <row r="1115" ht="20" customHeight="1" spans="1:10">
      <c r="A1115" s="81">
        <v>1113</v>
      </c>
      <c r="B1115" s="82">
        <v>9787558420955</v>
      </c>
      <c r="C1115" s="83" t="s">
        <v>16841</v>
      </c>
      <c r="D1115" s="84">
        <v>28</v>
      </c>
      <c r="E1115" s="86" t="s">
        <v>16840</v>
      </c>
      <c r="F1115" s="86" t="s">
        <v>15497</v>
      </c>
      <c r="G1115" s="87" t="s">
        <v>16417</v>
      </c>
      <c r="H1115" s="88" t="s">
        <v>15517</v>
      </c>
      <c r="I1115" s="92"/>
      <c r="J1115" s="91">
        <f t="shared" si="26"/>
        <v>0</v>
      </c>
    </row>
    <row r="1116" ht="20" customHeight="1" spans="1:10">
      <c r="A1116" s="81">
        <v>1114</v>
      </c>
      <c r="B1116" s="82">
        <v>9787534689796</v>
      </c>
      <c r="C1116" s="83" t="s">
        <v>16842</v>
      </c>
      <c r="D1116" s="84">
        <v>30</v>
      </c>
      <c r="E1116" s="86" t="s">
        <v>16840</v>
      </c>
      <c r="F1116" s="86" t="s">
        <v>15587</v>
      </c>
      <c r="G1116" s="87" t="s">
        <v>16417</v>
      </c>
      <c r="H1116" s="88" t="s">
        <v>15475</v>
      </c>
      <c r="I1116" s="92"/>
      <c r="J1116" s="91">
        <f t="shared" si="26"/>
        <v>0</v>
      </c>
    </row>
    <row r="1117" ht="20" customHeight="1" spans="1:10">
      <c r="A1117" s="81">
        <v>1115</v>
      </c>
      <c r="B1117" s="82">
        <v>9787558420979</v>
      </c>
      <c r="C1117" s="83" t="s">
        <v>16843</v>
      </c>
      <c r="D1117" s="84">
        <v>30</v>
      </c>
      <c r="E1117" s="86" t="s">
        <v>16840</v>
      </c>
      <c r="F1117" s="86" t="s">
        <v>15471</v>
      </c>
      <c r="G1117" s="87" t="s">
        <v>16417</v>
      </c>
      <c r="H1117" s="88" t="s">
        <v>15517</v>
      </c>
      <c r="I1117" s="92"/>
      <c r="J1117" s="91">
        <f t="shared" si="26"/>
        <v>0</v>
      </c>
    </row>
    <row r="1118" ht="20" customHeight="1" spans="1:10">
      <c r="A1118" s="81">
        <v>1116</v>
      </c>
      <c r="B1118" s="82">
        <v>9787558430718</v>
      </c>
      <c r="C1118" s="83" t="s">
        <v>16844</v>
      </c>
      <c r="D1118" s="84">
        <v>30</v>
      </c>
      <c r="E1118" s="86" t="s">
        <v>16840</v>
      </c>
      <c r="F1118" s="86" t="s">
        <v>15929</v>
      </c>
      <c r="G1118" s="87" t="s">
        <v>16417</v>
      </c>
      <c r="H1118" s="88" t="s">
        <v>15517</v>
      </c>
      <c r="I1118" s="92"/>
      <c r="J1118" s="91">
        <f t="shared" si="26"/>
        <v>0</v>
      </c>
    </row>
    <row r="1119" ht="20" customHeight="1" spans="1:10">
      <c r="A1119" s="81">
        <v>1117</v>
      </c>
      <c r="B1119" s="82">
        <v>9787558430732</v>
      </c>
      <c r="C1119" s="83" t="s">
        <v>16845</v>
      </c>
      <c r="D1119" s="84">
        <v>35</v>
      </c>
      <c r="E1119" s="86" t="s">
        <v>16840</v>
      </c>
      <c r="F1119" s="86" t="s">
        <v>15521</v>
      </c>
      <c r="G1119" s="87" t="s">
        <v>16417</v>
      </c>
      <c r="H1119" s="88" t="s">
        <v>15517</v>
      </c>
      <c r="I1119" s="92"/>
      <c r="J1119" s="91">
        <f t="shared" si="26"/>
        <v>0</v>
      </c>
    </row>
    <row r="1120" ht="20" customHeight="1" spans="1:10">
      <c r="A1120" s="81">
        <v>1118</v>
      </c>
      <c r="B1120" s="82">
        <v>9787558420962</v>
      </c>
      <c r="C1120" s="83" t="s">
        <v>16846</v>
      </c>
      <c r="D1120" s="84">
        <v>30</v>
      </c>
      <c r="E1120" s="86" t="s">
        <v>16840</v>
      </c>
      <c r="F1120" s="86" t="s">
        <v>15471</v>
      </c>
      <c r="G1120" s="87" t="s">
        <v>16417</v>
      </c>
      <c r="H1120" s="88" t="s">
        <v>15517</v>
      </c>
      <c r="I1120" s="92"/>
      <c r="J1120" s="91">
        <f t="shared" si="26"/>
        <v>0</v>
      </c>
    </row>
    <row r="1121" ht="20" customHeight="1" spans="1:10">
      <c r="A1121" s="81">
        <v>1119</v>
      </c>
      <c r="B1121" s="82">
        <v>9787558418334</v>
      </c>
      <c r="C1121" s="83" t="s">
        <v>16847</v>
      </c>
      <c r="D1121" s="84">
        <v>30</v>
      </c>
      <c r="E1121" s="86" t="s">
        <v>16840</v>
      </c>
      <c r="F1121" s="86" t="s">
        <v>15487</v>
      </c>
      <c r="G1121" s="87" t="s">
        <v>16417</v>
      </c>
      <c r="H1121" s="88" t="s">
        <v>3554</v>
      </c>
      <c r="I1121" s="92"/>
      <c r="J1121" s="91">
        <f t="shared" si="26"/>
        <v>0</v>
      </c>
    </row>
    <row r="1122" ht="20" customHeight="1" spans="1:10">
      <c r="A1122" s="81">
        <v>1120</v>
      </c>
      <c r="B1122" s="82">
        <v>9787558418600</v>
      </c>
      <c r="C1122" s="83" t="s">
        <v>16848</v>
      </c>
      <c r="D1122" s="84">
        <v>21</v>
      </c>
      <c r="E1122" s="86" t="s">
        <v>16840</v>
      </c>
      <c r="F1122" s="86" t="s">
        <v>15561</v>
      </c>
      <c r="G1122" s="87" t="s">
        <v>16417</v>
      </c>
      <c r="H1122" s="88" t="s">
        <v>15517</v>
      </c>
      <c r="I1122" s="92"/>
      <c r="J1122" s="91">
        <f t="shared" si="26"/>
        <v>0</v>
      </c>
    </row>
    <row r="1123" ht="20" customHeight="1" spans="1:10">
      <c r="A1123" s="81">
        <v>1121</v>
      </c>
      <c r="B1123" s="82">
        <v>9787558418525</v>
      </c>
      <c r="C1123" s="83" t="s">
        <v>16849</v>
      </c>
      <c r="D1123" s="84">
        <v>26</v>
      </c>
      <c r="E1123" s="86" t="s">
        <v>16840</v>
      </c>
      <c r="F1123" s="86" t="s">
        <v>15561</v>
      </c>
      <c r="G1123" s="87" t="s">
        <v>16417</v>
      </c>
      <c r="H1123" s="88" t="s">
        <v>15517</v>
      </c>
      <c r="I1123" s="92"/>
      <c r="J1123" s="91">
        <f t="shared" si="26"/>
        <v>0</v>
      </c>
    </row>
    <row r="1124" ht="20" customHeight="1" spans="1:10">
      <c r="A1124" s="81">
        <v>1122</v>
      </c>
      <c r="B1124" s="82">
        <v>9787558418518</v>
      </c>
      <c r="C1124" s="83" t="s">
        <v>16850</v>
      </c>
      <c r="D1124" s="84">
        <v>26</v>
      </c>
      <c r="E1124" s="86" t="s">
        <v>16840</v>
      </c>
      <c r="F1124" s="86" t="s">
        <v>15561</v>
      </c>
      <c r="G1124" s="87" t="s">
        <v>16417</v>
      </c>
      <c r="H1124" s="88" t="s">
        <v>15517</v>
      </c>
      <c r="I1124" s="92"/>
      <c r="J1124" s="91">
        <f t="shared" si="26"/>
        <v>0</v>
      </c>
    </row>
    <row r="1125" ht="20" customHeight="1" spans="1:10">
      <c r="A1125" s="81">
        <v>1123</v>
      </c>
      <c r="B1125" s="82">
        <v>9787558418587</v>
      </c>
      <c r="C1125" s="83" t="s">
        <v>16851</v>
      </c>
      <c r="D1125" s="84">
        <v>26</v>
      </c>
      <c r="E1125" s="86" t="s">
        <v>16840</v>
      </c>
      <c r="F1125" s="86" t="s">
        <v>15561</v>
      </c>
      <c r="G1125" s="87" t="s">
        <v>16417</v>
      </c>
      <c r="H1125" s="88" t="s">
        <v>15517</v>
      </c>
      <c r="I1125" s="92"/>
      <c r="J1125" s="91">
        <f t="shared" si="26"/>
        <v>0</v>
      </c>
    </row>
    <row r="1126" ht="20" customHeight="1" spans="1:10">
      <c r="A1126" s="81">
        <v>1124</v>
      </c>
      <c r="B1126" s="82">
        <v>9787558418556</v>
      </c>
      <c r="C1126" s="83" t="s">
        <v>16852</v>
      </c>
      <c r="D1126" s="84">
        <v>24</v>
      </c>
      <c r="E1126" s="86" t="s">
        <v>16840</v>
      </c>
      <c r="F1126" s="86" t="s">
        <v>15561</v>
      </c>
      <c r="G1126" s="87" t="s">
        <v>16417</v>
      </c>
      <c r="H1126" s="88" t="s">
        <v>15517</v>
      </c>
      <c r="I1126" s="92"/>
      <c r="J1126" s="91">
        <f t="shared" si="26"/>
        <v>0</v>
      </c>
    </row>
    <row r="1127" ht="20" customHeight="1" spans="1:10">
      <c r="A1127" s="81">
        <v>1125</v>
      </c>
      <c r="B1127" s="82">
        <v>9787558429583</v>
      </c>
      <c r="C1127" s="83" t="s">
        <v>16853</v>
      </c>
      <c r="D1127" s="84">
        <v>32</v>
      </c>
      <c r="E1127" s="86" t="s">
        <v>16840</v>
      </c>
      <c r="F1127" s="86" t="s">
        <v>15539</v>
      </c>
      <c r="G1127" s="87" t="s">
        <v>16417</v>
      </c>
      <c r="H1127" s="88" t="s">
        <v>15517</v>
      </c>
      <c r="I1127" s="92"/>
      <c r="J1127" s="91">
        <f t="shared" si="26"/>
        <v>0</v>
      </c>
    </row>
    <row r="1128" ht="20" customHeight="1" spans="1:10">
      <c r="A1128" s="81">
        <v>1126</v>
      </c>
      <c r="B1128" s="82">
        <v>9787558430763</v>
      </c>
      <c r="C1128" s="83" t="s">
        <v>16854</v>
      </c>
      <c r="D1128" s="84">
        <v>35</v>
      </c>
      <c r="E1128" s="86" t="s">
        <v>16840</v>
      </c>
      <c r="F1128" s="86" t="s">
        <v>15521</v>
      </c>
      <c r="G1128" s="87" t="s">
        <v>16417</v>
      </c>
      <c r="H1128" s="88" t="s">
        <v>15517</v>
      </c>
      <c r="I1128" s="92"/>
      <c r="J1128" s="91">
        <f t="shared" si="26"/>
        <v>0</v>
      </c>
    </row>
    <row r="1129" ht="20" customHeight="1" spans="1:10">
      <c r="A1129" s="81">
        <v>1127</v>
      </c>
      <c r="B1129" s="82">
        <v>9787558418617</v>
      </c>
      <c r="C1129" s="83" t="s">
        <v>16855</v>
      </c>
      <c r="D1129" s="84">
        <v>21</v>
      </c>
      <c r="E1129" s="86" t="s">
        <v>16840</v>
      </c>
      <c r="F1129" s="86" t="s">
        <v>15561</v>
      </c>
      <c r="G1129" s="87" t="s">
        <v>16417</v>
      </c>
      <c r="H1129" s="88" t="s">
        <v>15517</v>
      </c>
      <c r="I1129" s="92"/>
      <c r="J1129" s="91">
        <f t="shared" si="26"/>
        <v>0</v>
      </c>
    </row>
    <row r="1130" ht="20" customHeight="1" spans="1:10">
      <c r="A1130" s="81">
        <v>1128</v>
      </c>
      <c r="B1130" s="82">
        <v>9787558430756</v>
      </c>
      <c r="C1130" s="83" t="s">
        <v>16856</v>
      </c>
      <c r="D1130" s="84">
        <v>35</v>
      </c>
      <c r="E1130" s="86" t="s">
        <v>16840</v>
      </c>
      <c r="F1130" s="86" t="s">
        <v>15521</v>
      </c>
      <c r="G1130" s="87" t="s">
        <v>16417</v>
      </c>
      <c r="H1130" s="88" t="s">
        <v>15517</v>
      </c>
      <c r="I1130" s="92"/>
      <c r="J1130" s="91">
        <f t="shared" si="26"/>
        <v>0</v>
      </c>
    </row>
    <row r="1131" ht="20" customHeight="1" spans="1:10">
      <c r="A1131" s="81">
        <v>1129</v>
      </c>
      <c r="B1131" s="82">
        <v>9787558418570</v>
      </c>
      <c r="C1131" s="83" t="s">
        <v>16857</v>
      </c>
      <c r="D1131" s="84">
        <v>21</v>
      </c>
      <c r="E1131" s="86" t="s">
        <v>16840</v>
      </c>
      <c r="F1131" s="86" t="s">
        <v>15561</v>
      </c>
      <c r="G1131" s="87" t="s">
        <v>16417</v>
      </c>
      <c r="H1131" s="88" t="s">
        <v>15517</v>
      </c>
      <c r="I1131" s="92"/>
      <c r="J1131" s="91">
        <f t="shared" si="26"/>
        <v>0</v>
      </c>
    </row>
    <row r="1132" ht="20" customHeight="1" spans="1:10">
      <c r="A1132" s="81">
        <v>1130</v>
      </c>
      <c r="B1132" s="82">
        <v>9787558430749</v>
      </c>
      <c r="C1132" s="83" t="s">
        <v>16858</v>
      </c>
      <c r="D1132" s="84">
        <v>35</v>
      </c>
      <c r="E1132" s="86" t="s">
        <v>16840</v>
      </c>
      <c r="F1132" s="86" t="s">
        <v>15521</v>
      </c>
      <c r="G1132" s="87" t="s">
        <v>16417</v>
      </c>
      <c r="H1132" s="88" t="s">
        <v>15517</v>
      </c>
      <c r="I1132" s="92"/>
      <c r="J1132" s="91">
        <f t="shared" si="26"/>
        <v>0</v>
      </c>
    </row>
    <row r="1133" ht="20" customHeight="1" spans="1:10">
      <c r="A1133" s="81">
        <v>1131</v>
      </c>
      <c r="B1133" s="82">
        <v>9787558418549</v>
      </c>
      <c r="C1133" s="83" t="s">
        <v>16859</v>
      </c>
      <c r="D1133" s="84">
        <v>22</v>
      </c>
      <c r="E1133" s="86" t="s">
        <v>16840</v>
      </c>
      <c r="F1133" s="86" t="s">
        <v>15561</v>
      </c>
      <c r="G1133" s="87" t="s">
        <v>16417</v>
      </c>
      <c r="H1133" s="88" t="s">
        <v>15475</v>
      </c>
      <c r="I1133" s="92"/>
      <c r="J1133" s="91">
        <f t="shared" si="26"/>
        <v>0</v>
      </c>
    </row>
    <row r="1134" ht="20" customHeight="1" spans="1:10">
      <c r="A1134" s="81">
        <v>1132</v>
      </c>
      <c r="B1134" s="82">
        <v>9787558418563</v>
      </c>
      <c r="C1134" s="83" t="s">
        <v>16860</v>
      </c>
      <c r="D1134" s="84">
        <v>22</v>
      </c>
      <c r="E1134" s="86" t="s">
        <v>16840</v>
      </c>
      <c r="F1134" s="86" t="s">
        <v>15561</v>
      </c>
      <c r="G1134" s="87" t="s">
        <v>16417</v>
      </c>
      <c r="H1134" s="88" t="s">
        <v>15517</v>
      </c>
      <c r="I1134" s="92"/>
      <c r="J1134" s="91">
        <f t="shared" si="26"/>
        <v>0</v>
      </c>
    </row>
    <row r="1135" ht="20" customHeight="1" spans="1:10">
      <c r="A1135" s="81">
        <v>1133</v>
      </c>
      <c r="B1135" s="82">
        <v>9787558418594</v>
      </c>
      <c r="C1135" s="83" t="s">
        <v>16861</v>
      </c>
      <c r="D1135" s="84">
        <v>24</v>
      </c>
      <c r="E1135" s="86" t="s">
        <v>16840</v>
      </c>
      <c r="F1135" s="86" t="s">
        <v>15561</v>
      </c>
      <c r="G1135" s="87" t="s">
        <v>16417</v>
      </c>
      <c r="H1135" s="88" t="s">
        <v>15475</v>
      </c>
      <c r="I1135" s="92"/>
      <c r="J1135" s="91">
        <f t="shared" si="26"/>
        <v>0</v>
      </c>
    </row>
    <row r="1136" ht="20" customHeight="1" spans="1:10">
      <c r="A1136" s="81">
        <v>1134</v>
      </c>
      <c r="B1136" s="82">
        <v>9787559474605</v>
      </c>
      <c r="C1136" s="83" t="s">
        <v>16862</v>
      </c>
      <c r="D1136" s="84">
        <v>48</v>
      </c>
      <c r="E1136" s="86" t="s">
        <v>15909</v>
      </c>
      <c r="F1136" s="86" t="s">
        <v>15528</v>
      </c>
      <c r="G1136" s="87" t="s">
        <v>16417</v>
      </c>
      <c r="H1136" s="88" t="s">
        <v>15465</v>
      </c>
      <c r="I1136" s="92"/>
      <c r="J1136" s="91">
        <f t="shared" si="26"/>
        <v>0</v>
      </c>
    </row>
    <row r="1137" ht="20" customHeight="1" spans="1:10">
      <c r="A1137" s="81">
        <v>1135</v>
      </c>
      <c r="B1137" s="82">
        <v>9787559421319</v>
      </c>
      <c r="C1137" s="83" t="s">
        <v>16863</v>
      </c>
      <c r="D1137" s="84">
        <v>38</v>
      </c>
      <c r="E1137" s="86" t="s">
        <v>15909</v>
      </c>
      <c r="F1137" s="86" t="s">
        <v>15636</v>
      </c>
      <c r="G1137" s="87" t="s">
        <v>16417</v>
      </c>
      <c r="H1137" s="88" t="s">
        <v>15517</v>
      </c>
      <c r="I1137" s="92"/>
      <c r="J1137" s="91">
        <f t="shared" si="26"/>
        <v>0</v>
      </c>
    </row>
    <row r="1138" ht="20" customHeight="1" spans="1:10">
      <c r="A1138" s="81">
        <v>1136</v>
      </c>
      <c r="B1138" s="82">
        <v>9787559421326</v>
      </c>
      <c r="C1138" s="83" t="s">
        <v>16864</v>
      </c>
      <c r="D1138" s="84">
        <v>35</v>
      </c>
      <c r="E1138" s="86" t="s">
        <v>15909</v>
      </c>
      <c r="F1138" s="86" t="s">
        <v>15636</v>
      </c>
      <c r="G1138" s="87" t="s">
        <v>16417</v>
      </c>
      <c r="H1138" s="88" t="s">
        <v>15514</v>
      </c>
      <c r="I1138" s="92"/>
      <c r="J1138" s="91">
        <f t="shared" si="26"/>
        <v>0</v>
      </c>
    </row>
    <row r="1139" ht="20" customHeight="1" spans="1:10">
      <c r="A1139" s="81">
        <v>1137</v>
      </c>
      <c r="B1139" s="82">
        <v>9787214281418</v>
      </c>
      <c r="C1139" s="83" t="s">
        <v>16865</v>
      </c>
      <c r="D1139" s="84">
        <v>78</v>
      </c>
      <c r="E1139" s="86" t="s">
        <v>15579</v>
      </c>
      <c r="F1139" s="86" t="s">
        <v>15566</v>
      </c>
      <c r="G1139" s="87" t="s">
        <v>16417</v>
      </c>
      <c r="H1139" s="88" t="s">
        <v>15472</v>
      </c>
      <c r="I1139" s="92"/>
      <c r="J1139" s="91">
        <f t="shared" si="26"/>
        <v>0</v>
      </c>
    </row>
    <row r="1140" ht="20" customHeight="1" spans="1:10">
      <c r="A1140" s="81">
        <v>1138</v>
      </c>
      <c r="B1140" s="82">
        <v>9787214273277</v>
      </c>
      <c r="C1140" s="83" t="s">
        <v>16866</v>
      </c>
      <c r="D1140" s="84">
        <v>39</v>
      </c>
      <c r="E1140" s="86" t="s">
        <v>15579</v>
      </c>
      <c r="F1140" s="86" t="s">
        <v>15494</v>
      </c>
      <c r="G1140" s="87" t="s">
        <v>16417</v>
      </c>
      <c r="H1140" s="88" t="s">
        <v>15465</v>
      </c>
      <c r="I1140" s="92"/>
      <c r="J1140" s="91">
        <f t="shared" si="26"/>
        <v>0</v>
      </c>
    </row>
    <row r="1141" ht="20" customHeight="1" spans="1:10">
      <c r="A1141" s="81">
        <v>1139</v>
      </c>
      <c r="B1141" s="82">
        <v>9787214271563</v>
      </c>
      <c r="C1141" s="83" t="s">
        <v>16867</v>
      </c>
      <c r="D1141" s="84">
        <v>36</v>
      </c>
      <c r="E1141" s="86" t="s">
        <v>15579</v>
      </c>
      <c r="F1141" s="86" t="s">
        <v>15570</v>
      </c>
      <c r="G1141" s="87" t="s">
        <v>16417</v>
      </c>
      <c r="H1141" s="88" t="s">
        <v>15517</v>
      </c>
      <c r="I1141" s="92"/>
      <c r="J1141" s="91">
        <f t="shared" si="26"/>
        <v>0</v>
      </c>
    </row>
    <row r="1142" ht="20" customHeight="1" spans="1:10">
      <c r="A1142" s="81">
        <v>1140</v>
      </c>
      <c r="B1142" s="82">
        <v>9787549394098</v>
      </c>
      <c r="C1142" s="83" t="s">
        <v>16868</v>
      </c>
      <c r="D1142" s="84">
        <v>25</v>
      </c>
      <c r="E1142" s="86" t="s">
        <v>16869</v>
      </c>
      <c r="F1142" s="86" t="s">
        <v>15499</v>
      </c>
      <c r="G1142" s="87" t="s">
        <v>16417</v>
      </c>
      <c r="H1142" s="88" t="s">
        <v>15517</v>
      </c>
      <c r="I1142" s="92"/>
      <c r="J1142" s="91">
        <f t="shared" si="26"/>
        <v>0</v>
      </c>
    </row>
    <row r="1143" ht="20" customHeight="1" spans="1:10">
      <c r="A1143" s="81">
        <v>1141</v>
      </c>
      <c r="B1143" s="82">
        <v>9787576219111</v>
      </c>
      <c r="C1143" s="83" t="s">
        <v>16870</v>
      </c>
      <c r="D1143" s="84">
        <v>32</v>
      </c>
      <c r="E1143" s="86" t="s">
        <v>16869</v>
      </c>
      <c r="F1143" s="86" t="s">
        <v>15544</v>
      </c>
      <c r="G1143" s="87" t="s">
        <v>16417</v>
      </c>
      <c r="H1143" s="88" t="s">
        <v>15465</v>
      </c>
      <c r="I1143" s="92"/>
      <c r="J1143" s="91">
        <f t="shared" si="26"/>
        <v>0</v>
      </c>
    </row>
    <row r="1144" ht="20" customHeight="1" spans="1:10">
      <c r="A1144" s="81">
        <v>1142</v>
      </c>
      <c r="B1144" s="82">
        <v>9787576217438</v>
      </c>
      <c r="C1144" s="83" t="s">
        <v>16871</v>
      </c>
      <c r="D1144" s="84">
        <v>25</v>
      </c>
      <c r="E1144" s="86" t="s">
        <v>16869</v>
      </c>
      <c r="F1144" s="86" t="s">
        <v>15513</v>
      </c>
      <c r="G1144" s="87" t="s">
        <v>16417</v>
      </c>
      <c r="H1144" s="88" t="s">
        <v>15517</v>
      </c>
      <c r="I1144" s="92"/>
      <c r="J1144" s="91">
        <f t="shared" si="26"/>
        <v>0</v>
      </c>
    </row>
    <row r="1145" ht="20" customHeight="1" spans="1:10">
      <c r="A1145" s="81">
        <v>1143</v>
      </c>
      <c r="B1145" s="82">
        <v>9787576208856</v>
      </c>
      <c r="C1145" s="83" t="s">
        <v>16872</v>
      </c>
      <c r="D1145" s="84">
        <v>22</v>
      </c>
      <c r="E1145" s="86" t="s">
        <v>16869</v>
      </c>
      <c r="F1145" s="86" t="s">
        <v>15481</v>
      </c>
      <c r="G1145" s="87" t="s">
        <v>16417</v>
      </c>
      <c r="H1145" s="88" t="s">
        <v>15517</v>
      </c>
      <c r="I1145" s="92"/>
      <c r="J1145" s="91">
        <f t="shared" si="26"/>
        <v>0</v>
      </c>
    </row>
    <row r="1146" ht="20" customHeight="1" spans="1:10">
      <c r="A1146" s="81">
        <v>1144</v>
      </c>
      <c r="B1146" s="82">
        <v>9787576224825</v>
      </c>
      <c r="C1146" s="83" t="s">
        <v>16873</v>
      </c>
      <c r="D1146" s="84">
        <v>26</v>
      </c>
      <c r="E1146" s="86" t="s">
        <v>16869</v>
      </c>
      <c r="F1146" s="86" t="s">
        <v>15606</v>
      </c>
      <c r="G1146" s="87" t="s">
        <v>16417</v>
      </c>
      <c r="H1146" s="88" t="s">
        <v>15517</v>
      </c>
      <c r="I1146" s="92"/>
      <c r="J1146" s="91">
        <f t="shared" si="26"/>
        <v>0</v>
      </c>
    </row>
    <row r="1147" ht="20" customHeight="1" spans="1:10">
      <c r="A1147" s="81">
        <v>1145</v>
      </c>
      <c r="B1147" s="82">
        <v>9787570526253</v>
      </c>
      <c r="C1147" s="83" t="s">
        <v>16874</v>
      </c>
      <c r="D1147" s="84">
        <v>25</v>
      </c>
      <c r="E1147" s="86" t="s">
        <v>15586</v>
      </c>
      <c r="F1147" s="86" t="s">
        <v>15507</v>
      </c>
      <c r="G1147" s="87" t="s">
        <v>16417</v>
      </c>
      <c r="H1147" s="88" t="s">
        <v>15517</v>
      </c>
      <c r="I1147" s="92"/>
      <c r="J1147" s="91">
        <f t="shared" si="26"/>
        <v>0</v>
      </c>
    </row>
    <row r="1148" ht="20" customHeight="1" spans="1:10">
      <c r="A1148" s="81">
        <v>1146</v>
      </c>
      <c r="B1148" s="82">
        <v>9787570527038</v>
      </c>
      <c r="C1148" s="83" t="s">
        <v>16875</v>
      </c>
      <c r="D1148" s="84">
        <v>25</v>
      </c>
      <c r="E1148" s="86" t="s">
        <v>15586</v>
      </c>
      <c r="F1148" s="86" t="s">
        <v>15581</v>
      </c>
      <c r="G1148" s="87" t="s">
        <v>16417</v>
      </c>
      <c r="H1148" s="88" t="s">
        <v>15475</v>
      </c>
      <c r="I1148" s="92"/>
      <c r="J1148" s="91">
        <f t="shared" si="26"/>
        <v>0</v>
      </c>
    </row>
    <row r="1149" ht="20" customHeight="1" spans="1:10">
      <c r="A1149" s="81">
        <v>1147</v>
      </c>
      <c r="B1149" s="82">
        <v>9787570526239</v>
      </c>
      <c r="C1149" s="83" t="s">
        <v>16876</v>
      </c>
      <c r="D1149" s="84">
        <v>25</v>
      </c>
      <c r="E1149" s="86" t="s">
        <v>15586</v>
      </c>
      <c r="F1149" s="86" t="s">
        <v>15507</v>
      </c>
      <c r="G1149" s="87" t="s">
        <v>16417</v>
      </c>
      <c r="H1149" s="88" t="s">
        <v>15517</v>
      </c>
      <c r="I1149" s="92"/>
      <c r="J1149" s="91">
        <f t="shared" si="26"/>
        <v>0</v>
      </c>
    </row>
    <row r="1150" ht="20" customHeight="1" spans="1:10">
      <c r="A1150" s="81">
        <v>1148</v>
      </c>
      <c r="B1150" s="82">
        <v>9787570526246</v>
      </c>
      <c r="C1150" s="83" t="s">
        <v>16877</v>
      </c>
      <c r="D1150" s="84">
        <v>25</v>
      </c>
      <c r="E1150" s="86" t="s">
        <v>15586</v>
      </c>
      <c r="F1150" s="86" t="s">
        <v>15507</v>
      </c>
      <c r="G1150" s="87" t="s">
        <v>16417</v>
      </c>
      <c r="H1150" s="88" t="s">
        <v>15517</v>
      </c>
      <c r="I1150" s="92"/>
      <c r="J1150" s="91">
        <f t="shared" si="26"/>
        <v>0</v>
      </c>
    </row>
    <row r="1151" ht="20" customHeight="1" spans="1:10">
      <c r="A1151" s="81">
        <v>1149</v>
      </c>
      <c r="B1151" s="82">
        <v>9787548083443</v>
      </c>
      <c r="C1151" s="83" t="s">
        <v>16878</v>
      </c>
      <c r="D1151" s="84">
        <v>22</v>
      </c>
      <c r="E1151" s="86" t="s">
        <v>15688</v>
      </c>
      <c r="F1151" s="86" t="s">
        <v>15510</v>
      </c>
      <c r="G1151" s="87" t="s">
        <v>16417</v>
      </c>
      <c r="H1151" s="88" t="s">
        <v>3554</v>
      </c>
      <c r="I1151" s="92"/>
      <c r="J1151" s="91">
        <f t="shared" si="26"/>
        <v>0</v>
      </c>
    </row>
    <row r="1152" ht="20" customHeight="1" spans="1:10">
      <c r="A1152" s="81">
        <v>1150</v>
      </c>
      <c r="B1152" s="82">
        <v>9787544877008</v>
      </c>
      <c r="C1152" s="83" t="s">
        <v>16879</v>
      </c>
      <c r="D1152" s="84">
        <v>45</v>
      </c>
      <c r="E1152" s="86" t="s">
        <v>16880</v>
      </c>
      <c r="F1152" s="86" t="s">
        <v>15487</v>
      </c>
      <c r="G1152" s="87" t="s">
        <v>16417</v>
      </c>
      <c r="H1152" s="88" t="s">
        <v>3554</v>
      </c>
      <c r="I1152" s="92"/>
      <c r="J1152" s="91">
        <f t="shared" ref="J1152:J1207" si="27">D1152*I1152</f>
        <v>0</v>
      </c>
    </row>
    <row r="1153" ht="20" customHeight="1" spans="1:10">
      <c r="A1153" s="81">
        <v>1151</v>
      </c>
      <c r="B1153" s="82">
        <v>9787544873857</v>
      </c>
      <c r="C1153" s="83" t="s">
        <v>16881</v>
      </c>
      <c r="D1153" s="84">
        <v>35</v>
      </c>
      <c r="E1153" s="86" t="s">
        <v>16880</v>
      </c>
      <c r="F1153" s="86" t="s">
        <v>15606</v>
      </c>
      <c r="G1153" s="87" t="s">
        <v>16417</v>
      </c>
      <c r="H1153" s="88" t="s">
        <v>15517</v>
      </c>
      <c r="I1153" s="92"/>
      <c r="J1153" s="91">
        <f t="shared" si="27"/>
        <v>0</v>
      </c>
    </row>
    <row r="1154" ht="20" customHeight="1" spans="1:10">
      <c r="A1154" s="81">
        <v>1152</v>
      </c>
      <c r="B1154" s="82">
        <v>9787544876032</v>
      </c>
      <c r="C1154" s="83" t="s">
        <v>16882</v>
      </c>
      <c r="D1154" s="84">
        <v>29.8</v>
      </c>
      <c r="E1154" s="86" t="s">
        <v>16880</v>
      </c>
      <c r="F1154" s="86" t="s">
        <v>15492</v>
      </c>
      <c r="G1154" s="87" t="s">
        <v>16417</v>
      </c>
      <c r="H1154" s="88" t="s">
        <v>3554</v>
      </c>
      <c r="I1154" s="92"/>
      <c r="J1154" s="91">
        <f t="shared" si="27"/>
        <v>0</v>
      </c>
    </row>
    <row r="1155" ht="20" customHeight="1" spans="1:10">
      <c r="A1155" s="81">
        <v>1153</v>
      </c>
      <c r="B1155" s="82">
        <v>9787544876995</v>
      </c>
      <c r="C1155" s="83" t="s">
        <v>16883</v>
      </c>
      <c r="D1155" s="84">
        <v>45</v>
      </c>
      <c r="E1155" s="86" t="s">
        <v>16880</v>
      </c>
      <c r="F1155" s="86" t="s">
        <v>15487</v>
      </c>
      <c r="G1155" s="87" t="s">
        <v>16417</v>
      </c>
      <c r="H1155" s="88" t="s">
        <v>3554</v>
      </c>
      <c r="I1155" s="92"/>
      <c r="J1155" s="91">
        <f t="shared" si="27"/>
        <v>0</v>
      </c>
    </row>
    <row r="1156" ht="20" customHeight="1" spans="1:10">
      <c r="A1156" s="81">
        <v>1154</v>
      </c>
      <c r="B1156" s="82">
        <v>9787544873871</v>
      </c>
      <c r="C1156" s="83" t="s">
        <v>16884</v>
      </c>
      <c r="D1156" s="84">
        <v>35</v>
      </c>
      <c r="E1156" s="86" t="s">
        <v>16880</v>
      </c>
      <c r="F1156" s="86" t="s">
        <v>15606</v>
      </c>
      <c r="G1156" s="87" t="s">
        <v>16417</v>
      </c>
      <c r="H1156" s="88" t="s">
        <v>15517</v>
      </c>
      <c r="I1156" s="92"/>
      <c r="J1156" s="91">
        <f t="shared" si="27"/>
        <v>0</v>
      </c>
    </row>
    <row r="1157" ht="20" customHeight="1" spans="1:10">
      <c r="A1157" s="81">
        <v>1155</v>
      </c>
      <c r="B1157" s="82">
        <v>9787544873864</v>
      </c>
      <c r="C1157" s="83" t="s">
        <v>16885</v>
      </c>
      <c r="D1157" s="84">
        <v>35</v>
      </c>
      <c r="E1157" s="86" t="s">
        <v>16880</v>
      </c>
      <c r="F1157" s="86" t="s">
        <v>15606</v>
      </c>
      <c r="G1157" s="87" t="s">
        <v>16417</v>
      </c>
      <c r="H1157" s="88" t="s">
        <v>15517</v>
      </c>
      <c r="I1157" s="92"/>
      <c r="J1157" s="91">
        <f t="shared" si="27"/>
        <v>0</v>
      </c>
    </row>
    <row r="1158" ht="20" customHeight="1" spans="1:10">
      <c r="A1158" s="81">
        <v>1156</v>
      </c>
      <c r="B1158" s="82">
        <v>9787544873840</v>
      </c>
      <c r="C1158" s="83" t="s">
        <v>16886</v>
      </c>
      <c r="D1158" s="84">
        <v>35</v>
      </c>
      <c r="E1158" s="86" t="s">
        <v>16880</v>
      </c>
      <c r="F1158" s="86" t="s">
        <v>15606</v>
      </c>
      <c r="G1158" s="87" t="s">
        <v>16417</v>
      </c>
      <c r="H1158" s="88" t="s">
        <v>15517</v>
      </c>
      <c r="I1158" s="92"/>
      <c r="J1158" s="91">
        <f t="shared" si="27"/>
        <v>0</v>
      </c>
    </row>
    <row r="1159" ht="20" customHeight="1" spans="1:10">
      <c r="A1159" s="81">
        <v>1157</v>
      </c>
      <c r="B1159" s="82">
        <v>9787544873833</v>
      </c>
      <c r="C1159" s="83" t="s">
        <v>16887</v>
      </c>
      <c r="D1159" s="84">
        <v>35</v>
      </c>
      <c r="E1159" s="86" t="s">
        <v>16880</v>
      </c>
      <c r="F1159" s="86" t="s">
        <v>15606</v>
      </c>
      <c r="G1159" s="87" t="s">
        <v>16417</v>
      </c>
      <c r="H1159" s="88" t="s">
        <v>15517</v>
      </c>
      <c r="I1159" s="92"/>
      <c r="J1159" s="91">
        <f t="shared" si="27"/>
        <v>0</v>
      </c>
    </row>
    <row r="1160" ht="20" customHeight="1" spans="1:10">
      <c r="A1160" s="81">
        <v>1158</v>
      </c>
      <c r="B1160" s="82">
        <v>9787544864251</v>
      </c>
      <c r="C1160" s="83" t="s">
        <v>16888</v>
      </c>
      <c r="D1160" s="84">
        <v>20</v>
      </c>
      <c r="E1160" s="86" t="s">
        <v>16880</v>
      </c>
      <c r="F1160" s="86" t="s">
        <v>15499</v>
      </c>
      <c r="G1160" s="87" t="s">
        <v>16417</v>
      </c>
      <c r="H1160" s="88" t="s">
        <v>15517</v>
      </c>
      <c r="I1160" s="92"/>
      <c r="J1160" s="91">
        <f t="shared" si="27"/>
        <v>0</v>
      </c>
    </row>
    <row r="1161" ht="20" customHeight="1" spans="1:10">
      <c r="A1161" s="81">
        <v>1159</v>
      </c>
      <c r="B1161" s="82">
        <v>9787544870818</v>
      </c>
      <c r="C1161" s="83" t="s">
        <v>16889</v>
      </c>
      <c r="D1161" s="84">
        <v>46</v>
      </c>
      <c r="E1161" s="86" t="s">
        <v>16880</v>
      </c>
      <c r="F1161" s="86" t="s">
        <v>15507</v>
      </c>
      <c r="G1161" s="87" t="s">
        <v>16417</v>
      </c>
      <c r="H1161" s="88" t="s">
        <v>3554</v>
      </c>
      <c r="I1161" s="92"/>
      <c r="J1161" s="91">
        <f t="shared" si="27"/>
        <v>0</v>
      </c>
    </row>
    <row r="1162" ht="20" customHeight="1" spans="1:10">
      <c r="A1162" s="81">
        <v>1160</v>
      </c>
      <c r="B1162" s="82">
        <v>9787544873192</v>
      </c>
      <c r="C1162" s="83" t="s">
        <v>16890</v>
      </c>
      <c r="D1162" s="84">
        <v>35</v>
      </c>
      <c r="E1162" s="86" t="s">
        <v>16880</v>
      </c>
      <c r="F1162" s="86" t="s">
        <v>15510</v>
      </c>
      <c r="G1162" s="87" t="s">
        <v>16417</v>
      </c>
      <c r="H1162" s="88" t="s">
        <v>15517</v>
      </c>
      <c r="I1162" s="92"/>
      <c r="J1162" s="91">
        <f t="shared" si="27"/>
        <v>0</v>
      </c>
    </row>
    <row r="1163" ht="20" customHeight="1" spans="1:10">
      <c r="A1163" s="81">
        <v>1161</v>
      </c>
      <c r="B1163" s="82">
        <v>9787544876711</v>
      </c>
      <c r="C1163" s="83" t="s">
        <v>16891</v>
      </c>
      <c r="D1163" s="84">
        <v>29.8</v>
      </c>
      <c r="E1163" s="86" t="s">
        <v>16880</v>
      </c>
      <c r="F1163" s="86" t="s">
        <v>15492</v>
      </c>
      <c r="G1163" s="87" t="s">
        <v>16417</v>
      </c>
      <c r="H1163" s="88" t="s">
        <v>3554</v>
      </c>
      <c r="I1163" s="92"/>
      <c r="J1163" s="91">
        <f t="shared" si="27"/>
        <v>0</v>
      </c>
    </row>
    <row r="1164" ht="20" customHeight="1" spans="1:10">
      <c r="A1164" s="81">
        <v>1162</v>
      </c>
      <c r="B1164" s="82">
        <v>9787544876988</v>
      </c>
      <c r="C1164" s="83" t="s">
        <v>16892</v>
      </c>
      <c r="D1164" s="84">
        <v>45</v>
      </c>
      <c r="E1164" s="86" t="s">
        <v>16880</v>
      </c>
      <c r="F1164" s="86" t="s">
        <v>15487</v>
      </c>
      <c r="G1164" s="87" t="s">
        <v>16417</v>
      </c>
      <c r="H1164" s="88" t="s">
        <v>3554</v>
      </c>
      <c r="I1164" s="92"/>
      <c r="J1164" s="91">
        <f t="shared" si="27"/>
        <v>0</v>
      </c>
    </row>
    <row r="1165" ht="20" customHeight="1" spans="1:10">
      <c r="A1165" s="81">
        <v>1163</v>
      </c>
      <c r="B1165" s="82">
        <v>9787544865500</v>
      </c>
      <c r="C1165" s="83" t="s">
        <v>16893</v>
      </c>
      <c r="D1165" s="84">
        <v>30</v>
      </c>
      <c r="E1165" s="86" t="s">
        <v>16880</v>
      </c>
      <c r="F1165" s="86" t="s">
        <v>15606</v>
      </c>
      <c r="G1165" s="87" t="s">
        <v>16417</v>
      </c>
      <c r="H1165" s="88" t="s">
        <v>15517</v>
      </c>
      <c r="I1165" s="92"/>
      <c r="J1165" s="91">
        <f t="shared" si="27"/>
        <v>0</v>
      </c>
    </row>
    <row r="1166" ht="20" customHeight="1" spans="1:10">
      <c r="A1166" s="81">
        <v>1164</v>
      </c>
      <c r="B1166" s="82">
        <v>9787544876971</v>
      </c>
      <c r="C1166" s="83" t="s">
        <v>16894</v>
      </c>
      <c r="D1166" s="84">
        <v>45</v>
      </c>
      <c r="E1166" s="86" t="s">
        <v>16880</v>
      </c>
      <c r="F1166" s="86" t="s">
        <v>15487</v>
      </c>
      <c r="G1166" s="87" t="s">
        <v>16417</v>
      </c>
      <c r="H1166" s="88" t="s">
        <v>3554</v>
      </c>
      <c r="I1166" s="92"/>
      <c r="J1166" s="91">
        <f t="shared" si="27"/>
        <v>0</v>
      </c>
    </row>
    <row r="1167" ht="20" customHeight="1" spans="1:10">
      <c r="A1167" s="81">
        <v>1165</v>
      </c>
      <c r="B1167" s="82">
        <v>9787544864206</v>
      </c>
      <c r="C1167" s="83" t="s">
        <v>16895</v>
      </c>
      <c r="D1167" s="84">
        <v>22</v>
      </c>
      <c r="E1167" s="86" t="s">
        <v>16896</v>
      </c>
      <c r="F1167" s="86" t="s">
        <v>15499</v>
      </c>
      <c r="G1167" s="87" t="s">
        <v>16417</v>
      </c>
      <c r="H1167" s="88" t="s">
        <v>15517</v>
      </c>
      <c r="I1167" s="92"/>
      <c r="J1167" s="91">
        <f t="shared" si="27"/>
        <v>0</v>
      </c>
    </row>
    <row r="1168" ht="20" customHeight="1" spans="1:10">
      <c r="A1168" s="81">
        <v>1166</v>
      </c>
      <c r="B1168" s="82">
        <v>9787544864114</v>
      </c>
      <c r="C1168" s="83" t="s">
        <v>16897</v>
      </c>
      <c r="D1168" s="84">
        <v>20</v>
      </c>
      <c r="E1168" s="86" t="s">
        <v>16896</v>
      </c>
      <c r="F1168" s="86" t="s">
        <v>15499</v>
      </c>
      <c r="G1168" s="87" t="s">
        <v>16417</v>
      </c>
      <c r="H1168" s="88" t="s">
        <v>15517</v>
      </c>
      <c r="I1168" s="92"/>
      <c r="J1168" s="91">
        <f t="shared" si="27"/>
        <v>0</v>
      </c>
    </row>
    <row r="1169" ht="20" customHeight="1" spans="1:10">
      <c r="A1169" s="81">
        <v>1167</v>
      </c>
      <c r="B1169" s="82">
        <v>9787544864213</v>
      </c>
      <c r="C1169" s="83" t="s">
        <v>16898</v>
      </c>
      <c r="D1169" s="84">
        <v>20</v>
      </c>
      <c r="E1169" s="86" t="s">
        <v>16896</v>
      </c>
      <c r="F1169" s="86" t="s">
        <v>15499</v>
      </c>
      <c r="G1169" s="87" t="s">
        <v>16417</v>
      </c>
      <c r="H1169" s="88" t="s">
        <v>15517</v>
      </c>
      <c r="I1169" s="92"/>
      <c r="J1169" s="91">
        <f t="shared" si="27"/>
        <v>0</v>
      </c>
    </row>
    <row r="1170" ht="20" customHeight="1" spans="1:10">
      <c r="A1170" s="81">
        <v>1168</v>
      </c>
      <c r="B1170" s="82">
        <v>9787544864190</v>
      </c>
      <c r="C1170" s="83" t="s">
        <v>16899</v>
      </c>
      <c r="D1170" s="84">
        <v>20</v>
      </c>
      <c r="E1170" s="86" t="s">
        <v>16896</v>
      </c>
      <c r="F1170" s="86" t="s">
        <v>15499</v>
      </c>
      <c r="G1170" s="87" t="s">
        <v>16417</v>
      </c>
      <c r="H1170" s="88" t="s">
        <v>15517</v>
      </c>
      <c r="I1170" s="92"/>
      <c r="J1170" s="91">
        <f t="shared" si="27"/>
        <v>0</v>
      </c>
    </row>
    <row r="1171" ht="20" customHeight="1" spans="1:10">
      <c r="A1171" s="81">
        <v>1169</v>
      </c>
      <c r="B1171" s="82">
        <v>9787544873758</v>
      </c>
      <c r="C1171" s="83" t="s">
        <v>16900</v>
      </c>
      <c r="D1171" s="84">
        <v>25</v>
      </c>
      <c r="E1171" s="86" t="s">
        <v>16896</v>
      </c>
      <c r="F1171" s="86" t="s">
        <v>15513</v>
      </c>
      <c r="G1171" s="87" t="s">
        <v>16417</v>
      </c>
      <c r="H1171" s="88" t="s">
        <v>15517</v>
      </c>
      <c r="I1171" s="92"/>
      <c r="J1171" s="91">
        <f t="shared" si="27"/>
        <v>0</v>
      </c>
    </row>
    <row r="1172" ht="20" customHeight="1" spans="1:10">
      <c r="A1172" s="81">
        <v>1170</v>
      </c>
      <c r="B1172" s="82">
        <v>9787515519913</v>
      </c>
      <c r="C1172" s="83" t="s">
        <v>16901</v>
      </c>
      <c r="D1172" s="84">
        <v>39.8</v>
      </c>
      <c r="E1172" s="86" t="s">
        <v>16902</v>
      </c>
      <c r="F1172" s="86" t="s">
        <v>15952</v>
      </c>
      <c r="G1172" s="87" t="s">
        <v>16417</v>
      </c>
      <c r="H1172" s="88" t="s">
        <v>15517</v>
      </c>
      <c r="I1172" s="92"/>
      <c r="J1172" s="91">
        <f t="shared" si="27"/>
        <v>0</v>
      </c>
    </row>
    <row r="1173" ht="20" customHeight="1" spans="1:10">
      <c r="A1173" s="81">
        <v>1171</v>
      </c>
      <c r="B1173" s="82">
        <v>9787515523606</v>
      </c>
      <c r="C1173" s="83" t="s">
        <v>16903</v>
      </c>
      <c r="D1173" s="84">
        <v>42</v>
      </c>
      <c r="E1173" s="86" t="s">
        <v>16902</v>
      </c>
      <c r="F1173" s="86" t="s">
        <v>15577</v>
      </c>
      <c r="G1173" s="87" t="s">
        <v>16417</v>
      </c>
      <c r="H1173" s="88" t="s">
        <v>15465</v>
      </c>
      <c r="I1173" s="92"/>
      <c r="J1173" s="91">
        <f t="shared" si="27"/>
        <v>0</v>
      </c>
    </row>
    <row r="1174" ht="20" customHeight="1" spans="1:10">
      <c r="A1174" s="81">
        <v>1172</v>
      </c>
      <c r="B1174" s="82">
        <v>9787519612627</v>
      </c>
      <c r="C1174" s="83" t="s">
        <v>16904</v>
      </c>
      <c r="D1174" s="84">
        <v>78</v>
      </c>
      <c r="E1174" s="86" t="s">
        <v>16905</v>
      </c>
      <c r="F1174" s="86" t="s">
        <v>15521</v>
      </c>
      <c r="G1174" s="87" t="s">
        <v>16417</v>
      </c>
      <c r="H1174" s="88" t="s">
        <v>15475</v>
      </c>
      <c r="I1174" s="92"/>
      <c r="J1174" s="91">
        <f t="shared" si="27"/>
        <v>0</v>
      </c>
    </row>
    <row r="1175" ht="20" customHeight="1" spans="1:10">
      <c r="A1175" s="81">
        <v>1173</v>
      </c>
      <c r="B1175" s="82">
        <v>9787030726506</v>
      </c>
      <c r="C1175" s="83" t="s">
        <v>16906</v>
      </c>
      <c r="D1175" s="84">
        <v>58</v>
      </c>
      <c r="E1175" s="86" t="s">
        <v>16144</v>
      </c>
      <c r="F1175" s="86" t="s">
        <v>15577</v>
      </c>
      <c r="G1175" s="87" t="s">
        <v>16417</v>
      </c>
      <c r="H1175" s="88" t="s">
        <v>15517</v>
      </c>
      <c r="I1175" s="92"/>
      <c r="J1175" s="91">
        <f t="shared" si="27"/>
        <v>0</v>
      </c>
    </row>
    <row r="1176" ht="20" customHeight="1" spans="1:10">
      <c r="A1176" s="81">
        <v>1174</v>
      </c>
      <c r="B1176" s="82">
        <v>9787110102459</v>
      </c>
      <c r="C1176" s="83" t="s">
        <v>16907</v>
      </c>
      <c r="D1176" s="84">
        <v>30</v>
      </c>
      <c r="E1176" s="86" t="s">
        <v>16908</v>
      </c>
      <c r="F1176" s="86" t="s">
        <v>15502</v>
      </c>
      <c r="G1176" s="87" t="s">
        <v>16417</v>
      </c>
      <c r="H1176" s="88" t="s">
        <v>15517</v>
      </c>
      <c r="I1176" s="92"/>
      <c r="J1176" s="91">
        <f t="shared" si="27"/>
        <v>0</v>
      </c>
    </row>
    <row r="1177" ht="20" customHeight="1" spans="1:10">
      <c r="A1177" s="81">
        <v>1175</v>
      </c>
      <c r="B1177" s="82">
        <v>9787110102473</v>
      </c>
      <c r="C1177" s="83" t="s">
        <v>16909</v>
      </c>
      <c r="D1177" s="84">
        <v>30</v>
      </c>
      <c r="E1177" s="86" t="s">
        <v>16908</v>
      </c>
      <c r="F1177" s="86" t="s">
        <v>15502</v>
      </c>
      <c r="G1177" s="87" t="s">
        <v>16417</v>
      </c>
      <c r="H1177" s="88" t="s">
        <v>15475</v>
      </c>
      <c r="I1177" s="92"/>
      <c r="J1177" s="91">
        <f t="shared" si="27"/>
        <v>0</v>
      </c>
    </row>
    <row r="1178" ht="20" customHeight="1" spans="1:10">
      <c r="A1178" s="81">
        <v>1176</v>
      </c>
      <c r="B1178" s="82">
        <v>9787540789480</v>
      </c>
      <c r="C1178" s="83" t="s">
        <v>16910</v>
      </c>
      <c r="D1178" s="84">
        <v>42</v>
      </c>
      <c r="E1178" s="86" t="s">
        <v>8397</v>
      </c>
      <c r="F1178" s="86" t="s">
        <v>15481</v>
      </c>
      <c r="G1178" s="87" t="s">
        <v>16417</v>
      </c>
      <c r="H1178" s="88" t="s">
        <v>15517</v>
      </c>
      <c r="I1178" s="92"/>
      <c r="J1178" s="91">
        <f t="shared" si="27"/>
        <v>0</v>
      </c>
    </row>
    <row r="1179" ht="20" customHeight="1" spans="1:10">
      <c r="A1179" s="81">
        <v>1177</v>
      </c>
      <c r="B1179" s="82">
        <v>9787540790240</v>
      </c>
      <c r="C1179" s="83" t="s">
        <v>16911</v>
      </c>
      <c r="D1179" s="84">
        <v>45</v>
      </c>
      <c r="E1179" s="86" t="s">
        <v>8397</v>
      </c>
      <c r="F1179" s="86" t="s">
        <v>15702</v>
      </c>
      <c r="G1179" s="87" t="s">
        <v>16417</v>
      </c>
      <c r="H1179" s="88" t="s">
        <v>15472</v>
      </c>
      <c r="I1179" s="92"/>
      <c r="J1179" s="91">
        <f t="shared" si="27"/>
        <v>0</v>
      </c>
    </row>
    <row r="1180" ht="20" customHeight="1" spans="1:10">
      <c r="A1180" s="81">
        <v>1178</v>
      </c>
      <c r="B1180" s="82">
        <v>9787540790233</v>
      </c>
      <c r="C1180" s="83" t="s">
        <v>16912</v>
      </c>
      <c r="D1180" s="84">
        <v>45</v>
      </c>
      <c r="E1180" s="86" t="s">
        <v>8397</v>
      </c>
      <c r="F1180" s="86" t="s">
        <v>15702</v>
      </c>
      <c r="G1180" s="87" t="s">
        <v>16417</v>
      </c>
      <c r="H1180" s="88" t="s">
        <v>15465</v>
      </c>
      <c r="I1180" s="92"/>
      <c r="J1180" s="91">
        <f t="shared" si="27"/>
        <v>0</v>
      </c>
    </row>
    <row r="1181" ht="20" customHeight="1" spans="1:10">
      <c r="A1181" s="81">
        <v>1179</v>
      </c>
      <c r="B1181" s="82">
        <v>9787540791988</v>
      </c>
      <c r="C1181" s="83" t="s">
        <v>16913</v>
      </c>
      <c r="D1181" s="84">
        <v>45</v>
      </c>
      <c r="E1181" s="86" t="s">
        <v>8397</v>
      </c>
      <c r="F1181" s="86" t="s">
        <v>15785</v>
      </c>
      <c r="G1181" s="87" t="s">
        <v>16417</v>
      </c>
      <c r="H1181" s="88" t="s">
        <v>3554</v>
      </c>
      <c r="I1181" s="92"/>
      <c r="J1181" s="91">
        <f t="shared" si="27"/>
        <v>0</v>
      </c>
    </row>
    <row r="1182" ht="20" customHeight="1" spans="1:10">
      <c r="A1182" s="81">
        <v>1180</v>
      </c>
      <c r="B1182" s="82">
        <v>9787540788667</v>
      </c>
      <c r="C1182" s="83" t="s">
        <v>16914</v>
      </c>
      <c r="D1182" s="84">
        <v>42</v>
      </c>
      <c r="E1182" s="86" t="s">
        <v>8397</v>
      </c>
      <c r="F1182" s="86" t="s">
        <v>15862</v>
      </c>
      <c r="G1182" s="87" t="s">
        <v>16417</v>
      </c>
      <c r="H1182" s="88" t="s">
        <v>15465</v>
      </c>
      <c r="I1182" s="92"/>
      <c r="J1182" s="91">
        <f t="shared" si="27"/>
        <v>0</v>
      </c>
    </row>
    <row r="1183" ht="20" customHeight="1" spans="1:10">
      <c r="A1183" s="81">
        <v>1181</v>
      </c>
      <c r="B1183" s="82">
        <v>9787540787882</v>
      </c>
      <c r="C1183" s="83" t="s">
        <v>16915</v>
      </c>
      <c r="D1183" s="84">
        <v>35</v>
      </c>
      <c r="E1183" s="86" t="s">
        <v>8397</v>
      </c>
      <c r="F1183" s="86" t="s">
        <v>15499</v>
      </c>
      <c r="G1183" s="87" t="s">
        <v>16417</v>
      </c>
      <c r="H1183" s="88" t="s">
        <v>15465</v>
      </c>
      <c r="I1183" s="92"/>
      <c r="J1183" s="91">
        <f t="shared" si="27"/>
        <v>0</v>
      </c>
    </row>
    <row r="1184" ht="20" customHeight="1" spans="1:10">
      <c r="A1184" s="81">
        <v>1182</v>
      </c>
      <c r="B1184" s="82">
        <v>9787540791117</v>
      </c>
      <c r="C1184" s="83" t="s">
        <v>16916</v>
      </c>
      <c r="D1184" s="84">
        <v>46</v>
      </c>
      <c r="E1184" s="86" t="s">
        <v>8397</v>
      </c>
      <c r="F1184" s="86" t="s">
        <v>15463</v>
      </c>
      <c r="G1184" s="87" t="s">
        <v>16417</v>
      </c>
      <c r="H1184" s="88" t="s">
        <v>15514</v>
      </c>
      <c r="I1184" s="92"/>
      <c r="J1184" s="91">
        <f t="shared" si="27"/>
        <v>0</v>
      </c>
    </row>
    <row r="1185" ht="20" customHeight="1" spans="1:10">
      <c r="A1185" s="81">
        <v>1183</v>
      </c>
      <c r="B1185" s="82">
        <v>9787545166286</v>
      </c>
      <c r="C1185" s="83" t="s">
        <v>16917</v>
      </c>
      <c r="D1185" s="84">
        <v>85</v>
      </c>
      <c r="E1185" s="86" t="s">
        <v>16918</v>
      </c>
      <c r="F1185" s="86" t="s">
        <v>15563</v>
      </c>
      <c r="G1185" s="87" t="s">
        <v>16417</v>
      </c>
      <c r="H1185" s="88" t="s">
        <v>15465</v>
      </c>
      <c r="I1185" s="92"/>
      <c r="J1185" s="91">
        <f t="shared" si="27"/>
        <v>0</v>
      </c>
    </row>
    <row r="1186" ht="20" customHeight="1" spans="1:10">
      <c r="A1186" s="81">
        <v>1184</v>
      </c>
      <c r="B1186" s="82">
        <v>9787531485629</v>
      </c>
      <c r="C1186" s="83" t="s">
        <v>16919</v>
      </c>
      <c r="D1186" s="84">
        <v>30</v>
      </c>
      <c r="E1186" s="86" t="s">
        <v>15592</v>
      </c>
      <c r="F1186" s="86" t="s">
        <v>15952</v>
      </c>
      <c r="G1186" s="87" t="s">
        <v>16417</v>
      </c>
      <c r="H1186" s="88" t="s">
        <v>15517</v>
      </c>
      <c r="I1186" s="92"/>
      <c r="J1186" s="91">
        <f t="shared" si="27"/>
        <v>0</v>
      </c>
    </row>
    <row r="1187" ht="20" customHeight="1" spans="1:10">
      <c r="A1187" s="81">
        <v>1185</v>
      </c>
      <c r="B1187" s="82">
        <v>9787531482567</v>
      </c>
      <c r="C1187" s="83" t="s">
        <v>16920</v>
      </c>
      <c r="D1187" s="84">
        <v>29.8</v>
      </c>
      <c r="E1187" s="86" t="s">
        <v>15592</v>
      </c>
      <c r="F1187" s="86" t="s">
        <v>15468</v>
      </c>
      <c r="G1187" s="87" t="s">
        <v>16417</v>
      </c>
      <c r="H1187" s="88" t="s">
        <v>15517</v>
      </c>
      <c r="I1187" s="92"/>
      <c r="J1187" s="91">
        <f t="shared" si="27"/>
        <v>0</v>
      </c>
    </row>
    <row r="1188" ht="20" customHeight="1" spans="1:10">
      <c r="A1188" s="81">
        <v>1186</v>
      </c>
      <c r="B1188" s="82">
        <v>9787205104924</v>
      </c>
      <c r="C1188" s="83" t="s">
        <v>16921</v>
      </c>
      <c r="D1188" s="84">
        <v>48</v>
      </c>
      <c r="E1188" s="86" t="s">
        <v>10277</v>
      </c>
      <c r="F1188" s="86" t="s">
        <v>15531</v>
      </c>
      <c r="G1188" s="87" t="s">
        <v>16417</v>
      </c>
      <c r="H1188" s="88" t="s">
        <v>15465</v>
      </c>
      <c r="I1188" s="92"/>
      <c r="J1188" s="91">
        <f t="shared" si="27"/>
        <v>0</v>
      </c>
    </row>
    <row r="1189" ht="20" customHeight="1" spans="1:10">
      <c r="A1189" s="81">
        <v>1187</v>
      </c>
      <c r="B1189" s="82">
        <v>9787205104955</v>
      </c>
      <c r="C1189" s="83" t="s">
        <v>16922</v>
      </c>
      <c r="D1189" s="84">
        <v>48</v>
      </c>
      <c r="E1189" s="86" t="s">
        <v>10277</v>
      </c>
      <c r="F1189" s="86" t="s">
        <v>15531</v>
      </c>
      <c r="G1189" s="87" t="s">
        <v>16417</v>
      </c>
      <c r="H1189" s="88" t="s">
        <v>15465</v>
      </c>
      <c r="I1189" s="92"/>
      <c r="J1189" s="91">
        <f t="shared" si="27"/>
        <v>0</v>
      </c>
    </row>
    <row r="1190" ht="20" customHeight="1" spans="1:10">
      <c r="A1190" s="81">
        <v>1188</v>
      </c>
      <c r="B1190" s="82">
        <v>9787205095796</v>
      </c>
      <c r="C1190" s="83" t="s">
        <v>16923</v>
      </c>
      <c r="D1190" s="84">
        <v>48</v>
      </c>
      <c r="E1190" s="86" t="s">
        <v>10277</v>
      </c>
      <c r="F1190" s="86" t="s">
        <v>15636</v>
      </c>
      <c r="G1190" s="87" t="s">
        <v>16417</v>
      </c>
      <c r="H1190" s="88" t="s">
        <v>15517</v>
      </c>
      <c r="I1190" s="92"/>
      <c r="J1190" s="91">
        <f t="shared" si="27"/>
        <v>0</v>
      </c>
    </row>
    <row r="1191" ht="20" customHeight="1" spans="1:10">
      <c r="A1191" s="81">
        <v>1189</v>
      </c>
      <c r="B1191" s="82">
        <v>9787205104962</v>
      </c>
      <c r="C1191" s="83" t="s">
        <v>16924</v>
      </c>
      <c r="D1191" s="84">
        <v>48</v>
      </c>
      <c r="E1191" s="86" t="s">
        <v>10277</v>
      </c>
      <c r="F1191" s="86" t="s">
        <v>15531</v>
      </c>
      <c r="G1191" s="87" t="s">
        <v>16417</v>
      </c>
      <c r="H1191" s="88" t="s">
        <v>15465</v>
      </c>
      <c r="I1191" s="92"/>
      <c r="J1191" s="91">
        <f t="shared" si="27"/>
        <v>0</v>
      </c>
    </row>
    <row r="1192" ht="20" customHeight="1" spans="1:10">
      <c r="A1192" s="81">
        <v>1190</v>
      </c>
      <c r="B1192" s="82">
        <v>9787205104931</v>
      </c>
      <c r="C1192" s="83" t="s">
        <v>16925</v>
      </c>
      <c r="D1192" s="84">
        <v>48</v>
      </c>
      <c r="E1192" s="86" t="s">
        <v>10277</v>
      </c>
      <c r="F1192" s="86" t="s">
        <v>15531</v>
      </c>
      <c r="G1192" s="87" t="s">
        <v>16417</v>
      </c>
      <c r="H1192" s="88" t="s">
        <v>15465</v>
      </c>
      <c r="I1192" s="92"/>
      <c r="J1192" s="91">
        <f t="shared" si="27"/>
        <v>0</v>
      </c>
    </row>
    <row r="1193" ht="20" customHeight="1" spans="1:10">
      <c r="A1193" s="81">
        <v>1191</v>
      </c>
      <c r="B1193" s="82">
        <v>9787531585237</v>
      </c>
      <c r="C1193" s="83" t="s">
        <v>16926</v>
      </c>
      <c r="D1193" s="84">
        <v>39.8</v>
      </c>
      <c r="E1193" s="86" t="s">
        <v>16927</v>
      </c>
      <c r="F1193" s="86" t="s">
        <v>15481</v>
      </c>
      <c r="G1193" s="87" t="s">
        <v>16417</v>
      </c>
      <c r="H1193" s="88" t="s">
        <v>15475</v>
      </c>
      <c r="I1193" s="92"/>
      <c r="J1193" s="91">
        <f t="shared" si="27"/>
        <v>0</v>
      </c>
    </row>
    <row r="1194" ht="20" customHeight="1" spans="1:10">
      <c r="A1194" s="81">
        <v>1192</v>
      </c>
      <c r="B1194" s="82">
        <v>9787531584957</v>
      </c>
      <c r="C1194" s="83" t="s">
        <v>16928</v>
      </c>
      <c r="D1194" s="84">
        <v>35</v>
      </c>
      <c r="E1194" s="86" t="s">
        <v>16927</v>
      </c>
      <c r="F1194" s="86" t="s">
        <v>15702</v>
      </c>
      <c r="G1194" s="87" t="s">
        <v>16417</v>
      </c>
      <c r="H1194" s="88" t="s">
        <v>15517</v>
      </c>
      <c r="I1194" s="92"/>
      <c r="J1194" s="91">
        <f t="shared" si="27"/>
        <v>0</v>
      </c>
    </row>
    <row r="1195" ht="20" customHeight="1" spans="1:10">
      <c r="A1195" s="81">
        <v>1193</v>
      </c>
      <c r="B1195" s="82">
        <v>9787531581864</v>
      </c>
      <c r="C1195" s="83" t="s">
        <v>16929</v>
      </c>
      <c r="D1195" s="84">
        <v>39.8</v>
      </c>
      <c r="E1195" s="86" t="s">
        <v>16927</v>
      </c>
      <c r="F1195" s="86" t="s">
        <v>15468</v>
      </c>
      <c r="G1195" s="87" t="s">
        <v>16417</v>
      </c>
      <c r="H1195" s="88" t="s">
        <v>15517</v>
      </c>
      <c r="I1195" s="92"/>
      <c r="J1195" s="91">
        <f t="shared" si="27"/>
        <v>0</v>
      </c>
    </row>
    <row r="1196" ht="20" customHeight="1" spans="1:10">
      <c r="A1196" s="81">
        <v>1194</v>
      </c>
      <c r="B1196" s="82">
        <v>9787531585152</v>
      </c>
      <c r="C1196" s="83" t="s">
        <v>16930</v>
      </c>
      <c r="D1196" s="84">
        <v>25</v>
      </c>
      <c r="E1196" s="86" t="s">
        <v>16927</v>
      </c>
      <c r="F1196" s="86" t="s">
        <v>15481</v>
      </c>
      <c r="G1196" s="87" t="s">
        <v>16417</v>
      </c>
      <c r="H1196" s="88" t="s">
        <v>15475</v>
      </c>
      <c r="I1196" s="92"/>
      <c r="J1196" s="91">
        <f t="shared" si="27"/>
        <v>0</v>
      </c>
    </row>
    <row r="1197" ht="20" customHeight="1" spans="1:10">
      <c r="A1197" s="81">
        <v>1195</v>
      </c>
      <c r="B1197" s="82">
        <v>9787513934817</v>
      </c>
      <c r="C1197" s="83" t="s">
        <v>16931</v>
      </c>
      <c r="D1197" s="84">
        <v>35.9</v>
      </c>
      <c r="E1197" s="86" t="s">
        <v>15597</v>
      </c>
      <c r="F1197" s="86" t="s">
        <v>15590</v>
      </c>
      <c r="G1197" s="87" t="s">
        <v>16417</v>
      </c>
      <c r="H1197" s="88" t="s">
        <v>15517</v>
      </c>
      <c r="I1197" s="92"/>
      <c r="J1197" s="91">
        <f t="shared" si="27"/>
        <v>0</v>
      </c>
    </row>
    <row r="1198" ht="20" customHeight="1" spans="1:10">
      <c r="A1198" s="81">
        <v>1196</v>
      </c>
      <c r="B1198" s="82">
        <v>9787513929240</v>
      </c>
      <c r="C1198" s="83" t="s">
        <v>16818</v>
      </c>
      <c r="D1198" s="84">
        <v>29.9</v>
      </c>
      <c r="E1198" s="86" t="s">
        <v>15597</v>
      </c>
      <c r="F1198" s="86" t="s">
        <v>15497</v>
      </c>
      <c r="G1198" s="87" t="s">
        <v>16417</v>
      </c>
      <c r="H1198" s="88" t="s">
        <v>15475</v>
      </c>
      <c r="I1198" s="92"/>
      <c r="J1198" s="91">
        <f t="shared" si="27"/>
        <v>0</v>
      </c>
    </row>
    <row r="1199" ht="20" customHeight="1" spans="1:10">
      <c r="A1199" s="81">
        <v>1197</v>
      </c>
      <c r="B1199" s="82">
        <v>9787570802142</v>
      </c>
      <c r="C1199" s="83" t="s">
        <v>16932</v>
      </c>
      <c r="D1199" s="84">
        <v>32</v>
      </c>
      <c r="E1199" s="86" t="s">
        <v>16933</v>
      </c>
      <c r="F1199" s="86" t="s">
        <v>15636</v>
      </c>
      <c r="G1199" s="87" t="s">
        <v>16417</v>
      </c>
      <c r="H1199" s="88" t="s">
        <v>15517</v>
      </c>
      <c r="I1199" s="92"/>
      <c r="J1199" s="91">
        <f t="shared" si="27"/>
        <v>0</v>
      </c>
    </row>
    <row r="1200" ht="20" customHeight="1" spans="1:10">
      <c r="A1200" s="81">
        <v>1198</v>
      </c>
      <c r="B1200" s="82">
        <v>9787533294588</v>
      </c>
      <c r="C1200" s="83" t="s">
        <v>16934</v>
      </c>
      <c r="D1200" s="84">
        <v>32</v>
      </c>
      <c r="E1200" s="86" t="s">
        <v>16933</v>
      </c>
      <c r="F1200" s="86" t="s">
        <v>15502</v>
      </c>
      <c r="G1200" s="87" t="s">
        <v>16417</v>
      </c>
      <c r="H1200" s="88" t="s">
        <v>15517</v>
      </c>
      <c r="I1200" s="92"/>
      <c r="J1200" s="91">
        <f t="shared" si="27"/>
        <v>0</v>
      </c>
    </row>
    <row r="1201" ht="20" customHeight="1" spans="1:10">
      <c r="A1201" s="81">
        <v>1199</v>
      </c>
      <c r="B1201" s="82">
        <v>9787570804504</v>
      </c>
      <c r="C1201" s="83" t="s">
        <v>16935</v>
      </c>
      <c r="D1201" s="84">
        <v>45</v>
      </c>
      <c r="E1201" s="86" t="s">
        <v>16933</v>
      </c>
      <c r="F1201" s="86" t="s">
        <v>15574</v>
      </c>
      <c r="G1201" s="87" t="s">
        <v>16417</v>
      </c>
      <c r="H1201" s="88" t="s">
        <v>3554</v>
      </c>
      <c r="I1201" s="92"/>
      <c r="J1201" s="91">
        <f t="shared" si="27"/>
        <v>0</v>
      </c>
    </row>
    <row r="1202" ht="20" customHeight="1" spans="1:10">
      <c r="A1202" s="81">
        <v>1200</v>
      </c>
      <c r="B1202" s="82">
        <v>9787570802012</v>
      </c>
      <c r="C1202" s="83" t="s">
        <v>16936</v>
      </c>
      <c r="D1202" s="84">
        <v>32</v>
      </c>
      <c r="E1202" s="86" t="s">
        <v>16933</v>
      </c>
      <c r="F1202" s="86" t="s">
        <v>15537</v>
      </c>
      <c r="G1202" s="87" t="s">
        <v>16417</v>
      </c>
      <c r="H1202" s="88" t="s">
        <v>15517</v>
      </c>
      <c r="I1202" s="92"/>
      <c r="J1202" s="91">
        <f t="shared" si="27"/>
        <v>0</v>
      </c>
    </row>
    <row r="1203" ht="20" customHeight="1" spans="1:10">
      <c r="A1203" s="81">
        <v>1201</v>
      </c>
      <c r="B1203" s="82">
        <v>9787570806560</v>
      </c>
      <c r="C1203" s="83" t="s">
        <v>16937</v>
      </c>
      <c r="D1203" s="84">
        <v>26</v>
      </c>
      <c r="E1203" s="86" t="s">
        <v>16933</v>
      </c>
      <c r="F1203" s="86" t="s">
        <v>15862</v>
      </c>
      <c r="G1203" s="87" t="s">
        <v>16417</v>
      </c>
      <c r="H1203" s="88" t="s">
        <v>15517</v>
      </c>
      <c r="I1203" s="92"/>
      <c r="J1203" s="91">
        <f t="shared" si="27"/>
        <v>0</v>
      </c>
    </row>
    <row r="1204" ht="20" customHeight="1" spans="1:10">
      <c r="A1204" s="81">
        <v>1202</v>
      </c>
      <c r="B1204" s="82">
        <v>9787570805204</v>
      </c>
      <c r="C1204" s="83" t="s">
        <v>16938</v>
      </c>
      <c r="D1204" s="84">
        <v>28</v>
      </c>
      <c r="E1204" s="86" t="s">
        <v>16933</v>
      </c>
      <c r="F1204" s="86" t="s">
        <v>15474</v>
      </c>
      <c r="G1204" s="87" t="s">
        <v>16417</v>
      </c>
      <c r="H1204" s="88" t="s">
        <v>15517</v>
      </c>
      <c r="I1204" s="92"/>
      <c r="J1204" s="91">
        <f t="shared" si="27"/>
        <v>0</v>
      </c>
    </row>
    <row r="1205" ht="20" customHeight="1" spans="1:10">
      <c r="A1205" s="81">
        <v>1203</v>
      </c>
      <c r="B1205" s="82">
        <v>9787570806539</v>
      </c>
      <c r="C1205" s="83" t="s">
        <v>16939</v>
      </c>
      <c r="D1205" s="84">
        <v>35</v>
      </c>
      <c r="E1205" s="86" t="s">
        <v>16933</v>
      </c>
      <c r="F1205" s="86" t="s">
        <v>15862</v>
      </c>
      <c r="G1205" s="87" t="s">
        <v>16417</v>
      </c>
      <c r="H1205" s="88" t="s">
        <v>15517</v>
      </c>
      <c r="I1205" s="92"/>
      <c r="J1205" s="91">
        <f t="shared" si="27"/>
        <v>0</v>
      </c>
    </row>
    <row r="1206" ht="20" customHeight="1" spans="1:10">
      <c r="A1206" s="81">
        <v>1204</v>
      </c>
      <c r="B1206" s="82">
        <v>9787570802067</v>
      </c>
      <c r="C1206" s="83" t="s">
        <v>16940</v>
      </c>
      <c r="D1206" s="84">
        <v>26</v>
      </c>
      <c r="E1206" s="86" t="s">
        <v>16933</v>
      </c>
      <c r="F1206" s="86" t="s">
        <v>15927</v>
      </c>
      <c r="G1206" s="87" t="s">
        <v>16417</v>
      </c>
      <c r="H1206" s="88" t="s">
        <v>15517</v>
      </c>
      <c r="I1206" s="92"/>
      <c r="J1206" s="91">
        <f t="shared" si="27"/>
        <v>0</v>
      </c>
    </row>
    <row r="1207" ht="20" customHeight="1" spans="1:10">
      <c r="A1207" s="81">
        <v>1205</v>
      </c>
      <c r="B1207" s="82">
        <v>9787570815623</v>
      </c>
      <c r="C1207" s="83" t="s">
        <v>16941</v>
      </c>
      <c r="D1207" s="84">
        <v>38</v>
      </c>
      <c r="E1207" s="86" t="s">
        <v>16933</v>
      </c>
      <c r="F1207" s="86" t="s">
        <v>15494</v>
      </c>
      <c r="G1207" s="87" t="s">
        <v>16417</v>
      </c>
      <c r="H1207" s="88" t="s">
        <v>15517</v>
      </c>
      <c r="I1207" s="92"/>
      <c r="J1207" s="91">
        <f t="shared" si="27"/>
        <v>0</v>
      </c>
    </row>
    <row r="1208" ht="20" customHeight="1" spans="1:10">
      <c r="A1208" s="81">
        <v>1206</v>
      </c>
      <c r="B1208" s="82">
        <v>9787573501721</v>
      </c>
      <c r="C1208" s="83" t="s">
        <v>16942</v>
      </c>
      <c r="D1208" s="84">
        <v>39.5</v>
      </c>
      <c r="E1208" s="86" t="s">
        <v>4889</v>
      </c>
      <c r="F1208" s="86" t="s">
        <v>15570</v>
      </c>
      <c r="G1208" s="87" t="s">
        <v>16417</v>
      </c>
      <c r="H1208" s="88" t="s">
        <v>15517</v>
      </c>
      <c r="I1208" s="92"/>
      <c r="J1208" s="91">
        <f t="shared" ref="J1208:J1255" si="28">D1208*I1208</f>
        <v>0</v>
      </c>
    </row>
    <row r="1209" ht="20" customHeight="1" spans="1:10">
      <c r="A1209" s="81">
        <v>1207</v>
      </c>
      <c r="B1209" s="82">
        <v>9787573501578</v>
      </c>
      <c r="C1209" s="83" t="s">
        <v>16943</v>
      </c>
      <c r="D1209" s="84">
        <v>39</v>
      </c>
      <c r="E1209" s="86" t="s">
        <v>4889</v>
      </c>
      <c r="F1209" s="86" t="s">
        <v>15487</v>
      </c>
      <c r="G1209" s="87" t="s">
        <v>16417</v>
      </c>
      <c r="H1209" s="88" t="s">
        <v>15517</v>
      </c>
      <c r="I1209" s="92">
        <v>1</v>
      </c>
      <c r="J1209" s="91">
        <f t="shared" si="28"/>
        <v>39</v>
      </c>
    </row>
    <row r="1210" ht="20" customHeight="1" spans="1:10">
      <c r="A1210" s="81">
        <v>1208</v>
      </c>
      <c r="B1210" s="82">
        <v>9787544280044</v>
      </c>
      <c r="C1210" s="83" t="s">
        <v>16944</v>
      </c>
      <c r="D1210" s="84">
        <v>58</v>
      </c>
      <c r="E1210" s="86" t="s">
        <v>4889</v>
      </c>
      <c r="F1210" s="86" t="s">
        <v>15917</v>
      </c>
      <c r="G1210" s="87" t="s">
        <v>16417</v>
      </c>
      <c r="H1210" s="88" t="s">
        <v>15475</v>
      </c>
      <c r="I1210" s="92">
        <v>1</v>
      </c>
      <c r="J1210" s="91">
        <f t="shared" si="28"/>
        <v>58</v>
      </c>
    </row>
    <row r="1211" ht="20" customHeight="1" spans="1:10">
      <c r="A1211" s="81">
        <v>1209</v>
      </c>
      <c r="B1211" s="82">
        <v>9787305214165</v>
      </c>
      <c r="C1211" s="83" t="s">
        <v>16945</v>
      </c>
      <c r="D1211" s="84">
        <v>36</v>
      </c>
      <c r="E1211" s="86" t="s">
        <v>16376</v>
      </c>
      <c r="F1211" s="86" t="s">
        <v>15927</v>
      </c>
      <c r="G1211" s="87" t="s">
        <v>16417</v>
      </c>
      <c r="H1211" s="88" t="s">
        <v>15517</v>
      </c>
      <c r="I1211" s="92">
        <v>1</v>
      </c>
      <c r="J1211" s="91">
        <f t="shared" si="28"/>
        <v>36</v>
      </c>
    </row>
    <row r="1212" ht="20" customHeight="1" spans="1:10">
      <c r="A1212" s="81">
        <v>1210</v>
      </c>
      <c r="B1212" s="82">
        <v>9787576603019</v>
      </c>
      <c r="C1212" s="83" t="s">
        <v>16946</v>
      </c>
      <c r="D1212" s="84">
        <v>58</v>
      </c>
      <c r="E1212" s="86" t="s">
        <v>16947</v>
      </c>
      <c r="F1212" s="86" t="s">
        <v>15490</v>
      </c>
      <c r="G1212" s="87" t="s">
        <v>16417</v>
      </c>
      <c r="H1212" s="88" t="s">
        <v>15517</v>
      </c>
      <c r="I1212" s="92"/>
      <c r="J1212" s="91">
        <f t="shared" si="28"/>
        <v>0</v>
      </c>
    </row>
    <row r="1213" ht="20" customHeight="1" spans="1:10">
      <c r="A1213" s="81">
        <v>1211</v>
      </c>
      <c r="B1213" s="82">
        <v>9787563074242</v>
      </c>
      <c r="C1213" s="83" t="s">
        <v>16948</v>
      </c>
      <c r="D1213" s="84">
        <v>49.8</v>
      </c>
      <c r="E1213" s="86" t="s">
        <v>15470</v>
      </c>
      <c r="F1213" s="86" t="s">
        <v>15606</v>
      </c>
      <c r="G1213" s="87" t="s">
        <v>16417</v>
      </c>
      <c r="H1213" s="88" t="s">
        <v>15465</v>
      </c>
      <c r="I1213" s="92"/>
      <c r="J1213" s="91">
        <f t="shared" si="28"/>
        <v>0</v>
      </c>
    </row>
    <row r="1214" ht="20" customHeight="1" spans="1:10">
      <c r="A1214" s="81">
        <v>1212</v>
      </c>
      <c r="B1214" s="82">
        <v>9787563074235</v>
      </c>
      <c r="C1214" s="83" t="s">
        <v>16949</v>
      </c>
      <c r="D1214" s="84">
        <v>49.8</v>
      </c>
      <c r="E1214" s="86" t="s">
        <v>15470</v>
      </c>
      <c r="F1214" s="86" t="s">
        <v>15606</v>
      </c>
      <c r="G1214" s="87" t="s">
        <v>16417</v>
      </c>
      <c r="H1214" s="88" t="s">
        <v>15465</v>
      </c>
      <c r="I1214" s="92"/>
      <c r="J1214" s="91">
        <f t="shared" si="28"/>
        <v>0</v>
      </c>
    </row>
    <row r="1215" ht="20" customHeight="1" spans="1:10">
      <c r="A1215" s="81">
        <v>1213</v>
      </c>
      <c r="B1215" s="82">
        <v>9787563074815</v>
      </c>
      <c r="C1215" s="83" t="s">
        <v>16950</v>
      </c>
      <c r="D1215" s="84">
        <v>49.8</v>
      </c>
      <c r="E1215" s="86" t="s">
        <v>15470</v>
      </c>
      <c r="F1215" s="86" t="s">
        <v>15492</v>
      </c>
      <c r="G1215" s="87" t="s">
        <v>16417</v>
      </c>
      <c r="H1215" s="88" t="s">
        <v>15465</v>
      </c>
      <c r="I1215" s="92"/>
      <c r="J1215" s="91">
        <f t="shared" si="28"/>
        <v>0</v>
      </c>
    </row>
    <row r="1216" ht="20" customHeight="1" spans="1:10">
      <c r="A1216" s="81">
        <v>1214</v>
      </c>
      <c r="B1216" s="82">
        <v>9787563074228</v>
      </c>
      <c r="C1216" s="83" t="s">
        <v>16951</v>
      </c>
      <c r="D1216" s="84">
        <v>49.8</v>
      </c>
      <c r="E1216" s="86" t="s">
        <v>15470</v>
      </c>
      <c r="F1216" s="86" t="s">
        <v>15606</v>
      </c>
      <c r="G1216" s="87" t="s">
        <v>16417</v>
      </c>
      <c r="H1216" s="88" t="s">
        <v>15475</v>
      </c>
      <c r="I1216" s="92"/>
      <c r="J1216" s="91">
        <f t="shared" si="28"/>
        <v>0</v>
      </c>
    </row>
    <row r="1217" ht="20" customHeight="1" spans="1:10">
      <c r="A1217" s="81">
        <v>1215</v>
      </c>
      <c r="B1217" s="82">
        <v>9787563074259</v>
      </c>
      <c r="C1217" s="83" t="s">
        <v>16952</v>
      </c>
      <c r="D1217" s="84">
        <v>49.8</v>
      </c>
      <c r="E1217" s="86" t="s">
        <v>15470</v>
      </c>
      <c r="F1217" s="86" t="s">
        <v>15492</v>
      </c>
      <c r="G1217" s="87" t="s">
        <v>16417</v>
      </c>
      <c r="H1217" s="88" t="s">
        <v>15475</v>
      </c>
      <c r="I1217" s="92"/>
      <c r="J1217" s="91">
        <f t="shared" si="28"/>
        <v>0</v>
      </c>
    </row>
    <row r="1218" ht="20" customHeight="1" spans="1:10">
      <c r="A1218" s="81">
        <v>1216</v>
      </c>
      <c r="B1218" s="82">
        <v>9787563074266</v>
      </c>
      <c r="C1218" s="83" t="s">
        <v>16953</v>
      </c>
      <c r="D1218" s="84">
        <v>49.8</v>
      </c>
      <c r="E1218" s="86" t="s">
        <v>15470</v>
      </c>
      <c r="F1218" s="86" t="s">
        <v>15606</v>
      </c>
      <c r="G1218" s="87" t="s">
        <v>16417</v>
      </c>
      <c r="H1218" s="88" t="s">
        <v>15465</v>
      </c>
      <c r="I1218" s="92"/>
      <c r="J1218" s="91">
        <f t="shared" si="28"/>
        <v>0</v>
      </c>
    </row>
    <row r="1219" ht="20" customHeight="1" spans="1:10">
      <c r="A1219" s="81">
        <v>1217</v>
      </c>
      <c r="B1219" s="82">
        <v>9787563065714</v>
      </c>
      <c r="C1219" s="83" t="s">
        <v>16954</v>
      </c>
      <c r="D1219" s="84">
        <v>69</v>
      </c>
      <c r="E1219" s="86" t="s">
        <v>15470</v>
      </c>
      <c r="F1219" s="86" t="s">
        <v>15471</v>
      </c>
      <c r="G1219" s="87" t="s">
        <v>16417</v>
      </c>
      <c r="H1219" s="88" t="s">
        <v>15465</v>
      </c>
      <c r="I1219" s="92"/>
      <c r="J1219" s="91">
        <f t="shared" si="28"/>
        <v>0</v>
      </c>
    </row>
    <row r="1220" ht="20" customHeight="1" spans="1:10">
      <c r="A1220" s="81">
        <v>1218</v>
      </c>
      <c r="B1220" s="82">
        <v>9787565147241</v>
      </c>
      <c r="C1220" s="83" t="s">
        <v>16955</v>
      </c>
      <c r="D1220" s="84">
        <v>38</v>
      </c>
      <c r="E1220" s="86" t="s">
        <v>16155</v>
      </c>
      <c r="F1220" s="86" t="s">
        <v>15478</v>
      </c>
      <c r="G1220" s="87" t="s">
        <v>16417</v>
      </c>
      <c r="H1220" s="88" t="s">
        <v>15465</v>
      </c>
      <c r="I1220" s="92"/>
      <c r="J1220" s="91">
        <f t="shared" si="28"/>
        <v>0</v>
      </c>
    </row>
    <row r="1221" ht="20" customHeight="1" spans="1:10">
      <c r="A1221" s="81">
        <v>1219</v>
      </c>
      <c r="B1221" s="82">
        <v>9787565147234</v>
      </c>
      <c r="C1221" s="83" t="s">
        <v>16956</v>
      </c>
      <c r="D1221" s="84">
        <v>38</v>
      </c>
      <c r="E1221" s="86" t="s">
        <v>16155</v>
      </c>
      <c r="F1221" s="86" t="s">
        <v>15478</v>
      </c>
      <c r="G1221" s="87" t="s">
        <v>16417</v>
      </c>
      <c r="H1221" s="88" t="s">
        <v>15465</v>
      </c>
      <c r="I1221" s="92"/>
      <c r="J1221" s="91">
        <f t="shared" si="28"/>
        <v>0</v>
      </c>
    </row>
    <row r="1222" ht="20" customHeight="1" spans="1:10">
      <c r="A1222" s="81">
        <v>1220</v>
      </c>
      <c r="B1222" s="82">
        <v>9787565147227</v>
      </c>
      <c r="C1222" s="83" t="s">
        <v>16957</v>
      </c>
      <c r="D1222" s="84">
        <v>38</v>
      </c>
      <c r="E1222" s="86" t="s">
        <v>16155</v>
      </c>
      <c r="F1222" s="86" t="s">
        <v>15478</v>
      </c>
      <c r="G1222" s="87" t="s">
        <v>16417</v>
      </c>
      <c r="H1222" s="88" t="s">
        <v>15465</v>
      </c>
      <c r="I1222" s="92"/>
      <c r="J1222" s="91">
        <f t="shared" si="28"/>
        <v>0</v>
      </c>
    </row>
    <row r="1223" ht="20" customHeight="1" spans="1:10">
      <c r="A1223" s="81">
        <v>1221</v>
      </c>
      <c r="B1223" s="82">
        <v>9787565147210</v>
      </c>
      <c r="C1223" s="83" t="s">
        <v>16958</v>
      </c>
      <c r="D1223" s="84">
        <v>38</v>
      </c>
      <c r="E1223" s="86" t="s">
        <v>16155</v>
      </c>
      <c r="F1223" s="86" t="s">
        <v>15478</v>
      </c>
      <c r="G1223" s="87" t="s">
        <v>16417</v>
      </c>
      <c r="H1223" s="88" t="s">
        <v>15465</v>
      </c>
      <c r="I1223" s="92"/>
      <c r="J1223" s="91">
        <f t="shared" si="28"/>
        <v>0</v>
      </c>
    </row>
    <row r="1224" ht="20" customHeight="1" spans="1:10">
      <c r="A1224" s="81">
        <v>1222</v>
      </c>
      <c r="B1224" s="82">
        <v>9787565147203</v>
      </c>
      <c r="C1224" s="83" t="s">
        <v>16959</v>
      </c>
      <c r="D1224" s="84">
        <v>38</v>
      </c>
      <c r="E1224" s="86" t="s">
        <v>16155</v>
      </c>
      <c r="F1224" s="86" t="s">
        <v>15478</v>
      </c>
      <c r="G1224" s="87" t="s">
        <v>16417</v>
      </c>
      <c r="H1224" s="88" t="s">
        <v>15465</v>
      </c>
      <c r="I1224" s="92"/>
      <c r="J1224" s="91">
        <f t="shared" si="28"/>
        <v>0</v>
      </c>
    </row>
    <row r="1225" ht="20" customHeight="1" spans="1:10">
      <c r="A1225" s="81">
        <v>1223</v>
      </c>
      <c r="B1225" s="82">
        <v>9787533346119</v>
      </c>
      <c r="C1225" s="83" t="s">
        <v>16960</v>
      </c>
      <c r="D1225" s="84">
        <v>59.8</v>
      </c>
      <c r="E1225" s="86" t="s">
        <v>13655</v>
      </c>
      <c r="F1225" s="86" t="s">
        <v>15633</v>
      </c>
      <c r="G1225" s="87" t="s">
        <v>16417</v>
      </c>
      <c r="H1225" s="88" t="s">
        <v>15465</v>
      </c>
      <c r="I1225" s="92"/>
      <c r="J1225" s="91">
        <f t="shared" si="28"/>
        <v>0</v>
      </c>
    </row>
    <row r="1226" ht="20" customHeight="1" spans="1:10">
      <c r="A1226" s="81">
        <v>1224</v>
      </c>
      <c r="B1226" s="82">
        <v>9787555281498</v>
      </c>
      <c r="C1226" s="83" t="s">
        <v>16961</v>
      </c>
      <c r="D1226" s="84">
        <v>36</v>
      </c>
      <c r="E1226" s="86" t="s">
        <v>15601</v>
      </c>
      <c r="F1226" s="86" t="s">
        <v>15636</v>
      </c>
      <c r="G1226" s="87" t="s">
        <v>16417</v>
      </c>
      <c r="H1226" s="88" t="s">
        <v>15517</v>
      </c>
      <c r="I1226" s="92"/>
      <c r="J1226" s="91">
        <f t="shared" si="28"/>
        <v>0</v>
      </c>
    </row>
    <row r="1227" ht="20" customHeight="1" spans="1:10">
      <c r="A1227" s="81">
        <v>1225</v>
      </c>
      <c r="B1227" s="82">
        <v>9787573600912</v>
      </c>
      <c r="C1227" s="83" t="s">
        <v>16962</v>
      </c>
      <c r="D1227" s="84">
        <v>128</v>
      </c>
      <c r="E1227" s="86" t="s">
        <v>15601</v>
      </c>
      <c r="F1227" s="86" t="s">
        <v>15570</v>
      </c>
      <c r="G1227" s="87" t="s">
        <v>16417</v>
      </c>
      <c r="H1227" s="88" t="s">
        <v>15517</v>
      </c>
      <c r="I1227" s="92"/>
      <c r="J1227" s="91">
        <f t="shared" si="28"/>
        <v>0</v>
      </c>
    </row>
    <row r="1228" ht="20" customHeight="1" spans="1:10">
      <c r="A1228" s="81">
        <v>1226</v>
      </c>
      <c r="B1228" s="82">
        <v>9787555292050</v>
      </c>
      <c r="C1228" s="83" t="s">
        <v>16963</v>
      </c>
      <c r="D1228" s="84">
        <v>28</v>
      </c>
      <c r="E1228" s="86" t="s">
        <v>15601</v>
      </c>
      <c r="F1228" s="86" t="s">
        <v>15583</v>
      </c>
      <c r="G1228" s="87" t="s">
        <v>16417</v>
      </c>
      <c r="H1228" s="88" t="s">
        <v>15475</v>
      </c>
      <c r="I1228" s="92"/>
      <c r="J1228" s="91">
        <f t="shared" si="28"/>
        <v>0</v>
      </c>
    </row>
    <row r="1229" ht="20" customHeight="1" spans="1:10">
      <c r="A1229" s="81">
        <v>1227</v>
      </c>
      <c r="B1229" s="82">
        <v>9787573600943</v>
      </c>
      <c r="C1229" s="83" t="s">
        <v>16964</v>
      </c>
      <c r="D1229" s="84">
        <v>128</v>
      </c>
      <c r="E1229" s="86" t="s">
        <v>15601</v>
      </c>
      <c r="F1229" s="86" t="s">
        <v>15570</v>
      </c>
      <c r="G1229" s="87" t="s">
        <v>16417</v>
      </c>
      <c r="H1229" s="88" t="s">
        <v>15475</v>
      </c>
      <c r="I1229" s="92"/>
      <c r="J1229" s="91">
        <f t="shared" si="28"/>
        <v>0</v>
      </c>
    </row>
    <row r="1230" ht="20" customHeight="1" spans="1:10">
      <c r="A1230" s="81">
        <v>1228</v>
      </c>
      <c r="B1230" s="82">
        <v>9787225061658</v>
      </c>
      <c r="C1230" s="83" t="s">
        <v>16965</v>
      </c>
      <c r="D1230" s="84">
        <v>28</v>
      </c>
      <c r="E1230" s="86" t="s">
        <v>15765</v>
      </c>
      <c r="F1230" s="86" t="s">
        <v>15502</v>
      </c>
      <c r="G1230" s="87" t="s">
        <v>16417</v>
      </c>
      <c r="H1230" s="88" t="s">
        <v>15465</v>
      </c>
      <c r="I1230" s="92"/>
      <c r="J1230" s="91">
        <f t="shared" si="28"/>
        <v>0</v>
      </c>
    </row>
    <row r="1231" ht="20" customHeight="1" spans="1:10">
      <c r="A1231" s="81">
        <v>1229</v>
      </c>
      <c r="B1231" s="82">
        <v>9787225061580</v>
      </c>
      <c r="C1231" s="83" t="s">
        <v>16966</v>
      </c>
      <c r="D1231" s="84">
        <v>20</v>
      </c>
      <c r="E1231" s="86" t="s">
        <v>15765</v>
      </c>
      <c r="F1231" s="86" t="s">
        <v>15502</v>
      </c>
      <c r="G1231" s="87" t="s">
        <v>16417</v>
      </c>
      <c r="H1231" s="88" t="s">
        <v>15517</v>
      </c>
      <c r="I1231" s="92"/>
      <c r="J1231" s="91">
        <f t="shared" si="28"/>
        <v>0</v>
      </c>
    </row>
    <row r="1232" ht="20" customHeight="1" spans="1:10">
      <c r="A1232" s="81">
        <v>1230</v>
      </c>
      <c r="B1232" s="82">
        <v>9787225058443</v>
      </c>
      <c r="C1232" s="83" t="s">
        <v>16967</v>
      </c>
      <c r="D1232" s="84">
        <v>60</v>
      </c>
      <c r="E1232" s="86" t="s">
        <v>15765</v>
      </c>
      <c r="F1232" s="86" t="s">
        <v>15468</v>
      </c>
      <c r="G1232" s="87" t="s">
        <v>16417</v>
      </c>
      <c r="H1232" s="88" t="s">
        <v>15465</v>
      </c>
      <c r="I1232" s="92"/>
      <c r="J1232" s="91">
        <f t="shared" si="28"/>
        <v>0</v>
      </c>
    </row>
    <row r="1233" ht="20" customHeight="1" spans="1:10">
      <c r="A1233" s="81">
        <v>1231</v>
      </c>
      <c r="B1233" s="82">
        <v>9787225060040</v>
      </c>
      <c r="C1233" s="83" t="s">
        <v>16968</v>
      </c>
      <c r="D1233" s="84">
        <v>58</v>
      </c>
      <c r="E1233" s="86" t="s">
        <v>15765</v>
      </c>
      <c r="F1233" s="86" t="s">
        <v>15952</v>
      </c>
      <c r="G1233" s="87" t="s">
        <v>16417</v>
      </c>
      <c r="H1233" s="88" t="s">
        <v>15465</v>
      </c>
      <c r="I1233" s="92"/>
      <c r="J1233" s="91">
        <f t="shared" si="28"/>
        <v>0</v>
      </c>
    </row>
    <row r="1234" ht="20" customHeight="1" spans="1:10">
      <c r="A1234" s="81">
        <v>1232</v>
      </c>
      <c r="B1234" s="82">
        <v>9787225059631</v>
      </c>
      <c r="C1234" s="83" t="s">
        <v>16969</v>
      </c>
      <c r="D1234" s="84">
        <v>52</v>
      </c>
      <c r="E1234" s="86" t="s">
        <v>15765</v>
      </c>
      <c r="F1234" s="86" t="s">
        <v>15862</v>
      </c>
      <c r="G1234" s="87" t="s">
        <v>16417</v>
      </c>
      <c r="H1234" s="88" t="s">
        <v>15465</v>
      </c>
      <c r="I1234" s="92"/>
      <c r="J1234" s="91">
        <f t="shared" si="28"/>
        <v>0</v>
      </c>
    </row>
    <row r="1235" ht="20" customHeight="1" spans="1:10">
      <c r="A1235" s="81">
        <v>1233</v>
      </c>
      <c r="B1235" s="82">
        <v>9787225060613</v>
      </c>
      <c r="C1235" s="83" t="s">
        <v>16970</v>
      </c>
      <c r="D1235" s="84">
        <v>28</v>
      </c>
      <c r="E1235" s="86" t="s">
        <v>15765</v>
      </c>
      <c r="F1235" s="86" t="s">
        <v>15497</v>
      </c>
      <c r="G1235" s="87" t="s">
        <v>16417</v>
      </c>
      <c r="H1235" s="88" t="s">
        <v>15465</v>
      </c>
      <c r="I1235" s="92"/>
      <c r="J1235" s="91">
        <f t="shared" si="28"/>
        <v>0</v>
      </c>
    </row>
    <row r="1236" ht="20" customHeight="1" spans="1:10">
      <c r="A1236" s="81">
        <v>1234</v>
      </c>
      <c r="B1236" s="82">
        <v>9787225061702</v>
      </c>
      <c r="C1236" s="83" t="s">
        <v>16971</v>
      </c>
      <c r="D1236" s="84">
        <v>32</v>
      </c>
      <c r="E1236" s="86" t="s">
        <v>15765</v>
      </c>
      <c r="F1236" s="86" t="s">
        <v>15502</v>
      </c>
      <c r="G1236" s="87" t="s">
        <v>16417</v>
      </c>
      <c r="H1236" s="88" t="s">
        <v>15517</v>
      </c>
      <c r="I1236" s="92"/>
      <c r="J1236" s="91">
        <f t="shared" si="28"/>
        <v>0</v>
      </c>
    </row>
    <row r="1237" ht="20" customHeight="1" spans="1:10">
      <c r="A1237" s="81">
        <v>1235</v>
      </c>
      <c r="B1237" s="82">
        <v>9787225061689</v>
      </c>
      <c r="C1237" s="83" t="s">
        <v>16972</v>
      </c>
      <c r="D1237" s="84">
        <v>42</v>
      </c>
      <c r="E1237" s="86" t="s">
        <v>15765</v>
      </c>
      <c r="F1237" s="86" t="s">
        <v>15502</v>
      </c>
      <c r="G1237" s="87" t="s">
        <v>16417</v>
      </c>
      <c r="H1237" s="88" t="s">
        <v>15514</v>
      </c>
      <c r="I1237" s="92"/>
      <c r="J1237" s="91">
        <f t="shared" si="28"/>
        <v>0</v>
      </c>
    </row>
    <row r="1238" ht="20" customHeight="1" spans="1:10">
      <c r="A1238" s="81">
        <v>1236</v>
      </c>
      <c r="B1238" s="82">
        <v>9787225060606</v>
      </c>
      <c r="C1238" s="83" t="s">
        <v>16973</v>
      </c>
      <c r="D1238" s="84">
        <v>28</v>
      </c>
      <c r="E1238" s="86" t="s">
        <v>15765</v>
      </c>
      <c r="F1238" s="86" t="s">
        <v>15497</v>
      </c>
      <c r="G1238" s="87" t="s">
        <v>16417</v>
      </c>
      <c r="H1238" s="88" t="s">
        <v>15517</v>
      </c>
      <c r="I1238" s="92"/>
      <c r="J1238" s="91">
        <f t="shared" si="28"/>
        <v>0</v>
      </c>
    </row>
    <row r="1239" ht="20" customHeight="1" spans="1:10">
      <c r="A1239" s="81">
        <v>1237</v>
      </c>
      <c r="B1239" s="82">
        <v>9787225061665</v>
      </c>
      <c r="C1239" s="83" t="s">
        <v>16974</v>
      </c>
      <c r="D1239" s="84">
        <v>28</v>
      </c>
      <c r="E1239" s="86" t="s">
        <v>15765</v>
      </c>
      <c r="F1239" s="86" t="s">
        <v>15502</v>
      </c>
      <c r="G1239" s="87" t="s">
        <v>16417</v>
      </c>
      <c r="H1239" s="88" t="s">
        <v>15514</v>
      </c>
      <c r="I1239" s="92"/>
      <c r="J1239" s="91">
        <f t="shared" si="28"/>
        <v>0</v>
      </c>
    </row>
    <row r="1240" ht="20" customHeight="1" spans="1:10">
      <c r="A1240" s="81">
        <v>1238</v>
      </c>
      <c r="B1240" s="82">
        <v>9787225061610</v>
      </c>
      <c r="C1240" s="83" t="s">
        <v>16975</v>
      </c>
      <c r="D1240" s="84">
        <v>25</v>
      </c>
      <c r="E1240" s="86" t="s">
        <v>15765</v>
      </c>
      <c r="F1240" s="86" t="s">
        <v>15502</v>
      </c>
      <c r="G1240" s="87" t="s">
        <v>16417</v>
      </c>
      <c r="H1240" s="88" t="s">
        <v>15475</v>
      </c>
      <c r="I1240" s="92"/>
      <c r="J1240" s="91">
        <f t="shared" si="28"/>
        <v>0</v>
      </c>
    </row>
    <row r="1241" ht="20" customHeight="1" spans="1:10">
      <c r="A1241" s="81">
        <v>1239</v>
      </c>
      <c r="B1241" s="82">
        <v>9787225061542</v>
      </c>
      <c r="C1241" s="83" t="s">
        <v>16976</v>
      </c>
      <c r="D1241" s="84">
        <v>56</v>
      </c>
      <c r="E1241" s="86" t="s">
        <v>15765</v>
      </c>
      <c r="F1241" s="86" t="s">
        <v>15590</v>
      </c>
      <c r="G1241" s="87" t="s">
        <v>16417</v>
      </c>
      <c r="H1241" s="88" t="s">
        <v>15465</v>
      </c>
      <c r="I1241" s="92"/>
      <c r="J1241" s="91">
        <f t="shared" si="28"/>
        <v>0</v>
      </c>
    </row>
    <row r="1242" ht="20" customHeight="1" spans="1:10">
      <c r="A1242" s="81">
        <v>1240</v>
      </c>
      <c r="B1242" s="82">
        <v>9787225064338</v>
      </c>
      <c r="C1242" s="83" t="s">
        <v>16977</v>
      </c>
      <c r="D1242" s="84">
        <v>42</v>
      </c>
      <c r="E1242" s="86" t="s">
        <v>15765</v>
      </c>
      <c r="F1242" s="86" t="s">
        <v>15563</v>
      </c>
      <c r="G1242" s="87" t="s">
        <v>16417</v>
      </c>
      <c r="H1242" s="88" t="s">
        <v>15475</v>
      </c>
      <c r="I1242" s="92"/>
      <c r="J1242" s="91">
        <f t="shared" si="28"/>
        <v>0</v>
      </c>
    </row>
    <row r="1243" ht="20" customHeight="1" spans="1:10">
      <c r="A1243" s="81">
        <v>1241</v>
      </c>
      <c r="B1243" s="82">
        <v>9787225061603</v>
      </c>
      <c r="C1243" s="83" t="s">
        <v>16978</v>
      </c>
      <c r="D1243" s="84">
        <v>30</v>
      </c>
      <c r="E1243" s="86" t="s">
        <v>15765</v>
      </c>
      <c r="F1243" s="86" t="s">
        <v>15502</v>
      </c>
      <c r="G1243" s="87" t="s">
        <v>16417</v>
      </c>
      <c r="H1243" s="88" t="s">
        <v>15465</v>
      </c>
      <c r="I1243" s="92"/>
      <c r="J1243" s="91">
        <f t="shared" si="28"/>
        <v>0</v>
      </c>
    </row>
    <row r="1244" ht="20" customHeight="1" spans="1:10">
      <c r="A1244" s="81">
        <v>1242</v>
      </c>
      <c r="B1244" s="82">
        <v>9787225058436</v>
      </c>
      <c r="C1244" s="83" t="s">
        <v>16979</v>
      </c>
      <c r="D1244" s="84">
        <v>64</v>
      </c>
      <c r="E1244" s="86" t="s">
        <v>15765</v>
      </c>
      <c r="F1244" s="86" t="s">
        <v>15468</v>
      </c>
      <c r="G1244" s="87" t="s">
        <v>16417</v>
      </c>
      <c r="H1244" s="88" t="s">
        <v>15465</v>
      </c>
      <c r="I1244" s="92"/>
      <c r="J1244" s="91">
        <f t="shared" si="28"/>
        <v>0</v>
      </c>
    </row>
    <row r="1245" ht="20" customHeight="1" spans="1:10">
      <c r="A1245" s="81">
        <v>1243</v>
      </c>
      <c r="B1245" s="82">
        <v>9787225060644</v>
      </c>
      <c r="C1245" s="83" t="s">
        <v>16980</v>
      </c>
      <c r="D1245" s="84">
        <v>22</v>
      </c>
      <c r="E1245" s="86" t="s">
        <v>15765</v>
      </c>
      <c r="F1245" s="86" t="s">
        <v>15497</v>
      </c>
      <c r="G1245" s="87" t="s">
        <v>16417</v>
      </c>
      <c r="H1245" s="88" t="s">
        <v>15517</v>
      </c>
      <c r="I1245" s="92"/>
      <c r="J1245" s="91">
        <f t="shared" si="28"/>
        <v>0</v>
      </c>
    </row>
    <row r="1246" ht="20" customHeight="1" spans="1:10">
      <c r="A1246" s="81">
        <v>1244</v>
      </c>
      <c r="B1246" s="82">
        <v>9787225061528</v>
      </c>
      <c r="C1246" s="83" t="s">
        <v>16981</v>
      </c>
      <c r="D1246" s="84">
        <v>22</v>
      </c>
      <c r="E1246" s="86" t="s">
        <v>15765</v>
      </c>
      <c r="F1246" s="86" t="s">
        <v>15590</v>
      </c>
      <c r="G1246" s="87" t="s">
        <v>16417</v>
      </c>
      <c r="H1246" s="88" t="s">
        <v>15517</v>
      </c>
      <c r="I1246" s="92"/>
      <c r="J1246" s="91">
        <f t="shared" si="28"/>
        <v>0</v>
      </c>
    </row>
    <row r="1247" ht="20" customHeight="1" spans="1:10">
      <c r="A1247" s="81">
        <v>1245</v>
      </c>
      <c r="B1247" s="82">
        <v>9787010234991</v>
      </c>
      <c r="C1247" s="83" t="s">
        <v>16982</v>
      </c>
      <c r="D1247" s="84">
        <v>30</v>
      </c>
      <c r="E1247" s="86" t="s">
        <v>15767</v>
      </c>
      <c r="F1247" s="86" t="s">
        <v>15510</v>
      </c>
      <c r="G1247" s="87" t="s">
        <v>16417</v>
      </c>
      <c r="H1247" s="88" t="s">
        <v>15475</v>
      </c>
      <c r="I1247" s="92"/>
      <c r="J1247" s="91">
        <f t="shared" si="28"/>
        <v>0</v>
      </c>
    </row>
    <row r="1248" ht="20" customHeight="1" spans="1:10">
      <c r="A1248" s="81">
        <v>1246</v>
      </c>
      <c r="B1248" s="82">
        <v>9787107324086</v>
      </c>
      <c r="C1248" s="83" t="s">
        <v>16983</v>
      </c>
      <c r="D1248" s="84">
        <v>48</v>
      </c>
      <c r="E1248" s="86" t="s">
        <v>15770</v>
      </c>
      <c r="F1248" s="86" t="s">
        <v>15590</v>
      </c>
      <c r="G1248" s="87" t="s">
        <v>16417</v>
      </c>
      <c r="H1248" s="88" t="s">
        <v>15517</v>
      </c>
      <c r="I1248" s="92"/>
      <c r="J1248" s="91">
        <f t="shared" si="28"/>
        <v>0</v>
      </c>
    </row>
    <row r="1249" ht="20" customHeight="1" spans="1:10">
      <c r="A1249" s="81">
        <v>1247</v>
      </c>
      <c r="B1249" s="82">
        <v>9787107349065</v>
      </c>
      <c r="C1249" s="83" t="s">
        <v>16984</v>
      </c>
      <c r="D1249" s="84">
        <v>36</v>
      </c>
      <c r="E1249" s="86" t="s">
        <v>15770</v>
      </c>
      <c r="F1249" s="86" t="s">
        <v>15471</v>
      </c>
      <c r="G1249" s="87" t="s">
        <v>16417</v>
      </c>
      <c r="H1249" s="88" t="s">
        <v>15465</v>
      </c>
      <c r="I1249" s="92"/>
      <c r="J1249" s="91">
        <f t="shared" si="28"/>
        <v>0</v>
      </c>
    </row>
    <row r="1250" ht="20" customHeight="1" spans="1:10">
      <c r="A1250" s="81">
        <v>1248</v>
      </c>
      <c r="B1250" s="82">
        <v>9787107364846</v>
      </c>
      <c r="C1250" s="83" t="s">
        <v>16985</v>
      </c>
      <c r="D1250" s="84">
        <v>28</v>
      </c>
      <c r="E1250" s="86" t="s">
        <v>15770</v>
      </c>
      <c r="F1250" s="86" t="s">
        <v>15566</v>
      </c>
      <c r="G1250" s="87" t="s">
        <v>16417</v>
      </c>
      <c r="H1250" s="88" t="s">
        <v>15465</v>
      </c>
      <c r="I1250" s="92"/>
      <c r="J1250" s="91">
        <f t="shared" si="28"/>
        <v>0</v>
      </c>
    </row>
    <row r="1251" ht="20" customHeight="1" spans="1:10">
      <c r="A1251" s="81">
        <v>1249</v>
      </c>
      <c r="B1251" s="82">
        <v>9787511572790</v>
      </c>
      <c r="C1251" s="83" t="s">
        <v>16986</v>
      </c>
      <c r="D1251" s="84">
        <v>58</v>
      </c>
      <c r="E1251" s="86" t="s">
        <v>15773</v>
      </c>
      <c r="F1251" s="86" t="s">
        <v>15606</v>
      </c>
      <c r="G1251" s="87" t="s">
        <v>16417</v>
      </c>
      <c r="H1251" s="88" t="s">
        <v>15465</v>
      </c>
      <c r="I1251" s="92"/>
      <c r="J1251" s="91">
        <f t="shared" si="28"/>
        <v>0</v>
      </c>
    </row>
    <row r="1252" ht="20" customHeight="1" spans="1:10">
      <c r="A1252" s="81">
        <v>1250</v>
      </c>
      <c r="B1252" s="82">
        <v>9787020146277</v>
      </c>
      <c r="C1252" s="83" t="s">
        <v>16987</v>
      </c>
      <c r="D1252" s="84">
        <v>35.5</v>
      </c>
      <c r="E1252" s="86" t="s">
        <v>16385</v>
      </c>
      <c r="F1252" s="86" t="s">
        <v>15581</v>
      </c>
      <c r="G1252" s="87" t="s">
        <v>16417</v>
      </c>
      <c r="H1252" s="88" t="s">
        <v>15465</v>
      </c>
      <c r="I1252" s="92"/>
      <c r="J1252" s="91">
        <f t="shared" si="28"/>
        <v>0</v>
      </c>
    </row>
    <row r="1253" ht="20" customHeight="1" spans="1:10">
      <c r="A1253" s="81">
        <v>1251</v>
      </c>
      <c r="B1253" s="82">
        <v>9787020150939</v>
      </c>
      <c r="C1253" s="83" t="s">
        <v>16988</v>
      </c>
      <c r="D1253" s="84">
        <v>116</v>
      </c>
      <c r="E1253" s="86" t="s">
        <v>16385</v>
      </c>
      <c r="F1253" s="86" t="s">
        <v>15927</v>
      </c>
      <c r="G1253" s="87" t="s">
        <v>16417</v>
      </c>
      <c r="H1253" s="88" t="s">
        <v>15465</v>
      </c>
      <c r="I1253" s="92">
        <v>1</v>
      </c>
      <c r="J1253" s="91">
        <f t="shared" si="28"/>
        <v>116</v>
      </c>
    </row>
    <row r="1254" ht="20" customHeight="1" spans="1:10">
      <c r="A1254" s="81">
        <v>1252</v>
      </c>
      <c r="B1254" s="82">
        <v>9787020134410</v>
      </c>
      <c r="C1254" s="83" t="s">
        <v>16989</v>
      </c>
      <c r="D1254" s="84">
        <v>33.5</v>
      </c>
      <c r="E1254" s="86" t="s">
        <v>16385</v>
      </c>
      <c r="F1254" s="86" t="s">
        <v>15581</v>
      </c>
      <c r="G1254" s="87" t="s">
        <v>16417</v>
      </c>
      <c r="H1254" s="88" t="s">
        <v>15482</v>
      </c>
      <c r="I1254" s="92">
        <v>1</v>
      </c>
      <c r="J1254" s="91">
        <f t="shared" si="28"/>
        <v>33.5</v>
      </c>
    </row>
    <row r="1255" ht="20" customHeight="1" spans="1:10">
      <c r="A1255" s="81">
        <v>1253</v>
      </c>
      <c r="B1255" s="82">
        <v>9787020149261</v>
      </c>
      <c r="C1255" s="83" t="s">
        <v>16990</v>
      </c>
      <c r="D1255" s="84">
        <v>28</v>
      </c>
      <c r="E1255" s="86" t="s">
        <v>16385</v>
      </c>
      <c r="F1255" s="86" t="s">
        <v>15497</v>
      </c>
      <c r="G1255" s="87" t="s">
        <v>16417</v>
      </c>
      <c r="H1255" s="88" t="s">
        <v>15517</v>
      </c>
      <c r="I1255" s="92"/>
      <c r="J1255" s="91">
        <f t="shared" si="28"/>
        <v>0</v>
      </c>
    </row>
    <row r="1256" ht="20" customHeight="1" spans="1:10">
      <c r="A1256" s="81">
        <v>1254</v>
      </c>
      <c r="B1256" s="82">
        <v>9787020150427</v>
      </c>
      <c r="C1256" s="83" t="s">
        <v>16991</v>
      </c>
      <c r="D1256" s="84">
        <v>83</v>
      </c>
      <c r="E1256" s="86" t="s">
        <v>16385</v>
      </c>
      <c r="F1256" s="86" t="s">
        <v>15927</v>
      </c>
      <c r="G1256" s="87" t="s">
        <v>16417</v>
      </c>
      <c r="H1256" s="88" t="s">
        <v>15482</v>
      </c>
      <c r="I1256" s="92">
        <v>1</v>
      </c>
      <c r="J1256" s="91">
        <f t="shared" ref="J1256:J1305" si="29">D1256*I1256</f>
        <v>83</v>
      </c>
    </row>
    <row r="1257" ht="20" customHeight="1" spans="1:10">
      <c r="A1257" s="81">
        <v>1255</v>
      </c>
      <c r="B1257" s="82">
        <v>9787020174348</v>
      </c>
      <c r="C1257" s="83" t="s">
        <v>16992</v>
      </c>
      <c r="D1257" s="84">
        <v>58</v>
      </c>
      <c r="E1257" s="86" t="s">
        <v>16385</v>
      </c>
      <c r="F1257" s="86" t="s">
        <v>15494</v>
      </c>
      <c r="G1257" s="87" t="s">
        <v>16417</v>
      </c>
      <c r="H1257" s="88" t="s">
        <v>15465</v>
      </c>
      <c r="I1257" s="92"/>
      <c r="J1257" s="91">
        <f t="shared" si="29"/>
        <v>0</v>
      </c>
    </row>
    <row r="1258" ht="20" customHeight="1" spans="1:10">
      <c r="A1258" s="81">
        <v>1256</v>
      </c>
      <c r="B1258" s="82">
        <v>9787020174942</v>
      </c>
      <c r="C1258" s="83" t="s">
        <v>16993</v>
      </c>
      <c r="D1258" s="84">
        <v>39.8</v>
      </c>
      <c r="E1258" s="86" t="s">
        <v>16385</v>
      </c>
      <c r="F1258" s="86" t="s">
        <v>15494</v>
      </c>
      <c r="G1258" s="87" t="s">
        <v>16417</v>
      </c>
      <c r="H1258" s="88" t="s">
        <v>3554</v>
      </c>
      <c r="I1258" s="92">
        <v>1</v>
      </c>
      <c r="J1258" s="91">
        <f t="shared" si="29"/>
        <v>39.8</v>
      </c>
    </row>
    <row r="1259" ht="20" customHeight="1" spans="1:10">
      <c r="A1259" s="81">
        <v>1257</v>
      </c>
      <c r="B1259" s="82">
        <v>9787020150502</v>
      </c>
      <c r="C1259" s="83" t="s">
        <v>16994</v>
      </c>
      <c r="D1259" s="84">
        <v>103</v>
      </c>
      <c r="E1259" s="86" t="s">
        <v>16385</v>
      </c>
      <c r="F1259" s="86" t="s">
        <v>15927</v>
      </c>
      <c r="G1259" s="87" t="s">
        <v>16417</v>
      </c>
      <c r="H1259" s="88" t="s">
        <v>15482</v>
      </c>
      <c r="I1259" s="92">
        <v>1</v>
      </c>
      <c r="J1259" s="91">
        <f t="shared" si="29"/>
        <v>103</v>
      </c>
    </row>
    <row r="1260" ht="20" customHeight="1" spans="1:10">
      <c r="A1260" s="81">
        <v>1258</v>
      </c>
      <c r="B1260" s="82">
        <v>9787020176076</v>
      </c>
      <c r="C1260" s="83" t="s">
        <v>16995</v>
      </c>
      <c r="D1260" s="84">
        <v>29</v>
      </c>
      <c r="E1260" s="86" t="s">
        <v>16385</v>
      </c>
      <c r="F1260" s="86" t="s">
        <v>15531</v>
      </c>
      <c r="G1260" s="87" t="s">
        <v>16417</v>
      </c>
      <c r="H1260" s="88" t="s">
        <v>15465</v>
      </c>
      <c r="I1260" s="92">
        <v>1</v>
      </c>
      <c r="J1260" s="91">
        <f t="shared" si="29"/>
        <v>29</v>
      </c>
    </row>
    <row r="1261" ht="20" customHeight="1" spans="1:10">
      <c r="A1261" s="81">
        <v>1259</v>
      </c>
      <c r="B1261" s="82">
        <v>9787020174911</v>
      </c>
      <c r="C1261" s="83" t="s">
        <v>16996</v>
      </c>
      <c r="D1261" s="84">
        <v>48</v>
      </c>
      <c r="E1261" s="86" t="s">
        <v>16385</v>
      </c>
      <c r="F1261" s="86" t="s">
        <v>15490</v>
      </c>
      <c r="G1261" s="87" t="s">
        <v>16417</v>
      </c>
      <c r="H1261" s="88" t="s">
        <v>15517</v>
      </c>
      <c r="I1261" s="92">
        <v>1</v>
      </c>
      <c r="J1261" s="91">
        <f t="shared" si="29"/>
        <v>48</v>
      </c>
    </row>
    <row r="1262" ht="20" customHeight="1" spans="1:10">
      <c r="A1262" s="81">
        <v>1260</v>
      </c>
      <c r="B1262" s="82">
        <v>9787020155651</v>
      </c>
      <c r="C1262" s="83" t="s">
        <v>16997</v>
      </c>
      <c r="D1262" s="84">
        <v>65.5</v>
      </c>
      <c r="E1262" s="86" t="s">
        <v>16385</v>
      </c>
      <c r="F1262" s="86" t="s">
        <v>15581</v>
      </c>
      <c r="G1262" s="87" t="s">
        <v>16417</v>
      </c>
      <c r="H1262" s="88" t="s">
        <v>15465</v>
      </c>
      <c r="I1262" s="92">
        <v>1</v>
      </c>
      <c r="J1262" s="91">
        <f t="shared" si="29"/>
        <v>65.5</v>
      </c>
    </row>
    <row r="1263" ht="20" customHeight="1" spans="1:10">
      <c r="A1263" s="81">
        <v>1261</v>
      </c>
      <c r="B1263" s="82">
        <v>9787020150434</v>
      </c>
      <c r="C1263" s="83" t="s">
        <v>16998</v>
      </c>
      <c r="D1263" s="84">
        <v>96</v>
      </c>
      <c r="E1263" s="86" t="s">
        <v>16385</v>
      </c>
      <c r="F1263" s="86" t="s">
        <v>15927</v>
      </c>
      <c r="G1263" s="87" t="s">
        <v>16417</v>
      </c>
      <c r="H1263" s="88" t="s">
        <v>15465</v>
      </c>
      <c r="I1263" s="92">
        <v>1</v>
      </c>
      <c r="J1263" s="91">
        <f t="shared" si="29"/>
        <v>96</v>
      </c>
    </row>
    <row r="1264" ht="20" customHeight="1" spans="1:10">
      <c r="A1264" s="81">
        <v>1262</v>
      </c>
      <c r="B1264" s="82">
        <v>9787020172092</v>
      </c>
      <c r="C1264" s="83" t="s">
        <v>16999</v>
      </c>
      <c r="D1264" s="84">
        <v>59</v>
      </c>
      <c r="E1264" s="86" t="s">
        <v>16385</v>
      </c>
      <c r="F1264" s="86" t="s">
        <v>15577</v>
      </c>
      <c r="G1264" s="87" t="s">
        <v>16417</v>
      </c>
      <c r="H1264" s="88" t="s">
        <v>15465</v>
      </c>
      <c r="I1264" s="92">
        <v>1</v>
      </c>
      <c r="J1264" s="91">
        <f t="shared" si="29"/>
        <v>59</v>
      </c>
    </row>
    <row r="1265" ht="20" customHeight="1" spans="1:10">
      <c r="A1265" s="81">
        <v>1263</v>
      </c>
      <c r="B1265" s="82">
        <v>9787020177561</v>
      </c>
      <c r="C1265" s="83" t="s">
        <v>17000</v>
      </c>
      <c r="D1265" s="84">
        <v>59</v>
      </c>
      <c r="E1265" s="86" t="s">
        <v>16385</v>
      </c>
      <c r="F1265" s="86" t="s">
        <v>15563</v>
      </c>
      <c r="G1265" s="87" t="s">
        <v>16417</v>
      </c>
      <c r="H1265" s="88" t="s">
        <v>15517</v>
      </c>
      <c r="I1265" s="92">
        <v>1</v>
      </c>
      <c r="J1265" s="91">
        <f t="shared" si="29"/>
        <v>59</v>
      </c>
    </row>
    <row r="1266" ht="20" customHeight="1" spans="1:10">
      <c r="A1266" s="81">
        <v>1264</v>
      </c>
      <c r="B1266" s="82">
        <v>9787020156894</v>
      </c>
      <c r="C1266" s="83" t="s">
        <v>17001</v>
      </c>
      <c r="D1266" s="84">
        <v>49</v>
      </c>
      <c r="E1266" s="86" t="s">
        <v>16385</v>
      </c>
      <c r="F1266" s="86" t="s">
        <v>15583</v>
      </c>
      <c r="G1266" s="87" t="s">
        <v>16417</v>
      </c>
      <c r="H1266" s="88" t="s">
        <v>15472</v>
      </c>
      <c r="I1266" s="92">
        <v>1</v>
      </c>
      <c r="J1266" s="91">
        <f t="shared" si="29"/>
        <v>49</v>
      </c>
    </row>
    <row r="1267" ht="20" customHeight="1" spans="1:10">
      <c r="A1267" s="81">
        <v>1265</v>
      </c>
      <c r="B1267" s="82">
        <v>9787020159352</v>
      </c>
      <c r="C1267" s="83" t="s">
        <v>17002</v>
      </c>
      <c r="D1267" s="84">
        <v>72</v>
      </c>
      <c r="E1267" s="86" t="s">
        <v>16385</v>
      </c>
      <c r="F1267" s="86" t="s">
        <v>15581</v>
      </c>
      <c r="G1267" s="87" t="s">
        <v>16417</v>
      </c>
      <c r="H1267" s="88" t="s">
        <v>15465</v>
      </c>
      <c r="I1267" s="92">
        <v>1</v>
      </c>
      <c r="J1267" s="91">
        <f t="shared" si="29"/>
        <v>72</v>
      </c>
    </row>
    <row r="1268" ht="20" customHeight="1" spans="1:10">
      <c r="A1268" s="81">
        <v>1266</v>
      </c>
      <c r="B1268" s="82">
        <v>9787020170715</v>
      </c>
      <c r="C1268" s="83" t="s">
        <v>17003</v>
      </c>
      <c r="D1268" s="84">
        <v>88</v>
      </c>
      <c r="E1268" s="86" t="s">
        <v>16385</v>
      </c>
      <c r="F1268" s="86" t="s">
        <v>15463</v>
      </c>
      <c r="G1268" s="87" t="s">
        <v>16417</v>
      </c>
      <c r="H1268" s="88" t="s">
        <v>15465</v>
      </c>
      <c r="I1268" s="92"/>
      <c r="J1268" s="91">
        <f t="shared" si="29"/>
        <v>0</v>
      </c>
    </row>
    <row r="1269" ht="20" customHeight="1" spans="1:10">
      <c r="A1269" s="81">
        <v>1267</v>
      </c>
      <c r="B1269" s="82">
        <v>9787115546609</v>
      </c>
      <c r="C1269" s="83" t="s">
        <v>17004</v>
      </c>
      <c r="D1269" s="84">
        <v>32</v>
      </c>
      <c r="E1269" s="86" t="s">
        <v>15608</v>
      </c>
      <c r="F1269" s="86" t="s">
        <v>15478</v>
      </c>
      <c r="G1269" s="87" t="s">
        <v>16417</v>
      </c>
      <c r="H1269" s="88" t="s">
        <v>15517</v>
      </c>
      <c r="I1269" s="92"/>
      <c r="J1269" s="91">
        <f t="shared" si="29"/>
        <v>0</v>
      </c>
    </row>
    <row r="1270" ht="20" customHeight="1" spans="1:10">
      <c r="A1270" s="81">
        <v>1268</v>
      </c>
      <c r="B1270" s="82">
        <v>9787115570949</v>
      </c>
      <c r="C1270" s="83" t="s">
        <v>17005</v>
      </c>
      <c r="D1270" s="84">
        <v>89</v>
      </c>
      <c r="E1270" s="86" t="s">
        <v>15608</v>
      </c>
      <c r="F1270" s="86" t="s">
        <v>15554</v>
      </c>
      <c r="G1270" s="87" t="s">
        <v>16417</v>
      </c>
      <c r="H1270" s="88" t="s">
        <v>15465</v>
      </c>
      <c r="I1270" s="92"/>
      <c r="J1270" s="91">
        <f t="shared" si="29"/>
        <v>0</v>
      </c>
    </row>
    <row r="1271" ht="20" customHeight="1" spans="1:10">
      <c r="A1271" s="81">
        <v>1269</v>
      </c>
      <c r="B1271" s="82">
        <v>9787115535665</v>
      </c>
      <c r="C1271" s="83" t="s">
        <v>17006</v>
      </c>
      <c r="D1271" s="84">
        <v>28</v>
      </c>
      <c r="E1271" s="86" t="s">
        <v>15608</v>
      </c>
      <c r="F1271" s="86" t="s">
        <v>15561</v>
      </c>
      <c r="G1271" s="87" t="s">
        <v>16417</v>
      </c>
      <c r="H1271" s="88" t="s">
        <v>15517</v>
      </c>
      <c r="I1271" s="92"/>
      <c r="J1271" s="91">
        <f t="shared" si="29"/>
        <v>0</v>
      </c>
    </row>
    <row r="1272" ht="20" customHeight="1" spans="1:10">
      <c r="A1272" s="81">
        <v>1270</v>
      </c>
      <c r="B1272" s="82">
        <v>9787115535870</v>
      </c>
      <c r="C1272" s="83" t="s">
        <v>17007</v>
      </c>
      <c r="D1272" s="84">
        <v>28</v>
      </c>
      <c r="E1272" s="86" t="s">
        <v>15608</v>
      </c>
      <c r="F1272" s="86" t="s">
        <v>15561</v>
      </c>
      <c r="G1272" s="87" t="s">
        <v>16417</v>
      </c>
      <c r="H1272" s="88" t="s">
        <v>15517</v>
      </c>
      <c r="I1272" s="92"/>
      <c r="J1272" s="91">
        <f t="shared" si="29"/>
        <v>0</v>
      </c>
    </row>
    <row r="1273" ht="20" customHeight="1" spans="1:10">
      <c r="A1273" s="81">
        <v>1271</v>
      </c>
      <c r="B1273" s="82">
        <v>9787547438350</v>
      </c>
      <c r="C1273" s="83" t="s">
        <v>17008</v>
      </c>
      <c r="D1273" s="84">
        <v>25</v>
      </c>
      <c r="E1273" s="86" t="s">
        <v>17009</v>
      </c>
      <c r="F1273" s="86" t="s">
        <v>15590</v>
      </c>
      <c r="G1273" s="87" t="s">
        <v>16417</v>
      </c>
      <c r="H1273" s="88" t="s">
        <v>15517</v>
      </c>
      <c r="I1273" s="92"/>
      <c r="J1273" s="91">
        <f t="shared" si="29"/>
        <v>0</v>
      </c>
    </row>
    <row r="1274" ht="20" customHeight="1" spans="1:10">
      <c r="A1274" s="81">
        <v>1272</v>
      </c>
      <c r="B1274" s="82">
        <v>9787547431580</v>
      </c>
      <c r="C1274" s="83" t="s">
        <v>17010</v>
      </c>
      <c r="D1274" s="84">
        <v>25</v>
      </c>
      <c r="E1274" s="86" t="s">
        <v>17009</v>
      </c>
      <c r="F1274" s="86" t="s">
        <v>15927</v>
      </c>
      <c r="G1274" s="87" t="s">
        <v>16417</v>
      </c>
      <c r="H1274" s="88" t="s">
        <v>15517</v>
      </c>
      <c r="I1274" s="92"/>
      <c r="J1274" s="91">
        <f t="shared" si="29"/>
        <v>0</v>
      </c>
    </row>
    <row r="1275" ht="20" customHeight="1" spans="1:10">
      <c r="A1275" s="81">
        <v>1273</v>
      </c>
      <c r="B1275" s="82">
        <v>9787547438640</v>
      </c>
      <c r="C1275" s="83" t="s">
        <v>17011</v>
      </c>
      <c r="D1275" s="84">
        <v>38</v>
      </c>
      <c r="E1275" s="86" t="s">
        <v>17009</v>
      </c>
      <c r="F1275" s="86" t="s">
        <v>15544</v>
      </c>
      <c r="G1275" s="87" t="s">
        <v>16417</v>
      </c>
      <c r="H1275" s="88" t="s">
        <v>15517</v>
      </c>
      <c r="I1275" s="92"/>
      <c r="J1275" s="91">
        <f t="shared" si="29"/>
        <v>0</v>
      </c>
    </row>
    <row r="1276" ht="20" customHeight="1" spans="1:10">
      <c r="A1276" s="81">
        <v>1274</v>
      </c>
      <c r="B1276" s="82">
        <v>9787547438633</v>
      </c>
      <c r="C1276" s="83" t="s">
        <v>17012</v>
      </c>
      <c r="D1276" s="84">
        <v>38</v>
      </c>
      <c r="E1276" s="86" t="s">
        <v>17009</v>
      </c>
      <c r="F1276" s="86" t="s">
        <v>15544</v>
      </c>
      <c r="G1276" s="87" t="s">
        <v>16417</v>
      </c>
      <c r="H1276" s="88" t="s">
        <v>15517</v>
      </c>
      <c r="I1276" s="92"/>
      <c r="J1276" s="91">
        <f t="shared" si="29"/>
        <v>0</v>
      </c>
    </row>
    <row r="1277" ht="20" customHeight="1" spans="1:10">
      <c r="A1277" s="81">
        <v>1275</v>
      </c>
      <c r="B1277" s="82">
        <v>9787547439074</v>
      </c>
      <c r="C1277" s="83" t="s">
        <v>17013</v>
      </c>
      <c r="D1277" s="84">
        <v>25</v>
      </c>
      <c r="E1277" s="86" t="s">
        <v>17009</v>
      </c>
      <c r="F1277" s="86" t="s">
        <v>15581</v>
      </c>
      <c r="G1277" s="87" t="s">
        <v>16417</v>
      </c>
      <c r="H1277" s="88" t="s">
        <v>15517</v>
      </c>
      <c r="I1277" s="92"/>
      <c r="J1277" s="91">
        <f t="shared" si="29"/>
        <v>0</v>
      </c>
    </row>
    <row r="1278" ht="20" customHeight="1" spans="1:10">
      <c r="A1278" s="81">
        <v>1276</v>
      </c>
      <c r="B1278" s="82">
        <v>9787547433171</v>
      </c>
      <c r="C1278" s="83" t="s">
        <v>17014</v>
      </c>
      <c r="D1278" s="84">
        <v>25</v>
      </c>
      <c r="E1278" s="86" t="s">
        <v>17009</v>
      </c>
      <c r="F1278" s="86" t="s">
        <v>15468</v>
      </c>
      <c r="G1278" s="87" t="s">
        <v>16417</v>
      </c>
      <c r="H1278" s="88" t="s">
        <v>15517</v>
      </c>
      <c r="I1278" s="92"/>
      <c r="J1278" s="91">
        <f t="shared" si="29"/>
        <v>0</v>
      </c>
    </row>
    <row r="1279" ht="20" customHeight="1" spans="1:10">
      <c r="A1279" s="81">
        <v>1277</v>
      </c>
      <c r="B1279" s="82">
        <v>9787547439067</v>
      </c>
      <c r="C1279" s="83" t="s">
        <v>17015</v>
      </c>
      <c r="D1279" s="84">
        <v>25</v>
      </c>
      <c r="E1279" s="86" t="s">
        <v>17009</v>
      </c>
      <c r="F1279" s="86" t="s">
        <v>15581</v>
      </c>
      <c r="G1279" s="87" t="s">
        <v>16417</v>
      </c>
      <c r="H1279" s="88" t="s">
        <v>3554</v>
      </c>
      <c r="I1279" s="92"/>
      <c r="J1279" s="91">
        <f t="shared" si="29"/>
        <v>0</v>
      </c>
    </row>
    <row r="1280" ht="20" customHeight="1" spans="1:10">
      <c r="A1280" s="81">
        <v>1278</v>
      </c>
      <c r="B1280" s="82">
        <v>9787547438404</v>
      </c>
      <c r="C1280" s="83" t="s">
        <v>17016</v>
      </c>
      <c r="D1280" s="84">
        <v>25</v>
      </c>
      <c r="E1280" s="86" t="s">
        <v>17009</v>
      </c>
      <c r="F1280" s="86" t="s">
        <v>15590</v>
      </c>
      <c r="G1280" s="87" t="s">
        <v>16417</v>
      </c>
      <c r="H1280" s="88" t="s">
        <v>15517</v>
      </c>
      <c r="I1280" s="92"/>
      <c r="J1280" s="91">
        <f t="shared" si="29"/>
        <v>0</v>
      </c>
    </row>
    <row r="1281" ht="20" customHeight="1" spans="1:10">
      <c r="A1281" s="81">
        <v>1279</v>
      </c>
      <c r="B1281" s="82">
        <v>9787547438381</v>
      </c>
      <c r="C1281" s="83" t="s">
        <v>17017</v>
      </c>
      <c r="D1281" s="84">
        <v>25</v>
      </c>
      <c r="E1281" s="86" t="s">
        <v>17009</v>
      </c>
      <c r="F1281" s="86" t="s">
        <v>15590</v>
      </c>
      <c r="G1281" s="87" t="s">
        <v>16417</v>
      </c>
      <c r="H1281" s="88" t="s">
        <v>15517</v>
      </c>
      <c r="I1281" s="92"/>
      <c r="J1281" s="91">
        <f t="shared" si="29"/>
        <v>0</v>
      </c>
    </row>
    <row r="1282" ht="20" customHeight="1" spans="1:10">
      <c r="A1282" s="81">
        <v>1280</v>
      </c>
      <c r="B1282" s="82">
        <v>9787547439036</v>
      </c>
      <c r="C1282" s="83" t="s">
        <v>17018</v>
      </c>
      <c r="D1282" s="84">
        <v>25</v>
      </c>
      <c r="E1282" s="86" t="s">
        <v>17009</v>
      </c>
      <c r="F1282" s="86" t="s">
        <v>15581</v>
      </c>
      <c r="G1282" s="87" t="s">
        <v>16417</v>
      </c>
      <c r="H1282" s="88" t="s">
        <v>3554</v>
      </c>
      <c r="I1282" s="92"/>
      <c r="J1282" s="91">
        <f t="shared" si="29"/>
        <v>0</v>
      </c>
    </row>
    <row r="1283" ht="20" customHeight="1" spans="1:10">
      <c r="A1283" s="81">
        <v>1281</v>
      </c>
      <c r="B1283" s="82">
        <v>9787547434444</v>
      </c>
      <c r="C1283" s="83" t="s">
        <v>17019</v>
      </c>
      <c r="D1283" s="84">
        <v>30</v>
      </c>
      <c r="E1283" s="86" t="s">
        <v>17009</v>
      </c>
      <c r="F1283" s="86" t="s">
        <v>15485</v>
      </c>
      <c r="G1283" s="87" t="s">
        <v>16417</v>
      </c>
      <c r="H1283" s="88" t="s">
        <v>15517</v>
      </c>
      <c r="I1283" s="92"/>
      <c r="J1283" s="91">
        <f t="shared" si="29"/>
        <v>0</v>
      </c>
    </row>
    <row r="1284" ht="20" customHeight="1" spans="1:10">
      <c r="A1284" s="81">
        <v>1282</v>
      </c>
      <c r="B1284" s="82">
        <v>9787547433232</v>
      </c>
      <c r="C1284" s="83" t="s">
        <v>17020</v>
      </c>
      <c r="D1284" s="84">
        <v>25</v>
      </c>
      <c r="E1284" s="86" t="s">
        <v>17009</v>
      </c>
      <c r="F1284" s="86" t="s">
        <v>15468</v>
      </c>
      <c r="G1284" s="87" t="s">
        <v>16417</v>
      </c>
      <c r="H1284" s="88" t="s">
        <v>3554</v>
      </c>
      <c r="I1284" s="92"/>
      <c r="J1284" s="91">
        <f t="shared" si="29"/>
        <v>0</v>
      </c>
    </row>
    <row r="1285" ht="20" customHeight="1" spans="1:10">
      <c r="A1285" s="81">
        <v>1283</v>
      </c>
      <c r="B1285" s="82">
        <v>9787547436257</v>
      </c>
      <c r="C1285" s="83" t="s">
        <v>17021</v>
      </c>
      <c r="D1285" s="84">
        <v>30</v>
      </c>
      <c r="E1285" s="86" t="s">
        <v>17009</v>
      </c>
      <c r="F1285" s="86" t="s">
        <v>15485</v>
      </c>
      <c r="G1285" s="87" t="s">
        <v>16417</v>
      </c>
      <c r="H1285" s="88" t="s">
        <v>3554</v>
      </c>
      <c r="I1285" s="92"/>
      <c r="J1285" s="91">
        <f t="shared" si="29"/>
        <v>0</v>
      </c>
    </row>
    <row r="1286" ht="20" customHeight="1" spans="1:10">
      <c r="A1286" s="81">
        <v>1284</v>
      </c>
      <c r="B1286" s="82">
        <v>9787547444924</v>
      </c>
      <c r="C1286" s="83" t="s">
        <v>17022</v>
      </c>
      <c r="D1286" s="84">
        <v>35</v>
      </c>
      <c r="E1286" s="86" t="s">
        <v>17009</v>
      </c>
      <c r="F1286" s="86" t="s">
        <v>15929</v>
      </c>
      <c r="G1286" s="87" t="s">
        <v>16417</v>
      </c>
      <c r="H1286" s="88" t="s">
        <v>15475</v>
      </c>
      <c r="I1286" s="92"/>
      <c r="J1286" s="91">
        <f t="shared" si="29"/>
        <v>0</v>
      </c>
    </row>
    <row r="1287" ht="20" customHeight="1" spans="1:10">
      <c r="A1287" s="81">
        <v>1285</v>
      </c>
      <c r="B1287" s="82">
        <v>9787547431559</v>
      </c>
      <c r="C1287" s="83" t="s">
        <v>17023</v>
      </c>
      <c r="D1287" s="84">
        <v>25</v>
      </c>
      <c r="E1287" s="86" t="s">
        <v>17009</v>
      </c>
      <c r="F1287" s="86" t="s">
        <v>15927</v>
      </c>
      <c r="G1287" s="87" t="s">
        <v>16417</v>
      </c>
      <c r="H1287" s="88" t="s">
        <v>3554</v>
      </c>
      <c r="I1287" s="92"/>
      <c r="J1287" s="91">
        <f t="shared" si="29"/>
        <v>0</v>
      </c>
    </row>
    <row r="1288" ht="20" customHeight="1" spans="1:10">
      <c r="A1288" s="81">
        <v>1286</v>
      </c>
      <c r="B1288" s="82">
        <v>9787570114498</v>
      </c>
      <c r="C1288" s="83" t="s">
        <v>17024</v>
      </c>
      <c r="D1288" s="84">
        <v>39.8</v>
      </c>
      <c r="E1288" s="86" t="s">
        <v>6459</v>
      </c>
      <c r="F1288" s="86" t="s">
        <v>15590</v>
      </c>
      <c r="G1288" s="87" t="s">
        <v>16417</v>
      </c>
      <c r="H1288" s="88" t="s">
        <v>15517</v>
      </c>
      <c r="I1288" s="92"/>
      <c r="J1288" s="91">
        <f t="shared" si="29"/>
        <v>0</v>
      </c>
    </row>
    <row r="1289" ht="20" customHeight="1" spans="1:10">
      <c r="A1289" s="81">
        <v>1287</v>
      </c>
      <c r="B1289" s="82">
        <v>9787570106592</v>
      </c>
      <c r="C1289" s="83" t="s">
        <v>17025</v>
      </c>
      <c r="D1289" s="84">
        <v>25</v>
      </c>
      <c r="E1289" s="86" t="s">
        <v>6459</v>
      </c>
      <c r="F1289" s="86" t="s">
        <v>15639</v>
      </c>
      <c r="G1289" s="87" t="s">
        <v>16417</v>
      </c>
      <c r="H1289" s="88" t="s">
        <v>3554</v>
      </c>
      <c r="I1289" s="92"/>
      <c r="J1289" s="91">
        <f t="shared" si="29"/>
        <v>0</v>
      </c>
    </row>
    <row r="1290" ht="20" customHeight="1" spans="1:10">
      <c r="A1290" s="81">
        <v>1288</v>
      </c>
      <c r="B1290" s="82">
        <v>9787570118229</v>
      </c>
      <c r="C1290" s="83" t="s">
        <v>17026</v>
      </c>
      <c r="D1290" s="84">
        <v>35</v>
      </c>
      <c r="E1290" s="86" t="s">
        <v>6459</v>
      </c>
      <c r="F1290" s="86" t="s">
        <v>15929</v>
      </c>
      <c r="G1290" s="87" t="s">
        <v>16417</v>
      </c>
      <c r="H1290" s="88" t="s">
        <v>15475</v>
      </c>
      <c r="I1290" s="92"/>
      <c r="J1290" s="91">
        <f t="shared" si="29"/>
        <v>0</v>
      </c>
    </row>
    <row r="1291" ht="20" customHeight="1" spans="1:10">
      <c r="A1291" s="81">
        <v>1289</v>
      </c>
      <c r="B1291" s="82">
        <v>9787570119578</v>
      </c>
      <c r="C1291" s="83" t="s">
        <v>17027</v>
      </c>
      <c r="D1291" s="84">
        <v>30</v>
      </c>
      <c r="E1291" s="86" t="s">
        <v>6459</v>
      </c>
      <c r="F1291" s="86" t="s">
        <v>15487</v>
      </c>
      <c r="G1291" s="87" t="s">
        <v>16417</v>
      </c>
      <c r="H1291" s="88" t="s">
        <v>15517</v>
      </c>
      <c r="I1291" s="92"/>
      <c r="J1291" s="91">
        <f t="shared" si="29"/>
        <v>0</v>
      </c>
    </row>
    <row r="1292" ht="20" customHeight="1" spans="1:10">
      <c r="A1292" s="81">
        <v>1290</v>
      </c>
      <c r="B1292" s="82">
        <v>9787570106608</v>
      </c>
      <c r="C1292" s="83" t="s">
        <v>17028</v>
      </c>
      <c r="D1292" s="84">
        <v>25</v>
      </c>
      <c r="E1292" s="86" t="s">
        <v>6459</v>
      </c>
      <c r="F1292" s="86" t="s">
        <v>15639</v>
      </c>
      <c r="G1292" s="87" t="s">
        <v>16417</v>
      </c>
      <c r="H1292" s="88" t="s">
        <v>3554</v>
      </c>
      <c r="I1292" s="92"/>
      <c r="J1292" s="91">
        <f t="shared" si="29"/>
        <v>0</v>
      </c>
    </row>
    <row r="1293" ht="20" customHeight="1" spans="1:10">
      <c r="A1293" s="81">
        <v>1291</v>
      </c>
      <c r="B1293" s="82">
        <v>9787570108831</v>
      </c>
      <c r="C1293" s="83" t="s">
        <v>17029</v>
      </c>
      <c r="D1293" s="84">
        <v>25</v>
      </c>
      <c r="E1293" s="86" t="s">
        <v>6459</v>
      </c>
      <c r="F1293" s="86" t="s">
        <v>15468</v>
      </c>
      <c r="G1293" s="87" t="s">
        <v>16417</v>
      </c>
      <c r="H1293" s="88" t="s">
        <v>3554</v>
      </c>
      <c r="I1293" s="92"/>
      <c r="J1293" s="91">
        <f t="shared" si="29"/>
        <v>0</v>
      </c>
    </row>
    <row r="1294" ht="20" customHeight="1" spans="1:10">
      <c r="A1294" s="81">
        <v>1292</v>
      </c>
      <c r="B1294" s="82">
        <v>9787570124022</v>
      </c>
      <c r="C1294" s="83" t="s">
        <v>17030</v>
      </c>
      <c r="D1294" s="84">
        <v>35</v>
      </c>
      <c r="E1294" s="86" t="s">
        <v>6459</v>
      </c>
      <c r="F1294" s="86" t="s">
        <v>15531</v>
      </c>
      <c r="G1294" s="87" t="s">
        <v>16417</v>
      </c>
      <c r="H1294" s="88" t="s">
        <v>15517</v>
      </c>
      <c r="I1294" s="92"/>
      <c r="J1294" s="91">
        <f t="shared" si="29"/>
        <v>0</v>
      </c>
    </row>
    <row r="1295" ht="20" customHeight="1" spans="1:10">
      <c r="A1295" s="81">
        <v>1293</v>
      </c>
      <c r="B1295" s="82">
        <v>9787209140621</v>
      </c>
      <c r="C1295" s="83" t="s">
        <v>17031</v>
      </c>
      <c r="D1295" s="84">
        <v>68</v>
      </c>
      <c r="E1295" s="86" t="s">
        <v>17032</v>
      </c>
      <c r="F1295" s="86" t="s">
        <v>15531</v>
      </c>
      <c r="G1295" s="87" t="s">
        <v>16417</v>
      </c>
      <c r="H1295" s="88" t="s">
        <v>3554</v>
      </c>
      <c r="I1295" s="92"/>
      <c r="J1295" s="91">
        <f t="shared" si="29"/>
        <v>0</v>
      </c>
    </row>
    <row r="1296" ht="20" customHeight="1" spans="1:10">
      <c r="A1296" s="81">
        <v>1294</v>
      </c>
      <c r="B1296" s="82">
        <v>9787209140607</v>
      </c>
      <c r="C1296" s="83" t="s">
        <v>17033</v>
      </c>
      <c r="D1296" s="84">
        <v>68</v>
      </c>
      <c r="E1296" s="86" t="s">
        <v>17032</v>
      </c>
      <c r="F1296" s="86" t="s">
        <v>15531</v>
      </c>
      <c r="G1296" s="87" t="s">
        <v>16417</v>
      </c>
      <c r="H1296" s="88" t="s">
        <v>15517</v>
      </c>
      <c r="I1296" s="92"/>
      <c r="J1296" s="91">
        <f t="shared" si="29"/>
        <v>0</v>
      </c>
    </row>
    <row r="1297" ht="20" customHeight="1" spans="1:10">
      <c r="A1297" s="81">
        <v>1295</v>
      </c>
      <c r="B1297" s="82">
        <v>9787532963584</v>
      </c>
      <c r="C1297" s="83" t="s">
        <v>17034</v>
      </c>
      <c r="D1297" s="84">
        <v>28</v>
      </c>
      <c r="E1297" s="86" t="s">
        <v>11312</v>
      </c>
      <c r="F1297" s="86" t="s">
        <v>15502</v>
      </c>
      <c r="G1297" s="87" t="s">
        <v>16417</v>
      </c>
      <c r="H1297" s="88" t="s">
        <v>15517</v>
      </c>
      <c r="I1297" s="92"/>
      <c r="J1297" s="91">
        <f t="shared" si="29"/>
        <v>0</v>
      </c>
    </row>
    <row r="1298" ht="20" customHeight="1" spans="1:10">
      <c r="A1298" s="81">
        <v>1296</v>
      </c>
      <c r="B1298" s="82">
        <v>9787532965465</v>
      </c>
      <c r="C1298" s="83" t="s">
        <v>17035</v>
      </c>
      <c r="D1298" s="84">
        <v>32</v>
      </c>
      <c r="E1298" s="86" t="s">
        <v>11312</v>
      </c>
      <c r="F1298" s="86" t="s">
        <v>15531</v>
      </c>
      <c r="G1298" s="87" t="s">
        <v>16417</v>
      </c>
      <c r="H1298" s="88" t="s">
        <v>15517</v>
      </c>
      <c r="I1298" s="92"/>
      <c r="J1298" s="91">
        <f t="shared" si="29"/>
        <v>0</v>
      </c>
    </row>
    <row r="1299" ht="20" customHeight="1" spans="1:10">
      <c r="A1299" s="81">
        <v>1297</v>
      </c>
      <c r="B1299" s="82">
        <v>9787532959907</v>
      </c>
      <c r="C1299" s="83" t="s">
        <v>17036</v>
      </c>
      <c r="D1299" s="84">
        <v>24</v>
      </c>
      <c r="E1299" s="86" t="s">
        <v>11312</v>
      </c>
      <c r="F1299" s="86" t="s">
        <v>15499</v>
      </c>
      <c r="G1299" s="87" t="s">
        <v>16417</v>
      </c>
      <c r="H1299" s="88" t="s">
        <v>15517</v>
      </c>
      <c r="I1299" s="92"/>
      <c r="J1299" s="91">
        <f t="shared" si="29"/>
        <v>0</v>
      </c>
    </row>
    <row r="1300" ht="20" customHeight="1" spans="1:10">
      <c r="A1300" s="81">
        <v>1298</v>
      </c>
      <c r="B1300" s="82">
        <v>9787532965458</v>
      </c>
      <c r="C1300" s="83" t="s">
        <v>17037</v>
      </c>
      <c r="D1300" s="84">
        <v>32</v>
      </c>
      <c r="E1300" s="86" t="s">
        <v>11312</v>
      </c>
      <c r="F1300" s="86" t="s">
        <v>15531</v>
      </c>
      <c r="G1300" s="87" t="s">
        <v>16417</v>
      </c>
      <c r="H1300" s="88" t="s">
        <v>15517</v>
      </c>
      <c r="I1300" s="92"/>
      <c r="J1300" s="91">
        <f t="shared" si="29"/>
        <v>0</v>
      </c>
    </row>
    <row r="1301" ht="20" customHeight="1" spans="1:10">
      <c r="A1301" s="81">
        <v>1299</v>
      </c>
      <c r="B1301" s="82">
        <v>9787532964888</v>
      </c>
      <c r="C1301" s="83" t="s">
        <v>17038</v>
      </c>
      <c r="D1301" s="84">
        <v>32</v>
      </c>
      <c r="E1301" s="86" t="s">
        <v>11312</v>
      </c>
      <c r="F1301" s="86" t="s">
        <v>15463</v>
      </c>
      <c r="G1301" s="87" t="s">
        <v>16417</v>
      </c>
      <c r="H1301" s="88" t="s">
        <v>15465</v>
      </c>
      <c r="I1301" s="92"/>
      <c r="J1301" s="91">
        <f t="shared" si="29"/>
        <v>0</v>
      </c>
    </row>
    <row r="1302" ht="20" customHeight="1" spans="1:10">
      <c r="A1302" s="81">
        <v>1300</v>
      </c>
      <c r="B1302" s="82">
        <v>9787551622981</v>
      </c>
      <c r="C1302" s="83" t="s">
        <v>17039</v>
      </c>
      <c r="D1302" s="84">
        <v>30</v>
      </c>
      <c r="E1302" s="86" t="s">
        <v>15778</v>
      </c>
      <c r="F1302" s="86" t="s">
        <v>15590</v>
      </c>
      <c r="G1302" s="87" t="s">
        <v>16417</v>
      </c>
      <c r="H1302" s="88" t="s">
        <v>3554</v>
      </c>
      <c r="I1302" s="92"/>
      <c r="J1302" s="91">
        <f t="shared" si="29"/>
        <v>0</v>
      </c>
    </row>
    <row r="1303" ht="20" customHeight="1" spans="1:10">
      <c r="A1303" s="81">
        <v>1301</v>
      </c>
      <c r="B1303" s="82">
        <v>9787551624985</v>
      </c>
      <c r="C1303" s="83" t="s">
        <v>17040</v>
      </c>
      <c r="D1303" s="84">
        <v>29.8</v>
      </c>
      <c r="E1303" s="86" t="s">
        <v>15778</v>
      </c>
      <c r="F1303" s="86" t="s">
        <v>15606</v>
      </c>
      <c r="G1303" s="87" t="s">
        <v>16417</v>
      </c>
      <c r="H1303" s="88" t="s">
        <v>15517</v>
      </c>
      <c r="I1303" s="92"/>
      <c r="J1303" s="91">
        <f t="shared" si="29"/>
        <v>0</v>
      </c>
    </row>
    <row r="1304" ht="20" customHeight="1" spans="1:10">
      <c r="A1304" s="81">
        <v>1302</v>
      </c>
      <c r="B1304" s="82">
        <v>9787570306428</v>
      </c>
      <c r="C1304" s="83" t="s">
        <v>17041</v>
      </c>
      <c r="D1304" s="84">
        <v>28</v>
      </c>
      <c r="E1304" s="86" t="s">
        <v>4315</v>
      </c>
      <c r="F1304" s="86" t="s">
        <v>15474</v>
      </c>
      <c r="G1304" s="87" t="s">
        <v>16417</v>
      </c>
      <c r="H1304" s="88" t="s">
        <v>15465</v>
      </c>
      <c r="I1304" s="92"/>
      <c r="J1304" s="91">
        <f t="shared" si="29"/>
        <v>0</v>
      </c>
    </row>
    <row r="1305" ht="20" customHeight="1" spans="1:10">
      <c r="A1305" s="81">
        <v>1303</v>
      </c>
      <c r="B1305" s="82">
        <v>9787557709785</v>
      </c>
      <c r="C1305" s="83" t="s">
        <v>17042</v>
      </c>
      <c r="D1305" s="84">
        <v>58</v>
      </c>
      <c r="E1305" s="86" t="s">
        <v>15781</v>
      </c>
      <c r="F1305" s="86" t="s">
        <v>15492</v>
      </c>
      <c r="G1305" s="87" t="s">
        <v>16417</v>
      </c>
      <c r="H1305" s="88" t="s">
        <v>15465</v>
      </c>
      <c r="I1305" s="92"/>
      <c r="J1305" s="91">
        <f t="shared" si="29"/>
        <v>0</v>
      </c>
    </row>
    <row r="1306" ht="20" customHeight="1" spans="1:10">
      <c r="A1306" s="81">
        <v>1304</v>
      </c>
      <c r="B1306" s="82">
        <v>9787203124092</v>
      </c>
      <c r="C1306" s="83" t="s">
        <v>17043</v>
      </c>
      <c r="D1306" s="84">
        <v>36</v>
      </c>
      <c r="E1306" s="86" t="s">
        <v>17044</v>
      </c>
      <c r="F1306" s="86" t="s">
        <v>15531</v>
      </c>
      <c r="G1306" s="87" t="s">
        <v>16417</v>
      </c>
      <c r="H1306" s="88" t="s">
        <v>15517</v>
      </c>
      <c r="I1306" s="92">
        <v>1</v>
      </c>
      <c r="J1306" s="91">
        <f t="shared" ref="J1306:J1358" si="30">D1306*I1306</f>
        <v>36</v>
      </c>
    </row>
    <row r="1307" ht="20" customHeight="1" spans="1:10">
      <c r="A1307" s="81">
        <v>1305</v>
      </c>
      <c r="B1307" s="82">
        <v>9787203123262</v>
      </c>
      <c r="C1307" s="83" t="s">
        <v>17045</v>
      </c>
      <c r="D1307" s="84">
        <v>36</v>
      </c>
      <c r="E1307" s="86" t="s">
        <v>17044</v>
      </c>
      <c r="F1307" s="86" t="s">
        <v>15490</v>
      </c>
      <c r="G1307" s="87" t="s">
        <v>16417</v>
      </c>
      <c r="H1307" s="88" t="s">
        <v>15465</v>
      </c>
      <c r="I1307" s="92"/>
      <c r="J1307" s="91">
        <f t="shared" si="30"/>
        <v>0</v>
      </c>
    </row>
    <row r="1308" ht="20" customHeight="1" spans="1:10">
      <c r="A1308" s="81">
        <v>1306</v>
      </c>
      <c r="B1308" s="82">
        <v>9787203122272</v>
      </c>
      <c r="C1308" s="83" t="s">
        <v>17046</v>
      </c>
      <c r="D1308" s="84">
        <v>36</v>
      </c>
      <c r="E1308" s="86" t="s">
        <v>17044</v>
      </c>
      <c r="F1308" s="86" t="s">
        <v>15633</v>
      </c>
      <c r="G1308" s="87" t="s">
        <v>16417</v>
      </c>
      <c r="H1308" s="88" t="s">
        <v>15465</v>
      </c>
      <c r="I1308" s="92"/>
      <c r="J1308" s="91">
        <f t="shared" si="30"/>
        <v>0</v>
      </c>
    </row>
    <row r="1309" ht="20" customHeight="1" spans="1:10">
      <c r="A1309" s="81">
        <v>1307</v>
      </c>
      <c r="B1309" s="82">
        <v>9787203121077</v>
      </c>
      <c r="C1309" s="83" t="s">
        <v>17047</v>
      </c>
      <c r="D1309" s="84">
        <v>36</v>
      </c>
      <c r="E1309" s="86" t="s">
        <v>17044</v>
      </c>
      <c r="F1309" s="86" t="s">
        <v>15492</v>
      </c>
      <c r="G1309" s="87" t="s">
        <v>16417</v>
      </c>
      <c r="H1309" s="88" t="s">
        <v>15465</v>
      </c>
      <c r="I1309" s="92">
        <v>1</v>
      </c>
      <c r="J1309" s="91">
        <f t="shared" si="30"/>
        <v>36</v>
      </c>
    </row>
    <row r="1310" ht="20" customHeight="1" spans="1:10">
      <c r="A1310" s="81">
        <v>1308</v>
      </c>
      <c r="B1310" s="82">
        <v>9787203122302</v>
      </c>
      <c r="C1310" s="83" t="s">
        <v>17048</v>
      </c>
      <c r="D1310" s="84">
        <v>36</v>
      </c>
      <c r="E1310" s="86" t="s">
        <v>17044</v>
      </c>
      <c r="F1310" s="86" t="s">
        <v>15587</v>
      </c>
      <c r="G1310" s="87" t="s">
        <v>16417</v>
      </c>
      <c r="H1310" s="88" t="s">
        <v>15465</v>
      </c>
      <c r="I1310" s="92"/>
      <c r="J1310" s="91">
        <f t="shared" si="30"/>
        <v>0</v>
      </c>
    </row>
    <row r="1311" ht="20" customHeight="1" spans="1:10">
      <c r="A1311" s="81">
        <v>1309</v>
      </c>
      <c r="B1311" s="82">
        <v>9787203122838</v>
      </c>
      <c r="C1311" s="83" t="s">
        <v>17049</v>
      </c>
      <c r="D1311" s="84">
        <v>36</v>
      </c>
      <c r="E1311" s="86" t="s">
        <v>17044</v>
      </c>
      <c r="F1311" s="86" t="s">
        <v>15494</v>
      </c>
      <c r="G1311" s="87" t="s">
        <v>16417</v>
      </c>
      <c r="H1311" s="88" t="s">
        <v>15465</v>
      </c>
      <c r="I1311" s="92">
        <v>1</v>
      </c>
      <c r="J1311" s="91">
        <f t="shared" si="30"/>
        <v>36</v>
      </c>
    </row>
    <row r="1312" ht="20" customHeight="1" spans="1:10">
      <c r="A1312" s="81">
        <v>1310</v>
      </c>
      <c r="B1312" s="82">
        <v>9787203120377</v>
      </c>
      <c r="C1312" s="83" t="s">
        <v>17050</v>
      </c>
      <c r="D1312" s="84">
        <v>36</v>
      </c>
      <c r="E1312" s="86" t="s">
        <v>17044</v>
      </c>
      <c r="F1312" s="86" t="s">
        <v>15785</v>
      </c>
      <c r="G1312" s="87" t="s">
        <v>16417</v>
      </c>
      <c r="H1312" s="88" t="s">
        <v>15465</v>
      </c>
      <c r="I1312" s="92"/>
      <c r="J1312" s="91">
        <f t="shared" si="30"/>
        <v>0</v>
      </c>
    </row>
    <row r="1313" ht="20" customHeight="1" spans="1:10">
      <c r="A1313" s="81">
        <v>1311</v>
      </c>
      <c r="B1313" s="82">
        <v>9787224147346</v>
      </c>
      <c r="C1313" s="83" t="s">
        <v>17051</v>
      </c>
      <c r="D1313" s="84">
        <v>59.8</v>
      </c>
      <c r="E1313" s="86" t="s">
        <v>16195</v>
      </c>
      <c r="F1313" s="86" t="s">
        <v>15539</v>
      </c>
      <c r="G1313" s="87" t="s">
        <v>16417</v>
      </c>
      <c r="H1313" s="88" t="s">
        <v>15465</v>
      </c>
      <c r="I1313" s="92"/>
      <c r="J1313" s="91">
        <f t="shared" si="30"/>
        <v>0</v>
      </c>
    </row>
    <row r="1314" ht="20" customHeight="1" spans="1:10">
      <c r="A1314" s="81">
        <v>1312</v>
      </c>
      <c r="B1314" s="82">
        <v>9787545086966</v>
      </c>
      <c r="C1314" s="83" t="s">
        <v>17052</v>
      </c>
      <c r="D1314" s="84">
        <v>69</v>
      </c>
      <c r="E1314" s="86" t="s">
        <v>16199</v>
      </c>
      <c r="F1314" s="86" t="s">
        <v>15539</v>
      </c>
      <c r="G1314" s="87" t="s">
        <v>16417</v>
      </c>
      <c r="H1314" s="88" t="s">
        <v>15465</v>
      </c>
      <c r="I1314" s="92"/>
      <c r="J1314" s="91">
        <f t="shared" si="30"/>
        <v>0</v>
      </c>
    </row>
    <row r="1315" ht="20" customHeight="1" spans="1:10">
      <c r="A1315" s="81">
        <v>1313</v>
      </c>
      <c r="B1315" s="82">
        <v>9787545079036</v>
      </c>
      <c r="C1315" s="83" t="s">
        <v>17053</v>
      </c>
      <c r="D1315" s="84">
        <v>24.8</v>
      </c>
      <c r="E1315" s="86" t="s">
        <v>16199</v>
      </c>
      <c r="F1315" s="86" t="s">
        <v>15590</v>
      </c>
      <c r="G1315" s="87" t="s">
        <v>16417</v>
      </c>
      <c r="H1315" s="88" t="s">
        <v>15517</v>
      </c>
      <c r="I1315" s="92"/>
      <c r="J1315" s="91">
        <f t="shared" si="30"/>
        <v>0</v>
      </c>
    </row>
    <row r="1316" ht="20" customHeight="1" spans="1:10">
      <c r="A1316" s="81">
        <v>1314</v>
      </c>
      <c r="B1316" s="82">
        <v>9787545069921</v>
      </c>
      <c r="C1316" s="83" t="s">
        <v>17054</v>
      </c>
      <c r="D1316" s="84">
        <v>38</v>
      </c>
      <c r="E1316" s="86" t="s">
        <v>16199</v>
      </c>
      <c r="F1316" s="86" t="s">
        <v>15639</v>
      </c>
      <c r="G1316" s="87" t="s">
        <v>16417</v>
      </c>
      <c r="H1316" s="88" t="s">
        <v>15475</v>
      </c>
      <c r="I1316" s="92"/>
      <c r="J1316" s="91">
        <f t="shared" si="30"/>
        <v>0</v>
      </c>
    </row>
    <row r="1317" ht="20" customHeight="1" spans="1:10">
      <c r="A1317" s="81">
        <v>1315</v>
      </c>
      <c r="B1317" s="82">
        <v>9787545075625</v>
      </c>
      <c r="C1317" s="83" t="s">
        <v>17055</v>
      </c>
      <c r="D1317" s="84">
        <v>15.8</v>
      </c>
      <c r="E1317" s="86" t="s">
        <v>16199</v>
      </c>
      <c r="F1317" s="86" t="s">
        <v>15952</v>
      </c>
      <c r="G1317" s="87" t="s">
        <v>16417</v>
      </c>
      <c r="H1317" s="88" t="s">
        <v>3554</v>
      </c>
      <c r="I1317" s="92"/>
      <c r="J1317" s="91">
        <f t="shared" si="30"/>
        <v>0</v>
      </c>
    </row>
    <row r="1318" ht="20" customHeight="1" spans="1:10">
      <c r="A1318" s="81">
        <v>1316</v>
      </c>
      <c r="B1318" s="82">
        <v>9787545075632</v>
      </c>
      <c r="C1318" s="83" t="s">
        <v>17056</v>
      </c>
      <c r="D1318" s="84">
        <v>15.8</v>
      </c>
      <c r="E1318" s="86" t="s">
        <v>16199</v>
      </c>
      <c r="F1318" s="86" t="s">
        <v>15952</v>
      </c>
      <c r="G1318" s="87" t="s">
        <v>16417</v>
      </c>
      <c r="H1318" s="88" t="s">
        <v>3554</v>
      </c>
      <c r="I1318" s="92"/>
      <c r="J1318" s="91">
        <f t="shared" si="30"/>
        <v>0</v>
      </c>
    </row>
    <row r="1319" ht="20" customHeight="1" spans="1:10">
      <c r="A1319" s="81">
        <v>1317</v>
      </c>
      <c r="B1319" s="82">
        <v>9787545077124</v>
      </c>
      <c r="C1319" s="83" t="s">
        <v>17057</v>
      </c>
      <c r="D1319" s="84">
        <v>15.8</v>
      </c>
      <c r="E1319" s="86" t="s">
        <v>16199</v>
      </c>
      <c r="F1319" s="86" t="s">
        <v>15583</v>
      </c>
      <c r="G1319" s="87" t="s">
        <v>16417</v>
      </c>
      <c r="H1319" s="88" t="s">
        <v>3554</v>
      </c>
      <c r="I1319" s="92"/>
      <c r="J1319" s="91">
        <f t="shared" si="30"/>
        <v>0</v>
      </c>
    </row>
    <row r="1320" ht="20" customHeight="1" spans="1:10">
      <c r="A1320" s="81">
        <v>1318</v>
      </c>
      <c r="B1320" s="82">
        <v>9787536836808</v>
      </c>
      <c r="C1320" s="83" t="s">
        <v>17058</v>
      </c>
      <c r="D1320" s="84">
        <v>69.8</v>
      </c>
      <c r="E1320" s="86" t="s">
        <v>15783</v>
      </c>
      <c r="F1320" s="86" t="s">
        <v>15862</v>
      </c>
      <c r="G1320" s="87" t="s">
        <v>16417</v>
      </c>
      <c r="H1320" s="88" t="s">
        <v>15465</v>
      </c>
      <c r="I1320" s="92"/>
      <c r="J1320" s="91">
        <f t="shared" si="30"/>
        <v>0</v>
      </c>
    </row>
    <row r="1321" ht="20" customHeight="1" spans="1:10">
      <c r="A1321" s="81">
        <v>1319</v>
      </c>
      <c r="B1321" s="82">
        <v>9787536836853</v>
      </c>
      <c r="C1321" s="83" t="s">
        <v>17059</v>
      </c>
      <c r="D1321" s="84">
        <v>39.8</v>
      </c>
      <c r="E1321" s="86" t="s">
        <v>15783</v>
      </c>
      <c r="F1321" s="86" t="s">
        <v>15862</v>
      </c>
      <c r="G1321" s="87" t="s">
        <v>16417</v>
      </c>
      <c r="H1321" s="88" t="s">
        <v>15465</v>
      </c>
      <c r="I1321" s="92"/>
      <c r="J1321" s="91">
        <f t="shared" si="30"/>
        <v>0</v>
      </c>
    </row>
    <row r="1322" ht="20" customHeight="1" spans="1:10">
      <c r="A1322" s="81">
        <v>1320</v>
      </c>
      <c r="B1322" s="82">
        <v>9787536837744</v>
      </c>
      <c r="C1322" s="83" t="s">
        <v>17060</v>
      </c>
      <c r="D1322" s="84">
        <v>26</v>
      </c>
      <c r="E1322" s="86" t="s">
        <v>15783</v>
      </c>
      <c r="F1322" s="86" t="s">
        <v>15502</v>
      </c>
      <c r="G1322" s="87" t="s">
        <v>16417</v>
      </c>
      <c r="H1322" s="88" t="s">
        <v>15517</v>
      </c>
      <c r="I1322" s="92"/>
      <c r="J1322" s="91">
        <f t="shared" si="30"/>
        <v>0</v>
      </c>
    </row>
    <row r="1323" ht="20" customHeight="1" spans="1:10">
      <c r="A1323" s="81">
        <v>1321</v>
      </c>
      <c r="B1323" s="82">
        <v>9787536837720</v>
      </c>
      <c r="C1323" s="83" t="s">
        <v>17061</v>
      </c>
      <c r="D1323" s="84">
        <v>28</v>
      </c>
      <c r="E1323" s="86" t="s">
        <v>15783</v>
      </c>
      <c r="F1323" s="86" t="s">
        <v>15502</v>
      </c>
      <c r="G1323" s="87" t="s">
        <v>16417</v>
      </c>
      <c r="H1323" s="88" t="s">
        <v>15517</v>
      </c>
      <c r="I1323" s="92"/>
      <c r="J1323" s="91">
        <f t="shared" si="30"/>
        <v>0</v>
      </c>
    </row>
    <row r="1324" ht="20" customHeight="1" spans="1:10">
      <c r="A1324" s="81">
        <v>1322</v>
      </c>
      <c r="B1324" s="82">
        <v>9787536837706</v>
      </c>
      <c r="C1324" s="83" t="s">
        <v>17062</v>
      </c>
      <c r="D1324" s="84">
        <v>26</v>
      </c>
      <c r="E1324" s="86" t="s">
        <v>15783</v>
      </c>
      <c r="F1324" s="86" t="s">
        <v>15502</v>
      </c>
      <c r="G1324" s="87" t="s">
        <v>16417</v>
      </c>
      <c r="H1324" s="88" t="s">
        <v>15517</v>
      </c>
      <c r="I1324" s="92"/>
      <c r="J1324" s="91">
        <f t="shared" si="30"/>
        <v>0</v>
      </c>
    </row>
    <row r="1325" ht="20" customHeight="1" spans="1:10">
      <c r="A1325" s="81">
        <v>1323</v>
      </c>
      <c r="B1325" s="82">
        <v>9787536837768</v>
      </c>
      <c r="C1325" s="83" t="s">
        <v>17063</v>
      </c>
      <c r="D1325" s="84">
        <v>28</v>
      </c>
      <c r="E1325" s="86" t="s">
        <v>15783</v>
      </c>
      <c r="F1325" s="86" t="s">
        <v>15502</v>
      </c>
      <c r="G1325" s="87" t="s">
        <v>16417</v>
      </c>
      <c r="H1325" s="88" t="s">
        <v>15517</v>
      </c>
      <c r="I1325" s="92"/>
      <c r="J1325" s="91">
        <f t="shared" si="30"/>
        <v>0</v>
      </c>
    </row>
    <row r="1326" ht="20" customHeight="1" spans="1:10">
      <c r="A1326" s="81">
        <v>1324</v>
      </c>
      <c r="B1326" s="82">
        <v>9787536837737</v>
      </c>
      <c r="C1326" s="83" t="s">
        <v>17064</v>
      </c>
      <c r="D1326" s="84">
        <v>26</v>
      </c>
      <c r="E1326" s="86" t="s">
        <v>15783</v>
      </c>
      <c r="F1326" s="86" t="s">
        <v>15502</v>
      </c>
      <c r="G1326" s="87" t="s">
        <v>16417</v>
      </c>
      <c r="H1326" s="88" t="s">
        <v>15517</v>
      </c>
      <c r="I1326" s="92"/>
      <c r="J1326" s="91">
        <f t="shared" si="30"/>
        <v>0</v>
      </c>
    </row>
    <row r="1327" ht="20" customHeight="1" spans="1:10">
      <c r="A1327" s="81">
        <v>1325</v>
      </c>
      <c r="B1327" s="82">
        <v>9787536837690</v>
      </c>
      <c r="C1327" s="83" t="s">
        <v>17065</v>
      </c>
      <c r="D1327" s="84">
        <v>26</v>
      </c>
      <c r="E1327" s="86" t="s">
        <v>15783</v>
      </c>
      <c r="F1327" s="86" t="s">
        <v>15502</v>
      </c>
      <c r="G1327" s="87" t="s">
        <v>16417</v>
      </c>
      <c r="H1327" s="88" t="s">
        <v>15517</v>
      </c>
      <c r="I1327" s="92"/>
      <c r="J1327" s="91">
        <f t="shared" si="30"/>
        <v>0</v>
      </c>
    </row>
    <row r="1328" ht="20" customHeight="1" spans="1:10">
      <c r="A1328" s="81">
        <v>1326</v>
      </c>
      <c r="B1328" s="82">
        <v>9787569523850</v>
      </c>
      <c r="C1328" s="83" t="s">
        <v>17066</v>
      </c>
      <c r="D1328" s="84">
        <v>49</v>
      </c>
      <c r="E1328" s="86" t="s">
        <v>15320</v>
      </c>
      <c r="F1328" s="86" t="s">
        <v>15554</v>
      </c>
      <c r="G1328" s="87" t="s">
        <v>16417</v>
      </c>
      <c r="H1328" s="88" t="s">
        <v>15482</v>
      </c>
      <c r="I1328" s="92"/>
      <c r="J1328" s="91">
        <f t="shared" si="30"/>
        <v>0</v>
      </c>
    </row>
    <row r="1329" ht="20" customHeight="1" spans="1:10">
      <c r="A1329" s="81">
        <v>1327</v>
      </c>
      <c r="B1329" s="82">
        <v>9787569502572</v>
      </c>
      <c r="C1329" s="83" t="s">
        <v>17067</v>
      </c>
      <c r="D1329" s="84">
        <v>49.8</v>
      </c>
      <c r="E1329" s="86" t="s">
        <v>15320</v>
      </c>
      <c r="F1329" s="86" t="s">
        <v>15572</v>
      </c>
      <c r="G1329" s="87" t="s">
        <v>16417</v>
      </c>
      <c r="H1329" s="88" t="s">
        <v>15465</v>
      </c>
      <c r="I1329" s="92"/>
      <c r="J1329" s="91">
        <f t="shared" si="30"/>
        <v>0</v>
      </c>
    </row>
    <row r="1330" ht="20" customHeight="1" spans="1:10">
      <c r="A1330" s="81">
        <v>1328</v>
      </c>
      <c r="B1330" s="82">
        <v>9787569502114</v>
      </c>
      <c r="C1330" s="83" t="s">
        <v>17068</v>
      </c>
      <c r="D1330" s="84">
        <v>39.8</v>
      </c>
      <c r="E1330" s="86" t="s">
        <v>15320</v>
      </c>
      <c r="F1330" s="86" t="s">
        <v>15572</v>
      </c>
      <c r="G1330" s="87" t="s">
        <v>16417</v>
      </c>
      <c r="H1330" s="88" t="s">
        <v>15465</v>
      </c>
      <c r="I1330" s="92"/>
      <c r="J1330" s="91">
        <f t="shared" si="30"/>
        <v>0</v>
      </c>
    </row>
    <row r="1331" ht="20" customHeight="1" spans="1:10">
      <c r="A1331" s="81">
        <v>1329</v>
      </c>
      <c r="B1331" s="82">
        <v>9787569512373</v>
      </c>
      <c r="C1331" s="83" t="s">
        <v>17069</v>
      </c>
      <c r="D1331" s="84">
        <v>59</v>
      </c>
      <c r="E1331" s="86" t="s">
        <v>15320</v>
      </c>
      <c r="F1331" s="86" t="s">
        <v>15474</v>
      </c>
      <c r="G1331" s="87" t="s">
        <v>16417</v>
      </c>
      <c r="H1331" s="88" t="s">
        <v>15465</v>
      </c>
      <c r="I1331" s="92">
        <v>1</v>
      </c>
      <c r="J1331" s="91">
        <f t="shared" si="30"/>
        <v>59</v>
      </c>
    </row>
    <row r="1332" ht="20" customHeight="1" spans="1:10">
      <c r="A1332" s="81">
        <v>1330</v>
      </c>
      <c r="B1332" s="82">
        <v>9787569522884</v>
      </c>
      <c r="C1332" s="83" t="s">
        <v>17070</v>
      </c>
      <c r="D1332" s="84">
        <v>68</v>
      </c>
      <c r="E1332" s="86" t="s">
        <v>15320</v>
      </c>
      <c r="F1332" s="86" t="s">
        <v>15510</v>
      </c>
      <c r="G1332" s="87" t="s">
        <v>16417</v>
      </c>
      <c r="H1332" s="88" t="s">
        <v>15517</v>
      </c>
      <c r="I1332" s="92">
        <v>1</v>
      </c>
      <c r="J1332" s="91">
        <f t="shared" si="30"/>
        <v>68</v>
      </c>
    </row>
    <row r="1333" ht="20" customHeight="1" spans="1:10">
      <c r="A1333" s="81">
        <v>1331</v>
      </c>
      <c r="B1333" s="82">
        <v>9787551320009</v>
      </c>
      <c r="C1333" s="83" t="s">
        <v>17071</v>
      </c>
      <c r="D1333" s="84">
        <v>39.8</v>
      </c>
      <c r="E1333" s="86" t="s">
        <v>12469</v>
      </c>
      <c r="F1333" s="86" t="s">
        <v>16254</v>
      </c>
      <c r="G1333" s="87" t="s">
        <v>16417</v>
      </c>
      <c r="H1333" s="88" t="s">
        <v>15514</v>
      </c>
      <c r="I1333" s="92"/>
      <c r="J1333" s="91">
        <f t="shared" si="30"/>
        <v>0</v>
      </c>
    </row>
    <row r="1334" ht="20" customHeight="1" spans="1:10">
      <c r="A1334" s="81">
        <v>1332</v>
      </c>
      <c r="B1334" s="82">
        <v>9787551320849</v>
      </c>
      <c r="C1334" s="83" t="s">
        <v>17072</v>
      </c>
      <c r="D1334" s="84">
        <v>56</v>
      </c>
      <c r="E1334" s="86" t="s">
        <v>12469</v>
      </c>
      <c r="F1334" s="86" t="s">
        <v>15563</v>
      </c>
      <c r="G1334" s="87" t="s">
        <v>16417</v>
      </c>
      <c r="H1334" s="88" t="s">
        <v>15517</v>
      </c>
      <c r="I1334" s="92"/>
      <c r="J1334" s="91">
        <f t="shared" si="30"/>
        <v>0</v>
      </c>
    </row>
    <row r="1335" ht="20" customHeight="1" spans="1:10">
      <c r="A1335" s="81">
        <v>1333</v>
      </c>
      <c r="B1335" s="82">
        <v>9787551317863</v>
      </c>
      <c r="C1335" s="83" t="s">
        <v>17073</v>
      </c>
      <c r="D1335" s="84">
        <v>50</v>
      </c>
      <c r="E1335" s="86" t="s">
        <v>12469</v>
      </c>
      <c r="F1335" s="86" t="s">
        <v>15776</v>
      </c>
      <c r="G1335" s="87" t="s">
        <v>16417</v>
      </c>
      <c r="H1335" s="88" t="s">
        <v>15465</v>
      </c>
      <c r="I1335" s="92"/>
      <c r="J1335" s="91">
        <f t="shared" si="30"/>
        <v>0</v>
      </c>
    </row>
    <row r="1336" ht="20" customHeight="1" spans="1:10">
      <c r="A1336" s="81">
        <v>1334</v>
      </c>
      <c r="B1336" s="82">
        <v>9787551319171</v>
      </c>
      <c r="C1336" s="83" t="s">
        <v>17074</v>
      </c>
      <c r="D1336" s="84">
        <v>58</v>
      </c>
      <c r="E1336" s="86" t="s">
        <v>12469</v>
      </c>
      <c r="F1336" s="86" t="s">
        <v>15702</v>
      </c>
      <c r="G1336" s="87" t="s">
        <v>16417</v>
      </c>
      <c r="H1336" s="88" t="s">
        <v>15517</v>
      </c>
      <c r="I1336" s="92"/>
      <c r="J1336" s="91">
        <f t="shared" si="30"/>
        <v>0</v>
      </c>
    </row>
    <row r="1337" ht="20" customHeight="1" spans="1:10">
      <c r="A1337" s="81">
        <v>1335</v>
      </c>
      <c r="B1337" s="82">
        <v>9787551317849</v>
      </c>
      <c r="C1337" s="83" t="s">
        <v>17075</v>
      </c>
      <c r="D1337" s="84">
        <v>58</v>
      </c>
      <c r="E1337" s="86" t="s">
        <v>12469</v>
      </c>
      <c r="F1337" s="86" t="s">
        <v>15561</v>
      </c>
      <c r="G1337" s="87" t="s">
        <v>16417</v>
      </c>
      <c r="H1337" s="88" t="s">
        <v>15465</v>
      </c>
      <c r="I1337" s="92"/>
      <c r="J1337" s="91">
        <f t="shared" si="30"/>
        <v>0</v>
      </c>
    </row>
    <row r="1338" ht="20" customHeight="1" spans="1:10">
      <c r="A1338" s="81">
        <v>1336</v>
      </c>
      <c r="B1338" s="82">
        <v>9787551311755</v>
      </c>
      <c r="C1338" s="83" t="s">
        <v>17076</v>
      </c>
      <c r="D1338" s="84">
        <v>39.8</v>
      </c>
      <c r="E1338" s="86" t="s">
        <v>12469</v>
      </c>
      <c r="F1338" s="86" t="s">
        <v>15485</v>
      </c>
      <c r="G1338" s="87" t="s">
        <v>16417</v>
      </c>
      <c r="H1338" s="88" t="s">
        <v>15465</v>
      </c>
      <c r="I1338" s="92"/>
      <c r="J1338" s="91">
        <f t="shared" si="30"/>
        <v>0</v>
      </c>
    </row>
    <row r="1339" ht="20" customHeight="1" spans="1:10">
      <c r="A1339" s="81">
        <v>1337</v>
      </c>
      <c r="B1339" s="82">
        <v>9787541772030</v>
      </c>
      <c r="C1339" s="83" t="s">
        <v>17077</v>
      </c>
      <c r="D1339" s="84">
        <v>68</v>
      </c>
      <c r="E1339" s="86" t="s">
        <v>17078</v>
      </c>
      <c r="F1339" s="86" t="s">
        <v>15463</v>
      </c>
      <c r="G1339" s="87" t="s">
        <v>16417</v>
      </c>
      <c r="H1339" s="88" t="s">
        <v>15517</v>
      </c>
      <c r="I1339" s="92"/>
      <c r="J1339" s="91">
        <f t="shared" si="30"/>
        <v>0</v>
      </c>
    </row>
    <row r="1340" ht="20" customHeight="1" spans="1:10">
      <c r="A1340" s="81">
        <v>1338</v>
      </c>
      <c r="B1340" s="82">
        <v>9787541772153</v>
      </c>
      <c r="C1340" s="83" t="s">
        <v>17079</v>
      </c>
      <c r="D1340" s="84">
        <v>35</v>
      </c>
      <c r="E1340" s="86" t="s">
        <v>17078</v>
      </c>
      <c r="F1340" s="86" t="s">
        <v>15510</v>
      </c>
      <c r="G1340" s="87" t="s">
        <v>16417</v>
      </c>
      <c r="H1340" s="88" t="s">
        <v>15517</v>
      </c>
      <c r="I1340" s="92"/>
      <c r="J1340" s="91">
        <f t="shared" si="30"/>
        <v>0</v>
      </c>
    </row>
    <row r="1341" ht="20" customHeight="1" spans="1:10">
      <c r="A1341" s="81">
        <v>1339</v>
      </c>
      <c r="B1341" s="82">
        <v>9787100222242</v>
      </c>
      <c r="C1341" s="83" t="s">
        <v>17080</v>
      </c>
      <c r="D1341" s="84">
        <v>58</v>
      </c>
      <c r="E1341" s="86" t="s">
        <v>15691</v>
      </c>
      <c r="F1341" s="86" t="s">
        <v>15521</v>
      </c>
      <c r="G1341" s="87" t="s">
        <v>16417</v>
      </c>
      <c r="H1341" s="88" t="s">
        <v>15465</v>
      </c>
      <c r="I1341" s="92"/>
      <c r="J1341" s="91">
        <f t="shared" si="30"/>
        <v>0</v>
      </c>
    </row>
    <row r="1342" ht="20" customHeight="1" spans="1:10">
      <c r="A1342" s="81">
        <v>1340</v>
      </c>
      <c r="B1342" s="82">
        <v>9787100213905</v>
      </c>
      <c r="C1342" s="83" t="s">
        <v>17081</v>
      </c>
      <c r="D1342" s="84">
        <v>88</v>
      </c>
      <c r="E1342" s="86" t="s">
        <v>15691</v>
      </c>
      <c r="F1342" s="86" t="s">
        <v>15577</v>
      </c>
      <c r="G1342" s="87" t="s">
        <v>16417</v>
      </c>
      <c r="H1342" s="88" t="s">
        <v>15472</v>
      </c>
      <c r="I1342" s="92"/>
      <c r="J1342" s="91">
        <f t="shared" si="30"/>
        <v>0</v>
      </c>
    </row>
    <row r="1343" ht="20" customHeight="1" spans="1:10">
      <c r="A1343" s="81">
        <v>1341</v>
      </c>
      <c r="B1343" s="82">
        <v>9787517609803</v>
      </c>
      <c r="C1343" s="83" t="s">
        <v>17082</v>
      </c>
      <c r="D1343" s="84">
        <v>36.8</v>
      </c>
      <c r="E1343" s="86" t="s">
        <v>13434</v>
      </c>
      <c r="F1343" s="86" t="s">
        <v>15528</v>
      </c>
      <c r="G1343" s="87" t="s">
        <v>16417</v>
      </c>
      <c r="H1343" s="88" t="s">
        <v>15475</v>
      </c>
      <c r="I1343" s="92"/>
      <c r="J1343" s="91">
        <f t="shared" si="30"/>
        <v>0</v>
      </c>
    </row>
    <row r="1344" ht="20" customHeight="1" spans="1:10">
      <c r="A1344" s="81">
        <v>1342</v>
      </c>
      <c r="B1344" s="82">
        <v>9787517607915</v>
      </c>
      <c r="C1344" s="83" t="s">
        <v>17083</v>
      </c>
      <c r="D1344" s="84">
        <v>45</v>
      </c>
      <c r="E1344" s="86" t="s">
        <v>13434</v>
      </c>
      <c r="F1344" s="86" t="s">
        <v>15481</v>
      </c>
      <c r="G1344" s="87" t="s">
        <v>16417</v>
      </c>
      <c r="H1344" s="88" t="s">
        <v>15475</v>
      </c>
      <c r="I1344" s="92"/>
      <c r="J1344" s="91">
        <f t="shared" si="30"/>
        <v>0</v>
      </c>
    </row>
    <row r="1345" ht="20" customHeight="1" spans="1:10">
      <c r="A1345" s="81">
        <v>1343</v>
      </c>
      <c r="B1345" s="82">
        <v>9787517607717</v>
      </c>
      <c r="C1345" s="83" t="s">
        <v>17084</v>
      </c>
      <c r="D1345" s="84">
        <v>58</v>
      </c>
      <c r="E1345" s="86" t="s">
        <v>13434</v>
      </c>
      <c r="F1345" s="86" t="s">
        <v>15497</v>
      </c>
      <c r="G1345" s="87" t="s">
        <v>16417</v>
      </c>
      <c r="H1345" s="88" t="s">
        <v>15465</v>
      </c>
      <c r="I1345" s="92"/>
      <c r="J1345" s="91">
        <f t="shared" si="30"/>
        <v>0</v>
      </c>
    </row>
    <row r="1346" ht="20" customHeight="1" spans="1:10">
      <c r="A1346" s="81">
        <v>1344</v>
      </c>
      <c r="B1346" s="82">
        <v>9787517608622</v>
      </c>
      <c r="C1346" s="83" t="s">
        <v>17085</v>
      </c>
      <c r="D1346" s="84">
        <v>49.8</v>
      </c>
      <c r="E1346" s="86" t="s">
        <v>13434</v>
      </c>
      <c r="F1346" s="86" t="s">
        <v>15554</v>
      </c>
      <c r="G1346" s="87" t="s">
        <v>16417</v>
      </c>
      <c r="H1346" s="88" t="s">
        <v>15465</v>
      </c>
      <c r="I1346" s="92"/>
      <c r="J1346" s="91">
        <f t="shared" si="30"/>
        <v>0</v>
      </c>
    </row>
    <row r="1347" ht="20" customHeight="1" spans="1:10">
      <c r="A1347" s="81">
        <v>1345</v>
      </c>
      <c r="B1347" s="82">
        <v>9787517607281</v>
      </c>
      <c r="C1347" s="83" t="s">
        <v>17086</v>
      </c>
      <c r="D1347" s="84">
        <v>35</v>
      </c>
      <c r="E1347" s="86" t="s">
        <v>13434</v>
      </c>
      <c r="F1347" s="86" t="s">
        <v>15952</v>
      </c>
      <c r="G1347" s="87" t="s">
        <v>16417</v>
      </c>
      <c r="H1347" s="88" t="s">
        <v>15465</v>
      </c>
      <c r="I1347" s="92"/>
      <c r="J1347" s="91">
        <f t="shared" si="30"/>
        <v>0</v>
      </c>
    </row>
    <row r="1348" ht="20" customHeight="1" spans="1:10">
      <c r="A1348" s="81">
        <v>1346</v>
      </c>
      <c r="B1348" s="82">
        <v>9787532659227</v>
      </c>
      <c r="C1348" s="83" t="s">
        <v>17087</v>
      </c>
      <c r="D1348" s="84">
        <v>148</v>
      </c>
      <c r="E1348" s="86" t="s">
        <v>17088</v>
      </c>
      <c r="F1348" s="86" t="s">
        <v>15531</v>
      </c>
      <c r="G1348" s="87" t="s">
        <v>16417</v>
      </c>
      <c r="H1348" s="88" t="s">
        <v>15465</v>
      </c>
      <c r="I1348" s="92"/>
      <c r="J1348" s="91">
        <f t="shared" si="30"/>
        <v>0</v>
      </c>
    </row>
    <row r="1349" ht="20" customHeight="1" spans="1:10">
      <c r="A1349" s="81">
        <v>1347</v>
      </c>
      <c r="B1349" s="82">
        <v>9787532589036</v>
      </c>
      <c r="C1349" s="83" t="s">
        <v>17089</v>
      </c>
      <c r="D1349" s="84">
        <v>46</v>
      </c>
      <c r="E1349" s="86" t="s">
        <v>15610</v>
      </c>
      <c r="F1349" s="86" t="s">
        <v>15537</v>
      </c>
      <c r="G1349" s="87" t="s">
        <v>16417</v>
      </c>
      <c r="H1349" s="88" t="s">
        <v>15482</v>
      </c>
      <c r="I1349" s="92"/>
      <c r="J1349" s="91">
        <f t="shared" si="30"/>
        <v>0</v>
      </c>
    </row>
    <row r="1350" ht="20" customHeight="1" spans="1:10">
      <c r="A1350" s="81">
        <v>1348</v>
      </c>
      <c r="B1350" s="82">
        <v>9787573206466</v>
      </c>
      <c r="C1350" s="83" t="s">
        <v>17090</v>
      </c>
      <c r="D1350" s="84">
        <v>52</v>
      </c>
      <c r="E1350" s="86" t="s">
        <v>15610</v>
      </c>
      <c r="F1350" s="86" t="s">
        <v>15929</v>
      </c>
      <c r="G1350" s="87" t="s">
        <v>16417</v>
      </c>
      <c r="H1350" s="88" t="s">
        <v>15482</v>
      </c>
      <c r="I1350" s="92"/>
      <c r="J1350" s="91">
        <f t="shared" si="30"/>
        <v>0</v>
      </c>
    </row>
    <row r="1351" ht="20" customHeight="1" spans="1:10">
      <c r="A1351" s="81">
        <v>1349</v>
      </c>
      <c r="B1351" s="82">
        <v>9787532588930</v>
      </c>
      <c r="C1351" s="83" t="s">
        <v>16826</v>
      </c>
      <c r="D1351" s="84">
        <v>28</v>
      </c>
      <c r="E1351" s="86" t="s">
        <v>15610</v>
      </c>
      <c r="F1351" s="86" t="s">
        <v>15537</v>
      </c>
      <c r="G1351" s="87" t="s">
        <v>16417</v>
      </c>
      <c r="H1351" s="88" t="s">
        <v>15465</v>
      </c>
      <c r="I1351" s="92"/>
      <c r="J1351" s="91">
        <f t="shared" si="30"/>
        <v>0</v>
      </c>
    </row>
    <row r="1352" ht="20" customHeight="1" spans="1:10">
      <c r="A1352" s="81">
        <v>1350</v>
      </c>
      <c r="B1352" s="82">
        <v>9787573202703</v>
      </c>
      <c r="C1352" s="83" t="s">
        <v>17091</v>
      </c>
      <c r="D1352" s="84">
        <v>108</v>
      </c>
      <c r="E1352" s="86" t="s">
        <v>15610</v>
      </c>
      <c r="F1352" s="86" t="s">
        <v>15570</v>
      </c>
      <c r="G1352" s="87" t="s">
        <v>16417</v>
      </c>
      <c r="H1352" s="88" t="s">
        <v>15472</v>
      </c>
      <c r="I1352" s="92"/>
      <c r="J1352" s="91">
        <f t="shared" si="30"/>
        <v>0</v>
      </c>
    </row>
    <row r="1353" ht="20" customHeight="1" spans="1:10">
      <c r="A1353" s="81">
        <v>1351</v>
      </c>
      <c r="B1353" s="82">
        <v>9787573203489</v>
      </c>
      <c r="C1353" s="83" t="s">
        <v>17092</v>
      </c>
      <c r="D1353" s="84">
        <v>118</v>
      </c>
      <c r="E1353" s="86" t="s">
        <v>15610</v>
      </c>
      <c r="F1353" s="86" t="s">
        <v>15633</v>
      </c>
      <c r="G1353" s="87" t="s">
        <v>16417</v>
      </c>
      <c r="H1353" s="88" t="s">
        <v>15465</v>
      </c>
      <c r="I1353" s="92"/>
      <c r="J1353" s="91">
        <f t="shared" si="30"/>
        <v>0</v>
      </c>
    </row>
    <row r="1354" ht="20" customHeight="1" spans="1:10">
      <c r="A1354" s="81">
        <v>1352</v>
      </c>
      <c r="B1354" s="82">
        <v>9787573205261</v>
      </c>
      <c r="C1354" s="83" t="s">
        <v>17093</v>
      </c>
      <c r="D1354" s="84">
        <v>198</v>
      </c>
      <c r="E1354" s="86" t="s">
        <v>15610</v>
      </c>
      <c r="F1354" s="86" t="s">
        <v>15531</v>
      </c>
      <c r="G1354" s="87" t="s">
        <v>16417</v>
      </c>
      <c r="H1354" s="88" t="s">
        <v>15482</v>
      </c>
      <c r="I1354" s="92"/>
      <c r="J1354" s="91">
        <f t="shared" si="30"/>
        <v>0</v>
      </c>
    </row>
    <row r="1355" ht="20" customHeight="1" spans="1:10">
      <c r="A1355" s="81">
        <v>1353</v>
      </c>
      <c r="B1355" s="82">
        <v>9787532588947</v>
      </c>
      <c r="C1355" s="83" t="s">
        <v>17094</v>
      </c>
      <c r="D1355" s="84">
        <v>78</v>
      </c>
      <c r="E1355" s="86" t="s">
        <v>15610</v>
      </c>
      <c r="F1355" s="86" t="s">
        <v>15537</v>
      </c>
      <c r="G1355" s="87" t="s">
        <v>16417</v>
      </c>
      <c r="H1355" s="88" t="s">
        <v>15465</v>
      </c>
      <c r="I1355" s="92"/>
      <c r="J1355" s="91">
        <f t="shared" si="30"/>
        <v>0</v>
      </c>
    </row>
    <row r="1356" ht="20" customHeight="1" spans="1:10">
      <c r="A1356" s="81">
        <v>1354</v>
      </c>
      <c r="B1356" s="82">
        <v>9787532589265</v>
      </c>
      <c r="C1356" s="83" t="s">
        <v>17095</v>
      </c>
      <c r="D1356" s="84">
        <v>46</v>
      </c>
      <c r="E1356" s="86" t="s">
        <v>15610</v>
      </c>
      <c r="F1356" s="86" t="s">
        <v>15537</v>
      </c>
      <c r="G1356" s="87" t="s">
        <v>16417</v>
      </c>
      <c r="H1356" s="88" t="s">
        <v>15472</v>
      </c>
      <c r="I1356" s="92"/>
      <c r="J1356" s="91">
        <f t="shared" si="30"/>
        <v>0</v>
      </c>
    </row>
    <row r="1357" ht="20" customHeight="1" spans="1:10">
      <c r="A1357" s="81">
        <v>1355</v>
      </c>
      <c r="B1357" s="82">
        <v>9787572002458</v>
      </c>
      <c r="C1357" s="83" t="s">
        <v>8436</v>
      </c>
      <c r="D1357" s="84">
        <v>48</v>
      </c>
      <c r="E1357" s="86" t="s">
        <v>15693</v>
      </c>
      <c r="F1357" s="86" t="s">
        <v>15583</v>
      </c>
      <c r="G1357" s="87" t="s">
        <v>16417</v>
      </c>
      <c r="H1357" s="88" t="s">
        <v>15465</v>
      </c>
      <c r="I1357" s="92"/>
      <c r="J1357" s="91">
        <f t="shared" si="30"/>
        <v>0</v>
      </c>
    </row>
    <row r="1358" ht="20" customHeight="1" spans="1:10">
      <c r="A1358" s="81">
        <v>1356</v>
      </c>
      <c r="B1358" s="82">
        <v>9787572017360</v>
      </c>
      <c r="C1358" s="83" t="s">
        <v>17096</v>
      </c>
      <c r="D1358" s="84">
        <v>78</v>
      </c>
      <c r="E1358" s="86" t="s">
        <v>15693</v>
      </c>
      <c r="F1358" s="86" t="s">
        <v>15490</v>
      </c>
      <c r="G1358" s="87" t="s">
        <v>16417</v>
      </c>
      <c r="H1358" s="88" t="s">
        <v>15514</v>
      </c>
      <c r="I1358" s="92"/>
      <c r="J1358" s="91">
        <f t="shared" si="30"/>
        <v>0</v>
      </c>
    </row>
    <row r="1359" ht="20" customHeight="1" spans="1:10">
      <c r="A1359" s="81">
        <v>1357</v>
      </c>
      <c r="B1359" s="82">
        <v>9787547859070</v>
      </c>
      <c r="C1359" s="83" t="s">
        <v>17097</v>
      </c>
      <c r="D1359" s="84">
        <v>78</v>
      </c>
      <c r="E1359" s="86" t="s">
        <v>15916</v>
      </c>
      <c r="F1359" s="86" t="s">
        <v>15531</v>
      </c>
      <c r="G1359" s="87" t="s">
        <v>16417</v>
      </c>
      <c r="H1359" s="88" t="s">
        <v>15465</v>
      </c>
      <c r="I1359" s="92"/>
      <c r="J1359" s="91">
        <f t="shared" ref="J1359:J1408" si="31">D1359*I1359</f>
        <v>0</v>
      </c>
    </row>
    <row r="1360" ht="20" customHeight="1" spans="1:10">
      <c r="A1360" s="81">
        <v>1358</v>
      </c>
      <c r="B1360" s="82">
        <v>9787543982406</v>
      </c>
      <c r="C1360" s="83" t="s">
        <v>17098</v>
      </c>
      <c r="D1360" s="84">
        <v>38</v>
      </c>
      <c r="E1360" s="86" t="s">
        <v>15618</v>
      </c>
      <c r="F1360" s="86" t="s">
        <v>15481</v>
      </c>
      <c r="G1360" s="87" t="s">
        <v>16417</v>
      </c>
      <c r="H1360" s="88" t="s">
        <v>15465</v>
      </c>
      <c r="I1360" s="92"/>
      <c r="J1360" s="91">
        <f t="shared" si="31"/>
        <v>0</v>
      </c>
    </row>
    <row r="1361" ht="20" customHeight="1" spans="1:10">
      <c r="A1361" s="81">
        <v>1359</v>
      </c>
      <c r="B1361" s="82">
        <v>9787208159631</v>
      </c>
      <c r="C1361" s="83" t="s">
        <v>17099</v>
      </c>
      <c r="D1361" s="84">
        <v>88</v>
      </c>
      <c r="E1361" s="86" t="s">
        <v>15787</v>
      </c>
      <c r="F1361" s="86" t="s">
        <v>15917</v>
      </c>
      <c r="G1361" s="87" t="s">
        <v>16417</v>
      </c>
      <c r="H1361" s="88" t="s">
        <v>15482</v>
      </c>
      <c r="I1361" s="92"/>
      <c r="J1361" s="91">
        <f t="shared" si="31"/>
        <v>0</v>
      </c>
    </row>
    <row r="1362" ht="20" customHeight="1" spans="1:10">
      <c r="A1362" s="81">
        <v>1360</v>
      </c>
      <c r="B1362" s="82">
        <v>9787552028027</v>
      </c>
      <c r="C1362" s="83" t="s">
        <v>17100</v>
      </c>
      <c r="D1362" s="84">
        <v>89</v>
      </c>
      <c r="E1362" s="86" t="s">
        <v>16225</v>
      </c>
      <c r="F1362" s="86" t="s">
        <v>15566</v>
      </c>
      <c r="G1362" s="87" t="s">
        <v>16417</v>
      </c>
      <c r="H1362" s="88" t="s">
        <v>15465</v>
      </c>
      <c r="I1362" s="92"/>
      <c r="J1362" s="91">
        <f t="shared" si="31"/>
        <v>0</v>
      </c>
    </row>
    <row r="1363" ht="20" customHeight="1" spans="1:10">
      <c r="A1363" s="81">
        <v>1361</v>
      </c>
      <c r="B1363" s="82">
        <v>9787552028119</v>
      </c>
      <c r="C1363" s="83" t="s">
        <v>17101</v>
      </c>
      <c r="D1363" s="84">
        <v>79</v>
      </c>
      <c r="E1363" s="86" t="s">
        <v>16225</v>
      </c>
      <c r="F1363" s="86" t="s">
        <v>15566</v>
      </c>
      <c r="G1363" s="87" t="s">
        <v>16417</v>
      </c>
      <c r="H1363" s="88" t="s">
        <v>15514</v>
      </c>
      <c r="I1363" s="92"/>
      <c r="J1363" s="91">
        <f t="shared" si="31"/>
        <v>0</v>
      </c>
    </row>
    <row r="1364" ht="20" customHeight="1" spans="1:10">
      <c r="A1364" s="81">
        <v>1362</v>
      </c>
      <c r="B1364" s="82">
        <v>9787552028126</v>
      </c>
      <c r="C1364" s="83" t="s">
        <v>17102</v>
      </c>
      <c r="D1364" s="84">
        <v>79</v>
      </c>
      <c r="E1364" s="86" t="s">
        <v>16225</v>
      </c>
      <c r="F1364" s="86" t="s">
        <v>15566</v>
      </c>
      <c r="G1364" s="87" t="s">
        <v>16417</v>
      </c>
      <c r="H1364" s="88" t="s">
        <v>15514</v>
      </c>
      <c r="I1364" s="92"/>
      <c r="J1364" s="91">
        <f t="shared" si="31"/>
        <v>0</v>
      </c>
    </row>
    <row r="1365" ht="20" customHeight="1" spans="1:10">
      <c r="A1365" s="81">
        <v>1363</v>
      </c>
      <c r="B1365" s="82">
        <v>9787552034578</v>
      </c>
      <c r="C1365" s="83" t="s">
        <v>17103</v>
      </c>
      <c r="D1365" s="84">
        <v>48</v>
      </c>
      <c r="E1365" s="86" t="s">
        <v>16225</v>
      </c>
      <c r="F1365" s="86" t="s">
        <v>15590</v>
      </c>
      <c r="G1365" s="87" t="s">
        <v>16417</v>
      </c>
      <c r="H1365" s="88" t="s">
        <v>15475</v>
      </c>
      <c r="I1365" s="92"/>
      <c r="J1365" s="91">
        <f t="shared" si="31"/>
        <v>0</v>
      </c>
    </row>
    <row r="1366" ht="20" customHeight="1" spans="1:10">
      <c r="A1366" s="81">
        <v>1364</v>
      </c>
      <c r="B1366" s="82">
        <v>9787552028072</v>
      </c>
      <c r="C1366" s="83" t="s">
        <v>17104</v>
      </c>
      <c r="D1366" s="84">
        <v>78</v>
      </c>
      <c r="E1366" s="86" t="s">
        <v>16225</v>
      </c>
      <c r="F1366" s="86" t="s">
        <v>15566</v>
      </c>
      <c r="G1366" s="87" t="s">
        <v>16417</v>
      </c>
      <c r="H1366" s="88" t="s">
        <v>15517</v>
      </c>
      <c r="I1366" s="92"/>
      <c r="J1366" s="91">
        <f t="shared" si="31"/>
        <v>0</v>
      </c>
    </row>
    <row r="1367" ht="20" customHeight="1" spans="1:10">
      <c r="A1367" s="81">
        <v>1365</v>
      </c>
      <c r="B1367" s="82">
        <v>9787545822182</v>
      </c>
      <c r="C1367" s="83" t="s">
        <v>17105</v>
      </c>
      <c r="D1367" s="84">
        <v>45</v>
      </c>
      <c r="E1367" s="86" t="s">
        <v>17106</v>
      </c>
      <c r="F1367" s="86" t="s">
        <v>15531</v>
      </c>
      <c r="G1367" s="87" t="s">
        <v>16417</v>
      </c>
      <c r="H1367" s="88" t="s">
        <v>15465</v>
      </c>
      <c r="I1367" s="92"/>
      <c r="J1367" s="91">
        <f t="shared" si="31"/>
        <v>0</v>
      </c>
    </row>
    <row r="1368" ht="20" customHeight="1" spans="1:10">
      <c r="A1368" s="81">
        <v>1366</v>
      </c>
      <c r="B1368" s="82">
        <v>9787545821963</v>
      </c>
      <c r="C1368" s="83" t="s">
        <v>17107</v>
      </c>
      <c r="D1368" s="84">
        <v>48</v>
      </c>
      <c r="E1368" s="86" t="s">
        <v>17106</v>
      </c>
      <c r="F1368" s="86" t="s">
        <v>15531</v>
      </c>
      <c r="G1368" s="87" t="s">
        <v>16417</v>
      </c>
      <c r="H1368" s="88" t="s">
        <v>15465</v>
      </c>
      <c r="I1368" s="92"/>
      <c r="J1368" s="91">
        <f t="shared" si="31"/>
        <v>0</v>
      </c>
    </row>
    <row r="1369" ht="20" customHeight="1" spans="1:10">
      <c r="A1369" s="81">
        <v>1367</v>
      </c>
      <c r="B1369" s="82">
        <v>9787545822052</v>
      </c>
      <c r="C1369" s="83" t="s">
        <v>17108</v>
      </c>
      <c r="D1369" s="84">
        <v>59</v>
      </c>
      <c r="E1369" s="86" t="s">
        <v>17106</v>
      </c>
      <c r="F1369" s="86" t="s">
        <v>15531</v>
      </c>
      <c r="G1369" s="87" t="s">
        <v>16417</v>
      </c>
      <c r="H1369" s="88" t="s">
        <v>15465</v>
      </c>
      <c r="I1369" s="92"/>
      <c r="J1369" s="91">
        <f t="shared" si="31"/>
        <v>0</v>
      </c>
    </row>
    <row r="1370" ht="20" customHeight="1" spans="1:10">
      <c r="A1370" s="81">
        <v>1368</v>
      </c>
      <c r="B1370" s="82">
        <v>9787545822038</v>
      </c>
      <c r="C1370" s="83" t="s">
        <v>17109</v>
      </c>
      <c r="D1370" s="84">
        <v>45</v>
      </c>
      <c r="E1370" s="86" t="s">
        <v>17106</v>
      </c>
      <c r="F1370" s="86" t="s">
        <v>15531</v>
      </c>
      <c r="G1370" s="87" t="s">
        <v>16417</v>
      </c>
      <c r="H1370" s="88" t="s">
        <v>15465</v>
      </c>
      <c r="I1370" s="92"/>
      <c r="J1370" s="91">
        <f t="shared" si="31"/>
        <v>0</v>
      </c>
    </row>
    <row r="1371" ht="20" customHeight="1" spans="1:10">
      <c r="A1371" s="81">
        <v>1369</v>
      </c>
      <c r="B1371" s="82">
        <v>9787549639465</v>
      </c>
      <c r="C1371" s="83" t="s">
        <v>17110</v>
      </c>
      <c r="D1371" s="84">
        <v>68</v>
      </c>
      <c r="E1371" s="86" t="s">
        <v>17111</v>
      </c>
      <c r="F1371" s="86" t="s">
        <v>15539</v>
      </c>
      <c r="G1371" s="87" t="s">
        <v>16417</v>
      </c>
      <c r="H1371" s="88" t="s">
        <v>15517</v>
      </c>
      <c r="I1371" s="92"/>
      <c r="J1371" s="91">
        <f t="shared" si="31"/>
        <v>0</v>
      </c>
    </row>
    <row r="1372" ht="20" customHeight="1" spans="1:10">
      <c r="A1372" s="81">
        <v>1370</v>
      </c>
      <c r="B1372" s="82">
        <v>9787549638345</v>
      </c>
      <c r="C1372" s="83" t="s">
        <v>17112</v>
      </c>
      <c r="D1372" s="84">
        <v>68</v>
      </c>
      <c r="E1372" s="86" t="s">
        <v>17111</v>
      </c>
      <c r="F1372" s="86" t="s">
        <v>15494</v>
      </c>
      <c r="G1372" s="87" t="s">
        <v>16417</v>
      </c>
      <c r="H1372" s="88" t="s">
        <v>15517</v>
      </c>
      <c r="I1372" s="92"/>
      <c r="J1372" s="91">
        <f t="shared" si="31"/>
        <v>0</v>
      </c>
    </row>
    <row r="1373" ht="20" customHeight="1" spans="1:10">
      <c r="A1373" s="81">
        <v>1371</v>
      </c>
      <c r="B1373" s="82">
        <v>9787532180608</v>
      </c>
      <c r="C1373" s="83" t="s">
        <v>17113</v>
      </c>
      <c r="D1373" s="84">
        <v>38</v>
      </c>
      <c r="E1373" s="86" t="s">
        <v>11520</v>
      </c>
      <c r="F1373" s="86" t="s">
        <v>15507</v>
      </c>
      <c r="G1373" s="87" t="s">
        <v>16417</v>
      </c>
      <c r="H1373" s="88" t="s">
        <v>15465</v>
      </c>
      <c r="I1373" s="92"/>
      <c r="J1373" s="91">
        <f t="shared" si="31"/>
        <v>0</v>
      </c>
    </row>
    <row r="1374" ht="20" customHeight="1" spans="1:10">
      <c r="A1374" s="81">
        <v>1372</v>
      </c>
      <c r="B1374" s="82">
        <v>9787532180585</v>
      </c>
      <c r="C1374" s="83" t="s">
        <v>17114</v>
      </c>
      <c r="D1374" s="84">
        <v>39</v>
      </c>
      <c r="E1374" s="86" t="s">
        <v>11520</v>
      </c>
      <c r="F1374" s="86" t="s">
        <v>15507</v>
      </c>
      <c r="G1374" s="87" t="s">
        <v>16417</v>
      </c>
      <c r="H1374" s="88" t="s">
        <v>15465</v>
      </c>
      <c r="I1374" s="92"/>
      <c r="J1374" s="91">
        <f t="shared" si="31"/>
        <v>0</v>
      </c>
    </row>
    <row r="1375" ht="20" customHeight="1" spans="1:10">
      <c r="A1375" s="81">
        <v>1373</v>
      </c>
      <c r="B1375" s="82">
        <v>9787532174379</v>
      </c>
      <c r="C1375" s="83" t="s">
        <v>17115</v>
      </c>
      <c r="D1375" s="84">
        <v>58</v>
      </c>
      <c r="E1375" s="86" t="s">
        <v>11520</v>
      </c>
      <c r="F1375" s="86" t="s">
        <v>15474</v>
      </c>
      <c r="G1375" s="87" t="s">
        <v>16417</v>
      </c>
      <c r="H1375" s="88" t="s">
        <v>15465</v>
      </c>
      <c r="I1375" s="92"/>
      <c r="J1375" s="91">
        <f t="shared" si="31"/>
        <v>0</v>
      </c>
    </row>
    <row r="1376" ht="20" customHeight="1" spans="1:10">
      <c r="A1376" s="81">
        <v>1374</v>
      </c>
      <c r="B1376" s="82">
        <v>9787532180592</v>
      </c>
      <c r="C1376" s="83" t="s">
        <v>17116</v>
      </c>
      <c r="D1376" s="84">
        <v>38</v>
      </c>
      <c r="E1376" s="86" t="s">
        <v>11520</v>
      </c>
      <c r="F1376" s="86" t="s">
        <v>15507</v>
      </c>
      <c r="G1376" s="87" t="s">
        <v>16417</v>
      </c>
      <c r="H1376" s="88" t="s">
        <v>15465</v>
      </c>
      <c r="I1376" s="92"/>
      <c r="J1376" s="91">
        <f t="shared" si="31"/>
        <v>0</v>
      </c>
    </row>
    <row r="1377" ht="20" customHeight="1" spans="1:10">
      <c r="A1377" s="81">
        <v>1375</v>
      </c>
      <c r="B1377" s="82">
        <v>9787532170012</v>
      </c>
      <c r="C1377" s="83" t="s">
        <v>17117</v>
      </c>
      <c r="D1377" s="84">
        <v>45</v>
      </c>
      <c r="E1377" s="86" t="s">
        <v>11520</v>
      </c>
      <c r="F1377" s="86" t="s">
        <v>15574</v>
      </c>
      <c r="G1377" s="87" t="s">
        <v>16417</v>
      </c>
      <c r="H1377" s="88" t="s">
        <v>15465</v>
      </c>
      <c r="I1377" s="92"/>
      <c r="J1377" s="91">
        <f t="shared" si="31"/>
        <v>0</v>
      </c>
    </row>
    <row r="1378" ht="20" customHeight="1" spans="1:10">
      <c r="A1378" s="81">
        <v>1376</v>
      </c>
      <c r="B1378" s="82">
        <v>9787532180622</v>
      </c>
      <c r="C1378" s="83" t="s">
        <v>17118</v>
      </c>
      <c r="D1378" s="84">
        <v>39</v>
      </c>
      <c r="E1378" s="86" t="s">
        <v>11520</v>
      </c>
      <c r="F1378" s="86" t="s">
        <v>15507</v>
      </c>
      <c r="G1378" s="87" t="s">
        <v>16417</v>
      </c>
      <c r="H1378" s="88" t="s">
        <v>15465</v>
      </c>
      <c r="I1378" s="92"/>
      <c r="J1378" s="91">
        <f t="shared" si="31"/>
        <v>0</v>
      </c>
    </row>
    <row r="1379" ht="20" customHeight="1" spans="1:10">
      <c r="A1379" s="81">
        <v>1377</v>
      </c>
      <c r="B1379" s="82">
        <v>9787532177417</v>
      </c>
      <c r="C1379" s="83" t="s">
        <v>17119</v>
      </c>
      <c r="D1379" s="84">
        <v>28</v>
      </c>
      <c r="E1379" s="86" t="s">
        <v>11520</v>
      </c>
      <c r="F1379" s="86" t="s">
        <v>15485</v>
      </c>
      <c r="G1379" s="87" t="s">
        <v>16417</v>
      </c>
      <c r="H1379" s="88" t="s">
        <v>15465</v>
      </c>
      <c r="I1379" s="92"/>
      <c r="J1379" s="91">
        <f t="shared" si="31"/>
        <v>0</v>
      </c>
    </row>
    <row r="1380" ht="20" customHeight="1" spans="1:10">
      <c r="A1380" s="81">
        <v>1378</v>
      </c>
      <c r="B1380" s="82">
        <v>9787532180561</v>
      </c>
      <c r="C1380" s="83" t="s">
        <v>16483</v>
      </c>
      <c r="D1380" s="84">
        <v>39</v>
      </c>
      <c r="E1380" s="86" t="s">
        <v>11520</v>
      </c>
      <c r="F1380" s="86" t="s">
        <v>15507</v>
      </c>
      <c r="G1380" s="87" t="s">
        <v>16417</v>
      </c>
      <c r="H1380" s="88" t="s">
        <v>15465</v>
      </c>
      <c r="I1380" s="92"/>
      <c r="J1380" s="91">
        <f t="shared" si="31"/>
        <v>0</v>
      </c>
    </row>
    <row r="1381" ht="20" customHeight="1" spans="1:10">
      <c r="A1381" s="81">
        <v>1379</v>
      </c>
      <c r="B1381" s="82">
        <v>9787532183623</v>
      </c>
      <c r="C1381" s="83" t="s">
        <v>17120</v>
      </c>
      <c r="D1381" s="84">
        <v>52</v>
      </c>
      <c r="E1381" s="86" t="s">
        <v>11520</v>
      </c>
      <c r="F1381" s="86" t="s">
        <v>15494</v>
      </c>
      <c r="G1381" s="87" t="s">
        <v>16417</v>
      </c>
      <c r="H1381" s="88" t="s">
        <v>15465</v>
      </c>
      <c r="I1381" s="92"/>
      <c r="J1381" s="91">
        <f t="shared" si="31"/>
        <v>0</v>
      </c>
    </row>
    <row r="1382" ht="20" customHeight="1" spans="1:10">
      <c r="A1382" s="81">
        <v>1380</v>
      </c>
      <c r="B1382" s="82">
        <v>9787532183319</v>
      </c>
      <c r="C1382" s="83" t="s">
        <v>17121</v>
      </c>
      <c r="D1382" s="84">
        <v>59</v>
      </c>
      <c r="E1382" s="86" t="s">
        <v>11520</v>
      </c>
      <c r="F1382" s="86" t="s">
        <v>15487</v>
      </c>
      <c r="G1382" s="87" t="s">
        <v>16417</v>
      </c>
      <c r="H1382" s="88" t="s">
        <v>15465</v>
      </c>
      <c r="I1382" s="92"/>
      <c r="J1382" s="91">
        <f t="shared" si="31"/>
        <v>0</v>
      </c>
    </row>
    <row r="1383" ht="20" customHeight="1" spans="1:10">
      <c r="A1383" s="81">
        <v>1381</v>
      </c>
      <c r="B1383" s="82">
        <v>9787532170005</v>
      </c>
      <c r="C1383" s="83" t="s">
        <v>17122</v>
      </c>
      <c r="D1383" s="84">
        <v>27</v>
      </c>
      <c r="E1383" s="86" t="s">
        <v>11520</v>
      </c>
      <c r="F1383" s="86" t="s">
        <v>15574</v>
      </c>
      <c r="G1383" s="87" t="s">
        <v>16417</v>
      </c>
      <c r="H1383" s="88" t="s">
        <v>15465</v>
      </c>
      <c r="I1383" s="92"/>
      <c r="J1383" s="91">
        <f t="shared" si="31"/>
        <v>0</v>
      </c>
    </row>
    <row r="1384" ht="20" customHeight="1" spans="1:10">
      <c r="A1384" s="81">
        <v>1382</v>
      </c>
      <c r="B1384" s="82">
        <v>9787532170029</v>
      </c>
      <c r="C1384" s="83" t="s">
        <v>17123</v>
      </c>
      <c r="D1384" s="84">
        <v>49</v>
      </c>
      <c r="E1384" s="86" t="s">
        <v>11520</v>
      </c>
      <c r="F1384" s="86" t="s">
        <v>15574</v>
      </c>
      <c r="G1384" s="87" t="s">
        <v>16417</v>
      </c>
      <c r="H1384" s="88" t="s">
        <v>15465</v>
      </c>
      <c r="I1384" s="92"/>
      <c r="J1384" s="91">
        <f t="shared" si="31"/>
        <v>0</v>
      </c>
    </row>
    <row r="1385" ht="20" customHeight="1" spans="1:10">
      <c r="A1385" s="81">
        <v>1383</v>
      </c>
      <c r="B1385" s="82">
        <v>9787532186983</v>
      </c>
      <c r="C1385" s="83" t="s">
        <v>17124</v>
      </c>
      <c r="D1385" s="84">
        <v>88</v>
      </c>
      <c r="E1385" s="86" t="s">
        <v>11520</v>
      </c>
      <c r="F1385" s="86" t="s">
        <v>15521</v>
      </c>
      <c r="G1385" s="87" t="s">
        <v>16417</v>
      </c>
      <c r="H1385" s="88" t="s">
        <v>15465</v>
      </c>
      <c r="I1385" s="92"/>
      <c r="J1385" s="91">
        <f t="shared" si="31"/>
        <v>0</v>
      </c>
    </row>
    <row r="1386" ht="20" customHeight="1" spans="1:10">
      <c r="A1386" s="81">
        <v>1384</v>
      </c>
      <c r="B1386" s="82">
        <v>9787532180646</v>
      </c>
      <c r="C1386" s="83" t="s">
        <v>17125</v>
      </c>
      <c r="D1386" s="84">
        <v>32</v>
      </c>
      <c r="E1386" s="86" t="s">
        <v>11520</v>
      </c>
      <c r="F1386" s="86" t="s">
        <v>15507</v>
      </c>
      <c r="G1386" s="87" t="s">
        <v>16417</v>
      </c>
      <c r="H1386" s="88" t="s">
        <v>15465</v>
      </c>
      <c r="I1386" s="92"/>
      <c r="J1386" s="91">
        <f t="shared" si="31"/>
        <v>0</v>
      </c>
    </row>
    <row r="1387" ht="20" customHeight="1" spans="1:10">
      <c r="A1387" s="81">
        <v>1385</v>
      </c>
      <c r="B1387" s="82">
        <v>9787532175086</v>
      </c>
      <c r="C1387" s="83" t="s">
        <v>17126</v>
      </c>
      <c r="D1387" s="84">
        <v>68</v>
      </c>
      <c r="E1387" s="86" t="s">
        <v>11520</v>
      </c>
      <c r="F1387" s="86" t="s">
        <v>15590</v>
      </c>
      <c r="G1387" s="87" t="s">
        <v>16417</v>
      </c>
      <c r="H1387" s="88" t="s">
        <v>15465</v>
      </c>
      <c r="I1387" s="92"/>
      <c r="J1387" s="91">
        <f t="shared" si="31"/>
        <v>0</v>
      </c>
    </row>
    <row r="1388" ht="20" customHeight="1" spans="1:10">
      <c r="A1388" s="81">
        <v>1386</v>
      </c>
      <c r="B1388" s="82">
        <v>9787532180776</v>
      </c>
      <c r="C1388" s="83" t="s">
        <v>17127</v>
      </c>
      <c r="D1388" s="84">
        <v>25</v>
      </c>
      <c r="E1388" s="86" t="s">
        <v>11520</v>
      </c>
      <c r="F1388" s="86" t="s">
        <v>15785</v>
      </c>
      <c r="G1388" s="87" t="s">
        <v>16417</v>
      </c>
      <c r="H1388" s="88" t="s">
        <v>15475</v>
      </c>
      <c r="I1388" s="92">
        <v>1</v>
      </c>
      <c r="J1388" s="91">
        <f t="shared" si="31"/>
        <v>25</v>
      </c>
    </row>
    <row r="1389" ht="20" customHeight="1" spans="1:10">
      <c r="A1389" s="81">
        <v>1387</v>
      </c>
      <c r="B1389" s="82">
        <v>9787532180639</v>
      </c>
      <c r="C1389" s="83" t="s">
        <v>17128</v>
      </c>
      <c r="D1389" s="84">
        <v>42</v>
      </c>
      <c r="E1389" s="86" t="s">
        <v>11520</v>
      </c>
      <c r="F1389" s="86" t="s">
        <v>15507</v>
      </c>
      <c r="G1389" s="87" t="s">
        <v>16417</v>
      </c>
      <c r="H1389" s="88" t="s">
        <v>15465</v>
      </c>
      <c r="I1389" s="92"/>
      <c r="J1389" s="91">
        <f t="shared" si="31"/>
        <v>0</v>
      </c>
    </row>
    <row r="1390" ht="20" customHeight="1" spans="1:10">
      <c r="A1390" s="81">
        <v>1388</v>
      </c>
      <c r="B1390" s="82">
        <v>9787532785971</v>
      </c>
      <c r="C1390" s="83" t="s">
        <v>17129</v>
      </c>
      <c r="D1390" s="84">
        <v>26</v>
      </c>
      <c r="E1390" s="86" t="s">
        <v>17130</v>
      </c>
      <c r="F1390" s="86" t="s">
        <v>15478</v>
      </c>
      <c r="G1390" s="87" t="s">
        <v>16417</v>
      </c>
      <c r="H1390" s="88" t="s">
        <v>15517</v>
      </c>
      <c r="I1390" s="92"/>
      <c r="J1390" s="91">
        <f t="shared" si="31"/>
        <v>0</v>
      </c>
    </row>
    <row r="1391" ht="20" customHeight="1" spans="1:10">
      <c r="A1391" s="81">
        <v>1389</v>
      </c>
      <c r="B1391" s="82">
        <v>9787532791392</v>
      </c>
      <c r="C1391" s="83" t="s">
        <v>17131</v>
      </c>
      <c r="D1391" s="84">
        <v>35</v>
      </c>
      <c r="E1391" s="86" t="s">
        <v>17130</v>
      </c>
      <c r="F1391" s="86" t="s">
        <v>15528</v>
      </c>
      <c r="G1391" s="87" t="s">
        <v>16417</v>
      </c>
      <c r="H1391" s="88" t="s">
        <v>3554</v>
      </c>
      <c r="I1391" s="92"/>
      <c r="J1391" s="91">
        <f t="shared" si="31"/>
        <v>0</v>
      </c>
    </row>
    <row r="1392" ht="20" customHeight="1" spans="1:10">
      <c r="A1392" s="81">
        <v>1390</v>
      </c>
      <c r="B1392" s="82">
        <v>9787532791941</v>
      </c>
      <c r="C1392" s="83" t="s">
        <v>17132</v>
      </c>
      <c r="D1392" s="84">
        <v>35</v>
      </c>
      <c r="E1392" s="86" t="s">
        <v>17130</v>
      </c>
      <c r="F1392" s="86" t="s">
        <v>15528</v>
      </c>
      <c r="G1392" s="87" t="s">
        <v>16417</v>
      </c>
      <c r="H1392" s="88" t="s">
        <v>15517</v>
      </c>
      <c r="I1392" s="92"/>
      <c r="J1392" s="91">
        <f t="shared" si="31"/>
        <v>0</v>
      </c>
    </row>
    <row r="1393" ht="20" customHeight="1" spans="1:10">
      <c r="A1393" s="81">
        <v>1391</v>
      </c>
      <c r="B1393" s="82">
        <v>9787532788507</v>
      </c>
      <c r="C1393" s="83" t="s">
        <v>17133</v>
      </c>
      <c r="D1393" s="84">
        <v>35</v>
      </c>
      <c r="E1393" s="86" t="s">
        <v>17130</v>
      </c>
      <c r="F1393" s="86" t="s">
        <v>15544</v>
      </c>
      <c r="G1393" s="87" t="s">
        <v>16417</v>
      </c>
      <c r="H1393" s="88" t="s">
        <v>15517</v>
      </c>
      <c r="I1393" s="92"/>
      <c r="J1393" s="91">
        <f t="shared" si="31"/>
        <v>0</v>
      </c>
    </row>
    <row r="1394" ht="20" customHeight="1" spans="1:10">
      <c r="A1394" s="81">
        <v>1392</v>
      </c>
      <c r="B1394" s="82">
        <v>9787532786831</v>
      </c>
      <c r="C1394" s="83" t="s">
        <v>17134</v>
      </c>
      <c r="D1394" s="84">
        <v>68</v>
      </c>
      <c r="E1394" s="86" t="s">
        <v>17130</v>
      </c>
      <c r="F1394" s="86" t="s">
        <v>15590</v>
      </c>
      <c r="G1394" s="87" t="s">
        <v>16417</v>
      </c>
      <c r="H1394" s="88" t="s">
        <v>15465</v>
      </c>
      <c r="I1394" s="92"/>
      <c r="J1394" s="91">
        <f t="shared" si="31"/>
        <v>0</v>
      </c>
    </row>
    <row r="1395" ht="20" customHeight="1" spans="1:10">
      <c r="A1395" s="81">
        <v>1393</v>
      </c>
      <c r="B1395" s="82">
        <v>9787532788385</v>
      </c>
      <c r="C1395" s="83" t="s">
        <v>17135</v>
      </c>
      <c r="D1395" s="84">
        <v>35</v>
      </c>
      <c r="E1395" s="86" t="s">
        <v>17130</v>
      </c>
      <c r="F1395" s="86" t="s">
        <v>15513</v>
      </c>
      <c r="G1395" s="87" t="s">
        <v>16417</v>
      </c>
      <c r="H1395" s="88" t="s">
        <v>15517</v>
      </c>
      <c r="I1395" s="92">
        <v>1</v>
      </c>
      <c r="J1395" s="91">
        <f t="shared" si="31"/>
        <v>35</v>
      </c>
    </row>
    <row r="1396" ht="20" customHeight="1" spans="1:10">
      <c r="A1396" s="81">
        <v>1394</v>
      </c>
      <c r="B1396" s="82">
        <v>9787532788248</v>
      </c>
      <c r="C1396" s="83" t="s">
        <v>17136</v>
      </c>
      <c r="D1396" s="84">
        <v>25</v>
      </c>
      <c r="E1396" s="86" t="s">
        <v>17130</v>
      </c>
      <c r="F1396" s="86" t="s">
        <v>15513</v>
      </c>
      <c r="G1396" s="87" t="s">
        <v>16417</v>
      </c>
      <c r="H1396" s="88" t="s">
        <v>3554</v>
      </c>
      <c r="I1396" s="92">
        <v>1</v>
      </c>
      <c r="J1396" s="91">
        <f t="shared" si="31"/>
        <v>25</v>
      </c>
    </row>
    <row r="1397" ht="20" customHeight="1" spans="1:10">
      <c r="A1397" s="81">
        <v>1395</v>
      </c>
      <c r="B1397" s="82">
        <v>9787532788279</v>
      </c>
      <c r="C1397" s="83" t="s">
        <v>17137</v>
      </c>
      <c r="D1397" s="84">
        <v>35</v>
      </c>
      <c r="E1397" s="86" t="s">
        <v>17130</v>
      </c>
      <c r="F1397" s="86" t="s">
        <v>15507</v>
      </c>
      <c r="G1397" s="87" t="s">
        <v>16417</v>
      </c>
      <c r="H1397" s="88" t="s">
        <v>3554</v>
      </c>
      <c r="I1397" s="92">
        <v>1</v>
      </c>
      <c r="J1397" s="91">
        <f t="shared" si="31"/>
        <v>35</v>
      </c>
    </row>
    <row r="1398" ht="20" customHeight="1" spans="1:10">
      <c r="A1398" s="81">
        <v>1396</v>
      </c>
      <c r="B1398" s="82">
        <v>9787532788514</v>
      </c>
      <c r="C1398" s="83" t="s">
        <v>17138</v>
      </c>
      <c r="D1398" s="84">
        <v>35</v>
      </c>
      <c r="E1398" s="86" t="s">
        <v>17130</v>
      </c>
      <c r="F1398" s="86" t="s">
        <v>15544</v>
      </c>
      <c r="G1398" s="87" t="s">
        <v>16417</v>
      </c>
      <c r="H1398" s="88" t="s">
        <v>15517</v>
      </c>
      <c r="I1398" s="92">
        <v>1</v>
      </c>
      <c r="J1398" s="91">
        <f t="shared" si="31"/>
        <v>35</v>
      </c>
    </row>
    <row r="1399" ht="20" customHeight="1" spans="1:10">
      <c r="A1399" s="81">
        <v>1397</v>
      </c>
      <c r="B1399" s="82">
        <v>9787532792832</v>
      </c>
      <c r="C1399" s="83" t="s">
        <v>17139</v>
      </c>
      <c r="D1399" s="84">
        <v>28</v>
      </c>
      <c r="E1399" s="86" t="s">
        <v>17130</v>
      </c>
      <c r="F1399" s="86" t="s">
        <v>15929</v>
      </c>
      <c r="G1399" s="87" t="s">
        <v>16417</v>
      </c>
      <c r="H1399" s="88" t="s">
        <v>15517</v>
      </c>
      <c r="I1399" s="92">
        <v>1</v>
      </c>
      <c r="J1399" s="91">
        <f t="shared" si="31"/>
        <v>28</v>
      </c>
    </row>
    <row r="1400" ht="20" customHeight="1" spans="1:10">
      <c r="A1400" s="81">
        <v>1398</v>
      </c>
      <c r="B1400" s="82">
        <v>9787532784462</v>
      </c>
      <c r="C1400" s="83" t="s">
        <v>17140</v>
      </c>
      <c r="D1400" s="84">
        <v>26</v>
      </c>
      <c r="E1400" s="86" t="s">
        <v>17130</v>
      </c>
      <c r="F1400" s="86" t="s">
        <v>15862</v>
      </c>
      <c r="G1400" s="87" t="s">
        <v>16417</v>
      </c>
      <c r="H1400" s="88" t="s">
        <v>15517</v>
      </c>
      <c r="I1400" s="92">
        <v>1</v>
      </c>
      <c r="J1400" s="91">
        <f t="shared" si="31"/>
        <v>26</v>
      </c>
    </row>
    <row r="1401" ht="20" customHeight="1" spans="1:10">
      <c r="A1401" s="81">
        <v>1399</v>
      </c>
      <c r="B1401" s="82">
        <v>9787532791163</v>
      </c>
      <c r="C1401" s="83" t="s">
        <v>17141</v>
      </c>
      <c r="D1401" s="84">
        <v>20</v>
      </c>
      <c r="E1401" s="86" t="s">
        <v>17130</v>
      </c>
      <c r="F1401" s="86" t="s">
        <v>15633</v>
      </c>
      <c r="G1401" s="87" t="s">
        <v>16417</v>
      </c>
      <c r="H1401" s="88" t="s">
        <v>3554</v>
      </c>
      <c r="I1401" s="92">
        <v>1</v>
      </c>
      <c r="J1401" s="91">
        <f t="shared" si="31"/>
        <v>20</v>
      </c>
    </row>
    <row r="1402" ht="20" customHeight="1" spans="1:10">
      <c r="A1402" s="81">
        <v>1400</v>
      </c>
      <c r="B1402" s="82">
        <v>9787558910234</v>
      </c>
      <c r="C1402" s="83" t="s">
        <v>17142</v>
      </c>
      <c r="D1402" s="84">
        <v>30</v>
      </c>
      <c r="E1402" s="86" t="s">
        <v>17143</v>
      </c>
      <c r="F1402" s="86" t="s">
        <v>15497</v>
      </c>
      <c r="G1402" s="87" t="s">
        <v>16417</v>
      </c>
      <c r="H1402" s="88" t="s">
        <v>15517</v>
      </c>
      <c r="I1402" s="92">
        <v>1</v>
      </c>
      <c r="J1402" s="91">
        <f t="shared" si="31"/>
        <v>30</v>
      </c>
    </row>
    <row r="1403" ht="20" customHeight="1" spans="1:10">
      <c r="A1403" s="81">
        <v>1401</v>
      </c>
      <c r="B1403" s="82">
        <v>9787558911552</v>
      </c>
      <c r="C1403" s="83" t="s">
        <v>17144</v>
      </c>
      <c r="D1403" s="84">
        <v>36</v>
      </c>
      <c r="E1403" s="86" t="s">
        <v>17143</v>
      </c>
      <c r="F1403" s="86" t="s">
        <v>15581</v>
      </c>
      <c r="G1403" s="87" t="s">
        <v>16417</v>
      </c>
      <c r="H1403" s="88" t="s">
        <v>3554</v>
      </c>
      <c r="I1403" s="92">
        <v>1</v>
      </c>
      <c r="J1403" s="91">
        <f t="shared" si="31"/>
        <v>36</v>
      </c>
    </row>
    <row r="1404" ht="20" customHeight="1" spans="1:10">
      <c r="A1404" s="81">
        <v>1402</v>
      </c>
      <c r="B1404" s="82">
        <v>9787520160001</v>
      </c>
      <c r="C1404" s="83" t="s">
        <v>17145</v>
      </c>
      <c r="D1404" s="84">
        <v>69</v>
      </c>
      <c r="E1404" s="86" t="s">
        <v>15950</v>
      </c>
      <c r="F1404" s="86" t="s">
        <v>15862</v>
      </c>
      <c r="G1404" s="87" t="s">
        <v>16417</v>
      </c>
      <c r="H1404" s="88" t="s">
        <v>15465</v>
      </c>
      <c r="I1404" s="92"/>
      <c r="J1404" s="91">
        <f t="shared" si="31"/>
        <v>0</v>
      </c>
    </row>
    <row r="1405" ht="20" customHeight="1" spans="1:10">
      <c r="A1405" s="81">
        <v>1403</v>
      </c>
      <c r="B1405" s="82">
        <v>9787571618933</v>
      </c>
      <c r="C1405" s="83" t="s">
        <v>17146</v>
      </c>
      <c r="D1405" s="84">
        <v>38</v>
      </c>
      <c r="E1405" s="86" t="s">
        <v>15792</v>
      </c>
      <c r="F1405" s="86" t="s">
        <v>15581</v>
      </c>
      <c r="G1405" s="87" t="s">
        <v>16417</v>
      </c>
      <c r="H1405" s="88" t="s">
        <v>15465</v>
      </c>
      <c r="I1405" s="92"/>
      <c r="J1405" s="91">
        <f t="shared" si="31"/>
        <v>0</v>
      </c>
    </row>
    <row r="1406" ht="20" customHeight="1" spans="1:10">
      <c r="A1406" s="81">
        <v>1404</v>
      </c>
      <c r="B1406" s="82">
        <v>9787544198141</v>
      </c>
      <c r="C1406" s="83" t="s">
        <v>17147</v>
      </c>
      <c r="D1406" s="84">
        <v>78</v>
      </c>
      <c r="E1406" s="86" t="s">
        <v>15792</v>
      </c>
      <c r="F1406" s="86" t="s">
        <v>15471</v>
      </c>
      <c r="G1406" s="87" t="s">
        <v>16417</v>
      </c>
      <c r="H1406" s="88" t="s">
        <v>15517</v>
      </c>
      <c r="I1406" s="92"/>
      <c r="J1406" s="91">
        <f t="shared" si="31"/>
        <v>0</v>
      </c>
    </row>
    <row r="1407" ht="20" customHeight="1" spans="1:10">
      <c r="A1407" s="81">
        <v>1405</v>
      </c>
      <c r="B1407" s="82">
        <v>9787807683872</v>
      </c>
      <c r="C1407" s="83" t="s">
        <v>17148</v>
      </c>
      <c r="D1407" s="84">
        <v>69</v>
      </c>
      <c r="E1407" s="86" t="s">
        <v>15621</v>
      </c>
      <c r="F1407" s="86" t="s">
        <v>15490</v>
      </c>
      <c r="G1407" s="87" t="s">
        <v>16417</v>
      </c>
      <c r="H1407" s="88" t="s">
        <v>15472</v>
      </c>
      <c r="I1407" s="92"/>
      <c r="J1407" s="91">
        <f t="shared" si="31"/>
        <v>0</v>
      </c>
    </row>
    <row r="1408" ht="20" customHeight="1" spans="1:10">
      <c r="A1408" s="81">
        <v>1406</v>
      </c>
      <c r="B1408" s="82">
        <v>9787807683490</v>
      </c>
      <c r="C1408" s="83" t="s">
        <v>17149</v>
      </c>
      <c r="D1408" s="84">
        <v>59</v>
      </c>
      <c r="E1408" s="86" t="s">
        <v>15621</v>
      </c>
      <c r="F1408" s="86" t="s">
        <v>15577</v>
      </c>
      <c r="G1408" s="87" t="s">
        <v>16417</v>
      </c>
      <c r="H1408" s="88" t="s">
        <v>15472</v>
      </c>
      <c r="I1408" s="92"/>
      <c r="J1408" s="91">
        <f t="shared" si="31"/>
        <v>0</v>
      </c>
    </row>
    <row r="1409" ht="20" customHeight="1" spans="1:10">
      <c r="A1409" s="81">
        <v>1407</v>
      </c>
      <c r="B1409" s="82">
        <v>9787807683865</v>
      </c>
      <c r="C1409" s="83" t="s">
        <v>17150</v>
      </c>
      <c r="D1409" s="84">
        <v>65</v>
      </c>
      <c r="E1409" s="86" t="s">
        <v>15621</v>
      </c>
      <c r="F1409" s="86" t="s">
        <v>15633</v>
      </c>
      <c r="G1409" s="87" t="s">
        <v>16417</v>
      </c>
      <c r="H1409" s="88" t="s">
        <v>15472</v>
      </c>
      <c r="I1409" s="92"/>
      <c r="J1409" s="91">
        <f t="shared" ref="J1409:J1452" si="32">D1409*I1409</f>
        <v>0</v>
      </c>
    </row>
    <row r="1410" ht="20" customHeight="1" spans="1:10">
      <c r="A1410" s="81">
        <v>1408</v>
      </c>
      <c r="B1410" s="82">
        <v>9787807683209</v>
      </c>
      <c r="C1410" s="83" t="s">
        <v>17151</v>
      </c>
      <c r="D1410" s="84">
        <v>69</v>
      </c>
      <c r="E1410" s="86" t="s">
        <v>15621</v>
      </c>
      <c r="F1410" s="86" t="s">
        <v>15510</v>
      </c>
      <c r="G1410" s="87" t="s">
        <v>16417</v>
      </c>
      <c r="H1410" s="88" t="s">
        <v>15472</v>
      </c>
      <c r="I1410" s="92"/>
      <c r="J1410" s="91">
        <f t="shared" si="32"/>
        <v>0</v>
      </c>
    </row>
    <row r="1411" ht="20" customHeight="1" spans="1:10">
      <c r="A1411" s="81">
        <v>1409</v>
      </c>
      <c r="B1411" s="82">
        <v>9787807683636</v>
      </c>
      <c r="C1411" s="83" t="s">
        <v>17152</v>
      </c>
      <c r="D1411" s="84">
        <v>69</v>
      </c>
      <c r="E1411" s="86" t="s">
        <v>15621</v>
      </c>
      <c r="F1411" s="86" t="s">
        <v>15785</v>
      </c>
      <c r="G1411" s="87" t="s">
        <v>16417</v>
      </c>
      <c r="H1411" s="88" t="s">
        <v>15482</v>
      </c>
      <c r="I1411" s="92">
        <v>1</v>
      </c>
      <c r="J1411" s="91">
        <f t="shared" si="32"/>
        <v>69</v>
      </c>
    </row>
    <row r="1412" ht="20" customHeight="1" spans="1:10">
      <c r="A1412" s="81">
        <v>1410</v>
      </c>
      <c r="B1412" s="82">
        <v>9787807682745</v>
      </c>
      <c r="C1412" s="83" t="s">
        <v>17153</v>
      </c>
      <c r="D1412" s="84">
        <v>46</v>
      </c>
      <c r="E1412" s="86" t="s">
        <v>15621</v>
      </c>
      <c r="F1412" s="86" t="s">
        <v>15622</v>
      </c>
      <c r="G1412" s="87" t="s">
        <v>16417</v>
      </c>
      <c r="H1412" s="88" t="s">
        <v>15465</v>
      </c>
      <c r="I1412" s="92"/>
      <c r="J1412" s="91">
        <f t="shared" si="32"/>
        <v>0</v>
      </c>
    </row>
    <row r="1413" ht="20" customHeight="1" spans="1:10">
      <c r="A1413" s="81">
        <v>1411</v>
      </c>
      <c r="B1413" s="82">
        <v>9787538763652</v>
      </c>
      <c r="C1413" s="83" t="s">
        <v>17154</v>
      </c>
      <c r="D1413" s="84">
        <v>48</v>
      </c>
      <c r="E1413" s="86" t="s">
        <v>7534</v>
      </c>
      <c r="F1413" s="86" t="s">
        <v>15952</v>
      </c>
      <c r="G1413" s="87" t="s">
        <v>16417</v>
      </c>
      <c r="H1413" s="88" t="s">
        <v>15465</v>
      </c>
      <c r="I1413" s="92"/>
      <c r="J1413" s="91">
        <f t="shared" si="32"/>
        <v>0</v>
      </c>
    </row>
    <row r="1414" ht="20" customHeight="1" spans="1:10">
      <c r="A1414" s="81">
        <v>1412</v>
      </c>
      <c r="B1414" s="82">
        <v>9787538770407</v>
      </c>
      <c r="C1414" s="83" t="s">
        <v>17155</v>
      </c>
      <c r="D1414" s="84">
        <v>40</v>
      </c>
      <c r="E1414" s="86" t="s">
        <v>7534</v>
      </c>
      <c r="F1414" s="86" t="s">
        <v>15531</v>
      </c>
      <c r="G1414" s="87" t="s">
        <v>16417</v>
      </c>
      <c r="H1414" s="88" t="s">
        <v>15465</v>
      </c>
      <c r="I1414" s="92"/>
      <c r="J1414" s="91">
        <f t="shared" si="32"/>
        <v>0</v>
      </c>
    </row>
    <row r="1415" ht="20" customHeight="1" spans="1:10">
      <c r="A1415" s="81">
        <v>1413</v>
      </c>
      <c r="B1415" s="82">
        <v>9787565672286</v>
      </c>
      <c r="C1415" s="83" t="s">
        <v>17156</v>
      </c>
      <c r="D1415" s="84">
        <v>58</v>
      </c>
      <c r="E1415" s="86" t="s">
        <v>6534</v>
      </c>
      <c r="F1415" s="86" t="s">
        <v>15490</v>
      </c>
      <c r="G1415" s="87" t="s">
        <v>16417</v>
      </c>
      <c r="H1415" s="88" t="s">
        <v>15465</v>
      </c>
      <c r="I1415" s="92"/>
      <c r="J1415" s="91">
        <f t="shared" si="32"/>
        <v>0</v>
      </c>
    </row>
    <row r="1416" ht="20" customHeight="1" spans="1:10">
      <c r="A1416" s="81">
        <v>1414</v>
      </c>
      <c r="B1416" s="82">
        <v>9787557912147</v>
      </c>
      <c r="C1416" s="83" t="s">
        <v>17157</v>
      </c>
      <c r="D1416" s="84">
        <v>46</v>
      </c>
      <c r="E1416" s="86" t="s">
        <v>16399</v>
      </c>
      <c r="F1416" s="86" t="s">
        <v>15531</v>
      </c>
      <c r="G1416" s="87" t="s">
        <v>16417</v>
      </c>
      <c r="H1416" s="88" t="s">
        <v>15475</v>
      </c>
      <c r="I1416" s="92"/>
      <c r="J1416" s="91">
        <f t="shared" si="32"/>
        <v>0</v>
      </c>
    </row>
    <row r="1417" ht="20" customHeight="1" spans="1:10">
      <c r="A1417" s="81">
        <v>1415</v>
      </c>
      <c r="B1417" s="82">
        <v>9787540878146</v>
      </c>
      <c r="C1417" s="83" t="s">
        <v>17158</v>
      </c>
      <c r="D1417" s="84">
        <v>98</v>
      </c>
      <c r="E1417" s="86" t="s">
        <v>15624</v>
      </c>
      <c r="F1417" s="86" t="s">
        <v>15544</v>
      </c>
      <c r="G1417" s="87" t="s">
        <v>16417</v>
      </c>
      <c r="H1417" s="88" t="s">
        <v>15517</v>
      </c>
      <c r="I1417" s="92"/>
      <c r="J1417" s="91">
        <f t="shared" si="32"/>
        <v>0</v>
      </c>
    </row>
    <row r="1418" ht="20" customHeight="1" spans="1:10">
      <c r="A1418" s="81">
        <v>1416</v>
      </c>
      <c r="B1418" s="82">
        <v>9787540876319</v>
      </c>
      <c r="C1418" s="83" t="s">
        <v>17159</v>
      </c>
      <c r="D1418" s="84">
        <v>128</v>
      </c>
      <c r="E1418" s="86" t="s">
        <v>15624</v>
      </c>
      <c r="F1418" s="86" t="s">
        <v>15581</v>
      </c>
      <c r="G1418" s="87" t="s">
        <v>16417</v>
      </c>
      <c r="H1418" s="88" t="s">
        <v>15517</v>
      </c>
      <c r="I1418" s="92"/>
      <c r="J1418" s="91">
        <f t="shared" si="32"/>
        <v>0</v>
      </c>
    </row>
    <row r="1419" ht="20" customHeight="1" spans="1:10">
      <c r="A1419" s="81">
        <v>1417</v>
      </c>
      <c r="B1419" s="82">
        <v>9787574004498</v>
      </c>
      <c r="C1419" s="83" t="s">
        <v>17160</v>
      </c>
      <c r="D1419" s="84">
        <v>36</v>
      </c>
      <c r="E1419" s="86" t="s">
        <v>17161</v>
      </c>
      <c r="F1419" s="86" t="s">
        <v>15531</v>
      </c>
      <c r="G1419" s="87" t="s">
        <v>16417</v>
      </c>
      <c r="H1419" s="88" t="s">
        <v>3554</v>
      </c>
      <c r="I1419" s="92"/>
      <c r="J1419" s="91">
        <f t="shared" si="32"/>
        <v>0</v>
      </c>
    </row>
    <row r="1420" ht="20" customHeight="1" spans="1:10">
      <c r="A1420" s="81">
        <v>1418</v>
      </c>
      <c r="B1420" s="82">
        <v>9787541043550</v>
      </c>
      <c r="C1420" s="83" t="s">
        <v>17162</v>
      </c>
      <c r="D1420" s="84">
        <v>98</v>
      </c>
      <c r="E1420" s="86" t="s">
        <v>17161</v>
      </c>
      <c r="F1420" s="86" t="s">
        <v>15625</v>
      </c>
      <c r="G1420" s="87" t="s">
        <v>16417</v>
      </c>
      <c r="H1420" s="88" t="s">
        <v>15517</v>
      </c>
      <c r="I1420" s="92"/>
      <c r="J1420" s="91">
        <f t="shared" si="32"/>
        <v>0</v>
      </c>
    </row>
    <row r="1421" ht="20" customHeight="1" spans="1:10">
      <c r="A1421" s="81">
        <v>1419</v>
      </c>
      <c r="B1421" s="82">
        <v>9787574004504</v>
      </c>
      <c r="C1421" s="83" t="s">
        <v>17163</v>
      </c>
      <c r="D1421" s="84">
        <v>36</v>
      </c>
      <c r="E1421" s="86" t="s">
        <v>17161</v>
      </c>
      <c r="F1421" s="86" t="s">
        <v>15531</v>
      </c>
      <c r="G1421" s="87" t="s">
        <v>16417</v>
      </c>
      <c r="H1421" s="88" t="s">
        <v>3554</v>
      </c>
      <c r="I1421" s="92"/>
      <c r="J1421" s="91">
        <f t="shared" si="32"/>
        <v>0</v>
      </c>
    </row>
    <row r="1422" ht="20" customHeight="1" spans="1:10">
      <c r="A1422" s="81">
        <v>1420</v>
      </c>
      <c r="B1422" s="82">
        <v>9787574004528</v>
      </c>
      <c r="C1422" s="83" t="s">
        <v>17164</v>
      </c>
      <c r="D1422" s="84">
        <v>36</v>
      </c>
      <c r="E1422" s="86" t="s">
        <v>17161</v>
      </c>
      <c r="F1422" s="86" t="s">
        <v>15531</v>
      </c>
      <c r="G1422" s="87" t="s">
        <v>16417</v>
      </c>
      <c r="H1422" s="88" t="s">
        <v>3554</v>
      </c>
      <c r="I1422" s="92">
        <v>1</v>
      </c>
      <c r="J1422" s="91">
        <f t="shared" si="32"/>
        <v>36</v>
      </c>
    </row>
    <row r="1423" ht="20" customHeight="1" spans="1:10">
      <c r="A1423" s="81">
        <v>1421</v>
      </c>
      <c r="B1423" s="82">
        <v>9787574004535</v>
      </c>
      <c r="C1423" s="83" t="s">
        <v>17165</v>
      </c>
      <c r="D1423" s="84">
        <v>36</v>
      </c>
      <c r="E1423" s="86" t="s">
        <v>17161</v>
      </c>
      <c r="F1423" s="86" t="s">
        <v>15531</v>
      </c>
      <c r="G1423" s="87" t="s">
        <v>16417</v>
      </c>
      <c r="H1423" s="88" t="s">
        <v>3554</v>
      </c>
      <c r="I1423" s="92">
        <v>1</v>
      </c>
      <c r="J1423" s="91">
        <f t="shared" si="32"/>
        <v>36</v>
      </c>
    </row>
    <row r="1424" ht="20" customHeight="1" spans="1:10">
      <c r="A1424" s="81">
        <v>1422</v>
      </c>
      <c r="B1424" s="82">
        <v>9787220128417</v>
      </c>
      <c r="C1424" s="83" t="s">
        <v>17166</v>
      </c>
      <c r="D1424" s="84">
        <v>49.8</v>
      </c>
      <c r="E1424" s="86" t="s">
        <v>10423</v>
      </c>
      <c r="F1424" s="86" t="s">
        <v>15563</v>
      </c>
      <c r="G1424" s="87" t="s">
        <v>16417</v>
      </c>
      <c r="H1424" s="88" t="s">
        <v>15517</v>
      </c>
      <c r="I1424" s="92"/>
      <c r="J1424" s="91">
        <f t="shared" si="32"/>
        <v>0</v>
      </c>
    </row>
    <row r="1425" ht="20" customHeight="1" spans="1:10">
      <c r="A1425" s="81">
        <v>1423</v>
      </c>
      <c r="B1425" s="82">
        <v>9787220120299</v>
      </c>
      <c r="C1425" s="83" t="s">
        <v>17167</v>
      </c>
      <c r="D1425" s="84">
        <v>42</v>
      </c>
      <c r="E1425" s="86" t="s">
        <v>10423</v>
      </c>
      <c r="F1425" s="86" t="s">
        <v>15478</v>
      </c>
      <c r="G1425" s="87" t="s">
        <v>16417</v>
      </c>
      <c r="H1425" s="88" t="s">
        <v>15514</v>
      </c>
      <c r="I1425" s="92"/>
      <c r="J1425" s="91">
        <f t="shared" si="32"/>
        <v>0</v>
      </c>
    </row>
    <row r="1426" ht="20" customHeight="1" spans="1:10">
      <c r="A1426" s="81">
        <v>1424</v>
      </c>
      <c r="B1426" s="82">
        <v>9787220124068</v>
      </c>
      <c r="C1426" s="83" t="s">
        <v>17168</v>
      </c>
      <c r="D1426" s="84">
        <v>62</v>
      </c>
      <c r="E1426" s="86" t="s">
        <v>10423</v>
      </c>
      <c r="F1426" s="86" t="s">
        <v>15554</v>
      </c>
      <c r="G1426" s="87" t="s">
        <v>16417</v>
      </c>
      <c r="H1426" s="88" t="s">
        <v>15482</v>
      </c>
      <c r="I1426" s="92">
        <v>1</v>
      </c>
      <c r="J1426" s="91">
        <f t="shared" si="32"/>
        <v>62</v>
      </c>
    </row>
    <row r="1427" ht="20" customHeight="1" spans="1:10">
      <c r="A1427" s="81">
        <v>1425</v>
      </c>
      <c r="B1427" s="82">
        <v>9787220119200</v>
      </c>
      <c r="C1427" s="83" t="s">
        <v>17169</v>
      </c>
      <c r="D1427" s="84">
        <v>36</v>
      </c>
      <c r="E1427" s="86" t="s">
        <v>10423</v>
      </c>
      <c r="F1427" s="86" t="s">
        <v>15952</v>
      </c>
      <c r="G1427" s="87" t="s">
        <v>16417</v>
      </c>
      <c r="H1427" s="88" t="s">
        <v>3554</v>
      </c>
      <c r="I1427" s="92">
        <v>1</v>
      </c>
      <c r="J1427" s="91">
        <f t="shared" si="32"/>
        <v>36</v>
      </c>
    </row>
    <row r="1428" ht="20" customHeight="1" spans="1:10">
      <c r="A1428" s="81">
        <v>1426</v>
      </c>
      <c r="B1428" s="82">
        <v>9787220124006</v>
      </c>
      <c r="C1428" s="83" t="s">
        <v>17170</v>
      </c>
      <c r="D1428" s="84">
        <v>39</v>
      </c>
      <c r="E1428" s="86" t="s">
        <v>10423</v>
      </c>
      <c r="F1428" s="86" t="s">
        <v>15544</v>
      </c>
      <c r="G1428" s="87" t="s">
        <v>16417</v>
      </c>
      <c r="H1428" s="88" t="s">
        <v>3554</v>
      </c>
      <c r="I1428" s="92">
        <v>1</v>
      </c>
      <c r="J1428" s="91">
        <f t="shared" si="32"/>
        <v>39</v>
      </c>
    </row>
    <row r="1429" ht="20" customHeight="1" spans="1:10">
      <c r="A1429" s="81">
        <v>1427</v>
      </c>
      <c r="B1429" s="82">
        <v>9787572806117</v>
      </c>
      <c r="C1429" s="83" t="s">
        <v>17171</v>
      </c>
      <c r="D1429" s="84">
        <v>48</v>
      </c>
      <c r="E1429" s="86" t="s">
        <v>17172</v>
      </c>
      <c r="F1429" s="86" t="s">
        <v>15487</v>
      </c>
      <c r="G1429" s="87" t="s">
        <v>16417</v>
      </c>
      <c r="H1429" s="88" t="s">
        <v>15517</v>
      </c>
      <c r="I1429" s="92"/>
      <c r="J1429" s="91">
        <f t="shared" si="32"/>
        <v>0</v>
      </c>
    </row>
    <row r="1430" ht="20" customHeight="1" spans="1:10">
      <c r="A1430" s="81">
        <v>1428</v>
      </c>
      <c r="B1430" s="82">
        <v>9787536599369</v>
      </c>
      <c r="C1430" s="83" t="s">
        <v>17173</v>
      </c>
      <c r="D1430" s="84">
        <v>29.8</v>
      </c>
      <c r="E1430" s="86" t="s">
        <v>17172</v>
      </c>
      <c r="F1430" s="86" t="s">
        <v>15481</v>
      </c>
      <c r="G1430" s="87" t="s">
        <v>16417</v>
      </c>
      <c r="H1430" s="88" t="s">
        <v>15517</v>
      </c>
      <c r="I1430" s="92"/>
      <c r="J1430" s="91">
        <f t="shared" si="32"/>
        <v>0</v>
      </c>
    </row>
    <row r="1431" ht="20" customHeight="1" spans="1:10">
      <c r="A1431" s="81">
        <v>1429</v>
      </c>
      <c r="B1431" s="82">
        <v>9787541160080</v>
      </c>
      <c r="C1431" s="83" t="s">
        <v>17174</v>
      </c>
      <c r="D1431" s="84">
        <v>45</v>
      </c>
      <c r="E1431" s="86" t="s">
        <v>11780</v>
      </c>
      <c r="F1431" s="86" t="s">
        <v>15581</v>
      </c>
      <c r="G1431" s="87" t="s">
        <v>16417</v>
      </c>
      <c r="H1431" s="88" t="s">
        <v>15465</v>
      </c>
      <c r="I1431" s="92"/>
      <c r="J1431" s="91">
        <f t="shared" si="32"/>
        <v>0</v>
      </c>
    </row>
    <row r="1432" ht="20" customHeight="1" spans="1:10">
      <c r="A1432" s="81">
        <v>1430</v>
      </c>
      <c r="B1432" s="82">
        <v>9787541155833</v>
      </c>
      <c r="C1432" s="83" t="s">
        <v>17175</v>
      </c>
      <c r="D1432" s="84">
        <v>39</v>
      </c>
      <c r="E1432" s="86" t="s">
        <v>11780</v>
      </c>
      <c r="F1432" s="86" t="s">
        <v>16080</v>
      </c>
      <c r="G1432" s="87" t="s">
        <v>16417</v>
      </c>
      <c r="H1432" s="88" t="s">
        <v>15465</v>
      </c>
      <c r="I1432" s="92"/>
      <c r="J1432" s="91">
        <f t="shared" si="32"/>
        <v>0</v>
      </c>
    </row>
    <row r="1433" ht="20" customHeight="1" spans="1:10">
      <c r="A1433" s="81">
        <v>1431</v>
      </c>
      <c r="B1433" s="82">
        <v>9787541161186</v>
      </c>
      <c r="C1433" s="83" t="s">
        <v>17176</v>
      </c>
      <c r="D1433" s="84">
        <v>32</v>
      </c>
      <c r="E1433" s="86" t="s">
        <v>11780</v>
      </c>
      <c r="F1433" s="86" t="s">
        <v>15544</v>
      </c>
      <c r="G1433" s="87" t="s">
        <v>16417</v>
      </c>
      <c r="H1433" s="88" t="s">
        <v>15514</v>
      </c>
      <c r="I1433" s="92"/>
      <c r="J1433" s="91">
        <f t="shared" si="32"/>
        <v>0</v>
      </c>
    </row>
    <row r="1434" ht="20" customHeight="1" spans="1:10">
      <c r="A1434" s="81">
        <v>1432</v>
      </c>
      <c r="B1434" s="82">
        <v>9787541156670</v>
      </c>
      <c r="C1434" s="83" t="s">
        <v>17177</v>
      </c>
      <c r="D1434" s="84">
        <v>26</v>
      </c>
      <c r="E1434" s="86" t="s">
        <v>11780</v>
      </c>
      <c r="F1434" s="86" t="s">
        <v>16080</v>
      </c>
      <c r="G1434" s="87" t="s">
        <v>16417</v>
      </c>
      <c r="H1434" s="88" t="s">
        <v>3554</v>
      </c>
      <c r="I1434" s="92"/>
      <c r="J1434" s="91">
        <f t="shared" si="32"/>
        <v>0</v>
      </c>
    </row>
    <row r="1435" ht="20" customHeight="1" spans="1:10">
      <c r="A1435" s="81">
        <v>1433</v>
      </c>
      <c r="B1435" s="82">
        <v>9787541159565</v>
      </c>
      <c r="C1435" s="83" t="s">
        <v>17178</v>
      </c>
      <c r="D1435" s="84">
        <v>49.8</v>
      </c>
      <c r="E1435" s="86" t="s">
        <v>11780</v>
      </c>
      <c r="F1435" s="86" t="s">
        <v>15702</v>
      </c>
      <c r="G1435" s="87" t="s">
        <v>16417</v>
      </c>
      <c r="H1435" s="88" t="s">
        <v>15475</v>
      </c>
      <c r="I1435" s="92"/>
      <c r="J1435" s="91">
        <f t="shared" si="32"/>
        <v>0</v>
      </c>
    </row>
    <row r="1436" ht="20" customHeight="1" spans="1:10">
      <c r="A1436" s="81">
        <v>1434</v>
      </c>
      <c r="B1436" s="82">
        <v>9787541160097</v>
      </c>
      <c r="C1436" s="83" t="s">
        <v>17179</v>
      </c>
      <c r="D1436" s="84">
        <v>45</v>
      </c>
      <c r="E1436" s="86" t="s">
        <v>11780</v>
      </c>
      <c r="F1436" s="86" t="s">
        <v>15581</v>
      </c>
      <c r="G1436" s="87" t="s">
        <v>16417</v>
      </c>
      <c r="H1436" s="88" t="s">
        <v>15465</v>
      </c>
      <c r="I1436" s="92"/>
      <c r="J1436" s="91">
        <f t="shared" si="32"/>
        <v>0</v>
      </c>
    </row>
    <row r="1437" ht="20" customHeight="1" spans="1:10">
      <c r="A1437" s="81">
        <v>1435</v>
      </c>
      <c r="B1437" s="82">
        <v>9787541150364</v>
      </c>
      <c r="C1437" s="83" t="s">
        <v>17180</v>
      </c>
      <c r="D1437" s="84">
        <v>34</v>
      </c>
      <c r="E1437" s="86" t="s">
        <v>11780</v>
      </c>
      <c r="F1437" s="86" t="s">
        <v>15559</v>
      </c>
      <c r="G1437" s="87" t="s">
        <v>16417</v>
      </c>
      <c r="H1437" s="88" t="s">
        <v>3554</v>
      </c>
      <c r="I1437" s="92"/>
      <c r="J1437" s="91">
        <f t="shared" si="32"/>
        <v>0</v>
      </c>
    </row>
    <row r="1438" ht="20" customHeight="1" spans="1:10">
      <c r="A1438" s="81">
        <v>1436</v>
      </c>
      <c r="B1438" s="82">
        <v>9787541150395</v>
      </c>
      <c r="C1438" s="83" t="s">
        <v>17181</v>
      </c>
      <c r="D1438" s="84">
        <v>34</v>
      </c>
      <c r="E1438" s="86" t="s">
        <v>11780</v>
      </c>
      <c r="F1438" s="86" t="s">
        <v>15559</v>
      </c>
      <c r="G1438" s="87" t="s">
        <v>16417</v>
      </c>
      <c r="H1438" s="88" t="s">
        <v>3554</v>
      </c>
      <c r="I1438" s="92"/>
      <c r="J1438" s="91">
        <f t="shared" si="32"/>
        <v>0</v>
      </c>
    </row>
    <row r="1439" ht="20" customHeight="1" spans="1:10">
      <c r="A1439" s="81">
        <v>1437</v>
      </c>
      <c r="B1439" s="82">
        <v>9787541150371</v>
      </c>
      <c r="C1439" s="83" t="s">
        <v>17182</v>
      </c>
      <c r="D1439" s="84">
        <v>34</v>
      </c>
      <c r="E1439" s="86" t="s">
        <v>11780</v>
      </c>
      <c r="F1439" s="86" t="s">
        <v>15559</v>
      </c>
      <c r="G1439" s="87" t="s">
        <v>16417</v>
      </c>
      <c r="H1439" s="88" t="s">
        <v>3554</v>
      </c>
      <c r="I1439" s="92"/>
      <c r="J1439" s="91">
        <f t="shared" si="32"/>
        <v>0</v>
      </c>
    </row>
    <row r="1440" ht="20" customHeight="1" spans="1:10">
      <c r="A1440" s="81">
        <v>1438</v>
      </c>
      <c r="B1440" s="82">
        <v>9787541160837</v>
      </c>
      <c r="C1440" s="83" t="s">
        <v>17183</v>
      </c>
      <c r="D1440" s="84">
        <v>58</v>
      </c>
      <c r="E1440" s="86" t="s">
        <v>11780</v>
      </c>
      <c r="F1440" s="86" t="s">
        <v>15513</v>
      </c>
      <c r="G1440" s="87" t="s">
        <v>16417</v>
      </c>
      <c r="H1440" s="88" t="s">
        <v>15465</v>
      </c>
      <c r="I1440" s="92"/>
      <c r="J1440" s="91">
        <f t="shared" si="32"/>
        <v>0</v>
      </c>
    </row>
    <row r="1441" ht="20" customHeight="1" spans="1:10">
      <c r="A1441" s="81">
        <v>1439</v>
      </c>
      <c r="B1441" s="82">
        <v>9787541156007</v>
      </c>
      <c r="C1441" s="83" t="s">
        <v>17184</v>
      </c>
      <c r="D1441" s="84">
        <v>20</v>
      </c>
      <c r="E1441" s="86" t="s">
        <v>11780</v>
      </c>
      <c r="F1441" s="86" t="s">
        <v>16080</v>
      </c>
      <c r="G1441" s="87" t="s">
        <v>16417</v>
      </c>
      <c r="H1441" s="88" t="s">
        <v>16415</v>
      </c>
      <c r="I1441" s="92"/>
      <c r="J1441" s="91">
        <f t="shared" si="32"/>
        <v>0</v>
      </c>
    </row>
    <row r="1442" ht="20" customHeight="1" spans="1:10">
      <c r="A1442" s="81">
        <v>1440</v>
      </c>
      <c r="B1442" s="82">
        <v>9787541156113</v>
      </c>
      <c r="C1442" s="83" t="s">
        <v>17185</v>
      </c>
      <c r="D1442" s="84">
        <v>33</v>
      </c>
      <c r="E1442" s="86" t="s">
        <v>11780</v>
      </c>
      <c r="F1442" s="86" t="s">
        <v>16080</v>
      </c>
      <c r="G1442" s="87" t="s">
        <v>16417</v>
      </c>
      <c r="H1442" s="88" t="s">
        <v>15465</v>
      </c>
      <c r="I1442" s="92"/>
      <c r="J1442" s="91">
        <f t="shared" si="32"/>
        <v>0</v>
      </c>
    </row>
    <row r="1443" ht="20" customHeight="1" spans="1:10">
      <c r="A1443" s="81">
        <v>1441</v>
      </c>
      <c r="B1443" s="82">
        <v>9787541155864</v>
      </c>
      <c r="C1443" s="83" t="s">
        <v>17186</v>
      </c>
      <c r="D1443" s="84">
        <v>27</v>
      </c>
      <c r="E1443" s="86" t="s">
        <v>11780</v>
      </c>
      <c r="F1443" s="86" t="s">
        <v>16080</v>
      </c>
      <c r="G1443" s="87" t="s">
        <v>16417</v>
      </c>
      <c r="H1443" s="88" t="s">
        <v>15514</v>
      </c>
      <c r="I1443" s="92"/>
      <c r="J1443" s="91">
        <f t="shared" si="32"/>
        <v>0</v>
      </c>
    </row>
    <row r="1444" ht="20" customHeight="1" spans="1:10">
      <c r="A1444" s="81">
        <v>1442</v>
      </c>
      <c r="B1444" s="82">
        <v>9787545571240</v>
      </c>
      <c r="C1444" s="83" t="s">
        <v>17187</v>
      </c>
      <c r="D1444" s="84">
        <v>68</v>
      </c>
      <c r="E1444" s="86" t="s">
        <v>17188</v>
      </c>
      <c r="F1444" s="86" t="s">
        <v>15492</v>
      </c>
      <c r="G1444" s="87" t="s">
        <v>16417</v>
      </c>
      <c r="H1444" s="88" t="s">
        <v>15465</v>
      </c>
      <c r="I1444" s="92"/>
      <c r="J1444" s="91">
        <f t="shared" si="32"/>
        <v>0</v>
      </c>
    </row>
    <row r="1445" ht="20" customHeight="1" spans="1:10">
      <c r="A1445" s="81">
        <v>1443</v>
      </c>
      <c r="B1445" s="82">
        <v>9787545557961</v>
      </c>
      <c r="C1445" s="83" t="s">
        <v>16813</v>
      </c>
      <c r="D1445" s="84">
        <v>29.8</v>
      </c>
      <c r="E1445" s="86" t="s">
        <v>17188</v>
      </c>
      <c r="F1445" s="86" t="s">
        <v>15952</v>
      </c>
      <c r="G1445" s="87" t="s">
        <v>16417</v>
      </c>
      <c r="H1445" s="88" t="s">
        <v>15517</v>
      </c>
      <c r="I1445" s="92"/>
      <c r="J1445" s="91">
        <f t="shared" si="32"/>
        <v>0</v>
      </c>
    </row>
    <row r="1446" ht="20" customHeight="1" spans="1:10">
      <c r="A1446" s="81">
        <v>1444</v>
      </c>
      <c r="B1446" s="82">
        <v>9787545562446</v>
      </c>
      <c r="C1446" s="83" t="s">
        <v>17189</v>
      </c>
      <c r="D1446" s="84">
        <v>42</v>
      </c>
      <c r="E1446" s="86" t="s">
        <v>17188</v>
      </c>
      <c r="F1446" s="86" t="s">
        <v>15502</v>
      </c>
      <c r="G1446" s="87" t="s">
        <v>16417</v>
      </c>
      <c r="H1446" s="88" t="s">
        <v>15517</v>
      </c>
      <c r="I1446" s="92"/>
      <c r="J1446" s="91">
        <f t="shared" si="32"/>
        <v>0</v>
      </c>
    </row>
    <row r="1447" ht="20" customHeight="1" spans="1:10">
      <c r="A1447" s="81">
        <v>1445</v>
      </c>
      <c r="B1447" s="82">
        <v>9787545564952</v>
      </c>
      <c r="C1447" s="83" t="s">
        <v>17190</v>
      </c>
      <c r="D1447" s="84">
        <v>28</v>
      </c>
      <c r="E1447" s="86" t="s">
        <v>17188</v>
      </c>
      <c r="F1447" s="86" t="s">
        <v>15544</v>
      </c>
      <c r="G1447" s="87" t="s">
        <v>16417</v>
      </c>
      <c r="H1447" s="88" t="s">
        <v>15517</v>
      </c>
      <c r="I1447" s="92">
        <v>1</v>
      </c>
      <c r="J1447" s="91">
        <f t="shared" si="32"/>
        <v>28</v>
      </c>
    </row>
    <row r="1448" ht="20" customHeight="1" spans="1:10">
      <c r="A1448" s="81">
        <v>1446</v>
      </c>
      <c r="B1448" s="82">
        <v>9787545564945</v>
      </c>
      <c r="C1448" s="83" t="s">
        <v>17191</v>
      </c>
      <c r="D1448" s="84">
        <v>28</v>
      </c>
      <c r="E1448" s="86" t="s">
        <v>17188</v>
      </c>
      <c r="F1448" s="86" t="s">
        <v>15544</v>
      </c>
      <c r="G1448" s="87" t="s">
        <v>16417</v>
      </c>
      <c r="H1448" s="88" t="s">
        <v>15517</v>
      </c>
      <c r="I1448" s="92">
        <v>1</v>
      </c>
      <c r="J1448" s="91">
        <f t="shared" si="32"/>
        <v>28</v>
      </c>
    </row>
    <row r="1449" ht="20" customHeight="1" spans="1:10">
      <c r="A1449" s="81">
        <v>1447</v>
      </c>
      <c r="B1449" s="82">
        <v>9787545564969</v>
      </c>
      <c r="C1449" s="83" t="s">
        <v>17192</v>
      </c>
      <c r="D1449" s="84">
        <v>28</v>
      </c>
      <c r="E1449" s="86" t="s">
        <v>17188</v>
      </c>
      <c r="F1449" s="86" t="s">
        <v>15544</v>
      </c>
      <c r="G1449" s="87" t="s">
        <v>16417</v>
      </c>
      <c r="H1449" s="88" t="s">
        <v>15517</v>
      </c>
      <c r="I1449" s="92">
        <v>1</v>
      </c>
      <c r="J1449" s="91">
        <f t="shared" si="32"/>
        <v>28</v>
      </c>
    </row>
    <row r="1450" ht="20" customHeight="1" spans="1:10">
      <c r="A1450" s="81">
        <v>1448</v>
      </c>
      <c r="B1450" s="82">
        <v>9787543341999</v>
      </c>
      <c r="C1450" s="83" t="s">
        <v>17193</v>
      </c>
      <c r="D1450" s="84">
        <v>15</v>
      </c>
      <c r="E1450" s="86" t="s">
        <v>17194</v>
      </c>
      <c r="F1450" s="86" t="s">
        <v>15539</v>
      </c>
      <c r="G1450" s="87" t="s">
        <v>16417</v>
      </c>
      <c r="H1450" s="88" t="s">
        <v>3554</v>
      </c>
      <c r="I1450" s="92"/>
      <c r="J1450" s="91">
        <f t="shared" si="32"/>
        <v>0</v>
      </c>
    </row>
    <row r="1451" ht="20" customHeight="1" spans="1:10">
      <c r="A1451" s="81">
        <v>1449</v>
      </c>
      <c r="B1451" s="82">
        <v>9787201170923</v>
      </c>
      <c r="C1451" s="83" t="s">
        <v>17195</v>
      </c>
      <c r="D1451" s="84">
        <v>168</v>
      </c>
      <c r="E1451" s="86" t="s">
        <v>4719</v>
      </c>
      <c r="F1451" s="86" t="s">
        <v>15776</v>
      </c>
      <c r="G1451" s="87" t="s">
        <v>16417</v>
      </c>
      <c r="H1451" s="88" t="s">
        <v>15517</v>
      </c>
      <c r="I1451" s="92"/>
      <c r="J1451" s="91">
        <f t="shared" si="32"/>
        <v>0</v>
      </c>
    </row>
    <row r="1452" ht="20" customHeight="1" spans="1:10">
      <c r="A1452" s="81">
        <v>1450</v>
      </c>
      <c r="B1452" s="82">
        <v>9787201181356</v>
      </c>
      <c r="C1452" s="83" t="s">
        <v>17196</v>
      </c>
      <c r="D1452" s="84">
        <v>36</v>
      </c>
      <c r="E1452" s="86" t="s">
        <v>4719</v>
      </c>
      <c r="F1452" s="86" t="s">
        <v>15531</v>
      </c>
      <c r="G1452" s="87" t="s">
        <v>16417</v>
      </c>
      <c r="H1452" s="88" t="s">
        <v>15472</v>
      </c>
      <c r="I1452" s="92"/>
      <c r="J1452" s="91">
        <f t="shared" si="32"/>
        <v>0</v>
      </c>
    </row>
    <row r="1453" ht="20" customHeight="1" spans="1:10">
      <c r="A1453" s="81">
        <v>1451</v>
      </c>
      <c r="B1453" s="82">
        <v>9787501615049</v>
      </c>
      <c r="C1453" s="83" t="s">
        <v>17197</v>
      </c>
      <c r="D1453" s="84">
        <v>30</v>
      </c>
      <c r="E1453" s="86" t="s">
        <v>1812</v>
      </c>
      <c r="F1453" s="86" t="s">
        <v>15636</v>
      </c>
      <c r="G1453" s="87" t="s">
        <v>16417</v>
      </c>
      <c r="H1453" s="88" t="s">
        <v>3554</v>
      </c>
      <c r="I1453" s="92"/>
      <c r="J1453" s="91">
        <f t="shared" ref="J1453:J1465" si="33">D1453*I1453</f>
        <v>0</v>
      </c>
    </row>
    <row r="1454" ht="20" customHeight="1" spans="1:10">
      <c r="A1454" s="81">
        <v>1452</v>
      </c>
      <c r="B1454" s="82">
        <v>9787501616855</v>
      </c>
      <c r="C1454" s="83" t="s">
        <v>17198</v>
      </c>
      <c r="D1454" s="84">
        <v>59.8</v>
      </c>
      <c r="E1454" s="86" t="s">
        <v>1812</v>
      </c>
      <c r="F1454" s="86" t="s">
        <v>15502</v>
      </c>
      <c r="G1454" s="87" t="s">
        <v>16417</v>
      </c>
      <c r="H1454" s="88" t="s">
        <v>3554</v>
      </c>
      <c r="I1454" s="92"/>
      <c r="J1454" s="91">
        <f t="shared" si="33"/>
        <v>0</v>
      </c>
    </row>
    <row r="1455" ht="20" customHeight="1" spans="1:10">
      <c r="A1455" s="81">
        <v>1453</v>
      </c>
      <c r="B1455" s="82">
        <v>9787501615568</v>
      </c>
      <c r="C1455" s="83" t="s">
        <v>17199</v>
      </c>
      <c r="D1455" s="84">
        <v>29.8</v>
      </c>
      <c r="E1455" s="86" t="s">
        <v>1812</v>
      </c>
      <c r="F1455" s="86" t="s">
        <v>15761</v>
      </c>
      <c r="G1455" s="87" t="s">
        <v>16417</v>
      </c>
      <c r="H1455" s="88" t="s">
        <v>15517</v>
      </c>
      <c r="I1455" s="92"/>
      <c r="J1455" s="91">
        <f t="shared" si="33"/>
        <v>0</v>
      </c>
    </row>
    <row r="1456" ht="20" customHeight="1" spans="1:10">
      <c r="A1456" s="81">
        <v>1454</v>
      </c>
      <c r="B1456" s="82">
        <v>9787501618330</v>
      </c>
      <c r="C1456" s="83" t="s">
        <v>17200</v>
      </c>
      <c r="D1456" s="84">
        <v>28</v>
      </c>
      <c r="E1456" s="86" t="s">
        <v>1812</v>
      </c>
      <c r="F1456" s="86" t="s">
        <v>15492</v>
      </c>
      <c r="G1456" s="87" t="s">
        <v>16417</v>
      </c>
      <c r="H1456" s="88" t="s">
        <v>15475</v>
      </c>
      <c r="I1456" s="92"/>
      <c r="J1456" s="91">
        <f t="shared" si="33"/>
        <v>0</v>
      </c>
    </row>
    <row r="1457" ht="20" customHeight="1" spans="1:10">
      <c r="A1457" s="81">
        <v>1455</v>
      </c>
      <c r="B1457" s="82">
        <v>9787501615162</v>
      </c>
      <c r="C1457" s="83" t="s">
        <v>17201</v>
      </c>
      <c r="D1457" s="84">
        <v>28</v>
      </c>
      <c r="E1457" s="86" t="s">
        <v>1812</v>
      </c>
      <c r="F1457" s="86" t="s">
        <v>15917</v>
      </c>
      <c r="G1457" s="87" t="s">
        <v>16417</v>
      </c>
      <c r="H1457" s="88" t="s">
        <v>15517</v>
      </c>
      <c r="I1457" s="92"/>
      <c r="J1457" s="91">
        <f t="shared" si="33"/>
        <v>0</v>
      </c>
    </row>
    <row r="1458" ht="20" customHeight="1" spans="1:10">
      <c r="A1458" s="81">
        <v>1456</v>
      </c>
      <c r="B1458" s="82">
        <v>9787501617340</v>
      </c>
      <c r="C1458" s="83" t="s">
        <v>17202</v>
      </c>
      <c r="D1458" s="84">
        <v>28</v>
      </c>
      <c r="E1458" s="86" t="s">
        <v>1812</v>
      </c>
      <c r="F1458" s="86" t="s">
        <v>15507</v>
      </c>
      <c r="G1458" s="87" t="s">
        <v>16417</v>
      </c>
      <c r="H1458" s="88" t="s">
        <v>3554</v>
      </c>
      <c r="I1458" s="92"/>
      <c r="J1458" s="91">
        <f t="shared" si="33"/>
        <v>0</v>
      </c>
    </row>
    <row r="1459" ht="20" customHeight="1" spans="1:10">
      <c r="A1459" s="81">
        <v>1457</v>
      </c>
      <c r="B1459" s="82">
        <v>9787501619672</v>
      </c>
      <c r="C1459" s="83" t="s">
        <v>17203</v>
      </c>
      <c r="D1459" s="84">
        <v>30</v>
      </c>
      <c r="E1459" s="86" t="s">
        <v>1812</v>
      </c>
      <c r="F1459" s="86" t="s">
        <v>15531</v>
      </c>
      <c r="G1459" s="87" t="s">
        <v>16417</v>
      </c>
      <c r="H1459" s="88" t="s">
        <v>15517</v>
      </c>
      <c r="I1459" s="92"/>
      <c r="J1459" s="91">
        <f t="shared" si="33"/>
        <v>0</v>
      </c>
    </row>
    <row r="1460" ht="20" customHeight="1" spans="1:10">
      <c r="A1460" s="81">
        <v>1458</v>
      </c>
      <c r="B1460" s="82">
        <v>9787501616961</v>
      </c>
      <c r="C1460" s="83" t="s">
        <v>17204</v>
      </c>
      <c r="D1460" s="84">
        <v>28</v>
      </c>
      <c r="E1460" s="86" t="s">
        <v>1812</v>
      </c>
      <c r="F1460" s="86" t="s">
        <v>15590</v>
      </c>
      <c r="G1460" s="87" t="s">
        <v>16417</v>
      </c>
      <c r="H1460" s="88" t="s">
        <v>15517</v>
      </c>
      <c r="I1460" s="92"/>
      <c r="J1460" s="91">
        <f t="shared" si="33"/>
        <v>0</v>
      </c>
    </row>
    <row r="1461" ht="20" customHeight="1" spans="1:10">
      <c r="A1461" s="81">
        <v>1459</v>
      </c>
      <c r="B1461" s="82">
        <v>9787513597685</v>
      </c>
      <c r="C1461" s="83" t="s">
        <v>17205</v>
      </c>
      <c r="D1461" s="84">
        <v>34.8</v>
      </c>
      <c r="E1461" s="86" t="s">
        <v>17206</v>
      </c>
      <c r="F1461" s="86" t="s">
        <v>15574</v>
      </c>
      <c r="G1461" s="87" t="s">
        <v>16417</v>
      </c>
      <c r="H1461" s="88" t="s">
        <v>3554</v>
      </c>
      <c r="I1461" s="92"/>
      <c r="J1461" s="91">
        <f t="shared" si="33"/>
        <v>0</v>
      </c>
    </row>
    <row r="1462" ht="20" customHeight="1" spans="1:10">
      <c r="A1462" s="81">
        <v>1460</v>
      </c>
      <c r="B1462" s="82">
        <v>9787521344189</v>
      </c>
      <c r="C1462" s="83" t="s">
        <v>17207</v>
      </c>
      <c r="D1462" s="84">
        <v>59.8</v>
      </c>
      <c r="E1462" s="86" t="s">
        <v>17206</v>
      </c>
      <c r="F1462" s="86" t="s">
        <v>15929</v>
      </c>
      <c r="G1462" s="87" t="s">
        <v>16417</v>
      </c>
      <c r="H1462" s="88" t="s">
        <v>3554</v>
      </c>
      <c r="I1462" s="92"/>
      <c r="J1462" s="91">
        <f t="shared" si="33"/>
        <v>0</v>
      </c>
    </row>
    <row r="1463" ht="20" customHeight="1" spans="1:10">
      <c r="A1463" s="81">
        <v>1461</v>
      </c>
      <c r="B1463" s="82">
        <v>9787547053256</v>
      </c>
      <c r="C1463" s="83" t="s">
        <v>17208</v>
      </c>
      <c r="D1463" s="84">
        <v>39.8</v>
      </c>
      <c r="E1463" s="86" t="s">
        <v>6548</v>
      </c>
      <c r="F1463" s="86" t="s">
        <v>15499</v>
      </c>
      <c r="G1463" s="87" t="s">
        <v>16417</v>
      </c>
      <c r="H1463" s="88" t="s">
        <v>15465</v>
      </c>
      <c r="I1463" s="92"/>
      <c r="J1463" s="91">
        <f t="shared" si="33"/>
        <v>0</v>
      </c>
    </row>
    <row r="1464" ht="20" customHeight="1" spans="1:10">
      <c r="A1464" s="81">
        <v>1462</v>
      </c>
      <c r="B1464" s="82">
        <v>9787547053188</v>
      </c>
      <c r="C1464" s="83" t="s">
        <v>17209</v>
      </c>
      <c r="D1464" s="84">
        <v>39.8</v>
      </c>
      <c r="E1464" s="86" t="s">
        <v>6548</v>
      </c>
      <c r="F1464" s="86" t="s">
        <v>15499</v>
      </c>
      <c r="G1464" s="87" t="s">
        <v>16417</v>
      </c>
      <c r="H1464" s="88" t="s">
        <v>15465</v>
      </c>
      <c r="I1464" s="92"/>
      <c r="J1464" s="91">
        <f t="shared" si="33"/>
        <v>0</v>
      </c>
    </row>
    <row r="1465" ht="20" customHeight="1" spans="1:10">
      <c r="A1465" s="81">
        <v>1463</v>
      </c>
      <c r="B1465" s="82">
        <v>9787547060421</v>
      </c>
      <c r="C1465" s="83" t="s">
        <v>17210</v>
      </c>
      <c r="D1465" s="84">
        <v>35</v>
      </c>
      <c r="E1465" s="86" t="s">
        <v>6473</v>
      </c>
      <c r="F1465" s="86" t="s">
        <v>15531</v>
      </c>
      <c r="G1465" s="87" t="s">
        <v>16417</v>
      </c>
      <c r="H1465" s="88" t="s">
        <v>15517</v>
      </c>
      <c r="I1465" s="92"/>
      <c r="J1465" s="91">
        <f t="shared" si="33"/>
        <v>0</v>
      </c>
    </row>
    <row r="1466" ht="20" customHeight="1" spans="1:10">
      <c r="A1466" s="81">
        <v>1464</v>
      </c>
      <c r="B1466" s="82">
        <v>9787805547275</v>
      </c>
      <c r="C1466" s="83" t="s">
        <v>17211</v>
      </c>
      <c r="D1466" s="84">
        <v>48</v>
      </c>
      <c r="E1466" s="86" t="s">
        <v>17212</v>
      </c>
      <c r="F1466" s="86" t="s">
        <v>15583</v>
      </c>
      <c r="G1466" s="87" t="s">
        <v>16417</v>
      </c>
      <c r="H1466" s="88" t="s">
        <v>15482</v>
      </c>
      <c r="I1466" s="92">
        <v>1</v>
      </c>
      <c r="J1466" s="91">
        <f t="shared" ref="J1466:J1516" si="34">D1466*I1466</f>
        <v>48</v>
      </c>
    </row>
    <row r="1467" ht="20" customHeight="1" spans="1:10">
      <c r="A1467" s="81">
        <v>1465</v>
      </c>
      <c r="B1467" s="82">
        <v>9787805547473</v>
      </c>
      <c r="C1467" s="83" t="s">
        <v>17213</v>
      </c>
      <c r="D1467" s="84">
        <v>58</v>
      </c>
      <c r="E1467" s="86" t="s">
        <v>17212</v>
      </c>
      <c r="F1467" s="86" t="s">
        <v>15581</v>
      </c>
      <c r="G1467" s="87" t="s">
        <v>16417</v>
      </c>
      <c r="H1467" s="88" t="s">
        <v>15482</v>
      </c>
      <c r="I1467" s="92">
        <v>1</v>
      </c>
      <c r="J1467" s="91">
        <f t="shared" si="34"/>
        <v>58</v>
      </c>
    </row>
    <row r="1468" ht="20" customHeight="1" spans="1:10">
      <c r="A1468" s="81">
        <v>1466</v>
      </c>
      <c r="B1468" s="82">
        <v>9787805547206</v>
      </c>
      <c r="C1468" s="83" t="s">
        <v>17214</v>
      </c>
      <c r="D1468" s="84">
        <v>58</v>
      </c>
      <c r="E1468" s="86" t="s">
        <v>17212</v>
      </c>
      <c r="F1468" s="86" t="s">
        <v>15478</v>
      </c>
      <c r="G1468" s="87" t="s">
        <v>16417</v>
      </c>
      <c r="H1468" s="88" t="s">
        <v>15465</v>
      </c>
      <c r="I1468" s="92"/>
      <c r="J1468" s="91">
        <f t="shared" si="34"/>
        <v>0</v>
      </c>
    </row>
    <row r="1469" ht="20" customHeight="1" spans="1:10">
      <c r="A1469" s="81">
        <v>1467</v>
      </c>
      <c r="B1469" s="82">
        <v>9787805547268</v>
      </c>
      <c r="C1469" s="83" t="s">
        <v>17215</v>
      </c>
      <c r="D1469" s="84">
        <v>49</v>
      </c>
      <c r="E1469" s="86" t="s">
        <v>17212</v>
      </c>
      <c r="F1469" s="86" t="s">
        <v>15583</v>
      </c>
      <c r="G1469" s="87" t="s">
        <v>16417</v>
      </c>
      <c r="H1469" s="88" t="s">
        <v>15482</v>
      </c>
      <c r="I1469" s="92"/>
      <c r="J1469" s="91">
        <f t="shared" si="34"/>
        <v>0</v>
      </c>
    </row>
    <row r="1470" ht="20" customHeight="1" spans="1:10">
      <c r="A1470" s="81">
        <v>1468</v>
      </c>
      <c r="B1470" s="82">
        <v>9787805547374</v>
      </c>
      <c r="C1470" s="83" t="s">
        <v>17216</v>
      </c>
      <c r="D1470" s="84">
        <v>58</v>
      </c>
      <c r="E1470" s="86" t="s">
        <v>17212</v>
      </c>
      <c r="F1470" s="86" t="s">
        <v>15702</v>
      </c>
      <c r="G1470" s="87" t="s">
        <v>16417</v>
      </c>
      <c r="H1470" s="88" t="s">
        <v>15465</v>
      </c>
      <c r="I1470" s="92"/>
      <c r="J1470" s="91">
        <f t="shared" si="34"/>
        <v>0</v>
      </c>
    </row>
    <row r="1471" ht="20" customHeight="1" spans="1:10">
      <c r="A1471" s="81">
        <v>1469</v>
      </c>
      <c r="B1471" s="82">
        <v>9787805547213</v>
      </c>
      <c r="C1471" s="83" t="s">
        <v>17217</v>
      </c>
      <c r="D1471" s="84">
        <v>58</v>
      </c>
      <c r="E1471" s="86" t="s">
        <v>17212</v>
      </c>
      <c r="F1471" s="86" t="s">
        <v>15478</v>
      </c>
      <c r="G1471" s="87" t="s">
        <v>16417</v>
      </c>
      <c r="H1471" s="88" t="s">
        <v>15465</v>
      </c>
      <c r="I1471" s="92"/>
      <c r="J1471" s="91">
        <f t="shared" si="34"/>
        <v>0</v>
      </c>
    </row>
    <row r="1472" ht="20" customHeight="1" spans="1:10">
      <c r="A1472" s="81">
        <v>1470</v>
      </c>
      <c r="B1472" s="82">
        <v>9787805547381</v>
      </c>
      <c r="C1472" s="83" t="s">
        <v>17218</v>
      </c>
      <c r="D1472" s="84">
        <v>49.8</v>
      </c>
      <c r="E1472" s="86" t="s">
        <v>17212</v>
      </c>
      <c r="F1472" s="86" t="s">
        <v>15471</v>
      </c>
      <c r="G1472" s="87" t="s">
        <v>16417</v>
      </c>
      <c r="H1472" s="88" t="s">
        <v>15482</v>
      </c>
      <c r="I1472" s="92">
        <v>1</v>
      </c>
      <c r="J1472" s="91">
        <f t="shared" si="34"/>
        <v>49.8</v>
      </c>
    </row>
    <row r="1473" ht="20" customHeight="1" spans="1:10">
      <c r="A1473" s="81">
        <v>1471</v>
      </c>
      <c r="B1473" s="82">
        <v>9787805547336</v>
      </c>
      <c r="C1473" s="83" t="s">
        <v>17219</v>
      </c>
      <c r="D1473" s="84">
        <v>49.8</v>
      </c>
      <c r="E1473" s="86" t="s">
        <v>17212</v>
      </c>
      <c r="F1473" s="86" t="s">
        <v>15478</v>
      </c>
      <c r="G1473" s="87" t="s">
        <v>16417</v>
      </c>
      <c r="H1473" s="88" t="s">
        <v>15465</v>
      </c>
      <c r="I1473" s="92"/>
      <c r="J1473" s="91">
        <f t="shared" si="34"/>
        <v>0</v>
      </c>
    </row>
    <row r="1474" ht="20" customHeight="1" spans="1:10">
      <c r="A1474" s="81">
        <v>1472</v>
      </c>
      <c r="B1474" s="82">
        <v>9787805546780</v>
      </c>
      <c r="C1474" s="83" t="s">
        <v>17220</v>
      </c>
      <c r="D1474" s="84">
        <v>58</v>
      </c>
      <c r="E1474" s="86" t="s">
        <v>17212</v>
      </c>
      <c r="F1474" s="86" t="s">
        <v>15537</v>
      </c>
      <c r="G1474" s="87" t="s">
        <v>16417</v>
      </c>
      <c r="H1474" s="88" t="s">
        <v>15482</v>
      </c>
      <c r="I1474" s="92"/>
      <c r="J1474" s="91">
        <f t="shared" si="34"/>
        <v>0</v>
      </c>
    </row>
    <row r="1475" ht="20" customHeight="1" spans="1:10">
      <c r="A1475" s="81">
        <v>1473</v>
      </c>
      <c r="B1475" s="82">
        <v>9787508547206</v>
      </c>
      <c r="C1475" s="83" t="s">
        <v>17221</v>
      </c>
      <c r="D1475" s="84">
        <v>68</v>
      </c>
      <c r="E1475" s="86" t="s">
        <v>15809</v>
      </c>
      <c r="F1475" s="86" t="s">
        <v>15463</v>
      </c>
      <c r="G1475" s="87" t="s">
        <v>16417</v>
      </c>
      <c r="H1475" s="88" t="s">
        <v>15514</v>
      </c>
      <c r="I1475" s="92"/>
      <c r="J1475" s="91">
        <f t="shared" si="34"/>
        <v>0</v>
      </c>
    </row>
    <row r="1476" ht="20" customHeight="1" spans="1:10">
      <c r="A1476" s="81">
        <v>1474</v>
      </c>
      <c r="B1476" s="82">
        <v>9787558231988</v>
      </c>
      <c r="C1476" s="83" t="s">
        <v>17222</v>
      </c>
      <c r="D1476" s="84">
        <v>48</v>
      </c>
      <c r="E1476" s="86" t="s">
        <v>15811</v>
      </c>
      <c r="F1476" s="86" t="s">
        <v>15761</v>
      </c>
      <c r="G1476" s="87" t="s">
        <v>16417</v>
      </c>
      <c r="H1476" s="88" t="s">
        <v>3554</v>
      </c>
      <c r="I1476" s="92"/>
      <c r="J1476" s="91">
        <f t="shared" si="34"/>
        <v>0</v>
      </c>
    </row>
    <row r="1477" ht="20" customHeight="1" spans="1:10">
      <c r="A1477" s="81">
        <v>1475</v>
      </c>
      <c r="B1477" s="82">
        <v>9787307225336</v>
      </c>
      <c r="C1477" s="83" t="s">
        <v>17223</v>
      </c>
      <c r="D1477" s="84">
        <v>38</v>
      </c>
      <c r="E1477" s="86" t="s">
        <v>17224</v>
      </c>
      <c r="F1477" s="86" t="s">
        <v>15513</v>
      </c>
      <c r="G1477" s="87" t="s">
        <v>16417</v>
      </c>
      <c r="H1477" s="88" t="s">
        <v>15465</v>
      </c>
      <c r="I1477" s="92"/>
      <c r="J1477" s="91">
        <f t="shared" si="34"/>
        <v>0</v>
      </c>
    </row>
    <row r="1478" ht="20" customHeight="1" spans="1:10">
      <c r="A1478" s="81">
        <v>1476</v>
      </c>
      <c r="B1478" s="82">
        <v>9787307232846</v>
      </c>
      <c r="C1478" s="83" t="s">
        <v>17225</v>
      </c>
      <c r="D1478" s="84">
        <v>36</v>
      </c>
      <c r="E1478" s="86" t="s">
        <v>17224</v>
      </c>
      <c r="F1478" s="86" t="s">
        <v>15494</v>
      </c>
      <c r="G1478" s="87" t="s">
        <v>16417</v>
      </c>
      <c r="H1478" s="88" t="s">
        <v>15465</v>
      </c>
      <c r="I1478" s="92"/>
      <c r="J1478" s="91">
        <f t="shared" si="34"/>
        <v>0</v>
      </c>
    </row>
    <row r="1479" ht="20" customHeight="1" spans="1:10">
      <c r="A1479" s="81">
        <v>1477</v>
      </c>
      <c r="B1479" s="82">
        <v>9787307232853</v>
      </c>
      <c r="C1479" s="83" t="s">
        <v>17226</v>
      </c>
      <c r="D1479" s="84">
        <v>36</v>
      </c>
      <c r="E1479" s="86" t="s">
        <v>17224</v>
      </c>
      <c r="F1479" s="86" t="s">
        <v>15494</v>
      </c>
      <c r="G1479" s="87" t="s">
        <v>16417</v>
      </c>
      <c r="H1479" s="88" t="s">
        <v>15465</v>
      </c>
      <c r="I1479" s="92"/>
      <c r="J1479" s="91">
        <f t="shared" si="34"/>
        <v>0</v>
      </c>
    </row>
    <row r="1480" ht="20" customHeight="1" spans="1:10">
      <c r="A1480" s="81">
        <v>1478</v>
      </c>
      <c r="B1480" s="82">
        <v>9787554140833</v>
      </c>
      <c r="C1480" s="83" t="s">
        <v>17227</v>
      </c>
      <c r="D1480" s="84">
        <v>58</v>
      </c>
      <c r="E1480" s="86" t="s">
        <v>10363</v>
      </c>
      <c r="F1480" s="86" t="s">
        <v>15917</v>
      </c>
      <c r="G1480" s="87" t="s">
        <v>16417</v>
      </c>
      <c r="H1480" s="88" t="s">
        <v>15465</v>
      </c>
      <c r="I1480" s="92"/>
      <c r="J1480" s="91">
        <f t="shared" si="34"/>
        <v>0</v>
      </c>
    </row>
    <row r="1481" ht="20" customHeight="1" spans="1:10">
      <c r="A1481" s="81">
        <v>1479</v>
      </c>
      <c r="B1481" s="82">
        <v>9787515107165</v>
      </c>
      <c r="C1481" s="83" t="s">
        <v>17228</v>
      </c>
      <c r="D1481" s="84">
        <v>24</v>
      </c>
      <c r="E1481" s="86" t="s">
        <v>16263</v>
      </c>
      <c r="F1481" s="86" t="s">
        <v>15927</v>
      </c>
      <c r="G1481" s="87" t="s">
        <v>16417</v>
      </c>
      <c r="H1481" s="88" t="s">
        <v>3554</v>
      </c>
      <c r="I1481" s="92"/>
      <c r="J1481" s="91">
        <f t="shared" si="34"/>
        <v>0</v>
      </c>
    </row>
    <row r="1482" ht="20" customHeight="1" spans="1:10">
      <c r="A1482" s="81">
        <v>1480</v>
      </c>
      <c r="B1482" s="82">
        <v>9787537985239</v>
      </c>
      <c r="C1482" s="83" t="s">
        <v>17229</v>
      </c>
      <c r="D1482" s="84">
        <v>28</v>
      </c>
      <c r="E1482" s="86" t="s">
        <v>17230</v>
      </c>
      <c r="F1482" s="86" t="s">
        <v>15590</v>
      </c>
      <c r="G1482" s="87" t="s">
        <v>16417</v>
      </c>
      <c r="H1482" s="88" t="s">
        <v>15517</v>
      </c>
      <c r="I1482" s="92"/>
      <c r="J1482" s="91">
        <f t="shared" si="34"/>
        <v>0</v>
      </c>
    </row>
    <row r="1483" ht="20" customHeight="1" spans="1:10">
      <c r="A1483" s="81">
        <v>1481</v>
      </c>
      <c r="B1483" s="82">
        <v>9787537985925</v>
      </c>
      <c r="C1483" s="83" t="s">
        <v>17231</v>
      </c>
      <c r="D1483" s="84">
        <v>28</v>
      </c>
      <c r="E1483" s="86" t="s">
        <v>17230</v>
      </c>
      <c r="F1483" s="86" t="s">
        <v>15625</v>
      </c>
      <c r="G1483" s="87" t="s">
        <v>16417</v>
      </c>
      <c r="H1483" s="88" t="s">
        <v>15517</v>
      </c>
      <c r="I1483" s="92"/>
      <c r="J1483" s="91">
        <f t="shared" si="34"/>
        <v>0</v>
      </c>
    </row>
    <row r="1484" ht="20" customHeight="1" spans="1:10">
      <c r="A1484" s="81">
        <v>1482</v>
      </c>
      <c r="B1484" s="82">
        <v>9787537985277</v>
      </c>
      <c r="C1484" s="83" t="s">
        <v>17232</v>
      </c>
      <c r="D1484" s="84">
        <v>28</v>
      </c>
      <c r="E1484" s="86" t="s">
        <v>17230</v>
      </c>
      <c r="F1484" s="86" t="s">
        <v>15502</v>
      </c>
      <c r="G1484" s="87" t="s">
        <v>16417</v>
      </c>
      <c r="H1484" s="88" t="s">
        <v>3554</v>
      </c>
      <c r="I1484" s="92"/>
      <c r="J1484" s="91">
        <f t="shared" si="34"/>
        <v>0</v>
      </c>
    </row>
    <row r="1485" ht="20" customHeight="1" spans="1:10">
      <c r="A1485" s="81">
        <v>1483</v>
      </c>
      <c r="B1485" s="82">
        <v>9787537986830</v>
      </c>
      <c r="C1485" s="83" t="s">
        <v>17233</v>
      </c>
      <c r="D1485" s="84">
        <v>25</v>
      </c>
      <c r="E1485" s="86" t="s">
        <v>17230</v>
      </c>
      <c r="F1485" s="86" t="s">
        <v>15785</v>
      </c>
      <c r="G1485" s="87" t="s">
        <v>16417</v>
      </c>
      <c r="H1485" s="88" t="s">
        <v>15517</v>
      </c>
      <c r="I1485" s="92"/>
      <c r="J1485" s="91">
        <f t="shared" si="34"/>
        <v>0</v>
      </c>
    </row>
    <row r="1486" ht="20" customHeight="1" spans="1:10">
      <c r="A1486" s="81">
        <v>1484</v>
      </c>
      <c r="B1486" s="82">
        <v>9787537984812</v>
      </c>
      <c r="C1486" s="83" t="s">
        <v>17234</v>
      </c>
      <c r="D1486" s="84">
        <v>32</v>
      </c>
      <c r="E1486" s="86" t="s">
        <v>17230</v>
      </c>
      <c r="F1486" s="86" t="s">
        <v>15702</v>
      </c>
      <c r="G1486" s="87" t="s">
        <v>16417</v>
      </c>
      <c r="H1486" s="88" t="s">
        <v>15517</v>
      </c>
      <c r="I1486" s="92"/>
      <c r="J1486" s="91">
        <f t="shared" si="34"/>
        <v>0</v>
      </c>
    </row>
    <row r="1487" ht="20" customHeight="1" spans="1:10">
      <c r="A1487" s="81">
        <v>1485</v>
      </c>
      <c r="B1487" s="82">
        <v>9787537985918</v>
      </c>
      <c r="C1487" s="83" t="s">
        <v>17235</v>
      </c>
      <c r="D1487" s="84">
        <v>28</v>
      </c>
      <c r="E1487" s="86" t="s">
        <v>17230</v>
      </c>
      <c r="F1487" s="86" t="s">
        <v>15513</v>
      </c>
      <c r="G1487" s="87" t="s">
        <v>16417</v>
      </c>
      <c r="H1487" s="88" t="s">
        <v>3554</v>
      </c>
      <c r="I1487" s="92"/>
      <c r="J1487" s="91">
        <f t="shared" si="34"/>
        <v>0</v>
      </c>
    </row>
    <row r="1488" ht="20" customHeight="1" spans="1:10">
      <c r="A1488" s="81">
        <v>1486</v>
      </c>
      <c r="B1488" s="82">
        <v>9787537986885</v>
      </c>
      <c r="C1488" s="83" t="s">
        <v>17236</v>
      </c>
      <c r="D1488" s="84">
        <v>25</v>
      </c>
      <c r="E1488" s="86" t="s">
        <v>17230</v>
      </c>
      <c r="F1488" s="86" t="s">
        <v>15785</v>
      </c>
      <c r="G1488" s="87" t="s">
        <v>16417</v>
      </c>
      <c r="H1488" s="88" t="s">
        <v>15517</v>
      </c>
      <c r="I1488" s="92"/>
      <c r="J1488" s="91">
        <f t="shared" si="34"/>
        <v>0</v>
      </c>
    </row>
    <row r="1489" ht="20" customHeight="1" spans="1:10">
      <c r="A1489" s="81">
        <v>1487</v>
      </c>
      <c r="B1489" s="82">
        <v>9787537985291</v>
      </c>
      <c r="C1489" s="83" t="s">
        <v>17237</v>
      </c>
      <c r="D1489" s="84">
        <v>46</v>
      </c>
      <c r="E1489" s="86" t="s">
        <v>17230</v>
      </c>
      <c r="F1489" s="86" t="s">
        <v>15502</v>
      </c>
      <c r="G1489" s="87" t="s">
        <v>16417</v>
      </c>
      <c r="H1489" s="88" t="s">
        <v>15475</v>
      </c>
      <c r="I1489" s="92"/>
      <c r="J1489" s="91">
        <f t="shared" si="34"/>
        <v>0</v>
      </c>
    </row>
    <row r="1490" ht="20" customHeight="1" spans="1:10">
      <c r="A1490" s="81">
        <v>1488</v>
      </c>
      <c r="B1490" s="82">
        <v>9787537985970</v>
      </c>
      <c r="C1490" s="83" t="s">
        <v>17238</v>
      </c>
      <c r="D1490" s="84">
        <v>28</v>
      </c>
      <c r="E1490" s="86" t="s">
        <v>17230</v>
      </c>
      <c r="F1490" s="86" t="s">
        <v>15513</v>
      </c>
      <c r="G1490" s="87" t="s">
        <v>16417</v>
      </c>
      <c r="H1490" s="88" t="s">
        <v>15517</v>
      </c>
      <c r="I1490" s="92"/>
      <c r="J1490" s="91">
        <f t="shared" si="34"/>
        <v>0</v>
      </c>
    </row>
    <row r="1491" ht="20" customHeight="1" spans="1:10">
      <c r="A1491" s="81">
        <v>1489</v>
      </c>
      <c r="B1491" s="82">
        <v>9787537981088</v>
      </c>
      <c r="C1491" s="83" t="s">
        <v>17239</v>
      </c>
      <c r="D1491" s="84">
        <v>35</v>
      </c>
      <c r="E1491" s="86" t="s">
        <v>17230</v>
      </c>
      <c r="F1491" s="86" t="s">
        <v>15622</v>
      </c>
      <c r="G1491" s="87" t="s">
        <v>16417</v>
      </c>
      <c r="H1491" s="88" t="s">
        <v>3554</v>
      </c>
      <c r="I1491" s="92"/>
      <c r="J1491" s="91">
        <f t="shared" si="34"/>
        <v>0</v>
      </c>
    </row>
    <row r="1492" ht="20" customHeight="1" spans="1:10">
      <c r="A1492" s="81">
        <v>1490</v>
      </c>
      <c r="B1492" s="82">
        <v>9787537984379</v>
      </c>
      <c r="C1492" s="83" t="s">
        <v>17240</v>
      </c>
      <c r="D1492" s="84">
        <v>25</v>
      </c>
      <c r="E1492" s="86" t="s">
        <v>17230</v>
      </c>
      <c r="F1492" s="86" t="s">
        <v>15497</v>
      </c>
      <c r="G1492" s="87" t="s">
        <v>16417</v>
      </c>
      <c r="H1492" s="88" t="s">
        <v>3554</v>
      </c>
      <c r="I1492" s="92"/>
      <c r="J1492" s="91">
        <f t="shared" si="34"/>
        <v>0</v>
      </c>
    </row>
    <row r="1493" ht="20" customHeight="1" spans="1:10">
      <c r="A1493" s="81">
        <v>1491</v>
      </c>
      <c r="B1493" s="82">
        <v>9787537987417</v>
      </c>
      <c r="C1493" s="83" t="s">
        <v>17241</v>
      </c>
      <c r="D1493" s="84">
        <v>28</v>
      </c>
      <c r="E1493" s="86" t="s">
        <v>17230</v>
      </c>
      <c r="F1493" s="86" t="s">
        <v>15494</v>
      </c>
      <c r="G1493" s="87" t="s">
        <v>16417</v>
      </c>
      <c r="H1493" s="88" t="s">
        <v>15517</v>
      </c>
      <c r="I1493" s="92"/>
      <c r="J1493" s="91">
        <f t="shared" si="34"/>
        <v>0</v>
      </c>
    </row>
    <row r="1494" ht="20" customHeight="1" spans="1:10">
      <c r="A1494" s="81">
        <v>1492</v>
      </c>
      <c r="B1494" s="82">
        <v>9787537983648</v>
      </c>
      <c r="C1494" s="83" t="s">
        <v>17242</v>
      </c>
      <c r="D1494" s="84">
        <v>28</v>
      </c>
      <c r="E1494" s="86" t="s">
        <v>17230</v>
      </c>
      <c r="F1494" s="86" t="s">
        <v>15862</v>
      </c>
      <c r="G1494" s="87" t="s">
        <v>16417</v>
      </c>
      <c r="H1494" s="88" t="s">
        <v>3554</v>
      </c>
      <c r="I1494" s="92"/>
      <c r="J1494" s="91">
        <f t="shared" si="34"/>
        <v>0</v>
      </c>
    </row>
    <row r="1495" ht="20" customHeight="1" spans="1:10">
      <c r="A1495" s="81">
        <v>1493</v>
      </c>
      <c r="B1495" s="82">
        <v>9787537985932</v>
      </c>
      <c r="C1495" s="83" t="s">
        <v>17243</v>
      </c>
      <c r="D1495" s="84">
        <v>28</v>
      </c>
      <c r="E1495" s="86" t="s">
        <v>17230</v>
      </c>
      <c r="F1495" s="86" t="s">
        <v>15625</v>
      </c>
      <c r="G1495" s="87" t="s">
        <v>16417</v>
      </c>
      <c r="H1495" s="88" t="s">
        <v>3554</v>
      </c>
      <c r="I1495" s="92"/>
      <c r="J1495" s="91">
        <f t="shared" si="34"/>
        <v>0</v>
      </c>
    </row>
    <row r="1496" ht="20" customHeight="1" spans="1:10">
      <c r="A1496" s="81">
        <v>1494</v>
      </c>
      <c r="B1496" s="82">
        <v>9787537988377</v>
      </c>
      <c r="C1496" s="83" t="s">
        <v>17244</v>
      </c>
      <c r="D1496" s="84">
        <v>36</v>
      </c>
      <c r="E1496" s="86" t="s">
        <v>17230</v>
      </c>
      <c r="F1496" s="86" t="s">
        <v>15929</v>
      </c>
      <c r="G1496" s="87" t="s">
        <v>16417</v>
      </c>
      <c r="H1496" s="88" t="s">
        <v>15517</v>
      </c>
      <c r="I1496" s="92"/>
      <c r="J1496" s="91">
        <f t="shared" si="34"/>
        <v>0</v>
      </c>
    </row>
    <row r="1497" ht="20" customHeight="1" spans="1:10">
      <c r="A1497" s="81">
        <v>1495</v>
      </c>
      <c r="B1497" s="82">
        <v>9787537985154</v>
      </c>
      <c r="C1497" s="83" t="s">
        <v>17245</v>
      </c>
      <c r="D1497" s="84">
        <v>28</v>
      </c>
      <c r="E1497" s="86" t="s">
        <v>17230</v>
      </c>
      <c r="F1497" s="86" t="s">
        <v>15590</v>
      </c>
      <c r="G1497" s="87" t="s">
        <v>16417</v>
      </c>
      <c r="H1497" s="88" t="s">
        <v>15517</v>
      </c>
      <c r="I1497" s="92"/>
      <c r="J1497" s="91">
        <f t="shared" si="34"/>
        <v>0</v>
      </c>
    </row>
    <row r="1498" ht="20" customHeight="1" spans="1:10">
      <c r="A1498" s="81">
        <v>1496</v>
      </c>
      <c r="B1498" s="82">
        <v>9787514393170</v>
      </c>
      <c r="C1498" s="83" t="s">
        <v>17246</v>
      </c>
      <c r="D1498" s="84">
        <v>48</v>
      </c>
      <c r="E1498" s="86" t="s">
        <v>5784</v>
      </c>
      <c r="F1498" s="86" t="s">
        <v>15463</v>
      </c>
      <c r="G1498" s="87" t="s">
        <v>16417</v>
      </c>
      <c r="H1498" s="88" t="s">
        <v>15465</v>
      </c>
      <c r="I1498" s="92"/>
      <c r="J1498" s="91">
        <f t="shared" si="34"/>
        <v>0</v>
      </c>
    </row>
    <row r="1499" ht="20" customHeight="1" spans="1:10">
      <c r="A1499" s="81">
        <v>1497</v>
      </c>
      <c r="B1499" s="82">
        <v>9787514381870</v>
      </c>
      <c r="C1499" s="83" t="s">
        <v>17247</v>
      </c>
      <c r="D1499" s="84">
        <v>32.8</v>
      </c>
      <c r="E1499" s="86" t="s">
        <v>5784</v>
      </c>
      <c r="F1499" s="86" t="s">
        <v>15561</v>
      </c>
      <c r="G1499" s="87" t="s">
        <v>16417</v>
      </c>
      <c r="H1499" s="88" t="s">
        <v>15514</v>
      </c>
      <c r="I1499" s="92"/>
      <c r="J1499" s="91">
        <f t="shared" si="34"/>
        <v>0</v>
      </c>
    </row>
    <row r="1500" ht="20" customHeight="1" spans="1:10">
      <c r="A1500" s="81">
        <v>1498</v>
      </c>
      <c r="B1500" s="82">
        <v>9787514385328</v>
      </c>
      <c r="C1500" s="83" t="s">
        <v>17248</v>
      </c>
      <c r="D1500" s="84">
        <v>88</v>
      </c>
      <c r="E1500" s="86" t="s">
        <v>5784</v>
      </c>
      <c r="F1500" s="86" t="s">
        <v>15583</v>
      </c>
      <c r="G1500" s="87" t="s">
        <v>16417</v>
      </c>
      <c r="H1500" s="88" t="s">
        <v>15517</v>
      </c>
      <c r="I1500" s="92"/>
      <c r="J1500" s="91">
        <f t="shared" si="34"/>
        <v>0</v>
      </c>
    </row>
    <row r="1501" ht="20" customHeight="1" spans="1:10">
      <c r="A1501" s="81">
        <v>1499</v>
      </c>
      <c r="B1501" s="82">
        <v>9787514379082</v>
      </c>
      <c r="C1501" s="83" t="s">
        <v>16993</v>
      </c>
      <c r="D1501" s="84">
        <v>21.8</v>
      </c>
      <c r="E1501" s="86" t="s">
        <v>5784</v>
      </c>
      <c r="F1501" s="86" t="s">
        <v>15761</v>
      </c>
      <c r="G1501" s="87" t="s">
        <v>16417</v>
      </c>
      <c r="H1501" s="88" t="s">
        <v>15517</v>
      </c>
      <c r="I1501" s="92"/>
      <c r="J1501" s="91">
        <f t="shared" si="34"/>
        <v>0</v>
      </c>
    </row>
    <row r="1502" ht="20" customHeight="1" spans="1:10">
      <c r="A1502" s="81">
        <v>1500</v>
      </c>
      <c r="B1502" s="82">
        <v>9787514381184</v>
      </c>
      <c r="C1502" s="83" t="s">
        <v>16818</v>
      </c>
      <c r="D1502" s="84">
        <v>26.8</v>
      </c>
      <c r="E1502" s="86" t="s">
        <v>5784</v>
      </c>
      <c r="F1502" s="86" t="s">
        <v>15561</v>
      </c>
      <c r="G1502" s="87" t="s">
        <v>16417</v>
      </c>
      <c r="H1502" s="88" t="s">
        <v>15517</v>
      </c>
      <c r="I1502" s="92"/>
      <c r="J1502" s="91">
        <f t="shared" si="34"/>
        <v>0</v>
      </c>
    </row>
    <row r="1503" ht="20" customHeight="1" spans="1:10">
      <c r="A1503" s="81">
        <v>1501</v>
      </c>
      <c r="B1503" s="82">
        <v>9787514381252</v>
      </c>
      <c r="C1503" s="83" t="s">
        <v>17249</v>
      </c>
      <c r="D1503" s="84">
        <v>21.8</v>
      </c>
      <c r="E1503" s="86" t="s">
        <v>5784</v>
      </c>
      <c r="F1503" s="86" t="s">
        <v>15468</v>
      </c>
      <c r="G1503" s="87" t="s">
        <v>16417</v>
      </c>
      <c r="H1503" s="88" t="s">
        <v>15517</v>
      </c>
      <c r="I1503" s="92"/>
      <c r="J1503" s="91">
        <f t="shared" si="34"/>
        <v>0</v>
      </c>
    </row>
    <row r="1504" ht="20" customHeight="1" spans="1:10">
      <c r="A1504" s="81">
        <v>1502</v>
      </c>
      <c r="B1504" s="82">
        <v>9787510685668</v>
      </c>
      <c r="C1504" s="83" t="s">
        <v>17250</v>
      </c>
      <c r="D1504" s="84">
        <v>48</v>
      </c>
      <c r="E1504" s="86" t="s">
        <v>15817</v>
      </c>
      <c r="F1504" s="86" t="s">
        <v>15606</v>
      </c>
      <c r="G1504" s="87" t="s">
        <v>16417</v>
      </c>
      <c r="H1504" s="88" t="s">
        <v>3554</v>
      </c>
      <c r="I1504" s="92"/>
      <c r="J1504" s="91">
        <f t="shared" si="34"/>
        <v>0</v>
      </c>
    </row>
    <row r="1505" ht="20" customHeight="1" spans="1:10">
      <c r="A1505" s="81">
        <v>1503</v>
      </c>
      <c r="B1505" s="82">
        <v>9787510681714</v>
      </c>
      <c r="C1505" s="83" t="s">
        <v>17251</v>
      </c>
      <c r="D1505" s="84">
        <v>128</v>
      </c>
      <c r="E1505" s="86" t="s">
        <v>15817</v>
      </c>
      <c r="F1505" s="86" t="s">
        <v>15502</v>
      </c>
      <c r="G1505" s="87" t="s">
        <v>16417</v>
      </c>
      <c r="H1505" s="88" t="s">
        <v>3554</v>
      </c>
      <c r="I1505" s="92"/>
      <c r="J1505" s="91">
        <f t="shared" si="34"/>
        <v>0</v>
      </c>
    </row>
    <row r="1506" ht="20" customHeight="1" spans="1:10">
      <c r="A1506" s="81">
        <v>1504</v>
      </c>
      <c r="B1506" s="82">
        <v>9787559028815</v>
      </c>
      <c r="C1506" s="83" t="s">
        <v>17252</v>
      </c>
      <c r="D1506" s="84">
        <v>38</v>
      </c>
      <c r="E1506" s="86" t="s">
        <v>7671</v>
      </c>
      <c r="F1506" s="86" t="s">
        <v>15481</v>
      </c>
      <c r="G1506" s="87" t="s">
        <v>16417</v>
      </c>
      <c r="H1506" s="88" t="s">
        <v>3554</v>
      </c>
      <c r="I1506" s="92"/>
      <c r="J1506" s="91">
        <f t="shared" si="34"/>
        <v>0</v>
      </c>
    </row>
    <row r="1507" ht="20" customHeight="1" spans="1:10">
      <c r="A1507" s="81">
        <v>1505</v>
      </c>
      <c r="B1507" s="82">
        <v>9787559081438</v>
      </c>
      <c r="C1507" s="83" t="s">
        <v>17253</v>
      </c>
      <c r="D1507" s="84">
        <v>69.8</v>
      </c>
      <c r="E1507" s="86" t="s">
        <v>7671</v>
      </c>
      <c r="F1507" s="86" t="s">
        <v>15513</v>
      </c>
      <c r="G1507" s="87" t="s">
        <v>16417</v>
      </c>
      <c r="H1507" s="88" t="s">
        <v>3554</v>
      </c>
      <c r="I1507" s="92"/>
      <c r="J1507" s="91">
        <f t="shared" si="34"/>
        <v>0</v>
      </c>
    </row>
    <row r="1508" ht="20" customHeight="1" spans="1:10">
      <c r="A1508" s="81">
        <v>1506</v>
      </c>
      <c r="B1508" s="82">
        <v>9787559031563</v>
      </c>
      <c r="C1508" s="83" t="s">
        <v>17254</v>
      </c>
      <c r="D1508" s="84">
        <v>59.8</v>
      </c>
      <c r="E1508" s="86" t="s">
        <v>7671</v>
      </c>
      <c r="F1508" s="86" t="s">
        <v>15561</v>
      </c>
      <c r="G1508" s="87" t="s">
        <v>16417</v>
      </c>
      <c r="H1508" s="88" t="s">
        <v>3554</v>
      </c>
      <c r="I1508" s="92"/>
      <c r="J1508" s="91">
        <f t="shared" si="34"/>
        <v>0</v>
      </c>
    </row>
    <row r="1509" ht="20" customHeight="1" spans="1:10">
      <c r="A1509" s="81">
        <v>1507</v>
      </c>
      <c r="B1509" s="82">
        <v>9787559060570</v>
      </c>
      <c r="C1509" s="83" t="s">
        <v>17255</v>
      </c>
      <c r="D1509" s="84">
        <v>59.8</v>
      </c>
      <c r="E1509" s="86" t="s">
        <v>7671</v>
      </c>
      <c r="F1509" s="86" t="s">
        <v>15559</v>
      </c>
      <c r="G1509" s="87" t="s">
        <v>16417</v>
      </c>
      <c r="H1509" s="88" t="s">
        <v>3554</v>
      </c>
      <c r="I1509" s="92"/>
      <c r="J1509" s="91">
        <f t="shared" si="34"/>
        <v>0</v>
      </c>
    </row>
    <row r="1510" ht="20" customHeight="1" spans="1:10">
      <c r="A1510" s="81">
        <v>1508</v>
      </c>
      <c r="B1510" s="82">
        <v>9787559028822</v>
      </c>
      <c r="C1510" s="83" t="s">
        <v>17256</v>
      </c>
      <c r="D1510" s="84">
        <v>38</v>
      </c>
      <c r="E1510" s="86" t="s">
        <v>7671</v>
      </c>
      <c r="F1510" s="86" t="s">
        <v>15481</v>
      </c>
      <c r="G1510" s="87" t="s">
        <v>16417</v>
      </c>
      <c r="H1510" s="88" t="s">
        <v>3554</v>
      </c>
      <c r="I1510" s="92"/>
      <c r="J1510" s="91">
        <f t="shared" si="34"/>
        <v>0</v>
      </c>
    </row>
    <row r="1511" ht="20" customHeight="1" spans="1:10">
      <c r="A1511" s="81">
        <v>1509</v>
      </c>
      <c r="B1511" s="82">
        <v>9787559074409</v>
      </c>
      <c r="C1511" s="83" t="s">
        <v>17257</v>
      </c>
      <c r="D1511" s="84">
        <v>69.8</v>
      </c>
      <c r="E1511" s="86" t="s">
        <v>7671</v>
      </c>
      <c r="F1511" s="86" t="s">
        <v>15581</v>
      </c>
      <c r="G1511" s="87" t="s">
        <v>16417</v>
      </c>
      <c r="H1511" s="88" t="s">
        <v>3554</v>
      </c>
      <c r="I1511" s="92"/>
      <c r="J1511" s="91">
        <f t="shared" si="34"/>
        <v>0</v>
      </c>
    </row>
    <row r="1512" ht="20" customHeight="1" spans="1:10">
      <c r="A1512" s="81">
        <v>1510</v>
      </c>
      <c r="B1512" s="82">
        <v>9787559060587</v>
      </c>
      <c r="C1512" s="83" t="s">
        <v>17258</v>
      </c>
      <c r="D1512" s="84">
        <v>59.8</v>
      </c>
      <c r="E1512" s="86" t="s">
        <v>7671</v>
      </c>
      <c r="F1512" s="86" t="s">
        <v>15559</v>
      </c>
      <c r="G1512" s="87" t="s">
        <v>16417</v>
      </c>
      <c r="H1512" s="88" t="s">
        <v>3554</v>
      </c>
      <c r="I1512" s="92"/>
      <c r="J1512" s="91">
        <f t="shared" si="34"/>
        <v>0</v>
      </c>
    </row>
    <row r="1513" ht="20" customHeight="1" spans="1:10">
      <c r="A1513" s="81">
        <v>1511</v>
      </c>
      <c r="B1513" s="82">
        <v>9787559080370</v>
      </c>
      <c r="C1513" s="83" t="s">
        <v>17259</v>
      </c>
      <c r="D1513" s="84">
        <v>48</v>
      </c>
      <c r="E1513" s="86" t="s">
        <v>7671</v>
      </c>
      <c r="F1513" s="86" t="s">
        <v>15507</v>
      </c>
      <c r="G1513" s="87" t="s">
        <v>16417</v>
      </c>
      <c r="H1513" s="88" t="s">
        <v>3554</v>
      </c>
      <c r="I1513" s="92"/>
      <c r="J1513" s="91">
        <f t="shared" si="34"/>
        <v>0</v>
      </c>
    </row>
    <row r="1514" ht="20" customHeight="1" spans="1:10">
      <c r="A1514" s="81">
        <v>1512</v>
      </c>
      <c r="B1514" s="82">
        <v>9787559028846</v>
      </c>
      <c r="C1514" s="83" t="s">
        <v>17260</v>
      </c>
      <c r="D1514" s="84">
        <v>38</v>
      </c>
      <c r="E1514" s="86" t="s">
        <v>7671</v>
      </c>
      <c r="F1514" s="86" t="s">
        <v>15481</v>
      </c>
      <c r="G1514" s="87" t="s">
        <v>16417</v>
      </c>
      <c r="H1514" s="88" t="s">
        <v>3554</v>
      </c>
      <c r="I1514" s="92"/>
      <c r="J1514" s="91">
        <f t="shared" si="34"/>
        <v>0</v>
      </c>
    </row>
    <row r="1515" ht="20" customHeight="1" spans="1:10">
      <c r="A1515" s="81">
        <v>1513</v>
      </c>
      <c r="B1515" s="82">
        <v>9787559089434</v>
      </c>
      <c r="C1515" s="83" t="s">
        <v>17261</v>
      </c>
      <c r="D1515" s="84">
        <v>45</v>
      </c>
      <c r="E1515" s="86" t="s">
        <v>7671</v>
      </c>
      <c r="F1515" s="86" t="s">
        <v>15490</v>
      </c>
      <c r="G1515" s="87" t="s">
        <v>16417</v>
      </c>
      <c r="H1515" s="88" t="s">
        <v>3554</v>
      </c>
      <c r="I1515" s="92"/>
      <c r="J1515" s="91">
        <f t="shared" si="34"/>
        <v>0</v>
      </c>
    </row>
    <row r="1516" ht="20" customHeight="1" spans="1:10">
      <c r="A1516" s="81">
        <v>1514</v>
      </c>
      <c r="B1516" s="82">
        <v>9787559052346</v>
      </c>
      <c r="C1516" s="83" t="s">
        <v>17262</v>
      </c>
      <c r="D1516" s="84">
        <v>48</v>
      </c>
      <c r="E1516" s="86" t="s">
        <v>7671</v>
      </c>
      <c r="F1516" s="86" t="s">
        <v>15639</v>
      </c>
      <c r="G1516" s="87" t="s">
        <v>16417</v>
      </c>
      <c r="H1516" s="88" t="s">
        <v>3554</v>
      </c>
      <c r="I1516" s="92"/>
      <c r="J1516" s="91">
        <f t="shared" si="34"/>
        <v>0</v>
      </c>
    </row>
    <row r="1517" ht="20" customHeight="1" spans="1:10">
      <c r="A1517" s="81">
        <v>1515</v>
      </c>
      <c r="B1517" s="82">
        <v>9787530772157</v>
      </c>
      <c r="C1517" s="83" t="s">
        <v>17263</v>
      </c>
      <c r="D1517" s="84">
        <v>28</v>
      </c>
      <c r="E1517" s="86" t="s">
        <v>15630</v>
      </c>
      <c r="F1517" s="86" t="s">
        <v>15581</v>
      </c>
      <c r="G1517" s="87" t="s">
        <v>16417</v>
      </c>
      <c r="H1517" s="88" t="s">
        <v>3554</v>
      </c>
      <c r="I1517" s="92"/>
      <c r="J1517" s="91">
        <f t="shared" ref="J1517:J1575" si="35">D1517*I1517</f>
        <v>0</v>
      </c>
    </row>
    <row r="1518" ht="20" customHeight="1" spans="1:10">
      <c r="A1518" s="81">
        <v>1516</v>
      </c>
      <c r="B1518" s="82">
        <v>9787530770580</v>
      </c>
      <c r="C1518" s="83" t="s">
        <v>17264</v>
      </c>
      <c r="D1518" s="84">
        <v>30</v>
      </c>
      <c r="E1518" s="86" t="s">
        <v>15630</v>
      </c>
      <c r="F1518" s="86" t="s">
        <v>15952</v>
      </c>
      <c r="G1518" s="87" t="s">
        <v>16417</v>
      </c>
      <c r="H1518" s="88" t="s">
        <v>3554</v>
      </c>
      <c r="I1518" s="92"/>
      <c r="J1518" s="91">
        <f t="shared" si="35"/>
        <v>0</v>
      </c>
    </row>
    <row r="1519" ht="20" customHeight="1" spans="1:10">
      <c r="A1519" s="81">
        <v>1517</v>
      </c>
      <c r="B1519" s="82">
        <v>9787530774410</v>
      </c>
      <c r="C1519" s="83" t="s">
        <v>17265</v>
      </c>
      <c r="D1519" s="84">
        <v>32</v>
      </c>
      <c r="E1519" s="86" t="s">
        <v>15630</v>
      </c>
      <c r="F1519" s="86" t="s">
        <v>15531</v>
      </c>
      <c r="G1519" s="87" t="s">
        <v>16417</v>
      </c>
      <c r="H1519" s="88" t="s">
        <v>15465</v>
      </c>
      <c r="I1519" s="92"/>
      <c r="J1519" s="91">
        <f t="shared" si="35"/>
        <v>0</v>
      </c>
    </row>
    <row r="1520" ht="20" customHeight="1" spans="1:10">
      <c r="A1520" s="81">
        <v>1518</v>
      </c>
      <c r="B1520" s="82">
        <v>9787530771501</v>
      </c>
      <c r="C1520" s="83" t="s">
        <v>17266</v>
      </c>
      <c r="D1520" s="84">
        <v>28</v>
      </c>
      <c r="E1520" s="86" t="s">
        <v>15630</v>
      </c>
      <c r="F1520" s="86" t="s">
        <v>15590</v>
      </c>
      <c r="G1520" s="87" t="s">
        <v>16417</v>
      </c>
      <c r="H1520" s="88" t="s">
        <v>15517</v>
      </c>
      <c r="I1520" s="92"/>
      <c r="J1520" s="91">
        <f t="shared" si="35"/>
        <v>0</v>
      </c>
    </row>
    <row r="1521" ht="20" customHeight="1" spans="1:10">
      <c r="A1521" s="81">
        <v>1519</v>
      </c>
      <c r="B1521" s="82">
        <v>9787530774991</v>
      </c>
      <c r="C1521" s="83" t="s">
        <v>17267</v>
      </c>
      <c r="D1521" s="84">
        <v>28</v>
      </c>
      <c r="E1521" s="86" t="s">
        <v>15630</v>
      </c>
      <c r="F1521" s="86" t="s">
        <v>15566</v>
      </c>
      <c r="G1521" s="87" t="s">
        <v>16417</v>
      </c>
      <c r="H1521" s="88" t="s">
        <v>15517</v>
      </c>
      <c r="I1521" s="92"/>
      <c r="J1521" s="91">
        <f t="shared" si="35"/>
        <v>0</v>
      </c>
    </row>
    <row r="1522" ht="20" customHeight="1" spans="1:10">
      <c r="A1522" s="81">
        <v>1520</v>
      </c>
      <c r="B1522" s="82">
        <v>9787530769010</v>
      </c>
      <c r="C1522" s="83" t="s">
        <v>17268</v>
      </c>
      <c r="D1522" s="84">
        <v>28</v>
      </c>
      <c r="E1522" s="86" t="s">
        <v>15630</v>
      </c>
      <c r="F1522" s="86" t="s">
        <v>15927</v>
      </c>
      <c r="G1522" s="87" t="s">
        <v>16417</v>
      </c>
      <c r="H1522" s="88" t="s">
        <v>15517</v>
      </c>
      <c r="I1522" s="92"/>
      <c r="J1522" s="91">
        <f t="shared" si="35"/>
        <v>0</v>
      </c>
    </row>
    <row r="1523" ht="20" customHeight="1" spans="1:10">
      <c r="A1523" s="81">
        <v>1521</v>
      </c>
      <c r="B1523" s="82">
        <v>9787530771525</v>
      </c>
      <c r="C1523" s="83" t="s">
        <v>17269</v>
      </c>
      <c r="D1523" s="84">
        <v>28</v>
      </c>
      <c r="E1523" s="86" t="s">
        <v>15630</v>
      </c>
      <c r="F1523" s="86" t="s">
        <v>15590</v>
      </c>
      <c r="G1523" s="87" t="s">
        <v>16417</v>
      </c>
      <c r="H1523" s="88" t="s">
        <v>15517</v>
      </c>
      <c r="I1523" s="92"/>
      <c r="J1523" s="91">
        <f t="shared" si="35"/>
        <v>0</v>
      </c>
    </row>
    <row r="1524" ht="20" customHeight="1" spans="1:10">
      <c r="A1524" s="81">
        <v>1522</v>
      </c>
      <c r="B1524" s="82">
        <v>9787530770801</v>
      </c>
      <c r="C1524" s="83" t="s">
        <v>17270</v>
      </c>
      <c r="D1524" s="84">
        <v>38</v>
      </c>
      <c r="E1524" s="86" t="s">
        <v>15630</v>
      </c>
      <c r="F1524" s="86" t="s">
        <v>15583</v>
      </c>
      <c r="G1524" s="87" t="s">
        <v>16417</v>
      </c>
      <c r="H1524" s="88" t="s">
        <v>3554</v>
      </c>
      <c r="I1524" s="92"/>
      <c r="J1524" s="91">
        <f t="shared" si="35"/>
        <v>0</v>
      </c>
    </row>
    <row r="1525" ht="20" customHeight="1" spans="1:10">
      <c r="A1525" s="81">
        <v>1523</v>
      </c>
      <c r="B1525" s="82">
        <v>9787530770061</v>
      </c>
      <c r="C1525" s="83" t="s">
        <v>17271</v>
      </c>
      <c r="D1525" s="84">
        <v>30</v>
      </c>
      <c r="E1525" s="86" t="s">
        <v>15630</v>
      </c>
      <c r="F1525" s="86" t="s">
        <v>15952</v>
      </c>
      <c r="G1525" s="87" t="s">
        <v>16417</v>
      </c>
      <c r="H1525" s="88" t="s">
        <v>3554</v>
      </c>
      <c r="I1525" s="92"/>
      <c r="J1525" s="91">
        <f t="shared" si="35"/>
        <v>0</v>
      </c>
    </row>
    <row r="1526" ht="20" customHeight="1" spans="1:10">
      <c r="A1526" s="81">
        <v>1524</v>
      </c>
      <c r="B1526" s="82">
        <v>9787530772867</v>
      </c>
      <c r="C1526" s="83" t="s">
        <v>17272</v>
      </c>
      <c r="D1526" s="84">
        <v>28</v>
      </c>
      <c r="E1526" s="86" t="s">
        <v>15630</v>
      </c>
      <c r="F1526" s="86" t="s">
        <v>15463</v>
      </c>
      <c r="G1526" s="87" t="s">
        <v>16417</v>
      </c>
      <c r="H1526" s="88" t="s">
        <v>15517</v>
      </c>
      <c r="I1526" s="92"/>
      <c r="J1526" s="91">
        <f t="shared" si="35"/>
        <v>0</v>
      </c>
    </row>
    <row r="1527" ht="20" customHeight="1" spans="1:10">
      <c r="A1527" s="81">
        <v>1525</v>
      </c>
      <c r="B1527" s="82">
        <v>9787530771365</v>
      </c>
      <c r="C1527" s="83" t="s">
        <v>17273</v>
      </c>
      <c r="D1527" s="84">
        <v>30</v>
      </c>
      <c r="E1527" s="86" t="s">
        <v>15630</v>
      </c>
      <c r="F1527" s="86" t="s">
        <v>15502</v>
      </c>
      <c r="G1527" s="87" t="s">
        <v>16417</v>
      </c>
      <c r="H1527" s="88" t="s">
        <v>3554</v>
      </c>
      <c r="I1527" s="92"/>
      <c r="J1527" s="91">
        <f t="shared" si="35"/>
        <v>0</v>
      </c>
    </row>
    <row r="1528" ht="20" customHeight="1" spans="1:10">
      <c r="A1528" s="81">
        <v>1526</v>
      </c>
      <c r="B1528" s="82">
        <v>9787530768983</v>
      </c>
      <c r="C1528" s="83" t="s">
        <v>17274</v>
      </c>
      <c r="D1528" s="84">
        <v>25</v>
      </c>
      <c r="E1528" s="86" t="s">
        <v>15630</v>
      </c>
      <c r="F1528" s="86" t="s">
        <v>15468</v>
      </c>
      <c r="G1528" s="87" t="s">
        <v>16417</v>
      </c>
      <c r="H1528" s="88" t="s">
        <v>3554</v>
      </c>
      <c r="I1528" s="92"/>
      <c r="J1528" s="91">
        <f t="shared" si="35"/>
        <v>0</v>
      </c>
    </row>
    <row r="1529" ht="20" customHeight="1" spans="1:10">
      <c r="A1529" s="81">
        <v>1527</v>
      </c>
      <c r="B1529" s="82">
        <v>9787513350051</v>
      </c>
      <c r="C1529" s="83" t="s">
        <v>17275</v>
      </c>
      <c r="D1529" s="84">
        <v>58</v>
      </c>
      <c r="E1529" s="86" t="s">
        <v>15821</v>
      </c>
      <c r="F1529" s="86" t="s">
        <v>15521</v>
      </c>
      <c r="G1529" s="87" t="s">
        <v>16417</v>
      </c>
      <c r="H1529" s="88" t="s">
        <v>15465</v>
      </c>
      <c r="I1529" s="92"/>
      <c r="J1529" s="91">
        <f t="shared" si="35"/>
        <v>0</v>
      </c>
    </row>
    <row r="1530" ht="20" customHeight="1" spans="1:10">
      <c r="A1530" s="81">
        <v>1528</v>
      </c>
      <c r="B1530" s="82">
        <v>9787513348218</v>
      </c>
      <c r="C1530" s="83" t="s">
        <v>17276</v>
      </c>
      <c r="D1530" s="84">
        <v>58</v>
      </c>
      <c r="E1530" s="86" t="s">
        <v>15821</v>
      </c>
      <c r="F1530" s="86" t="s">
        <v>15487</v>
      </c>
      <c r="G1530" s="87" t="s">
        <v>16417</v>
      </c>
      <c r="H1530" s="88" t="s">
        <v>15465</v>
      </c>
      <c r="I1530" s="92"/>
      <c r="J1530" s="91">
        <f t="shared" si="35"/>
        <v>0</v>
      </c>
    </row>
    <row r="1531" ht="20" customHeight="1" spans="1:10">
      <c r="A1531" s="81">
        <v>1529</v>
      </c>
      <c r="B1531" s="82">
        <v>9787513343930</v>
      </c>
      <c r="C1531" s="83" t="s">
        <v>17277</v>
      </c>
      <c r="D1531" s="84">
        <v>48</v>
      </c>
      <c r="E1531" s="86" t="s">
        <v>15821</v>
      </c>
      <c r="F1531" s="86" t="s">
        <v>15502</v>
      </c>
      <c r="G1531" s="87" t="s">
        <v>16417</v>
      </c>
      <c r="H1531" s="88" t="s">
        <v>15465</v>
      </c>
      <c r="I1531" s="92"/>
      <c r="J1531" s="91">
        <f t="shared" si="35"/>
        <v>0</v>
      </c>
    </row>
    <row r="1532" ht="20" customHeight="1" spans="1:10">
      <c r="A1532" s="81">
        <v>1530</v>
      </c>
      <c r="B1532" s="82">
        <v>9787513335461</v>
      </c>
      <c r="C1532" s="83" t="s">
        <v>17278</v>
      </c>
      <c r="D1532" s="84">
        <v>38</v>
      </c>
      <c r="E1532" s="86" t="s">
        <v>15821</v>
      </c>
      <c r="F1532" s="86" t="s">
        <v>15537</v>
      </c>
      <c r="G1532" s="87" t="s">
        <v>16417</v>
      </c>
      <c r="H1532" s="88" t="s">
        <v>3554</v>
      </c>
      <c r="I1532" s="92"/>
      <c r="J1532" s="91">
        <f t="shared" si="35"/>
        <v>0</v>
      </c>
    </row>
    <row r="1533" ht="20" customHeight="1" spans="1:10">
      <c r="A1533" s="81">
        <v>1531</v>
      </c>
      <c r="B1533" s="82">
        <v>9787513336956</v>
      </c>
      <c r="C1533" s="83" t="s">
        <v>17279</v>
      </c>
      <c r="D1533" s="84">
        <v>48</v>
      </c>
      <c r="E1533" s="86" t="s">
        <v>15821</v>
      </c>
      <c r="F1533" s="86" t="s">
        <v>15761</v>
      </c>
      <c r="G1533" s="87" t="s">
        <v>16417</v>
      </c>
      <c r="H1533" s="88" t="s">
        <v>15472</v>
      </c>
      <c r="I1533" s="92"/>
      <c r="J1533" s="91">
        <f t="shared" si="35"/>
        <v>0</v>
      </c>
    </row>
    <row r="1534" ht="20" customHeight="1" spans="1:10">
      <c r="A1534" s="81">
        <v>1532</v>
      </c>
      <c r="B1534" s="82">
        <v>9787513343442</v>
      </c>
      <c r="C1534" s="83" t="s">
        <v>17280</v>
      </c>
      <c r="D1534" s="84">
        <v>54</v>
      </c>
      <c r="E1534" s="86" t="s">
        <v>15821</v>
      </c>
      <c r="F1534" s="86" t="s">
        <v>15581</v>
      </c>
      <c r="G1534" s="87" t="s">
        <v>16417</v>
      </c>
      <c r="H1534" s="88" t="s">
        <v>15465</v>
      </c>
      <c r="I1534" s="92"/>
      <c r="J1534" s="91">
        <f t="shared" si="35"/>
        <v>0</v>
      </c>
    </row>
    <row r="1535" ht="20" customHeight="1" spans="1:10">
      <c r="A1535" s="81">
        <v>1533</v>
      </c>
      <c r="B1535" s="82">
        <v>9787548617662</v>
      </c>
      <c r="C1535" s="83" t="s">
        <v>17281</v>
      </c>
      <c r="D1535" s="84">
        <v>100</v>
      </c>
      <c r="E1535" s="86" t="s">
        <v>16274</v>
      </c>
      <c r="F1535" s="86" t="s">
        <v>15510</v>
      </c>
      <c r="G1535" s="87" t="s">
        <v>16417</v>
      </c>
      <c r="H1535" s="88" t="s">
        <v>15465</v>
      </c>
      <c r="I1535" s="92"/>
      <c r="J1535" s="91">
        <f t="shared" si="35"/>
        <v>0</v>
      </c>
    </row>
    <row r="1536" ht="20" customHeight="1" spans="1:10">
      <c r="A1536" s="81">
        <v>1534</v>
      </c>
      <c r="B1536" s="82">
        <v>9787519909147</v>
      </c>
      <c r="C1536" s="83" t="s">
        <v>17282</v>
      </c>
      <c r="D1536" s="84">
        <v>49.8</v>
      </c>
      <c r="E1536" s="86" t="s">
        <v>15632</v>
      </c>
      <c r="F1536" s="86" t="s">
        <v>15481</v>
      </c>
      <c r="G1536" s="87" t="s">
        <v>16417</v>
      </c>
      <c r="H1536" s="88" t="s">
        <v>15465</v>
      </c>
      <c r="I1536" s="92"/>
      <c r="J1536" s="91">
        <f t="shared" si="35"/>
        <v>0</v>
      </c>
    </row>
    <row r="1537" ht="20" customHeight="1" spans="1:10">
      <c r="A1537" s="81">
        <v>1535</v>
      </c>
      <c r="B1537" s="82">
        <v>9787519911652</v>
      </c>
      <c r="C1537" s="83" t="s">
        <v>17283</v>
      </c>
      <c r="D1537" s="84">
        <v>58</v>
      </c>
      <c r="E1537" s="86" t="s">
        <v>15632</v>
      </c>
      <c r="F1537" s="86" t="s">
        <v>15463</v>
      </c>
      <c r="G1537" s="87" t="s">
        <v>16417</v>
      </c>
      <c r="H1537" s="88" t="s">
        <v>15514</v>
      </c>
      <c r="I1537" s="92"/>
      <c r="J1537" s="91">
        <f t="shared" si="35"/>
        <v>0</v>
      </c>
    </row>
    <row r="1538" ht="20" customHeight="1" spans="1:10">
      <c r="A1538" s="81">
        <v>1536</v>
      </c>
      <c r="B1538" s="82">
        <v>9787544795210</v>
      </c>
      <c r="C1538" s="83" t="s">
        <v>17284</v>
      </c>
      <c r="D1538" s="84">
        <v>39</v>
      </c>
      <c r="E1538" s="86" t="s">
        <v>15926</v>
      </c>
      <c r="F1538" s="86" t="s">
        <v>15528</v>
      </c>
      <c r="G1538" s="87" t="s">
        <v>16417</v>
      </c>
      <c r="H1538" s="88" t="s">
        <v>15517</v>
      </c>
      <c r="I1538" s="92"/>
      <c r="J1538" s="91">
        <f t="shared" si="35"/>
        <v>0</v>
      </c>
    </row>
    <row r="1539" ht="20" customHeight="1" spans="1:10">
      <c r="A1539" s="81">
        <v>1537</v>
      </c>
      <c r="B1539" s="82">
        <v>9787544779142</v>
      </c>
      <c r="C1539" s="83" t="s">
        <v>17285</v>
      </c>
      <c r="D1539" s="84">
        <v>45</v>
      </c>
      <c r="E1539" s="86" t="s">
        <v>15926</v>
      </c>
      <c r="F1539" s="86" t="s">
        <v>15862</v>
      </c>
      <c r="G1539" s="87" t="s">
        <v>16417</v>
      </c>
      <c r="H1539" s="88" t="s">
        <v>15514</v>
      </c>
      <c r="I1539" s="92"/>
      <c r="J1539" s="91">
        <f t="shared" si="35"/>
        <v>0</v>
      </c>
    </row>
    <row r="1540" ht="20" customHeight="1" spans="1:10">
      <c r="A1540" s="81">
        <v>1538</v>
      </c>
      <c r="B1540" s="82">
        <v>9787544791854</v>
      </c>
      <c r="C1540" s="83" t="s">
        <v>17286</v>
      </c>
      <c r="D1540" s="84">
        <v>68</v>
      </c>
      <c r="E1540" s="86" t="s">
        <v>15926</v>
      </c>
      <c r="F1540" s="86" t="s">
        <v>15633</v>
      </c>
      <c r="G1540" s="87" t="s">
        <v>16417</v>
      </c>
      <c r="H1540" s="88" t="s">
        <v>15517</v>
      </c>
      <c r="I1540" s="92"/>
      <c r="J1540" s="91">
        <f t="shared" si="35"/>
        <v>0</v>
      </c>
    </row>
    <row r="1541" ht="20" customHeight="1" spans="1:10">
      <c r="A1541" s="81">
        <v>1539</v>
      </c>
      <c r="B1541" s="82">
        <v>9787544791618</v>
      </c>
      <c r="C1541" s="83" t="s">
        <v>17287</v>
      </c>
      <c r="D1541" s="84">
        <v>29</v>
      </c>
      <c r="E1541" s="86" t="s">
        <v>15926</v>
      </c>
      <c r="F1541" s="86" t="s">
        <v>15570</v>
      </c>
      <c r="G1541" s="87" t="s">
        <v>16417</v>
      </c>
      <c r="H1541" s="88" t="s">
        <v>15517</v>
      </c>
      <c r="I1541" s="92"/>
      <c r="J1541" s="91">
        <f t="shared" si="35"/>
        <v>0</v>
      </c>
    </row>
    <row r="1542" ht="20" customHeight="1" spans="1:10">
      <c r="A1542" s="81">
        <v>1540</v>
      </c>
      <c r="B1542" s="82">
        <v>9787544786348</v>
      </c>
      <c r="C1542" s="83" t="s">
        <v>17288</v>
      </c>
      <c r="D1542" s="84">
        <v>28</v>
      </c>
      <c r="E1542" s="86" t="s">
        <v>15926</v>
      </c>
      <c r="F1542" s="86" t="s">
        <v>15581</v>
      </c>
      <c r="G1542" s="87" t="s">
        <v>16417</v>
      </c>
      <c r="H1542" s="88" t="s">
        <v>15517</v>
      </c>
      <c r="I1542" s="92"/>
      <c r="J1542" s="91">
        <f t="shared" si="35"/>
        <v>0</v>
      </c>
    </row>
    <row r="1543" ht="20" customHeight="1" spans="1:10">
      <c r="A1543" s="81">
        <v>1541</v>
      </c>
      <c r="B1543" s="82">
        <v>9787544786232</v>
      </c>
      <c r="C1543" s="83" t="s">
        <v>17289</v>
      </c>
      <c r="D1543" s="84">
        <v>29</v>
      </c>
      <c r="E1543" s="86" t="s">
        <v>15926</v>
      </c>
      <c r="F1543" s="86" t="s">
        <v>15581</v>
      </c>
      <c r="G1543" s="87" t="s">
        <v>16417</v>
      </c>
      <c r="H1543" s="88" t="s">
        <v>15475</v>
      </c>
      <c r="I1543" s="92"/>
      <c r="J1543" s="91">
        <f t="shared" si="35"/>
        <v>0</v>
      </c>
    </row>
    <row r="1544" ht="20" customHeight="1" spans="1:10">
      <c r="A1544" s="81">
        <v>1542</v>
      </c>
      <c r="B1544" s="82">
        <v>9787544786447</v>
      </c>
      <c r="C1544" s="83" t="s">
        <v>17290</v>
      </c>
      <c r="D1544" s="84">
        <v>32</v>
      </c>
      <c r="E1544" s="86" t="s">
        <v>15926</v>
      </c>
      <c r="F1544" s="86" t="s">
        <v>15581</v>
      </c>
      <c r="G1544" s="87" t="s">
        <v>16417</v>
      </c>
      <c r="H1544" s="88" t="s">
        <v>15517</v>
      </c>
      <c r="I1544" s="92"/>
      <c r="J1544" s="91">
        <f t="shared" si="35"/>
        <v>0</v>
      </c>
    </row>
    <row r="1545" ht="20" customHeight="1" spans="1:10">
      <c r="A1545" s="81">
        <v>1543</v>
      </c>
      <c r="B1545" s="82">
        <v>9787544791502</v>
      </c>
      <c r="C1545" s="83" t="s">
        <v>17291</v>
      </c>
      <c r="D1545" s="84">
        <v>35</v>
      </c>
      <c r="E1545" s="86" t="s">
        <v>15926</v>
      </c>
      <c r="F1545" s="86" t="s">
        <v>15570</v>
      </c>
      <c r="G1545" s="87" t="s">
        <v>16417</v>
      </c>
      <c r="H1545" s="88" t="s">
        <v>3554</v>
      </c>
      <c r="I1545" s="92"/>
      <c r="J1545" s="91">
        <f t="shared" si="35"/>
        <v>0</v>
      </c>
    </row>
    <row r="1546" ht="20" customHeight="1" spans="1:10">
      <c r="A1546" s="81">
        <v>1544</v>
      </c>
      <c r="B1546" s="82">
        <v>9787544786249</v>
      </c>
      <c r="C1546" s="83" t="s">
        <v>17292</v>
      </c>
      <c r="D1546" s="84">
        <v>29</v>
      </c>
      <c r="E1546" s="86" t="s">
        <v>15926</v>
      </c>
      <c r="F1546" s="86" t="s">
        <v>15581</v>
      </c>
      <c r="G1546" s="87" t="s">
        <v>16417</v>
      </c>
      <c r="H1546" s="88" t="s">
        <v>15517</v>
      </c>
      <c r="I1546" s="92"/>
      <c r="J1546" s="91">
        <f t="shared" si="35"/>
        <v>0</v>
      </c>
    </row>
    <row r="1547" ht="20" customHeight="1" spans="1:10">
      <c r="A1547" s="81">
        <v>1545</v>
      </c>
      <c r="B1547" s="82">
        <v>9787544786317</v>
      </c>
      <c r="C1547" s="83" t="s">
        <v>17293</v>
      </c>
      <c r="D1547" s="84">
        <v>28</v>
      </c>
      <c r="E1547" s="86" t="s">
        <v>15926</v>
      </c>
      <c r="F1547" s="86" t="s">
        <v>15581</v>
      </c>
      <c r="G1547" s="87" t="s">
        <v>16417</v>
      </c>
      <c r="H1547" s="88" t="s">
        <v>15517</v>
      </c>
      <c r="I1547" s="92"/>
      <c r="J1547" s="91">
        <f t="shared" si="35"/>
        <v>0</v>
      </c>
    </row>
    <row r="1548" ht="20" customHeight="1" spans="1:10">
      <c r="A1548" s="81">
        <v>1546</v>
      </c>
      <c r="B1548" s="82">
        <v>9787544785181</v>
      </c>
      <c r="C1548" s="83" t="s">
        <v>8436</v>
      </c>
      <c r="D1548" s="84">
        <v>32</v>
      </c>
      <c r="E1548" s="86" t="s">
        <v>15926</v>
      </c>
      <c r="F1548" s="86" t="s">
        <v>15481</v>
      </c>
      <c r="G1548" s="87" t="s">
        <v>16417</v>
      </c>
      <c r="H1548" s="88" t="s">
        <v>15475</v>
      </c>
      <c r="I1548" s="92"/>
      <c r="J1548" s="91">
        <f t="shared" si="35"/>
        <v>0</v>
      </c>
    </row>
    <row r="1549" ht="20" customHeight="1" spans="1:10">
      <c r="A1549" s="81">
        <v>1547</v>
      </c>
      <c r="B1549" s="82">
        <v>9787544786638</v>
      </c>
      <c r="C1549" s="83" t="s">
        <v>17294</v>
      </c>
      <c r="D1549" s="84">
        <v>29</v>
      </c>
      <c r="E1549" s="86" t="s">
        <v>15926</v>
      </c>
      <c r="F1549" s="86" t="s">
        <v>15581</v>
      </c>
      <c r="G1549" s="87" t="s">
        <v>16417</v>
      </c>
      <c r="H1549" s="88" t="s">
        <v>15517</v>
      </c>
      <c r="I1549" s="92"/>
      <c r="J1549" s="91">
        <f t="shared" si="35"/>
        <v>0</v>
      </c>
    </row>
    <row r="1550" ht="20" customHeight="1" spans="1:10">
      <c r="A1550" s="81">
        <v>1548</v>
      </c>
      <c r="B1550" s="82">
        <v>9787544786218</v>
      </c>
      <c r="C1550" s="83" t="s">
        <v>17295</v>
      </c>
      <c r="D1550" s="84">
        <v>28</v>
      </c>
      <c r="E1550" s="86" t="s">
        <v>15926</v>
      </c>
      <c r="F1550" s="86" t="s">
        <v>15581</v>
      </c>
      <c r="G1550" s="87" t="s">
        <v>16417</v>
      </c>
      <c r="H1550" s="88" t="s">
        <v>15517</v>
      </c>
      <c r="I1550" s="92"/>
      <c r="J1550" s="91">
        <f t="shared" si="35"/>
        <v>0</v>
      </c>
    </row>
    <row r="1551" ht="20" customHeight="1" spans="1:10">
      <c r="A1551" s="81">
        <v>1549</v>
      </c>
      <c r="B1551" s="82">
        <v>9787544795067</v>
      </c>
      <c r="C1551" s="83" t="s">
        <v>17296</v>
      </c>
      <c r="D1551" s="84">
        <v>29</v>
      </c>
      <c r="E1551" s="86" t="s">
        <v>15926</v>
      </c>
      <c r="F1551" s="86" t="s">
        <v>15528</v>
      </c>
      <c r="G1551" s="87" t="s">
        <v>16417</v>
      </c>
      <c r="H1551" s="88" t="s">
        <v>15517</v>
      </c>
      <c r="I1551" s="92"/>
      <c r="J1551" s="91">
        <f t="shared" si="35"/>
        <v>0</v>
      </c>
    </row>
    <row r="1552" ht="20" customHeight="1" spans="1:10">
      <c r="A1552" s="81">
        <v>1550</v>
      </c>
      <c r="B1552" s="82">
        <v>9787544786225</v>
      </c>
      <c r="C1552" s="83" t="s">
        <v>17297</v>
      </c>
      <c r="D1552" s="84">
        <v>35</v>
      </c>
      <c r="E1552" s="86" t="s">
        <v>15926</v>
      </c>
      <c r="F1552" s="86" t="s">
        <v>15581</v>
      </c>
      <c r="G1552" s="87" t="s">
        <v>16417</v>
      </c>
      <c r="H1552" s="88" t="s">
        <v>15517</v>
      </c>
      <c r="I1552" s="92"/>
      <c r="J1552" s="91">
        <f t="shared" si="35"/>
        <v>0</v>
      </c>
    </row>
    <row r="1553" ht="20" customHeight="1" spans="1:10">
      <c r="A1553" s="81">
        <v>1551</v>
      </c>
      <c r="B1553" s="82">
        <v>9787544795166</v>
      </c>
      <c r="C1553" s="83" t="s">
        <v>17298</v>
      </c>
      <c r="D1553" s="84">
        <v>32</v>
      </c>
      <c r="E1553" s="86" t="s">
        <v>15926</v>
      </c>
      <c r="F1553" s="86" t="s">
        <v>15563</v>
      </c>
      <c r="G1553" s="87" t="s">
        <v>16417</v>
      </c>
      <c r="H1553" s="88" t="s">
        <v>15517</v>
      </c>
      <c r="I1553" s="92"/>
      <c r="J1553" s="91">
        <f t="shared" si="35"/>
        <v>0</v>
      </c>
    </row>
    <row r="1554" ht="20" customHeight="1" spans="1:10">
      <c r="A1554" s="81">
        <v>1552</v>
      </c>
      <c r="B1554" s="82">
        <v>9787544787789</v>
      </c>
      <c r="C1554" s="83" t="s">
        <v>17299</v>
      </c>
      <c r="D1554" s="84">
        <v>35</v>
      </c>
      <c r="E1554" s="86" t="s">
        <v>15926</v>
      </c>
      <c r="F1554" s="86" t="s">
        <v>15606</v>
      </c>
      <c r="G1554" s="87" t="s">
        <v>16417</v>
      </c>
      <c r="H1554" s="88" t="s">
        <v>15465</v>
      </c>
      <c r="I1554" s="92"/>
      <c r="J1554" s="91">
        <f t="shared" si="35"/>
        <v>0</v>
      </c>
    </row>
    <row r="1555" ht="20" customHeight="1" spans="1:10">
      <c r="A1555" s="81">
        <v>1553</v>
      </c>
      <c r="B1555" s="82">
        <v>9787544779562</v>
      </c>
      <c r="C1555" s="83" t="s">
        <v>17300</v>
      </c>
      <c r="D1555" s="84">
        <v>48</v>
      </c>
      <c r="E1555" s="86" t="s">
        <v>15926</v>
      </c>
      <c r="F1555" s="86" t="s">
        <v>15862</v>
      </c>
      <c r="G1555" s="87" t="s">
        <v>16417</v>
      </c>
      <c r="H1555" s="88" t="s">
        <v>15465</v>
      </c>
      <c r="I1555" s="92"/>
      <c r="J1555" s="91">
        <f t="shared" si="35"/>
        <v>0</v>
      </c>
    </row>
    <row r="1556" ht="20" customHeight="1" spans="1:10">
      <c r="A1556" s="81">
        <v>1554</v>
      </c>
      <c r="B1556" s="82">
        <v>9787502095352</v>
      </c>
      <c r="C1556" s="83" t="s">
        <v>17301</v>
      </c>
      <c r="D1556" s="84">
        <v>29.8</v>
      </c>
      <c r="E1556" s="86" t="s">
        <v>8118</v>
      </c>
      <c r="F1556" s="86" t="s">
        <v>15521</v>
      </c>
      <c r="G1556" s="87" t="s">
        <v>16417</v>
      </c>
      <c r="H1556" s="88" t="s">
        <v>15517</v>
      </c>
      <c r="I1556" s="92"/>
      <c r="J1556" s="91">
        <f t="shared" si="35"/>
        <v>0</v>
      </c>
    </row>
    <row r="1557" ht="20" customHeight="1" spans="1:10">
      <c r="A1557" s="81">
        <v>1555</v>
      </c>
      <c r="B1557" s="82">
        <v>9787502088897</v>
      </c>
      <c r="C1557" s="83" t="s">
        <v>16818</v>
      </c>
      <c r="D1557" s="84">
        <v>22</v>
      </c>
      <c r="E1557" s="86" t="s">
        <v>8118</v>
      </c>
      <c r="F1557" s="86" t="s">
        <v>15554</v>
      </c>
      <c r="G1557" s="87" t="s">
        <v>16417</v>
      </c>
      <c r="H1557" s="88" t="s">
        <v>3554</v>
      </c>
      <c r="I1557" s="92"/>
      <c r="J1557" s="91">
        <f t="shared" si="35"/>
        <v>0</v>
      </c>
    </row>
    <row r="1558" ht="20" customHeight="1" spans="1:10">
      <c r="A1558" s="81">
        <v>1556</v>
      </c>
      <c r="B1558" s="82">
        <v>9787502095369</v>
      </c>
      <c r="C1558" s="83" t="s">
        <v>17302</v>
      </c>
      <c r="D1558" s="84">
        <v>29.8</v>
      </c>
      <c r="E1558" s="86" t="s">
        <v>8118</v>
      </c>
      <c r="F1558" s="86" t="s">
        <v>15566</v>
      </c>
      <c r="G1558" s="87" t="s">
        <v>16417</v>
      </c>
      <c r="H1558" s="88" t="s">
        <v>15475</v>
      </c>
      <c r="I1558" s="92"/>
      <c r="J1558" s="91">
        <f t="shared" si="35"/>
        <v>0</v>
      </c>
    </row>
    <row r="1559" ht="20" customHeight="1" spans="1:10">
      <c r="A1559" s="81">
        <v>1557</v>
      </c>
      <c r="B1559" s="82">
        <v>9787518709373</v>
      </c>
      <c r="C1559" s="83" t="s">
        <v>17303</v>
      </c>
      <c r="D1559" s="84">
        <v>20</v>
      </c>
      <c r="E1559" s="86" t="s">
        <v>17304</v>
      </c>
      <c r="F1559" s="86" t="s">
        <v>15761</v>
      </c>
      <c r="G1559" s="87" t="s">
        <v>16417</v>
      </c>
      <c r="H1559" s="88" t="s">
        <v>15465</v>
      </c>
      <c r="I1559" s="92"/>
      <c r="J1559" s="91">
        <f t="shared" si="35"/>
        <v>0</v>
      </c>
    </row>
    <row r="1560" ht="20" customHeight="1" spans="1:10">
      <c r="A1560" s="81">
        <v>1558</v>
      </c>
      <c r="B1560" s="82">
        <v>9787555516248</v>
      </c>
      <c r="C1560" s="83" t="s">
        <v>17305</v>
      </c>
      <c r="D1560" s="84">
        <v>29.8</v>
      </c>
      <c r="E1560" s="86" t="s">
        <v>17306</v>
      </c>
      <c r="F1560" s="86" t="s">
        <v>15510</v>
      </c>
      <c r="G1560" s="87" t="s">
        <v>16417</v>
      </c>
      <c r="H1560" s="88" t="s">
        <v>3554</v>
      </c>
      <c r="I1560" s="92">
        <v>1</v>
      </c>
      <c r="J1560" s="91">
        <f t="shared" si="35"/>
        <v>29.8</v>
      </c>
    </row>
    <row r="1561" ht="20" customHeight="1" spans="1:10">
      <c r="A1561" s="81">
        <v>1559</v>
      </c>
      <c r="B1561" s="82">
        <v>9787555516231</v>
      </c>
      <c r="C1561" s="83" t="s">
        <v>17307</v>
      </c>
      <c r="D1561" s="84">
        <v>29.8</v>
      </c>
      <c r="E1561" s="86" t="s">
        <v>17306</v>
      </c>
      <c r="F1561" s="86" t="s">
        <v>15510</v>
      </c>
      <c r="G1561" s="87" t="s">
        <v>16417</v>
      </c>
      <c r="H1561" s="88" t="s">
        <v>3554</v>
      </c>
      <c r="I1561" s="92">
        <v>1</v>
      </c>
      <c r="J1561" s="91">
        <f t="shared" si="35"/>
        <v>29.8</v>
      </c>
    </row>
    <row r="1562" ht="20" customHeight="1" spans="1:10">
      <c r="A1562" s="81">
        <v>1560</v>
      </c>
      <c r="B1562" s="82">
        <v>9787555516255</v>
      </c>
      <c r="C1562" s="83" t="s">
        <v>17308</v>
      </c>
      <c r="D1562" s="84">
        <v>29.8</v>
      </c>
      <c r="E1562" s="86" t="s">
        <v>17306</v>
      </c>
      <c r="F1562" s="86" t="s">
        <v>15510</v>
      </c>
      <c r="G1562" s="87" t="s">
        <v>16417</v>
      </c>
      <c r="H1562" s="88" t="s">
        <v>3554</v>
      </c>
      <c r="I1562" s="92"/>
      <c r="J1562" s="91">
        <f t="shared" si="35"/>
        <v>0</v>
      </c>
    </row>
    <row r="1563" ht="20" customHeight="1" spans="1:10">
      <c r="A1563" s="81">
        <v>1561</v>
      </c>
      <c r="B1563" s="82">
        <v>9787553815695</v>
      </c>
      <c r="C1563" s="83" t="s">
        <v>17309</v>
      </c>
      <c r="D1563" s="84">
        <v>38.7</v>
      </c>
      <c r="E1563" s="86" t="s">
        <v>5271</v>
      </c>
      <c r="F1563" s="86" t="s">
        <v>15487</v>
      </c>
      <c r="G1563" s="87" t="s">
        <v>16417</v>
      </c>
      <c r="H1563" s="88" t="s">
        <v>15482</v>
      </c>
      <c r="I1563" s="92">
        <v>1</v>
      </c>
      <c r="J1563" s="91">
        <f t="shared" si="35"/>
        <v>38.7</v>
      </c>
    </row>
    <row r="1564" ht="20" customHeight="1" spans="1:10">
      <c r="A1564" s="81">
        <v>1562</v>
      </c>
      <c r="B1564" s="82">
        <v>9787553814346</v>
      </c>
      <c r="C1564" s="83" t="s">
        <v>17310</v>
      </c>
      <c r="D1564" s="84">
        <v>32</v>
      </c>
      <c r="E1564" s="86" t="s">
        <v>5271</v>
      </c>
      <c r="F1564" s="86" t="s">
        <v>15513</v>
      </c>
      <c r="G1564" s="87" t="s">
        <v>16417</v>
      </c>
      <c r="H1564" s="88" t="s">
        <v>15465</v>
      </c>
      <c r="I1564" s="92"/>
      <c r="J1564" s="91">
        <f t="shared" si="35"/>
        <v>0</v>
      </c>
    </row>
    <row r="1565" ht="20" customHeight="1" spans="1:10">
      <c r="A1565" s="81">
        <v>1563</v>
      </c>
      <c r="B1565" s="82">
        <v>9787553811420</v>
      </c>
      <c r="C1565" s="83" t="s">
        <v>17311</v>
      </c>
      <c r="D1565" s="84">
        <v>49.7</v>
      </c>
      <c r="E1565" s="86" t="s">
        <v>5271</v>
      </c>
      <c r="F1565" s="86" t="s">
        <v>15625</v>
      </c>
      <c r="G1565" s="87" t="s">
        <v>16417</v>
      </c>
      <c r="H1565" s="88" t="s">
        <v>15465</v>
      </c>
      <c r="I1565" s="92"/>
      <c r="J1565" s="91">
        <f t="shared" si="35"/>
        <v>0</v>
      </c>
    </row>
    <row r="1566" ht="20" customHeight="1" spans="1:10">
      <c r="A1566" s="81">
        <v>1564</v>
      </c>
      <c r="B1566" s="82">
        <v>9787553814278</v>
      </c>
      <c r="C1566" s="83" t="s">
        <v>16829</v>
      </c>
      <c r="D1566" s="84">
        <v>49.8</v>
      </c>
      <c r="E1566" s="86" t="s">
        <v>5271</v>
      </c>
      <c r="F1566" s="86" t="s">
        <v>15606</v>
      </c>
      <c r="G1566" s="87" t="s">
        <v>16417</v>
      </c>
      <c r="H1566" s="88" t="s">
        <v>15517</v>
      </c>
      <c r="I1566" s="92">
        <v>1</v>
      </c>
      <c r="J1566" s="91">
        <f t="shared" si="35"/>
        <v>49.8</v>
      </c>
    </row>
    <row r="1567" ht="20" customHeight="1" spans="1:10">
      <c r="A1567" s="81">
        <v>1565</v>
      </c>
      <c r="B1567" s="82">
        <v>9787222184671</v>
      </c>
      <c r="C1567" s="83" t="s">
        <v>17312</v>
      </c>
      <c r="D1567" s="84">
        <v>49.8</v>
      </c>
      <c r="E1567" s="86" t="s">
        <v>17313</v>
      </c>
      <c r="F1567" s="86" t="s">
        <v>15639</v>
      </c>
      <c r="G1567" s="87" t="s">
        <v>16417</v>
      </c>
      <c r="H1567" s="88" t="s">
        <v>15475</v>
      </c>
      <c r="I1567" s="92"/>
      <c r="J1567" s="91">
        <f t="shared" si="35"/>
        <v>0</v>
      </c>
    </row>
    <row r="1568" ht="20" customHeight="1" spans="1:10">
      <c r="A1568" s="81">
        <v>1566</v>
      </c>
      <c r="B1568" s="82">
        <v>9787222184619</v>
      </c>
      <c r="C1568" s="83" t="s">
        <v>17314</v>
      </c>
      <c r="D1568" s="84">
        <v>49.8</v>
      </c>
      <c r="E1568" s="86" t="s">
        <v>17313</v>
      </c>
      <c r="F1568" s="86" t="s">
        <v>15639</v>
      </c>
      <c r="G1568" s="87" t="s">
        <v>16417</v>
      </c>
      <c r="H1568" s="88" t="s">
        <v>15465</v>
      </c>
      <c r="I1568" s="92"/>
      <c r="J1568" s="91">
        <f t="shared" si="35"/>
        <v>0</v>
      </c>
    </row>
    <row r="1569" ht="20" customHeight="1" spans="1:10">
      <c r="A1569" s="81">
        <v>1567</v>
      </c>
      <c r="B1569" s="82">
        <v>9787544569156</v>
      </c>
      <c r="C1569" s="83" t="s">
        <v>17315</v>
      </c>
      <c r="D1569" s="84">
        <v>30</v>
      </c>
      <c r="E1569" s="86" t="s">
        <v>17316</v>
      </c>
      <c r="F1569" s="86" t="s">
        <v>15531</v>
      </c>
      <c r="G1569" s="87" t="s">
        <v>16417</v>
      </c>
      <c r="H1569" s="88" t="s">
        <v>15517</v>
      </c>
      <c r="I1569" s="92"/>
      <c r="J1569" s="91">
        <f t="shared" si="35"/>
        <v>0</v>
      </c>
    </row>
    <row r="1570" ht="20" customHeight="1" spans="1:10">
      <c r="A1570" s="81">
        <v>1568</v>
      </c>
      <c r="B1570" s="82">
        <v>9787544568135</v>
      </c>
      <c r="C1570" s="83" t="s">
        <v>17317</v>
      </c>
      <c r="D1570" s="84">
        <v>30</v>
      </c>
      <c r="E1570" s="86" t="s">
        <v>17316</v>
      </c>
      <c r="F1570" s="86" t="s">
        <v>15633</v>
      </c>
      <c r="G1570" s="87" t="s">
        <v>16417</v>
      </c>
      <c r="H1570" s="88" t="s">
        <v>15517</v>
      </c>
      <c r="I1570" s="92"/>
      <c r="J1570" s="91">
        <f t="shared" si="35"/>
        <v>0</v>
      </c>
    </row>
    <row r="1571" ht="20" customHeight="1" spans="1:10">
      <c r="A1571" s="81">
        <v>1569</v>
      </c>
      <c r="B1571" s="82">
        <v>9787544568142</v>
      </c>
      <c r="C1571" s="83" t="s">
        <v>17318</v>
      </c>
      <c r="D1571" s="84">
        <v>30</v>
      </c>
      <c r="E1571" s="86" t="s">
        <v>17316</v>
      </c>
      <c r="F1571" s="86" t="s">
        <v>15633</v>
      </c>
      <c r="G1571" s="87" t="s">
        <v>16417</v>
      </c>
      <c r="H1571" s="88" t="s">
        <v>15517</v>
      </c>
      <c r="I1571" s="92"/>
      <c r="J1571" s="91">
        <f t="shared" si="35"/>
        <v>0</v>
      </c>
    </row>
    <row r="1572" ht="20" customHeight="1" spans="1:10">
      <c r="A1572" s="81">
        <v>1570</v>
      </c>
      <c r="B1572" s="82">
        <v>9787544569132</v>
      </c>
      <c r="C1572" s="83" t="s">
        <v>17319</v>
      </c>
      <c r="D1572" s="84">
        <v>30</v>
      </c>
      <c r="E1572" s="86" t="s">
        <v>17316</v>
      </c>
      <c r="F1572" s="86" t="s">
        <v>15531</v>
      </c>
      <c r="G1572" s="87" t="s">
        <v>16417</v>
      </c>
      <c r="H1572" s="88" t="s">
        <v>15517</v>
      </c>
      <c r="I1572" s="92"/>
      <c r="J1572" s="91">
        <f t="shared" si="35"/>
        <v>0</v>
      </c>
    </row>
    <row r="1573" ht="20" customHeight="1" spans="1:10">
      <c r="A1573" s="81">
        <v>1571</v>
      </c>
      <c r="B1573" s="82">
        <v>9787544569149</v>
      </c>
      <c r="C1573" s="83" t="s">
        <v>17320</v>
      </c>
      <c r="D1573" s="84">
        <v>30</v>
      </c>
      <c r="E1573" s="86" t="s">
        <v>17316</v>
      </c>
      <c r="F1573" s="86" t="s">
        <v>15531</v>
      </c>
      <c r="G1573" s="87" t="s">
        <v>16417</v>
      </c>
      <c r="H1573" s="88" t="s">
        <v>15517</v>
      </c>
      <c r="I1573" s="92"/>
      <c r="J1573" s="91">
        <f t="shared" si="35"/>
        <v>0</v>
      </c>
    </row>
    <row r="1574" ht="20" customHeight="1" spans="1:10">
      <c r="A1574" s="81">
        <v>1572</v>
      </c>
      <c r="B1574" s="82">
        <v>9787549279159</v>
      </c>
      <c r="C1574" s="83" t="s">
        <v>17321</v>
      </c>
      <c r="D1574" s="84">
        <v>52</v>
      </c>
      <c r="E1574" s="86" t="s">
        <v>17322</v>
      </c>
      <c r="F1574" s="86" t="s">
        <v>15554</v>
      </c>
      <c r="G1574" s="87" t="s">
        <v>16417</v>
      </c>
      <c r="H1574" s="88" t="s">
        <v>15465</v>
      </c>
      <c r="I1574" s="92"/>
      <c r="J1574" s="91">
        <f t="shared" si="35"/>
        <v>0</v>
      </c>
    </row>
    <row r="1575" ht="20" customHeight="1" spans="1:10">
      <c r="A1575" s="81">
        <v>1573</v>
      </c>
      <c r="B1575" s="82">
        <v>9787549268443</v>
      </c>
      <c r="C1575" s="83" t="s">
        <v>17323</v>
      </c>
      <c r="D1575" s="84">
        <v>45</v>
      </c>
      <c r="E1575" s="86" t="s">
        <v>17322</v>
      </c>
      <c r="F1575" s="86" t="s">
        <v>15474</v>
      </c>
      <c r="G1575" s="87" t="s">
        <v>16417</v>
      </c>
      <c r="H1575" s="88" t="s">
        <v>15514</v>
      </c>
      <c r="I1575" s="92"/>
      <c r="J1575" s="91">
        <f t="shared" si="35"/>
        <v>0</v>
      </c>
    </row>
    <row r="1576" ht="20" customHeight="1" spans="1:10">
      <c r="A1576" s="81">
        <v>1574</v>
      </c>
      <c r="B1576" s="82">
        <v>9787572111020</v>
      </c>
      <c r="C1576" s="83" t="s">
        <v>17324</v>
      </c>
      <c r="D1576" s="84">
        <v>28</v>
      </c>
      <c r="E1576" s="86" t="s">
        <v>1315</v>
      </c>
      <c r="F1576" s="86" t="s">
        <v>15502</v>
      </c>
      <c r="G1576" s="87" t="s">
        <v>16417</v>
      </c>
      <c r="H1576" s="88" t="s">
        <v>15517</v>
      </c>
      <c r="I1576" s="92"/>
      <c r="J1576" s="91">
        <f t="shared" ref="J1576:J1584" si="36">D1576*I1576</f>
        <v>0</v>
      </c>
    </row>
    <row r="1577" ht="20" customHeight="1" spans="1:10">
      <c r="A1577" s="81">
        <v>1575</v>
      </c>
      <c r="B1577" s="82">
        <v>9787572118159</v>
      </c>
      <c r="C1577" s="83" t="s">
        <v>17325</v>
      </c>
      <c r="D1577" s="84">
        <v>30</v>
      </c>
      <c r="E1577" s="86" t="s">
        <v>1315</v>
      </c>
      <c r="F1577" s="86" t="s">
        <v>15581</v>
      </c>
      <c r="G1577" s="87" t="s">
        <v>16417</v>
      </c>
      <c r="H1577" s="88" t="s">
        <v>3554</v>
      </c>
      <c r="I1577" s="92"/>
      <c r="J1577" s="91">
        <f t="shared" si="36"/>
        <v>0</v>
      </c>
    </row>
    <row r="1578" ht="20" customHeight="1" spans="1:10">
      <c r="A1578" s="81">
        <v>1576</v>
      </c>
      <c r="B1578" s="82">
        <v>9787572113802</v>
      </c>
      <c r="C1578" s="83" t="s">
        <v>17326</v>
      </c>
      <c r="D1578" s="84">
        <v>28</v>
      </c>
      <c r="E1578" s="86" t="s">
        <v>1315</v>
      </c>
      <c r="F1578" s="86" t="s">
        <v>15554</v>
      </c>
      <c r="G1578" s="87" t="s">
        <v>16417</v>
      </c>
      <c r="H1578" s="88" t="s">
        <v>3554</v>
      </c>
      <c r="I1578" s="92"/>
      <c r="J1578" s="91">
        <f t="shared" si="36"/>
        <v>0</v>
      </c>
    </row>
    <row r="1579" ht="20" customHeight="1" spans="1:10">
      <c r="A1579" s="81">
        <v>1577</v>
      </c>
      <c r="B1579" s="82">
        <v>9787572119811</v>
      </c>
      <c r="C1579" s="83" t="s">
        <v>17327</v>
      </c>
      <c r="D1579" s="84">
        <v>30</v>
      </c>
      <c r="E1579" s="86" t="s">
        <v>1315</v>
      </c>
      <c r="F1579" s="86" t="s">
        <v>15544</v>
      </c>
      <c r="G1579" s="87" t="s">
        <v>16417</v>
      </c>
      <c r="H1579" s="88" t="s">
        <v>15517</v>
      </c>
      <c r="I1579" s="92"/>
      <c r="J1579" s="91">
        <f t="shared" si="36"/>
        <v>0</v>
      </c>
    </row>
    <row r="1580" ht="20" customHeight="1" spans="1:10">
      <c r="A1580" s="81">
        <v>1578</v>
      </c>
      <c r="B1580" s="82">
        <v>9787572123894</v>
      </c>
      <c r="C1580" s="83" t="s">
        <v>17328</v>
      </c>
      <c r="D1580" s="84">
        <v>30</v>
      </c>
      <c r="E1580" s="86" t="s">
        <v>1315</v>
      </c>
      <c r="F1580" s="86" t="s">
        <v>15606</v>
      </c>
      <c r="G1580" s="87" t="s">
        <v>16417</v>
      </c>
      <c r="H1580" s="88" t="s">
        <v>15475</v>
      </c>
      <c r="I1580" s="92"/>
      <c r="J1580" s="91">
        <f t="shared" si="36"/>
        <v>0</v>
      </c>
    </row>
    <row r="1581" ht="20" customHeight="1" spans="1:10">
      <c r="A1581" s="81">
        <v>1579</v>
      </c>
      <c r="B1581" s="82">
        <v>9787572117657</v>
      </c>
      <c r="C1581" s="83" t="s">
        <v>17329</v>
      </c>
      <c r="D1581" s="84">
        <v>32</v>
      </c>
      <c r="E1581" s="86" t="s">
        <v>1315</v>
      </c>
      <c r="F1581" s="86" t="s">
        <v>15581</v>
      </c>
      <c r="G1581" s="87" t="s">
        <v>16417</v>
      </c>
      <c r="H1581" s="88" t="s">
        <v>3554</v>
      </c>
      <c r="I1581" s="92"/>
      <c r="J1581" s="91">
        <f t="shared" si="36"/>
        <v>0</v>
      </c>
    </row>
    <row r="1582" ht="20" customHeight="1" spans="1:10">
      <c r="A1582" s="81">
        <v>1580</v>
      </c>
      <c r="B1582" s="82">
        <v>9787572119613</v>
      </c>
      <c r="C1582" s="83" t="s">
        <v>17330</v>
      </c>
      <c r="D1582" s="84">
        <v>38</v>
      </c>
      <c r="E1582" s="86" t="s">
        <v>1315</v>
      </c>
      <c r="F1582" s="86" t="s">
        <v>15625</v>
      </c>
      <c r="G1582" s="87" t="s">
        <v>16417</v>
      </c>
      <c r="H1582" s="88" t="s">
        <v>3554</v>
      </c>
      <c r="I1582" s="92"/>
      <c r="J1582" s="91">
        <f t="shared" si="36"/>
        <v>0</v>
      </c>
    </row>
    <row r="1583" ht="20" customHeight="1" spans="1:10">
      <c r="A1583" s="81">
        <v>1581</v>
      </c>
      <c r="B1583" s="82">
        <v>9787572108723</v>
      </c>
      <c r="C1583" s="83" t="s">
        <v>17331</v>
      </c>
      <c r="D1583" s="84">
        <v>25</v>
      </c>
      <c r="E1583" s="86" t="s">
        <v>1315</v>
      </c>
      <c r="F1583" s="86" t="s">
        <v>15481</v>
      </c>
      <c r="G1583" s="87" t="s">
        <v>16417</v>
      </c>
      <c r="H1583" s="88" t="s">
        <v>15517</v>
      </c>
      <c r="I1583" s="92"/>
      <c r="J1583" s="91">
        <f t="shared" si="36"/>
        <v>0</v>
      </c>
    </row>
    <row r="1584" ht="20" customHeight="1" spans="1:10">
      <c r="A1584" s="81">
        <v>1582</v>
      </c>
      <c r="B1584" s="82">
        <v>9787572109874</v>
      </c>
      <c r="C1584" s="83" t="s">
        <v>17332</v>
      </c>
      <c r="D1584" s="84">
        <v>25</v>
      </c>
      <c r="E1584" s="86" t="s">
        <v>1315</v>
      </c>
      <c r="F1584" s="86" t="s">
        <v>15478</v>
      </c>
      <c r="G1584" s="87" t="s">
        <v>16417</v>
      </c>
      <c r="H1584" s="88" t="s">
        <v>3554</v>
      </c>
      <c r="I1584" s="92"/>
      <c r="J1584" s="91">
        <f t="shared" si="36"/>
        <v>0</v>
      </c>
    </row>
    <row r="1585" ht="20" customHeight="1" spans="1:10">
      <c r="A1585" s="81">
        <v>1583</v>
      </c>
      <c r="B1585" s="82">
        <v>9787572108730</v>
      </c>
      <c r="C1585" s="83" t="s">
        <v>17333</v>
      </c>
      <c r="D1585" s="84">
        <v>28</v>
      </c>
      <c r="E1585" s="86" t="s">
        <v>1315</v>
      </c>
      <c r="F1585" s="86" t="s">
        <v>15497</v>
      </c>
      <c r="G1585" s="87" t="s">
        <v>16417</v>
      </c>
      <c r="H1585" s="88" t="s">
        <v>3554</v>
      </c>
      <c r="I1585" s="92"/>
      <c r="J1585" s="91">
        <f t="shared" ref="J1585:J1648" si="37">D1585*I1585</f>
        <v>0</v>
      </c>
    </row>
    <row r="1586" ht="20" customHeight="1" spans="1:10">
      <c r="A1586" s="81">
        <v>1584</v>
      </c>
      <c r="B1586" s="82">
        <v>9787572110283</v>
      </c>
      <c r="C1586" s="83" t="s">
        <v>17334</v>
      </c>
      <c r="D1586" s="84">
        <v>32</v>
      </c>
      <c r="E1586" s="86" t="s">
        <v>1315</v>
      </c>
      <c r="F1586" s="86" t="s">
        <v>15590</v>
      </c>
      <c r="G1586" s="87" t="s">
        <v>16417</v>
      </c>
      <c r="H1586" s="88" t="s">
        <v>15517</v>
      </c>
      <c r="I1586" s="92"/>
      <c r="J1586" s="91">
        <f t="shared" si="37"/>
        <v>0</v>
      </c>
    </row>
    <row r="1587" ht="20" customHeight="1" spans="1:10">
      <c r="A1587" s="81">
        <v>1585</v>
      </c>
      <c r="B1587" s="82">
        <v>9787572110290</v>
      </c>
      <c r="C1587" s="83" t="s">
        <v>17335</v>
      </c>
      <c r="D1587" s="84">
        <v>28</v>
      </c>
      <c r="E1587" s="86" t="s">
        <v>1315</v>
      </c>
      <c r="F1587" s="86" t="s">
        <v>15507</v>
      </c>
      <c r="G1587" s="87" t="s">
        <v>16417</v>
      </c>
      <c r="H1587" s="88" t="s">
        <v>3554</v>
      </c>
      <c r="I1587" s="92"/>
      <c r="J1587" s="91">
        <f t="shared" si="37"/>
        <v>0</v>
      </c>
    </row>
    <row r="1588" ht="20" customHeight="1" spans="1:10">
      <c r="A1588" s="81">
        <v>1586</v>
      </c>
      <c r="B1588" s="82">
        <v>9787572118494</v>
      </c>
      <c r="C1588" s="83" t="s">
        <v>17336</v>
      </c>
      <c r="D1588" s="84">
        <v>29</v>
      </c>
      <c r="E1588" s="86" t="s">
        <v>1315</v>
      </c>
      <c r="F1588" s="86" t="s">
        <v>15544</v>
      </c>
      <c r="G1588" s="87" t="s">
        <v>16417</v>
      </c>
      <c r="H1588" s="88" t="s">
        <v>15517</v>
      </c>
      <c r="I1588" s="92"/>
      <c r="J1588" s="91">
        <f t="shared" si="37"/>
        <v>0</v>
      </c>
    </row>
    <row r="1589" ht="20" customHeight="1" spans="1:10">
      <c r="A1589" s="81">
        <v>1587</v>
      </c>
      <c r="B1589" s="82">
        <v>9787572132896</v>
      </c>
      <c r="C1589" s="83" t="s">
        <v>17337</v>
      </c>
      <c r="D1589" s="84">
        <v>28</v>
      </c>
      <c r="E1589" s="86" t="s">
        <v>1315</v>
      </c>
      <c r="F1589" s="86" t="s">
        <v>15577</v>
      </c>
      <c r="G1589" s="87" t="s">
        <v>16417</v>
      </c>
      <c r="H1589" s="88" t="s">
        <v>15517</v>
      </c>
      <c r="I1589" s="92"/>
      <c r="J1589" s="91">
        <f t="shared" si="37"/>
        <v>0</v>
      </c>
    </row>
    <row r="1590" ht="20" customHeight="1" spans="1:10">
      <c r="A1590" s="81">
        <v>1588</v>
      </c>
      <c r="B1590" s="82">
        <v>9787572105890</v>
      </c>
      <c r="C1590" s="83" t="s">
        <v>17338</v>
      </c>
      <c r="D1590" s="84">
        <v>28</v>
      </c>
      <c r="E1590" s="86" t="s">
        <v>1315</v>
      </c>
      <c r="F1590" s="86" t="s">
        <v>15481</v>
      </c>
      <c r="G1590" s="87" t="s">
        <v>16417</v>
      </c>
      <c r="H1590" s="88" t="s">
        <v>3554</v>
      </c>
      <c r="I1590" s="92"/>
      <c r="J1590" s="91">
        <f t="shared" si="37"/>
        <v>0</v>
      </c>
    </row>
    <row r="1591" ht="20" customHeight="1" spans="1:10">
      <c r="A1591" s="81">
        <v>1589</v>
      </c>
      <c r="B1591" s="82">
        <v>9787572126918</v>
      </c>
      <c r="C1591" s="83" t="s">
        <v>17339</v>
      </c>
      <c r="D1591" s="84">
        <v>32</v>
      </c>
      <c r="E1591" s="86" t="s">
        <v>1315</v>
      </c>
      <c r="F1591" s="86" t="s">
        <v>15528</v>
      </c>
      <c r="G1591" s="87" t="s">
        <v>16417</v>
      </c>
      <c r="H1591" s="88" t="s">
        <v>15475</v>
      </c>
      <c r="I1591" s="92"/>
      <c r="J1591" s="91">
        <f t="shared" si="37"/>
        <v>0</v>
      </c>
    </row>
    <row r="1592" ht="20" customHeight="1" spans="1:10">
      <c r="A1592" s="81">
        <v>1590</v>
      </c>
      <c r="B1592" s="82">
        <v>9787572118142</v>
      </c>
      <c r="C1592" s="83" t="s">
        <v>17340</v>
      </c>
      <c r="D1592" s="84">
        <v>30</v>
      </c>
      <c r="E1592" s="86" t="s">
        <v>1315</v>
      </c>
      <c r="F1592" s="86" t="s">
        <v>15581</v>
      </c>
      <c r="G1592" s="87" t="s">
        <v>16417</v>
      </c>
      <c r="H1592" s="88" t="s">
        <v>15517</v>
      </c>
      <c r="I1592" s="92"/>
      <c r="J1592" s="91">
        <f t="shared" si="37"/>
        <v>0</v>
      </c>
    </row>
    <row r="1593" ht="20" customHeight="1" spans="1:10">
      <c r="A1593" s="81">
        <v>1591</v>
      </c>
      <c r="B1593" s="82">
        <v>9787570229185</v>
      </c>
      <c r="C1593" s="83" t="s">
        <v>17341</v>
      </c>
      <c r="D1593" s="84">
        <v>30</v>
      </c>
      <c r="E1593" s="86" t="s">
        <v>6302</v>
      </c>
      <c r="F1593" s="86" t="s">
        <v>15490</v>
      </c>
      <c r="G1593" s="87" t="s">
        <v>16417</v>
      </c>
      <c r="H1593" s="88" t="s">
        <v>15517</v>
      </c>
      <c r="I1593" s="92"/>
      <c r="J1593" s="91">
        <f t="shared" si="37"/>
        <v>0</v>
      </c>
    </row>
    <row r="1594" ht="20" customHeight="1" spans="1:10">
      <c r="A1594" s="81">
        <v>1592</v>
      </c>
      <c r="B1594" s="82">
        <v>9787570209309</v>
      </c>
      <c r="C1594" s="83" t="s">
        <v>16185</v>
      </c>
      <c r="D1594" s="84">
        <v>19</v>
      </c>
      <c r="E1594" s="86" t="s">
        <v>6302</v>
      </c>
      <c r="F1594" s="86" t="s">
        <v>15537</v>
      </c>
      <c r="G1594" s="87" t="s">
        <v>16417</v>
      </c>
      <c r="H1594" s="88" t="s">
        <v>15517</v>
      </c>
      <c r="I1594" s="92"/>
      <c r="J1594" s="91">
        <f t="shared" si="37"/>
        <v>0</v>
      </c>
    </row>
    <row r="1595" ht="20" customHeight="1" spans="1:10">
      <c r="A1595" s="81">
        <v>1593</v>
      </c>
      <c r="B1595" s="82">
        <v>9787570220175</v>
      </c>
      <c r="C1595" s="83" t="s">
        <v>17342</v>
      </c>
      <c r="D1595" s="84">
        <v>28</v>
      </c>
      <c r="E1595" s="86" t="s">
        <v>6302</v>
      </c>
      <c r="F1595" s="86" t="s">
        <v>15590</v>
      </c>
      <c r="G1595" s="87" t="s">
        <v>16417</v>
      </c>
      <c r="H1595" s="88" t="s">
        <v>3554</v>
      </c>
      <c r="I1595" s="92"/>
      <c r="J1595" s="91">
        <f t="shared" si="37"/>
        <v>0</v>
      </c>
    </row>
    <row r="1596" ht="20" customHeight="1" spans="1:10">
      <c r="A1596" s="81">
        <v>1594</v>
      </c>
      <c r="B1596" s="82">
        <v>9787570230129</v>
      </c>
      <c r="C1596" s="83" t="s">
        <v>17343</v>
      </c>
      <c r="D1596" s="84">
        <v>32</v>
      </c>
      <c r="E1596" s="86" t="s">
        <v>6302</v>
      </c>
      <c r="F1596" s="86" t="s">
        <v>15521</v>
      </c>
      <c r="G1596" s="87" t="s">
        <v>16417</v>
      </c>
      <c r="H1596" s="88" t="s">
        <v>15517</v>
      </c>
      <c r="I1596" s="92"/>
      <c r="J1596" s="91">
        <f t="shared" si="37"/>
        <v>0</v>
      </c>
    </row>
    <row r="1597" ht="20" customHeight="1" spans="1:10">
      <c r="A1597" s="81">
        <v>1595</v>
      </c>
      <c r="B1597" s="82">
        <v>9787570223046</v>
      </c>
      <c r="C1597" s="83" t="s">
        <v>17344</v>
      </c>
      <c r="D1597" s="84">
        <v>28</v>
      </c>
      <c r="E1597" s="86" t="s">
        <v>6302</v>
      </c>
      <c r="F1597" s="86" t="s">
        <v>15625</v>
      </c>
      <c r="G1597" s="87" t="s">
        <v>16417</v>
      </c>
      <c r="H1597" s="88" t="s">
        <v>3554</v>
      </c>
      <c r="I1597" s="92"/>
      <c r="J1597" s="91">
        <f t="shared" si="37"/>
        <v>0</v>
      </c>
    </row>
    <row r="1598" ht="20" customHeight="1" spans="1:10">
      <c r="A1598" s="81">
        <v>1596</v>
      </c>
      <c r="B1598" s="82">
        <v>9787570228577</v>
      </c>
      <c r="C1598" s="83" t="s">
        <v>17345</v>
      </c>
      <c r="D1598" s="84">
        <v>39.8</v>
      </c>
      <c r="E1598" s="86" t="s">
        <v>6302</v>
      </c>
      <c r="F1598" s="86" t="s">
        <v>15929</v>
      </c>
      <c r="G1598" s="87" t="s">
        <v>16417</v>
      </c>
      <c r="H1598" s="88" t="s">
        <v>15517</v>
      </c>
      <c r="I1598" s="92"/>
      <c r="J1598" s="91">
        <f t="shared" si="37"/>
        <v>0</v>
      </c>
    </row>
    <row r="1599" ht="20" customHeight="1" spans="1:10">
      <c r="A1599" s="81">
        <v>1597</v>
      </c>
      <c r="B1599" s="82">
        <v>9787570220076</v>
      </c>
      <c r="C1599" s="83" t="s">
        <v>17346</v>
      </c>
      <c r="D1599" s="84">
        <v>28</v>
      </c>
      <c r="E1599" s="86" t="s">
        <v>6302</v>
      </c>
      <c r="F1599" s="86" t="s">
        <v>15581</v>
      </c>
      <c r="G1599" s="87" t="s">
        <v>16417</v>
      </c>
      <c r="H1599" s="88" t="s">
        <v>15465</v>
      </c>
      <c r="I1599" s="92"/>
      <c r="J1599" s="91">
        <f t="shared" si="37"/>
        <v>0</v>
      </c>
    </row>
    <row r="1600" ht="20" customHeight="1" spans="1:10">
      <c r="A1600" s="81">
        <v>1598</v>
      </c>
      <c r="B1600" s="82">
        <v>9787570213450</v>
      </c>
      <c r="C1600" s="83" t="s">
        <v>17347</v>
      </c>
      <c r="D1600" s="84">
        <v>22</v>
      </c>
      <c r="E1600" s="86" t="s">
        <v>6302</v>
      </c>
      <c r="F1600" s="86" t="s">
        <v>15468</v>
      </c>
      <c r="G1600" s="87" t="s">
        <v>16417</v>
      </c>
      <c r="H1600" s="88" t="s">
        <v>3554</v>
      </c>
      <c r="I1600" s="92"/>
      <c r="J1600" s="91">
        <f t="shared" si="37"/>
        <v>0</v>
      </c>
    </row>
    <row r="1601" ht="20" customHeight="1" spans="1:10">
      <c r="A1601" s="81">
        <v>1599</v>
      </c>
      <c r="B1601" s="82">
        <v>9787570226412</v>
      </c>
      <c r="C1601" s="83" t="s">
        <v>17348</v>
      </c>
      <c r="D1601" s="84">
        <v>25</v>
      </c>
      <c r="E1601" s="86" t="s">
        <v>6302</v>
      </c>
      <c r="F1601" s="86" t="s">
        <v>15570</v>
      </c>
      <c r="G1601" s="87" t="s">
        <v>16417</v>
      </c>
      <c r="H1601" s="88" t="s">
        <v>15465</v>
      </c>
      <c r="I1601" s="92"/>
      <c r="J1601" s="91">
        <f t="shared" si="37"/>
        <v>0</v>
      </c>
    </row>
    <row r="1602" ht="20" customHeight="1" spans="1:10">
      <c r="A1602" s="81">
        <v>1600</v>
      </c>
      <c r="B1602" s="82">
        <v>9787570222551</v>
      </c>
      <c r="C1602" s="83" t="s">
        <v>17349</v>
      </c>
      <c r="D1602" s="84">
        <v>30</v>
      </c>
      <c r="E1602" s="86" t="s">
        <v>6302</v>
      </c>
      <c r="F1602" s="86" t="s">
        <v>15513</v>
      </c>
      <c r="G1602" s="87" t="s">
        <v>16417</v>
      </c>
      <c r="H1602" s="88" t="s">
        <v>3554</v>
      </c>
      <c r="I1602" s="92"/>
      <c r="J1602" s="91">
        <f t="shared" si="37"/>
        <v>0</v>
      </c>
    </row>
    <row r="1603" ht="20" customHeight="1" spans="1:10">
      <c r="A1603" s="81">
        <v>1601</v>
      </c>
      <c r="B1603" s="82">
        <v>9787570211449</v>
      </c>
      <c r="C1603" s="83" t="s">
        <v>17350</v>
      </c>
      <c r="D1603" s="84">
        <v>22</v>
      </c>
      <c r="E1603" s="86" t="s">
        <v>6302</v>
      </c>
      <c r="F1603" s="86" t="s">
        <v>15574</v>
      </c>
      <c r="G1603" s="87" t="s">
        <v>16417</v>
      </c>
      <c r="H1603" s="88" t="s">
        <v>3554</v>
      </c>
      <c r="I1603" s="92"/>
      <c r="J1603" s="91">
        <f t="shared" si="37"/>
        <v>0</v>
      </c>
    </row>
    <row r="1604" ht="20" customHeight="1" spans="1:10">
      <c r="A1604" s="81">
        <v>1602</v>
      </c>
      <c r="B1604" s="82">
        <v>9787570212668</v>
      </c>
      <c r="C1604" s="83" t="s">
        <v>17351</v>
      </c>
      <c r="D1604" s="84">
        <v>28</v>
      </c>
      <c r="E1604" s="86" t="s">
        <v>6302</v>
      </c>
      <c r="F1604" s="86" t="s">
        <v>15862</v>
      </c>
      <c r="G1604" s="87" t="s">
        <v>16417</v>
      </c>
      <c r="H1604" s="88" t="s">
        <v>15517</v>
      </c>
      <c r="I1604" s="92"/>
      <c r="J1604" s="91">
        <f t="shared" si="37"/>
        <v>0</v>
      </c>
    </row>
    <row r="1605" ht="20" customHeight="1" spans="1:10">
      <c r="A1605" s="81">
        <v>1603</v>
      </c>
      <c r="B1605" s="82">
        <v>9787570220922</v>
      </c>
      <c r="C1605" s="94" t="s">
        <v>17352</v>
      </c>
      <c r="D1605" s="84">
        <v>29.8</v>
      </c>
      <c r="E1605" s="86" t="s">
        <v>6302</v>
      </c>
      <c r="F1605" s="86" t="s">
        <v>15581</v>
      </c>
      <c r="G1605" s="87" t="s">
        <v>16417</v>
      </c>
      <c r="H1605" s="88" t="s">
        <v>3554</v>
      </c>
      <c r="I1605" s="92"/>
      <c r="J1605" s="91">
        <f t="shared" si="37"/>
        <v>0</v>
      </c>
    </row>
    <row r="1606" ht="20" customHeight="1" spans="1:10">
      <c r="A1606" s="81">
        <v>1604</v>
      </c>
      <c r="B1606" s="82">
        <v>9787570215850</v>
      </c>
      <c r="C1606" s="83" t="s">
        <v>17353</v>
      </c>
      <c r="D1606" s="84">
        <v>28</v>
      </c>
      <c r="E1606" s="86" t="s">
        <v>6302</v>
      </c>
      <c r="F1606" s="86" t="s">
        <v>15485</v>
      </c>
      <c r="G1606" s="87" t="s">
        <v>16417</v>
      </c>
      <c r="H1606" s="88" t="s">
        <v>15517</v>
      </c>
      <c r="I1606" s="92"/>
      <c r="J1606" s="91">
        <f t="shared" si="37"/>
        <v>0</v>
      </c>
    </row>
    <row r="1607" ht="20" customHeight="1" spans="1:10">
      <c r="A1607" s="81">
        <v>1605</v>
      </c>
      <c r="B1607" s="82">
        <v>9787570216635</v>
      </c>
      <c r="C1607" s="83" t="s">
        <v>17354</v>
      </c>
      <c r="D1607" s="84">
        <v>32</v>
      </c>
      <c r="E1607" s="86" t="s">
        <v>6302</v>
      </c>
      <c r="F1607" s="86" t="s">
        <v>15581</v>
      </c>
      <c r="G1607" s="87" t="s">
        <v>16417</v>
      </c>
      <c r="H1607" s="88" t="s">
        <v>3554</v>
      </c>
      <c r="I1607" s="92"/>
      <c r="J1607" s="91">
        <f t="shared" si="37"/>
        <v>0</v>
      </c>
    </row>
    <row r="1608" ht="20" customHeight="1" spans="1:10">
      <c r="A1608" s="81">
        <v>1606</v>
      </c>
      <c r="B1608" s="82">
        <v>9787554024560</v>
      </c>
      <c r="C1608" s="83" t="s">
        <v>17355</v>
      </c>
      <c r="D1608" s="84">
        <v>59.8</v>
      </c>
      <c r="E1608" s="86" t="s">
        <v>15642</v>
      </c>
      <c r="F1608" s="86" t="s">
        <v>15531</v>
      </c>
      <c r="G1608" s="87" t="s">
        <v>16417</v>
      </c>
      <c r="H1608" s="88" t="s">
        <v>15465</v>
      </c>
      <c r="I1608" s="92"/>
      <c r="J1608" s="91">
        <f t="shared" si="37"/>
        <v>0</v>
      </c>
    </row>
    <row r="1609" ht="20" customHeight="1" spans="1:10">
      <c r="A1609" s="81">
        <v>1607</v>
      </c>
      <c r="B1609" s="82">
        <v>9787554024201</v>
      </c>
      <c r="C1609" s="83" t="s">
        <v>17356</v>
      </c>
      <c r="D1609" s="84">
        <v>59.8</v>
      </c>
      <c r="E1609" s="86" t="s">
        <v>15642</v>
      </c>
      <c r="F1609" s="86" t="s">
        <v>15531</v>
      </c>
      <c r="G1609" s="87" t="s">
        <v>16417</v>
      </c>
      <c r="H1609" s="88" t="s">
        <v>15465</v>
      </c>
      <c r="I1609" s="92"/>
      <c r="J1609" s="91">
        <f t="shared" si="37"/>
        <v>0</v>
      </c>
    </row>
    <row r="1610" ht="20" customHeight="1" spans="1:10">
      <c r="A1610" s="81">
        <v>1608</v>
      </c>
      <c r="B1610" s="82">
        <v>9787553693521</v>
      </c>
      <c r="C1610" s="83" t="s">
        <v>17357</v>
      </c>
      <c r="D1610" s="84">
        <v>68</v>
      </c>
      <c r="E1610" s="86" t="s">
        <v>16288</v>
      </c>
      <c r="F1610" s="86" t="s">
        <v>15574</v>
      </c>
      <c r="G1610" s="87" t="s">
        <v>16417</v>
      </c>
      <c r="H1610" s="88" t="s">
        <v>15465</v>
      </c>
      <c r="I1610" s="92"/>
      <c r="J1610" s="91">
        <f t="shared" si="37"/>
        <v>0</v>
      </c>
    </row>
    <row r="1611" ht="20" customHeight="1" spans="1:10">
      <c r="A1611" s="81">
        <v>1609</v>
      </c>
      <c r="B1611" s="82">
        <v>9787553693767</v>
      </c>
      <c r="C1611" s="83" t="s">
        <v>17358</v>
      </c>
      <c r="D1611" s="84">
        <v>78</v>
      </c>
      <c r="E1611" s="86" t="s">
        <v>16288</v>
      </c>
      <c r="F1611" s="86" t="s">
        <v>15574</v>
      </c>
      <c r="G1611" s="87" t="s">
        <v>16417</v>
      </c>
      <c r="H1611" s="88" t="s">
        <v>15465</v>
      </c>
      <c r="I1611" s="92"/>
      <c r="J1611" s="91">
        <f t="shared" si="37"/>
        <v>0</v>
      </c>
    </row>
    <row r="1612" ht="20" customHeight="1" spans="1:10">
      <c r="A1612" s="81">
        <v>1610</v>
      </c>
      <c r="B1612" s="82">
        <v>9787553693576</v>
      </c>
      <c r="C1612" s="83" t="s">
        <v>17359</v>
      </c>
      <c r="D1612" s="84">
        <v>68</v>
      </c>
      <c r="E1612" s="86" t="s">
        <v>16288</v>
      </c>
      <c r="F1612" s="86" t="s">
        <v>15574</v>
      </c>
      <c r="G1612" s="87" t="s">
        <v>16417</v>
      </c>
      <c r="H1612" s="88" t="s">
        <v>15465</v>
      </c>
      <c r="I1612" s="92"/>
      <c r="J1612" s="91">
        <f t="shared" si="37"/>
        <v>0</v>
      </c>
    </row>
    <row r="1613" ht="20" customHeight="1" spans="1:10">
      <c r="A1613" s="81">
        <v>1611</v>
      </c>
      <c r="B1613" s="82">
        <v>9787572207983</v>
      </c>
      <c r="C1613" s="83" t="s">
        <v>17360</v>
      </c>
      <c r="D1613" s="84">
        <v>28</v>
      </c>
      <c r="E1613" s="86" t="s">
        <v>16288</v>
      </c>
      <c r="F1613" s="86" t="s">
        <v>15481</v>
      </c>
      <c r="G1613" s="87" t="s">
        <v>16417</v>
      </c>
      <c r="H1613" s="88" t="s">
        <v>3554</v>
      </c>
      <c r="I1613" s="92"/>
      <c r="J1613" s="91">
        <f t="shared" si="37"/>
        <v>0</v>
      </c>
    </row>
    <row r="1614" ht="20" customHeight="1" spans="1:10">
      <c r="A1614" s="81">
        <v>1612</v>
      </c>
      <c r="B1614" s="82">
        <v>9787572220197</v>
      </c>
      <c r="C1614" s="83" t="s">
        <v>17361</v>
      </c>
      <c r="D1614" s="84">
        <v>58</v>
      </c>
      <c r="E1614" s="86" t="s">
        <v>16288</v>
      </c>
      <c r="F1614" s="86" t="s">
        <v>15510</v>
      </c>
      <c r="G1614" s="87" t="s">
        <v>16417</v>
      </c>
      <c r="H1614" s="88" t="s">
        <v>15465</v>
      </c>
      <c r="I1614" s="92"/>
      <c r="J1614" s="91">
        <f t="shared" si="37"/>
        <v>0</v>
      </c>
    </row>
    <row r="1615" ht="20" customHeight="1" spans="1:10">
      <c r="A1615" s="81">
        <v>1613</v>
      </c>
      <c r="B1615" s="82">
        <v>9787553693750</v>
      </c>
      <c r="C1615" s="83" t="s">
        <v>17362</v>
      </c>
      <c r="D1615" s="84">
        <v>68</v>
      </c>
      <c r="E1615" s="86" t="s">
        <v>16288</v>
      </c>
      <c r="F1615" s="86" t="s">
        <v>15574</v>
      </c>
      <c r="G1615" s="87" t="s">
        <v>16417</v>
      </c>
      <c r="H1615" s="88" t="s">
        <v>15465</v>
      </c>
      <c r="I1615" s="92"/>
      <c r="J1615" s="91">
        <f t="shared" si="37"/>
        <v>0</v>
      </c>
    </row>
    <row r="1616" ht="20" customHeight="1" spans="1:10">
      <c r="A1616" s="81">
        <v>1614</v>
      </c>
      <c r="B1616" s="82">
        <v>9787553693590</v>
      </c>
      <c r="C1616" s="83" t="s">
        <v>17363</v>
      </c>
      <c r="D1616" s="84">
        <v>58</v>
      </c>
      <c r="E1616" s="86" t="s">
        <v>16288</v>
      </c>
      <c r="F1616" s="86" t="s">
        <v>15574</v>
      </c>
      <c r="G1616" s="87" t="s">
        <v>16417</v>
      </c>
      <c r="H1616" s="88" t="s">
        <v>15465</v>
      </c>
      <c r="I1616" s="92"/>
      <c r="J1616" s="91">
        <f t="shared" si="37"/>
        <v>0</v>
      </c>
    </row>
    <row r="1617" ht="20" customHeight="1" spans="1:10">
      <c r="A1617" s="81">
        <v>1615</v>
      </c>
      <c r="B1617" s="82">
        <v>9787534096464</v>
      </c>
      <c r="C1617" s="83" t="s">
        <v>17364</v>
      </c>
      <c r="D1617" s="84">
        <v>39</v>
      </c>
      <c r="E1617" s="86" t="s">
        <v>15645</v>
      </c>
      <c r="F1617" s="86" t="s">
        <v>15494</v>
      </c>
      <c r="G1617" s="87" t="s">
        <v>16417</v>
      </c>
      <c r="H1617" s="88" t="s">
        <v>15465</v>
      </c>
      <c r="I1617" s="92"/>
      <c r="J1617" s="91">
        <f t="shared" si="37"/>
        <v>0</v>
      </c>
    </row>
    <row r="1618" ht="20" customHeight="1" spans="1:10">
      <c r="A1618" s="81">
        <v>1616</v>
      </c>
      <c r="B1618" s="82">
        <v>9787534093784</v>
      </c>
      <c r="C1618" s="83" t="s">
        <v>17365</v>
      </c>
      <c r="D1618" s="84">
        <v>35</v>
      </c>
      <c r="E1618" s="86" t="s">
        <v>15645</v>
      </c>
      <c r="F1618" s="86" t="s">
        <v>15492</v>
      </c>
      <c r="G1618" s="87" t="s">
        <v>16417</v>
      </c>
      <c r="H1618" s="88" t="s">
        <v>15517</v>
      </c>
      <c r="I1618" s="92"/>
      <c r="J1618" s="91">
        <f t="shared" si="37"/>
        <v>0</v>
      </c>
    </row>
    <row r="1619" ht="20" customHeight="1" spans="1:10">
      <c r="A1619" s="81">
        <v>1617</v>
      </c>
      <c r="B1619" s="82">
        <v>9787559715531</v>
      </c>
      <c r="C1619" s="83" t="s">
        <v>17366</v>
      </c>
      <c r="D1619" s="84">
        <v>30</v>
      </c>
      <c r="E1619" s="86" t="s">
        <v>15647</v>
      </c>
      <c r="F1619" s="86" t="s">
        <v>15599</v>
      </c>
      <c r="G1619" s="87" t="s">
        <v>16417</v>
      </c>
      <c r="H1619" s="88" t="s">
        <v>15517</v>
      </c>
      <c r="I1619" s="92"/>
      <c r="J1619" s="91">
        <f t="shared" si="37"/>
        <v>0</v>
      </c>
    </row>
    <row r="1620" ht="20" customHeight="1" spans="1:10">
      <c r="A1620" s="81">
        <v>1618</v>
      </c>
      <c r="B1620" s="82">
        <v>9787559728920</v>
      </c>
      <c r="C1620" s="83" t="s">
        <v>17367</v>
      </c>
      <c r="D1620" s="84">
        <v>68</v>
      </c>
      <c r="E1620" s="86" t="s">
        <v>15647</v>
      </c>
      <c r="F1620" s="86" t="s">
        <v>15539</v>
      </c>
      <c r="G1620" s="87" t="s">
        <v>16417</v>
      </c>
      <c r="H1620" s="88" t="s">
        <v>15475</v>
      </c>
      <c r="I1620" s="92"/>
      <c r="J1620" s="91">
        <f t="shared" si="37"/>
        <v>0</v>
      </c>
    </row>
    <row r="1621" ht="20" customHeight="1" spans="1:10">
      <c r="A1621" s="81">
        <v>1619</v>
      </c>
      <c r="B1621" s="82">
        <v>9787559715739</v>
      </c>
      <c r="C1621" s="83" t="s">
        <v>17368</v>
      </c>
      <c r="D1621" s="84">
        <v>36</v>
      </c>
      <c r="E1621" s="86" t="s">
        <v>15647</v>
      </c>
      <c r="F1621" s="86" t="s">
        <v>15510</v>
      </c>
      <c r="G1621" s="87" t="s">
        <v>16417</v>
      </c>
      <c r="H1621" s="88" t="s">
        <v>15517</v>
      </c>
      <c r="I1621" s="92"/>
      <c r="J1621" s="91">
        <f t="shared" si="37"/>
        <v>0</v>
      </c>
    </row>
    <row r="1622" ht="20" customHeight="1" spans="1:10">
      <c r="A1622" s="81">
        <v>1620</v>
      </c>
      <c r="B1622" s="82">
        <v>9787559723925</v>
      </c>
      <c r="C1622" s="83" t="s">
        <v>17369</v>
      </c>
      <c r="D1622" s="84">
        <v>30</v>
      </c>
      <c r="E1622" s="86" t="s">
        <v>15647</v>
      </c>
      <c r="F1622" s="86" t="s">
        <v>15590</v>
      </c>
      <c r="G1622" s="87" t="s">
        <v>16417</v>
      </c>
      <c r="H1622" s="88" t="s">
        <v>15517</v>
      </c>
      <c r="I1622" s="92"/>
      <c r="J1622" s="91">
        <f t="shared" si="37"/>
        <v>0</v>
      </c>
    </row>
    <row r="1623" ht="20" customHeight="1" spans="1:10">
      <c r="A1623" s="81">
        <v>1621</v>
      </c>
      <c r="B1623" s="82">
        <v>9787559731210</v>
      </c>
      <c r="C1623" s="83" t="s">
        <v>17370</v>
      </c>
      <c r="D1623" s="84">
        <v>30</v>
      </c>
      <c r="E1623" s="86" t="s">
        <v>15647</v>
      </c>
      <c r="F1623" s="86" t="s">
        <v>15521</v>
      </c>
      <c r="G1623" s="87" t="s">
        <v>16417</v>
      </c>
      <c r="H1623" s="88" t="s">
        <v>15517</v>
      </c>
      <c r="I1623" s="92"/>
      <c r="J1623" s="91">
        <f t="shared" si="37"/>
        <v>0</v>
      </c>
    </row>
    <row r="1624" ht="20" customHeight="1" spans="1:10">
      <c r="A1624" s="81">
        <v>1622</v>
      </c>
      <c r="B1624" s="82">
        <v>9787559725431</v>
      </c>
      <c r="C1624" s="83" t="s">
        <v>17371</v>
      </c>
      <c r="D1624" s="84">
        <v>28</v>
      </c>
      <c r="E1624" s="86" t="s">
        <v>15647</v>
      </c>
      <c r="F1624" s="86" t="s">
        <v>15492</v>
      </c>
      <c r="G1624" s="87" t="s">
        <v>16417</v>
      </c>
      <c r="H1624" s="88" t="s">
        <v>15517</v>
      </c>
      <c r="I1624" s="92"/>
      <c r="J1624" s="91">
        <f t="shared" si="37"/>
        <v>0</v>
      </c>
    </row>
    <row r="1625" ht="20" customHeight="1" spans="1:10">
      <c r="A1625" s="81">
        <v>1623</v>
      </c>
      <c r="B1625" s="82">
        <v>9787559724649</v>
      </c>
      <c r="C1625" s="83" t="s">
        <v>17372</v>
      </c>
      <c r="D1625" s="84">
        <v>35</v>
      </c>
      <c r="E1625" s="86" t="s">
        <v>15647</v>
      </c>
      <c r="F1625" s="86" t="s">
        <v>15502</v>
      </c>
      <c r="G1625" s="87" t="s">
        <v>16417</v>
      </c>
      <c r="H1625" s="88" t="s">
        <v>15517</v>
      </c>
      <c r="I1625" s="92"/>
      <c r="J1625" s="91">
        <f t="shared" si="37"/>
        <v>0</v>
      </c>
    </row>
    <row r="1626" ht="20" customHeight="1" spans="1:10">
      <c r="A1626" s="81">
        <v>1624</v>
      </c>
      <c r="B1626" s="82">
        <v>9787559718884</v>
      </c>
      <c r="C1626" s="83" t="s">
        <v>17373</v>
      </c>
      <c r="D1626" s="84">
        <v>38</v>
      </c>
      <c r="E1626" s="86" t="s">
        <v>15647</v>
      </c>
      <c r="F1626" s="86" t="s">
        <v>15583</v>
      </c>
      <c r="G1626" s="87" t="s">
        <v>16417</v>
      </c>
      <c r="H1626" s="88" t="s">
        <v>15517</v>
      </c>
      <c r="I1626" s="92"/>
      <c r="J1626" s="91">
        <f t="shared" si="37"/>
        <v>0</v>
      </c>
    </row>
    <row r="1627" ht="20" customHeight="1" spans="1:10">
      <c r="A1627" s="81">
        <v>1625</v>
      </c>
      <c r="B1627" s="82">
        <v>9787559730312</v>
      </c>
      <c r="C1627" s="83" t="s">
        <v>17374</v>
      </c>
      <c r="D1627" s="84">
        <v>25</v>
      </c>
      <c r="E1627" s="86" t="s">
        <v>15647</v>
      </c>
      <c r="F1627" s="86" t="s">
        <v>15531</v>
      </c>
      <c r="G1627" s="87" t="s">
        <v>16417</v>
      </c>
      <c r="H1627" s="88" t="s">
        <v>15517</v>
      </c>
      <c r="I1627" s="92"/>
      <c r="J1627" s="91">
        <f t="shared" si="37"/>
        <v>0</v>
      </c>
    </row>
    <row r="1628" ht="20" customHeight="1" spans="1:10">
      <c r="A1628" s="81">
        <v>1626</v>
      </c>
      <c r="B1628" s="82">
        <v>9787559722690</v>
      </c>
      <c r="C1628" s="83" t="s">
        <v>17375</v>
      </c>
      <c r="D1628" s="84">
        <v>35</v>
      </c>
      <c r="E1628" s="86" t="s">
        <v>15647</v>
      </c>
      <c r="F1628" s="86" t="s">
        <v>15471</v>
      </c>
      <c r="G1628" s="87" t="s">
        <v>16417</v>
      </c>
      <c r="H1628" s="88" t="s">
        <v>3554</v>
      </c>
      <c r="I1628" s="92"/>
      <c r="J1628" s="91">
        <f t="shared" si="37"/>
        <v>0</v>
      </c>
    </row>
    <row r="1629" ht="20" customHeight="1" spans="1:10">
      <c r="A1629" s="81">
        <v>1627</v>
      </c>
      <c r="B1629" s="82">
        <v>9787559726711</v>
      </c>
      <c r="C1629" s="83" t="s">
        <v>17376</v>
      </c>
      <c r="D1629" s="84">
        <v>35</v>
      </c>
      <c r="E1629" s="86" t="s">
        <v>15647</v>
      </c>
      <c r="F1629" s="86" t="s">
        <v>15463</v>
      </c>
      <c r="G1629" s="87" t="s">
        <v>16417</v>
      </c>
      <c r="H1629" s="88" t="s">
        <v>15517</v>
      </c>
      <c r="I1629" s="92"/>
      <c r="J1629" s="91">
        <f t="shared" si="37"/>
        <v>0</v>
      </c>
    </row>
    <row r="1630" ht="20" customHeight="1" spans="1:10">
      <c r="A1630" s="81">
        <v>1628</v>
      </c>
      <c r="B1630" s="82">
        <v>9787559723031</v>
      </c>
      <c r="C1630" s="83" t="s">
        <v>17377</v>
      </c>
      <c r="D1630" s="84">
        <v>35</v>
      </c>
      <c r="E1630" s="86" t="s">
        <v>15647</v>
      </c>
      <c r="F1630" s="86" t="s">
        <v>15471</v>
      </c>
      <c r="G1630" s="87" t="s">
        <v>16417</v>
      </c>
      <c r="H1630" s="88" t="s">
        <v>15517</v>
      </c>
      <c r="I1630" s="92"/>
      <c r="J1630" s="91">
        <f t="shared" si="37"/>
        <v>0</v>
      </c>
    </row>
    <row r="1631" ht="20" customHeight="1" spans="1:10">
      <c r="A1631" s="81">
        <v>1629</v>
      </c>
      <c r="B1631" s="82">
        <v>9787533969851</v>
      </c>
      <c r="C1631" s="83" t="s">
        <v>17378</v>
      </c>
      <c r="D1631" s="84">
        <v>35</v>
      </c>
      <c r="E1631" s="86" t="s">
        <v>17379</v>
      </c>
      <c r="F1631" s="86" t="s">
        <v>15563</v>
      </c>
      <c r="G1631" s="87" t="s">
        <v>16417</v>
      </c>
      <c r="H1631" s="88" t="s">
        <v>15517</v>
      </c>
      <c r="I1631" s="92"/>
      <c r="J1631" s="91">
        <f t="shared" si="37"/>
        <v>0</v>
      </c>
    </row>
    <row r="1632" ht="20" customHeight="1" spans="1:10">
      <c r="A1632" s="81">
        <v>1630</v>
      </c>
      <c r="B1632" s="82">
        <v>9787533968496</v>
      </c>
      <c r="C1632" s="83" t="s">
        <v>17380</v>
      </c>
      <c r="D1632" s="84">
        <v>32.8</v>
      </c>
      <c r="E1632" s="86" t="s">
        <v>17379</v>
      </c>
      <c r="F1632" s="86" t="s">
        <v>15587</v>
      </c>
      <c r="G1632" s="87" t="s">
        <v>16417</v>
      </c>
      <c r="H1632" s="88" t="s">
        <v>3554</v>
      </c>
      <c r="I1632" s="92"/>
      <c r="J1632" s="91">
        <f t="shared" si="37"/>
        <v>0</v>
      </c>
    </row>
    <row r="1633" ht="20" customHeight="1" spans="1:10">
      <c r="A1633" s="81">
        <v>1631</v>
      </c>
      <c r="B1633" s="82">
        <v>9787533966720</v>
      </c>
      <c r="C1633" s="83" t="s">
        <v>17381</v>
      </c>
      <c r="D1633" s="84">
        <v>45</v>
      </c>
      <c r="E1633" s="86" t="s">
        <v>17379</v>
      </c>
      <c r="F1633" s="86" t="s">
        <v>15463</v>
      </c>
      <c r="G1633" s="87" t="s">
        <v>16417</v>
      </c>
      <c r="H1633" s="88" t="s">
        <v>15475</v>
      </c>
      <c r="I1633" s="92"/>
      <c r="J1633" s="91">
        <f t="shared" si="37"/>
        <v>0</v>
      </c>
    </row>
    <row r="1634" ht="20" customHeight="1" spans="1:10">
      <c r="A1634" s="81">
        <v>1632</v>
      </c>
      <c r="B1634" s="82">
        <v>9787533970659</v>
      </c>
      <c r="C1634" s="83" t="s">
        <v>17382</v>
      </c>
      <c r="D1634" s="84">
        <v>35</v>
      </c>
      <c r="E1634" s="86" t="s">
        <v>17379</v>
      </c>
      <c r="F1634" s="86" t="s">
        <v>15521</v>
      </c>
      <c r="G1634" s="87" t="s">
        <v>16417</v>
      </c>
      <c r="H1634" s="88" t="s">
        <v>15517</v>
      </c>
      <c r="I1634" s="92"/>
      <c r="J1634" s="91">
        <f t="shared" si="37"/>
        <v>0</v>
      </c>
    </row>
    <row r="1635" ht="20" customHeight="1" spans="1:10">
      <c r="A1635" s="81">
        <v>1633</v>
      </c>
      <c r="B1635" s="82">
        <v>9787533959067</v>
      </c>
      <c r="C1635" s="83" t="s">
        <v>17383</v>
      </c>
      <c r="D1635" s="84">
        <v>98</v>
      </c>
      <c r="E1635" s="86" t="s">
        <v>17379</v>
      </c>
      <c r="F1635" s="86" t="s">
        <v>15468</v>
      </c>
      <c r="G1635" s="87" t="s">
        <v>16417</v>
      </c>
      <c r="H1635" s="88" t="s">
        <v>15517</v>
      </c>
      <c r="I1635" s="92"/>
      <c r="J1635" s="91">
        <f t="shared" si="37"/>
        <v>0</v>
      </c>
    </row>
    <row r="1636" ht="20" customHeight="1" spans="1:10">
      <c r="A1636" s="81">
        <v>1634</v>
      </c>
      <c r="B1636" s="82">
        <v>9787533968519</v>
      </c>
      <c r="C1636" s="83" t="s">
        <v>17384</v>
      </c>
      <c r="D1636" s="84">
        <v>32.8</v>
      </c>
      <c r="E1636" s="86" t="s">
        <v>17379</v>
      </c>
      <c r="F1636" s="86" t="s">
        <v>15587</v>
      </c>
      <c r="G1636" s="87" t="s">
        <v>16417</v>
      </c>
      <c r="H1636" s="88" t="s">
        <v>3554</v>
      </c>
      <c r="I1636" s="92"/>
      <c r="J1636" s="91">
        <f t="shared" si="37"/>
        <v>0</v>
      </c>
    </row>
    <row r="1637" ht="20" customHeight="1" spans="1:10">
      <c r="A1637" s="81">
        <v>1635</v>
      </c>
      <c r="B1637" s="82">
        <v>9787564587536</v>
      </c>
      <c r="C1637" s="83" t="s">
        <v>17385</v>
      </c>
      <c r="D1637" s="84">
        <v>48</v>
      </c>
      <c r="E1637" s="86" t="s">
        <v>10327</v>
      </c>
      <c r="F1637" s="86" t="s">
        <v>15587</v>
      </c>
      <c r="G1637" s="87" t="s">
        <v>16417</v>
      </c>
      <c r="H1637" s="88" t="s">
        <v>15517</v>
      </c>
      <c r="I1637" s="92"/>
      <c r="J1637" s="91">
        <f t="shared" si="37"/>
        <v>0</v>
      </c>
    </row>
    <row r="1638" ht="20" customHeight="1" spans="1:10">
      <c r="A1638" s="81">
        <v>1636</v>
      </c>
      <c r="B1638" s="82">
        <v>9787521505726</v>
      </c>
      <c r="C1638" s="83" t="s">
        <v>17386</v>
      </c>
      <c r="D1638" s="84">
        <v>36</v>
      </c>
      <c r="E1638" s="86" t="s">
        <v>15653</v>
      </c>
      <c r="F1638" s="86" t="s">
        <v>15577</v>
      </c>
      <c r="G1638" s="87" t="s">
        <v>16417</v>
      </c>
      <c r="H1638" s="88" t="s">
        <v>3554</v>
      </c>
      <c r="I1638" s="92"/>
      <c r="J1638" s="91">
        <f t="shared" si="37"/>
        <v>0</v>
      </c>
    </row>
    <row r="1639" ht="20" customHeight="1" spans="1:10">
      <c r="A1639" s="81">
        <v>1637</v>
      </c>
      <c r="B1639" s="82">
        <v>9787521506273</v>
      </c>
      <c r="C1639" s="83" t="s">
        <v>17387</v>
      </c>
      <c r="D1639" s="84">
        <v>28</v>
      </c>
      <c r="E1639" s="86" t="s">
        <v>15653</v>
      </c>
      <c r="F1639" s="86" t="s">
        <v>15531</v>
      </c>
      <c r="G1639" s="87" t="s">
        <v>16417</v>
      </c>
      <c r="H1639" s="88" t="s">
        <v>15517</v>
      </c>
      <c r="I1639" s="92"/>
      <c r="J1639" s="91">
        <f t="shared" si="37"/>
        <v>0</v>
      </c>
    </row>
    <row r="1640" ht="20" customHeight="1" spans="1:10">
      <c r="A1640" s="81">
        <v>1638</v>
      </c>
      <c r="B1640" s="82">
        <v>9787520211550</v>
      </c>
      <c r="C1640" s="83" t="s">
        <v>17388</v>
      </c>
      <c r="D1640" s="84">
        <v>198</v>
      </c>
      <c r="E1640" s="86" t="s">
        <v>17389</v>
      </c>
      <c r="F1640" s="86" t="s">
        <v>15587</v>
      </c>
      <c r="G1640" s="87" t="s">
        <v>16417</v>
      </c>
      <c r="H1640" s="88" t="s">
        <v>15465</v>
      </c>
      <c r="I1640" s="92"/>
      <c r="J1640" s="91">
        <f t="shared" si="37"/>
        <v>0</v>
      </c>
    </row>
    <row r="1641" ht="20" customHeight="1" spans="1:10">
      <c r="A1641" s="81">
        <v>1639</v>
      </c>
      <c r="B1641" s="82">
        <v>9787520434485</v>
      </c>
      <c r="C1641" s="83" t="s">
        <v>17390</v>
      </c>
      <c r="D1641" s="84">
        <v>58</v>
      </c>
      <c r="E1641" s="86" t="s">
        <v>8241</v>
      </c>
      <c r="F1641" s="86" t="s">
        <v>15563</v>
      </c>
      <c r="G1641" s="87" t="s">
        <v>16417</v>
      </c>
      <c r="H1641" s="88" t="s">
        <v>15475</v>
      </c>
      <c r="I1641" s="92"/>
      <c r="J1641" s="91">
        <f t="shared" si="37"/>
        <v>0</v>
      </c>
    </row>
    <row r="1642" ht="20" customHeight="1" spans="1:10">
      <c r="A1642" s="81">
        <v>1640</v>
      </c>
      <c r="B1642" s="82">
        <v>9787520417693</v>
      </c>
      <c r="C1642" s="83" t="s">
        <v>17391</v>
      </c>
      <c r="D1642" s="84">
        <v>68</v>
      </c>
      <c r="E1642" s="86" t="s">
        <v>8241</v>
      </c>
      <c r="F1642" s="86" t="s">
        <v>15481</v>
      </c>
      <c r="G1642" s="87" t="s">
        <v>16417</v>
      </c>
      <c r="H1642" s="88" t="s">
        <v>15475</v>
      </c>
      <c r="I1642" s="92"/>
      <c r="J1642" s="91">
        <f t="shared" si="37"/>
        <v>0</v>
      </c>
    </row>
    <row r="1643" ht="20" customHeight="1" spans="1:10">
      <c r="A1643" s="81">
        <v>1641</v>
      </c>
      <c r="B1643" s="82">
        <v>9787500874638</v>
      </c>
      <c r="C1643" s="83" t="s">
        <v>17392</v>
      </c>
      <c r="D1643" s="84">
        <v>58</v>
      </c>
      <c r="E1643" s="86" t="s">
        <v>15656</v>
      </c>
      <c r="F1643" s="86" t="s">
        <v>15952</v>
      </c>
      <c r="G1643" s="87" t="s">
        <v>16417</v>
      </c>
      <c r="H1643" s="88" t="s">
        <v>15465</v>
      </c>
      <c r="I1643" s="92"/>
      <c r="J1643" s="91">
        <f t="shared" si="37"/>
        <v>0</v>
      </c>
    </row>
    <row r="1644" ht="20" customHeight="1" spans="1:10">
      <c r="A1644" s="81">
        <v>1642</v>
      </c>
      <c r="B1644" s="82">
        <v>9787500874645</v>
      </c>
      <c r="C1644" s="83" t="s">
        <v>17393</v>
      </c>
      <c r="D1644" s="84">
        <v>58</v>
      </c>
      <c r="E1644" s="86" t="s">
        <v>15656</v>
      </c>
      <c r="F1644" s="86" t="s">
        <v>15952</v>
      </c>
      <c r="G1644" s="87" t="s">
        <v>16417</v>
      </c>
      <c r="H1644" s="88" t="s">
        <v>15465</v>
      </c>
      <c r="I1644" s="92"/>
      <c r="J1644" s="91">
        <f t="shared" si="37"/>
        <v>0</v>
      </c>
    </row>
    <row r="1645" ht="20" customHeight="1" spans="1:10">
      <c r="A1645" s="81">
        <v>1643</v>
      </c>
      <c r="B1645" s="82">
        <v>9787504383938</v>
      </c>
      <c r="C1645" s="83" t="s">
        <v>17394</v>
      </c>
      <c r="D1645" s="84">
        <v>88</v>
      </c>
      <c r="E1645" s="86" t="s">
        <v>6853</v>
      </c>
      <c r="F1645" s="86" t="s">
        <v>15474</v>
      </c>
      <c r="G1645" s="87" t="s">
        <v>16417</v>
      </c>
      <c r="H1645" s="88" t="s">
        <v>15465</v>
      </c>
      <c r="I1645" s="92"/>
      <c r="J1645" s="91">
        <f t="shared" si="37"/>
        <v>0</v>
      </c>
    </row>
    <row r="1646" ht="20" customHeight="1" spans="1:10">
      <c r="A1646" s="81">
        <v>1644</v>
      </c>
      <c r="B1646" s="82">
        <v>9787507850079</v>
      </c>
      <c r="C1646" s="83" t="s">
        <v>17395</v>
      </c>
      <c r="D1646" s="84">
        <v>79</v>
      </c>
      <c r="E1646" s="86" t="s">
        <v>16298</v>
      </c>
      <c r="F1646" s="86" t="s">
        <v>15625</v>
      </c>
      <c r="G1646" s="87" t="s">
        <v>16417</v>
      </c>
      <c r="H1646" s="88" t="s">
        <v>15475</v>
      </c>
      <c r="I1646" s="92"/>
      <c r="J1646" s="91">
        <f t="shared" si="37"/>
        <v>0</v>
      </c>
    </row>
    <row r="1647" ht="20" customHeight="1" spans="1:10">
      <c r="A1647" s="81">
        <v>1645</v>
      </c>
      <c r="B1647" s="82">
        <v>9787513722711</v>
      </c>
      <c r="C1647" s="83" t="s">
        <v>17396</v>
      </c>
      <c r="D1647" s="84">
        <v>35</v>
      </c>
      <c r="E1647" s="86" t="s">
        <v>17397</v>
      </c>
      <c r="F1647" s="86" t="s">
        <v>15570</v>
      </c>
      <c r="G1647" s="87" t="s">
        <v>16417</v>
      </c>
      <c r="H1647" s="88" t="s">
        <v>3554</v>
      </c>
      <c r="I1647" s="92"/>
      <c r="J1647" s="91">
        <f t="shared" si="37"/>
        <v>0</v>
      </c>
    </row>
    <row r="1648" ht="20" customHeight="1" spans="1:10">
      <c r="A1648" s="81">
        <v>1646</v>
      </c>
      <c r="B1648" s="82">
        <v>9787514620160</v>
      </c>
      <c r="C1648" s="83" t="s">
        <v>17398</v>
      </c>
      <c r="D1648" s="84">
        <v>59.8</v>
      </c>
      <c r="E1648" s="86" t="s">
        <v>15658</v>
      </c>
      <c r="F1648" s="86" t="s">
        <v>15513</v>
      </c>
      <c r="G1648" s="87" t="s">
        <v>16417</v>
      </c>
      <c r="H1648" s="88" t="s">
        <v>15465</v>
      </c>
      <c r="I1648" s="92"/>
      <c r="J1648" s="91">
        <f t="shared" si="37"/>
        <v>0</v>
      </c>
    </row>
    <row r="1649" ht="20" customHeight="1" spans="1:10">
      <c r="A1649" s="81">
        <v>1647</v>
      </c>
      <c r="B1649" s="82">
        <v>9787514620153</v>
      </c>
      <c r="C1649" s="83" t="s">
        <v>17399</v>
      </c>
      <c r="D1649" s="84">
        <v>59.8</v>
      </c>
      <c r="E1649" s="86" t="s">
        <v>15658</v>
      </c>
      <c r="F1649" s="86" t="s">
        <v>15513</v>
      </c>
      <c r="G1649" s="87" t="s">
        <v>16417</v>
      </c>
      <c r="H1649" s="88" t="s">
        <v>15482</v>
      </c>
      <c r="I1649" s="92"/>
      <c r="J1649" s="91">
        <f t="shared" ref="J1649:J1712" si="38">D1649*I1649</f>
        <v>0</v>
      </c>
    </row>
    <row r="1650" ht="20" customHeight="1" spans="1:10">
      <c r="A1650" s="81">
        <v>1648</v>
      </c>
      <c r="B1650" s="82">
        <v>9787514620344</v>
      </c>
      <c r="C1650" s="83" t="s">
        <v>17400</v>
      </c>
      <c r="D1650" s="84">
        <v>68</v>
      </c>
      <c r="E1650" s="86" t="s">
        <v>15658</v>
      </c>
      <c r="F1650" s="86" t="s">
        <v>15554</v>
      </c>
      <c r="G1650" s="87" t="s">
        <v>16417</v>
      </c>
      <c r="H1650" s="88" t="s">
        <v>15517</v>
      </c>
      <c r="I1650" s="92"/>
      <c r="J1650" s="91">
        <f t="shared" si="38"/>
        <v>0</v>
      </c>
    </row>
    <row r="1651" ht="20" customHeight="1" spans="1:10">
      <c r="A1651" s="81">
        <v>1649</v>
      </c>
      <c r="B1651" s="82">
        <v>9787514617481</v>
      </c>
      <c r="C1651" s="83" t="s">
        <v>17401</v>
      </c>
      <c r="D1651" s="84">
        <v>68</v>
      </c>
      <c r="E1651" s="86" t="s">
        <v>15658</v>
      </c>
      <c r="F1651" s="86" t="s">
        <v>15917</v>
      </c>
      <c r="G1651" s="87" t="s">
        <v>16417</v>
      </c>
      <c r="H1651" s="88" t="s">
        <v>15517</v>
      </c>
      <c r="I1651" s="92"/>
      <c r="J1651" s="91">
        <f t="shared" si="38"/>
        <v>0</v>
      </c>
    </row>
    <row r="1652" ht="20" customHeight="1" spans="1:10">
      <c r="A1652" s="81">
        <v>1650</v>
      </c>
      <c r="B1652" s="82">
        <v>9787514619300</v>
      </c>
      <c r="C1652" s="83" t="s">
        <v>17402</v>
      </c>
      <c r="D1652" s="84">
        <v>76</v>
      </c>
      <c r="E1652" s="86" t="s">
        <v>15658</v>
      </c>
      <c r="F1652" s="86" t="s">
        <v>15952</v>
      </c>
      <c r="G1652" s="87" t="s">
        <v>16417</v>
      </c>
      <c r="H1652" s="88" t="s">
        <v>15517</v>
      </c>
      <c r="I1652" s="92"/>
      <c r="J1652" s="91">
        <f t="shared" si="38"/>
        <v>0</v>
      </c>
    </row>
    <row r="1653" ht="20" customHeight="1" spans="1:10">
      <c r="A1653" s="81">
        <v>1651</v>
      </c>
      <c r="B1653" s="82">
        <v>9787513672221</v>
      </c>
      <c r="C1653" s="83" t="s">
        <v>17403</v>
      </c>
      <c r="D1653" s="84">
        <v>98</v>
      </c>
      <c r="E1653" s="86" t="s">
        <v>15664</v>
      </c>
      <c r="F1653" s="86" t="s">
        <v>15563</v>
      </c>
      <c r="G1653" s="87" t="s">
        <v>16417</v>
      </c>
      <c r="H1653" s="88" t="s">
        <v>15465</v>
      </c>
      <c r="I1653" s="92"/>
      <c r="J1653" s="91">
        <f t="shared" si="38"/>
        <v>0</v>
      </c>
    </row>
    <row r="1654" ht="20" customHeight="1" spans="1:10">
      <c r="A1654" s="81">
        <v>1652</v>
      </c>
      <c r="B1654" s="82">
        <v>9787521917673</v>
      </c>
      <c r="C1654" s="83" t="s">
        <v>17404</v>
      </c>
      <c r="D1654" s="84">
        <v>68</v>
      </c>
      <c r="E1654" s="86" t="s">
        <v>17405</v>
      </c>
      <c r="F1654" s="86" t="s">
        <v>15490</v>
      </c>
      <c r="G1654" s="87" t="s">
        <v>16417</v>
      </c>
      <c r="H1654" s="88" t="s">
        <v>15475</v>
      </c>
      <c r="I1654" s="92"/>
      <c r="J1654" s="91">
        <f t="shared" si="38"/>
        <v>0</v>
      </c>
    </row>
    <row r="1655" ht="20" customHeight="1" spans="1:10">
      <c r="A1655" s="81">
        <v>1653</v>
      </c>
      <c r="B1655" s="82">
        <v>9787503270710</v>
      </c>
      <c r="C1655" s="83" t="s">
        <v>17406</v>
      </c>
      <c r="D1655" s="84">
        <v>69.8</v>
      </c>
      <c r="E1655" s="86" t="s">
        <v>17407</v>
      </c>
      <c r="F1655" s="86" t="s">
        <v>15531</v>
      </c>
      <c r="G1655" s="87" t="s">
        <v>16417</v>
      </c>
      <c r="H1655" s="88" t="s">
        <v>15517</v>
      </c>
      <c r="I1655" s="92"/>
      <c r="J1655" s="91">
        <f t="shared" si="38"/>
        <v>0</v>
      </c>
    </row>
    <row r="1656" ht="20" customHeight="1" spans="1:10">
      <c r="A1656" s="81">
        <v>1654</v>
      </c>
      <c r="B1656" s="82">
        <v>9787503270680</v>
      </c>
      <c r="C1656" s="83" t="s">
        <v>17408</v>
      </c>
      <c r="D1656" s="84">
        <v>69.8</v>
      </c>
      <c r="E1656" s="86" t="s">
        <v>17407</v>
      </c>
      <c r="F1656" s="86" t="s">
        <v>15531</v>
      </c>
      <c r="G1656" s="87" t="s">
        <v>16417</v>
      </c>
      <c r="H1656" s="88" t="s">
        <v>15517</v>
      </c>
      <c r="I1656" s="92"/>
      <c r="J1656" s="91">
        <f t="shared" si="38"/>
        <v>0</v>
      </c>
    </row>
    <row r="1657" ht="20" customHeight="1" spans="1:10">
      <c r="A1657" s="81">
        <v>1655</v>
      </c>
      <c r="B1657" s="82">
        <v>9787522411835</v>
      </c>
      <c r="C1657" s="83" t="s">
        <v>17409</v>
      </c>
      <c r="D1657" s="84">
        <v>45</v>
      </c>
      <c r="E1657" s="86" t="s">
        <v>15667</v>
      </c>
      <c r="F1657" s="86" t="s">
        <v>15490</v>
      </c>
      <c r="G1657" s="87" t="s">
        <v>16417</v>
      </c>
      <c r="H1657" s="88" t="s">
        <v>15517</v>
      </c>
      <c r="I1657" s="92"/>
      <c r="J1657" s="91">
        <f t="shared" si="38"/>
        <v>0</v>
      </c>
    </row>
    <row r="1658" ht="20" customHeight="1" spans="1:10">
      <c r="A1658" s="81">
        <v>1656</v>
      </c>
      <c r="B1658" s="82">
        <v>9787522408903</v>
      </c>
      <c r="C1658" s="83" t="s">
        <v>17410</v>
      </c>
      <c r="D1658" s="84">
        <v>42</v>
      </c>
      <c r="E1658" s="86" t="s">
        <v>15667</v>
      </c>
      <c r="F1658" s="86" t="s">
        <v>15587</v>
      </c>
      <c r="G1658" s="87" t="s">
        <v>16417</v>
      </c>
      <c r="H1658" s="88" t="s">
        <v>15517</v>
      </c>
      <c r="I1658" s="92">
        <v>1</v>
      </c>
      <c r="J1658" s="91">
        <f t="shared" si="38"/>
        <v>42</v>
      </c>
    </row>
    <row r="1659" ht="20" customHeight="1" spans="1:10">
      <c r="A1659" s="81">
        <v>1657</v>
      </c>
      <c r="B1659" s="82">
        <v>9787522413808</v>
      </c>
      <c r="C1659" s="83" t="s">
        <v>17411</v>
      </c>
      <c r="D1659" s="84">
        <v>42</v>
      </c>
      <c r="E1659" s="86" t="s">
        <v>15667</v>
      </c>
      <c r="F1659" s="86" t="s">
        <v>15539</v>
      </c>
      <c r="G1659" s="87" t="s">
        <v>16417</v>
      </c>
      <c r="H1659" s="88" t="s">
        <v>15517</v>
      </c>
      <c r="I1659" s="92">
        <v>1</v>
      </c>
      <c r="J1659" s="91">
        <f t="shared" si="38"/>
        <v>42</v>
      </c>
    </row>
    <row r="1660" ht="20" customHeight="1" spans="1:10">
      <c r="A1660" s="81">
        <v>1658</v>
      </c>
      <c r="B1660" s="82">
        <v>9787515362502</v>
      </c>
      <c r="C1660" s="83" t="s">
        <v>16987</v>
      </c>
      <c r="D1660" s="84">
        <v>46</v>
      </c>
      <c r="E1660" s="86" t="s">
        <v>15480</v>
      </c>
      <c r="F1660" s="86" t="s">
        <v>15481</v>
      </c>
      <c r="G1660" s="87" t="s">
        <v>16417</v>
      </c>
      <c r="H1660" s="88" t="s">
        <v>15465</v>
      </c>
      <c r="I1660" s="92"/>
      <c r="J1660" s="91">
        <f t="shared" si="38"/>
        <v>0</v>
      </c>
    </row>
    <row r="1661" ht="20" customHeight="1" spans="1:10">
      <c r="A1661" s="81">
        <v>1659</v>
      </c>
      <c r="B1661" s="82">
        <v>9787515362588</v>
      </c>
      <c r="C1661" s="83" t="s">
        <v>16476</v>
      </c>
      <c r="D1661" s="84">
        <v>20</v>
      </c>
      <c r="E1661" s="86" t="s">
        <v>15480</v>
      </c>
      <c r="F1661" s="86" t="s">
        <v>15481</v>
      </c>
      <c r="G1661" s="87" t="s">
        <v>16417</v>
      </c>
      <c r="H1661" s="88" t="s">
        <v>15475</v>
      </c>
      <c r="I1661" s="92"/>
      <c r="J1661" s="91">
        <f t="shared" si="38"/>
        <v>0</v>
      </c>
    </row>
    <row r="1662" ht="20" customHeight="1" spans="1:10">
      <c r="A1662" s="81">
        <v>1660</v>
      </c>
      <c r="B1662" s="82">
        <v>9787515359724</v>
      </c>
      <c r="C1662" s="83" t="s">
        <v>17412</v>
      </c>
      <c r="D1662" s="84">
        <v>80</v>
      </c>
      <c r="E1662" s="86" t="s">
        <v>15480</v>
      </c>
      <c r="F1662" s="86" t="s">
        <v>15481</v>
      </c>
      <c r="G1662" s="87" t="s">
        <v>16417</v>
      </c>
      <c r="H1662" s="88" t="s">
        <v>15465</v>
      </c>
      <c r="I1662" s="92"/>
      <c r="J1662" s="91">
        <f t="shared" si="38"/>
        <v>0</v>
      </c>
    </row>
    <row r="1663" ht="20" customHeight="1" spans="1:10">
      <c r="A1663" s="81">
        <v>1661</v>
      </c>
      <c r="B1663" s="82">
        <v>9787515362519</v>
      </c>
      <c r="C1663" s="83" t="s">
        <v>17413</v>
      </c>
      <c r="D1663" s="84">
        <v>45</v>
      </c>
      <c r="E1663" s="86" t="s">
        <v>15480</v>
      </c>
      <c r="F1663" s="86" t="s">
        <v>15481</v>
      </c>
      <c r="G1663" s="87" t="s">
        <v>16417</v>
      </c>
      <c r="H1663" s="88" t="s">
        <v>15475</v>
      </c>
      <c r="I1663" s="92"/>
      <c r="J1663" s="91">
        <f t="shared" si="38"/>
        <v>0</v>
      </c>
    </row>
    <row r="1664" ht="20" customHeight="1" spans="1:10">
      <c r="A1664" s="81">
        <v>1662</v>
      </c>
      <c r="B1664" s="82">
        <v>9787515362526</v>
      </c>
      <c r="C1664" s="83" t="s">
        <v>17414</v>
      </c>
      <c r="D1664" s="84">
        <v>48</v>
      </c>
      <c r="E1664" s="86" t="s">
        <v>15480</v>
      </c>
      <c r="F1664" s="86" t="s">
        <v>15481</v>
      </c>
      <c r="G1664" s="87" t="s">
        <v>16417</v>
      </c>
      <c r="H1664" s="88" t="s">
        <v>15465</v>
      </c>
      <c r="I1664" s="92"/>
      <c r="J1664" s="91">
        <f t="shared" si="38"/>
        <v>0</v>
      </c>
    </row>
    <row r="1665" ht="20" customHeight="1" spans="1:10">
      <c r="A1665" s="81">
        <v>1663</v>
      </c>
      <c r="B1665" s="82">
        <v>9787515362533</v>
      </c>
      <c r="C1665" s="83" t="s">
        <v>17117</v>
      </c>
      <c r="D1665" s="84">
        <v>50</v>
      </c>
      <c r="E1665" s="86" t="s">
        <v>15480</v>
      </c>
      <c r="F1665" s="86" t="s">
        <v>15481</v>
      </c>
      <c r="G1665" s="87" t="s">
        <v>16417</v>
      </c>
      <c r="H1665" s="88" t="s">
        <v>15465</v>
      </c>
      <c r="I1665" s="92"/>
      <c r="J1665" s="91">
        <f t="shared" si="38"/>
        <v>0</v>
      </c>
    </row>
    <row r="1666" ht="20" customHeight="1" spans="1:10">
      <c r="A1666" s="81">
        <v>1664</v>
      </c>
      <c r="B1666" s="82">
        <v>9787515359151</v>
      </c>
      <c r="C1666" s="83" t="s">
        <v>17415</v>
      </c>
      <c r="D1666" s="84">
        <v>48</v>
      </c>
      <c r="E1666" s="86" t="s">
        <v>15480</v>
      </c>
      <c r="F1666" s="86" t="s">
        <v>15474</v>
      </c>
      <c r="G1666" s="87" t="s">
        <v>16417</v>
      </c>
      <c r="H1666" s="88" t="s">
        <v>15465</v>
      </c>
      <c r="I1666" s="92"/>
      <c r="J1666" s="91">
        <f t="shared" si="38"/>
        <v>0</v>
      </c>
    </row>
    <row r="1667" ht="20" customHeight="1" spans="1:10">
      <c r="A1667" s="81">
        <v>1665</v>
      </c>
      <c r="B1667" s="82">
        <v>9787515363981</v>
      </c>
      <c r="C1667" s="83" t="s">
        <v>17416</v>
      </c>
      <c r="D1667" s="84">
        <v>32</v>
      </c>
      <c r="E1667" s="86" t="s">
        <v>15480</v>
      </c>
      <c r="F1667" s="86" t="s">
        <v>15510</v>
      </c>
      <c r="G1667" s="87" t="s">
        <v>16417</v>
      </c>
      <c r="H1667" s="88" t="s">
        <v>15517</v>
      </c>
      <c r="I1667" s="92"/>
      <c r="J1667" s="91">
        <f t="shared" si="38"/>
        <v>0</v>
      </c>
    </row>
    <row r="1668" ht="20" customHeight="1" spans="1:10">
      <c r="A1668" s="81">
        <v>1666</v>
      </c>
      <c r="B1668" s="82">
        <v>9787515362564</v>
      </c>
      <c r="C1668" s="83" t="s">
        <v>16483</v>
      </c>
      <c r="D1668" s="84">
        <v>26</v>
      </c>
      <c r="E1668" s="86" t="s">
        <v>15480</v>
      </c>
      <c r="F1668" s="86" t="s">
        <v>15481</v>
      </c>
      <c r="G1668" s="87" t="s">
        <v>16417</v>
      </c>
      <c r="H1668" s="88" t="s">
        <v>15465</v>
      </c>
      <c r="I1668" s="92"/>
      <c r="J1668" s="91">
        <f t="shared" si="38"/>
        <v>0</v>
      </c>
    </row>
    <row r="1669" ht="20" customHeight="1" spans="1:10">
      <c r="A1669" s="81">
        <v>1667</v>
      </c>
      <c r="B1669" s="82">
        <v>9787515362571</v>
      </c>
      <c r="C1669" s="83" t="s">
        <v>17417</v>
      </c>
      <c r="D1669" s="84">
        <v>25</v>
      </c>
      <c r="E1669" s="86" t="s">
        <v>15480</v>
      </c>
      <c r="F1669" s="86" t="s">
        <v>15481</v>
      </c>
      <c r="G1669" s="87" t="s">
        <v>16417</v>
      </c>
      <c r="H1669" s="88" t="s">
        <v>15465</v>
      </c>
      <c r="I1669" s="92"/>
      <c r="J1669" s="91">
        <f t="shared" si="38"/>
        <v>0</v>
      </c>
    </row>
    <row r="1670" ht="20" customHeight="1" spans="1:10">
      <c r="A1670" s="81">
        <v>1668</v>
      </c>
      <c r="B1670" s="82">
        <v>9787515362649</v>
      </c>
      <c r="C1670" s="83" t="s">
        <v>17418</v>
      </c>
      <c r="D1670" s="84">
        <v>45</v>
      </c>
      <c r="E1670" s="86" t="s">
        <v>15480</v>
      </c>
      <c r="F1670" s="86" t="s">
        <v>15481</v>
      </c>
      <c r="G1670" s="87" t="s">
        <v>16417</v>
      </c>
      <c r="H1670" s="88" t="s">
        <v>15465</v>
      </c>
      <c r="I1670" s="92"/>
      <c r="J1670" s="91">
        <f t="shared" si="38"/>
        <v>0</v>
      </c>
    </row>
    <row r="1671" ht="20" customHeight="1" spans="1:10">
      <c r="A1671" s="81">
        <v>1669</v>
      </c>
      <c r="B1671" s="82">
        <v>9787515362632</v>
      </c>
      <c r="C1671" s="83" t="s">
        <v>17419</v>
      </c>
      <c r="D1671" s="84">
        <v>45</v>
      </c>
      <c r="E1671" s="86" t="s">
        <v>15480</v>
      </c>
      <c r="F1671" s="86" t="s">
        <v>15481</v>
      </c>
      <c r="G1671" s="87" t="s">
        <v>16417</v>
      </c>
      <c r="H1671" s="88" t="s">
        <v>15465</v>
      </c>
      <c r="I1671" s="92"/>
      <c r="J1671" s="91">
        <f t="shared" si="38"/>
        <v>0</v>
      </c>
    </row>
    <row r="1672" ht="20" customHeight="1" spans="1:10">
      <c r="A1672" s="81">
        <v>1670</v>
      </c>
      <c r="B1672" s="82">
        <v>9787515362427</v>
      </c>
      <c r="C1672" s="83" t="s">
        <v>17420</v>
      </c>
      <c r="D1672" s="84">
        <v>55</v>
      </c>
      <c r="E1672" s="86" t="s">
        <v>15480</v>
      </c>
      <c r="F1672" s="86" t="s">
        <v>15481</v>
      </c>
      <c r="G1672" s="87" t="s">
        <v>16417</v>
      </c>
      <c r="H1672" s="88" t="s">
        <v>15465</v>
      </c>
      <c r="I1672" s="92"/>
      <c r="J1672" s="91">
        <f t="shared" si="38"/>
        <v>0</v>
      </c>
    </row>
    <row r="1673" ht="20" customHeight="1" spans="1:10">
      <c r="A1673" s="81">
        <v>1671</v>
      </c>
      <c r="B1673" s="82">
        <v>9787515362618</v>
      </c>
      <c r="C1673" s="83" t="s">
        <v>17048</v>
      </c>
      <c r="D1673" s="84">
        <v>28</v>
      </c>
      <c r="E1673" s="86" t="s">
        <v>15480</v>
      </c>
      <c r="F1673" s="86" t="s">
        <v>15481</v>
      </c>
      <c r="G1673" s="87" t="s">
        <v>16417</v>
      </c>
      <c r="H1673" s="88" t="s">
        <v>15517</v>
      </c>
      <c r="I1673" s="92"/>
      <c r="J1673" s="91">
        <f t="shared" si="38"/>
        <v>0</v>
      </c>
    </row>
    <row r="1674" ht="20" customHeight="1" spans="1:10">
      <c r="A1674" s="81">
        <v>1672</v>
      </c>
      <c r="B1674" s="82">
        <v>9787515364681</v>
      </c>
      <c r="C1674" s="83" t="s">
        <v>17421</v>
      </c>
      <c r="D1674" s="84">
        <v>30</v>
      </c>
      <c r="E1674" s="86" t="s">
        <v>15480</v>
      </c>
      <c r="F1674" s="86" t="s">
        <v>15510</v>
      </c>
      <c r="G1674" s="87" t="s">
        <v>16417</v>
      </c>
      <c r="H1674" s="88" t="s">
        <v>15517</v>
      </c>
      <c r="I1674" s="92"/>
      <c r="J1674" s="91">
        <f t="shared" si="38"/>
        <v>0</v>
      </c>
    </row>
    <row r="1675" ht="20" customHeight="1" spans="1:10">
      <c r="A1675" s="81">
        <v>1673</v>
      </c>
      <c r="B1675" s="82">
        <v>9787515366944</v>
      </c>
      <c r="C1675" s="83" t="s">
        <v>17422</v>
      </c>
      <c r="D1675" s="84">
        <v>30</v>
      </c>
      <c r="E1675" s="86" t="s">
        <v>15480</v>
      </c>
      <c r="F1675" s="86" t="s">
        <v>15577</v>
      </c>
      <c r="G1675" s="87" t="s">
        <v>16417</v>
      </c>
      <c r="H1675" s="88" t="s">
        <v>15465</v>
      </c>
      <c r="I1675" s="92"/>
      <c r="J1675" s="91">
        <f t="shared" si="38"/>
        <v>0</v>
      </c>
    </row>
    <row r="1676" ht="20" customHeight="1" spans="1:10">
      <c r="A1676" s="81">
        <v>1674</v>
      </c>
      <c r="B1676" s="82">
        <v>9787515362717</v>
      </c>
      <c r="C1676" s="83" t="s">
        <v>17423</v>
      </c>
      <c r="D1676" s="84">
        <v>32</v>
      </c>
      <c r="E1676" s="86" t="s">
        <v>15480</v>
      </c>
      <c r="F1676" s="86" t="s">
        <v>15481</v>
      </c>
      <c r="G1676" s="87" t="s">
        <v>16417</v>
      </c>
      <c r="H1676" s="88" t="s">
        <v>15465</v>
      </c>
      <c r="I1676" s="92">
        <v>1</v>
      </c>
      <c r="J1676" s="91">
        <f t="shared" si="38"/>
        <v>32</v>
      </c>
    </row>
    <row r="1677" ht="20" customHeight="1" spans="1:10">
      <c r="A1677" s="81">
        <v>1675</v>
      </c>
      <c r="B1677" s="82">
        <v>9787515362434</v>
      </c>
      <c r="C1677" s="83" t="s">
        <v>17424</v>
      </c>
      <c r="D1677" s="84">
        <v>40</v>
      </c>
      <c r="E1677" s="86" t="s">
        <v>15480</v>
      </c>
      <c r="F1677" s="86" t="s">
        <v>15481</v>
      </c>
      <c r="G1677" s="87" t="s">
        <v>16417</v>
      </c>
      <c r="H1677" s="88" t="s">
        <v>15465</v>
      </c>
      <c r="I1677" s="92">
        <v>1</v>
      </c>
      <c r="J1677" s="91">
        <f t="shared" si="38"/>
        <v>40</v>
      </c>
    </row>
    <row r="1678" ht="20" customHeight="1" spans="1:10">
      <c r="A1678" s="81">
        <v>1676</v>
      </c>
      <c r="B1678" s="82">
        <v>9787518439553</v>
      </c>
      <c r="C1678" s="83" t="s">
        <v>17425</v>
      </c>
      <c r="D1678" s="84">
        <v>89</v>
      </c>
      <c r="E1678" s="86" t="s">
        <v>15672</v>
      </c>
      <c r="F1678" s="86" t="s">
        <v>15570</v>
      </c>
      <c r="G1678" s="87" t="s">
        <v>16417</v>
      </c>
      <c r="H1678" s="88" t="s">
        <v>3554</v>
      </c>
      <c r="I1678" s="92"/>
      <c r="J1678" s="91">
        <f t="shared" si="38"/>
        <v>0</v>
      </c>
    </row>
    <row r="1679" ht="20" customHeight="1" spans="1:10">
      <c r="A1679" s="81">
        <v>1677</v>
      </c>
      <c r="B1679" s="82">
        <v>9787518438945</v>
      </c>
      <c r="C1679" s="83" t="s">
        <v>17426</v>
      </c>
      <c r="D1679" s="84">
        <v>89</v>
      </c>
      <c r="E1679" s="86" t="s">
        <v>15672</v>
      </c>
      <c r="F1679" s="86" t="s">
        <v>15570</v>
      </c>
      <c r="G1679" s="87" t="s">
        <v>16417</v>
      </c>
      <c r="H1679" s="88" t="s">
        <v>3554</v>
      </c>
      <c r="I1679" s="92"/>
      <c r="J1679" s="91">
        <f t="shared" si="38"/>
        <v>0</v>
      </c>
    </row>
    <row r="1680" ht="20" customHeight="1" spans="1:10">
      <c r="A1680" s="81">
        <v>1678</v>
      </c>
      <c r="B1680" s="82">
        <v>9787510167652</v>
      </c>
      <c r="C1680" s="83" t="s">
        <v>17427</v>
      </c>
      <c r="D1680" s="84">
        <v>19.8</v>
      </c>
      <c r="E1680" s="86" t="s">
        <v>4276</v>
      </c>
      <c r="F1680" s="86" t="s">
        <v>15599</v>
      </c>
      <c r="G1680" s="87" t="s">
        <v>16417</v>
      </c>
      <c r="H1680" s="88" t="s">
        <v>3554</v>
      </c>
      <c r="I1680" s="92"/>
      <c r="J1680" s="91">
        <f t="shared" si="38"/>
        <v>0</v>
      </c>
    </row>
    <row r="1681" ht="20" customHeight="1" spans="1:10">
      <c r="A1681" s="81">
        <v>1679</v>
      </c>
      <c r="B1681" s="82">
        <v>9787510174407</v>
      </c>
      <c r="C1681" s="83" t="s">
        <v>17428</v>
      </c>
      <c r="D1681" s="84">
        <v>18</v>
      </c>
      <c r="E1681" s="86" t="s">
        <v>4276</v>
      </c>
      <c r="F1681" s="86" t="s">
        <v>15702</v>
      </c>
      <c r="G1681" s="87" t="s">
        <v>16417</v>
      </c>
      <c r="H1681" s="88" t="s">
        <v>3554</v>
      </c>
      <c r="I1681" s="92"/>
      <c r="J1681" s="91">
        <f t="shared" si="38"/>
        <v>0</v>
      </c>
    </row>
    <row r="1682" ht="20" customHeight="1" spans="1:10">
      <c r="A1682" s="81">
        <v>1680</v>
      </c>
      <c r="B1682" s="82">
        <v>9787510167874</v>
      </c>
      <c r="C1682" s="83" t="s">
        <v>17429</v>
      </c>
      <c r="D1682" s="84">
        <v>19.8</v>
      </c>
      <c r="E1682" s="86" t="s">
        <v>4276</v>
      </c>
      <c r="F1682" s="86" t="s">
        <v>15599</v>
      </c>
      <c r="G1682" s="87" t="s">
        <v>16417</v>
      </c>
      <c r="H1682" s="88" t="s">
        <v>3554</v>
      </c>
      <c r="I1682" s="92"/>
      <c r="J1682" s="91">
        <f t="shared" si="38"/>
        <v>0</v>
      </c>
    </row>
    <row r="1683" ht="20" customHeight="1" spans="1:10">
      <c r="A1683" s="81">
        <v>1681</v>
      </c>
      <c r="B1683" s="82">
        <v>9787510167867</v>
      </c>
      <c r="C1683" s="83" t="s">
        <v>17430</v>
      </c>
      <c r="D1683" s="84">
        <v>19.8</v>
      </c>
      <c r="E1683" s="86" t="s">
        <v>4276</v>
      </c>
      <c r="F1683" s="86" t="s">
        <v>15599</v>
      </c>
      <c r="G1683" s="87" t="s">
        <v>16417</v>
      </c>
      <c r="H1683" s="88" t="s">
        <v>3554</v>
      </c>
      <c r="I1683" s="92"/>
      <c r="J1683" s="91">
        <f t="shared" si="38"/>
        <v>0</v>
      </c>
    </row>
    <row r="1684" ht="20" customHeight="1" spans="1:10">
      <c r="A1684" s="81">
        <v>1682</v>
      </c>
      <c r="B1684" s="82">
        <v>9787510164453</v>
      </c>
      <c r="C1684" s="83" t="s">
        <v>17431</v>
      </c>
      <c r="D1684" s="84">
        <v>19.8</v>
      </c>
      <c r="E1684" s="86" t="s">
        <v>4276</v>
      </c>
      <c r="F1684" s="86" t="s">
        <v>15599</v>
      </c>
      <c r="G1684" s="87" t="s">
        <v>16417</v>
      </c>
      <c r="H1684" s="88" t="s">
        <v>3554</v>
      </c>
      <c r="I1684" s="92"/>
      <c r="J1684" s="91">
        <f t="shared" si="38"/>
        <v>0</v>
      </c>
    </row>
    <row r="1685" ht="20" customHeight="1" spans="1:10">
      <c r="A1685" s="81">
        <v>1683</v>
      </c>
      <c r="B1685" s="82">
        <v>9787300290232</v>
      </c>
      <c r="C1685" s="83" t="s">
        <v>17432</v>
      </c>
      <c r="D1685" s="84">
        <v>32</v>
      </c>
      <c r="E1685" s="86" t="s">
        <v>15484</v>
      </c>
      <c r="F1685" s="86" t="s">
        <v>15702</v>
      </c>
      <c r="G1685" s="87" t="s">
        <v>16417</v>
      </c>
      <c r="H1685" s="88" t="s">
        <v>15465</v>
      </c>
      <c r="I1685" s="92"/>
      <c r="J1685" s="91">
        <f t="shared" si="38"/>
        <v>0</v>
      </c>
    </row>
    <row r="1686" ht="20" customHeight="1" spans="1:10">
      <c r="A1686" s="81">
        <v>1684</v>
      </c>
      <c r="B1686" s="82">
        <v>9787300290249</v>
      </c>
      <c r="C1686" s="83" t="s">
        <v>17433</v>
      </c>
      <c r="D1686" s="84">
        <v>32</v>
      </c>
      <c r="E1686" s="86" t="s">
        <v>15484</v>
      </c>
      <c r="F1686" s="86" t="s">
        <v>15702</v>
      </c>
      <c r="G1686" s="87" t="s">
        <v>16417</v>
      </c>
      <c r="H1686" s="88" t="s">
        <v>15465</v>
      </c>
      <c r="I1686" s="92"/>
      <c r="J1686" s="91">
        <f t="shared" si="38"/>
        <v>0</v>
      </c>
    </row>
    <row r="1687" ht="20" customHeight="1" spans="1:10">
      <c r="A1687" s="81">
        <v>1685</v>
      </c>
      <c r="B1687" s="82">
        <v>9787300290263</v>
      </c>
      <c r="C1687" s="83" t="s">
        <v>17434</v>
      </c>
      <c r="D1687" s="84">
        <v>32</v>
      </c>
      <c r="E1687" s="86" t="s">
        <v>15484</v>
      </c>
      <c r="F1687" s="86" t="s">
        <v>15702</v>
      </c>
      <c r="G1687" s="87" t="s">
        <v>16417</v>
      </c>
      <c r="H1687" s="88" t="s">
        <v>15465</v>
      </c>
      <c r="I1687" s="92"/>
      <c r="J1687" s="91">
        <f t="shared" si="38"/>
        <v>0</v>
      </c>
    </row>
    <row r="1688" ht="20" customHeight="1" spans="1:10">
      <c r="A1688" s="81">
        <v>1686</v>
      </c>
      <c r="B1688" s="82">
        <v>9787300290256</v>
      </c>
      <c r="C1688" s="83" t="s">
        <v>17435</v>
      </c>
      <c r="D1688" s="84">
        <v>32</v>
      </c>
      <c r="E1688" s="86" t="s">
        <v>15484</v>
      </c>
      <c r="F1688" s="86" t="s">
        <v>15702</v>
      </c>
      <c r="G1688" s="87" t="s">
        <v>16417</v>
      </c>
      <c r="H1688" s="88" t="s">
        <v>15465</v>
      </c>
      <c r="I1688" s="92"/>
      <c r="J1688" s="91">
        <f t="shared" si="38"/>
        <v>0</v>
      </c>
    </row>
    <row r="1689" ht="20" customHeight="1" spans="1:10">
      <c r="A1689" s="81">
        <v>1687</v>
      </c>
      <c r="B1689" s="82">
        <v>9787514866902</v>
      </c>
      <c r="C1689" s="83" t="s">
        <v>17436</v>
      </c>
      <c r="D1689" s="84">
        <v>35</v>
      </c>
      <c r="E1689" s="86" t="s">
        <v>15882</v>
      </c>
      <c r="F1689" s="86" t="s">
        <v>15507</v>
      </c>
      <c r="G1689" s="87" t="s">
        <v>16417</v>
      </c>
      <c r="H1689" s="88" t="s">
        <v>15517</v>
      </c>
      <c r="I1689" s="92"/>
      <c r="J1689" s="91">
        <f t="shared" si="38"/>
        <v>0</v>
      </c>
    </row>
    <row r="1690" ht="20" customHeight="1" spans="1:10">
      <c r="A1690" s="81">
        <v>1688</v>
      </c>
      <c r="B1690" s="82">
        <v>9787514863444</v>
      </c>
      <c r="C1690" s="83" t="s">
        <v>17437</v>
      </c>
      <c r="D1690" s="84">
        <v>32</v>
      </c>
      <c r="E1690" s="86" t="s">
        <v>15882</v>
      </c>
      <c r="F1690" s="86" t="s">
        <v>15478</v>
      </c>
      <c r="G1690" s="87" t="s">
        <v>16417</v>
      </c>
      <c r="H1690" s="88" t="s">
        <v>15517</v>
      </c>
      <c r="I1690" s="92"/>
      <c r="J1690" s="91">
        <f t="shared" si="38"/>
        <v>0</v>
      </c>
    </row>
    <row r="1691" ht="20" customHeight="1" spans="1:10">
      <c r="A1691" s="81">
        <v>1689</v>
      </c>
      <c r="B1691" s="82">
        <v>9787514860290</v>
      </c>
      <c r="C1691" s="83" t="s">
        <v>17438</v>
      </c>
      <c r="D1691" s="84">
        <v>27</v>
      </c>
      <c r="E1691" s="86" t="s">
        <v>15882</v>
      </c>
      <c r="F1691" s="86" t="s">
        <v>15862</v>
      </c>
      <c r="G1691" s="87" t="s">
        <v>16417</v>
      </c>
      <c r="H1691" s="88" t="s">
        <v>15517</v>
      </c>
      <c r="I1691" s="92"/>
      <c r="J1691" s="91">
        <f t="shared" si="38"/>
        <v>0</v>
      </c>
    </row>
    <row r="1692" ht="20" customHeight="1" spans="1:10">
      <c r="A1692" s="81">
        <v>1690</v>
      </c>
      <c r="B1692" s="82">
        <v>9787514878660</v>
      </c>
      <c r="C1692" s="83" t="s">
        <v>17439</v>
      </c>
      <c r="D1692" s="84">
        <v>43</v>
      </c>
      <c r="E1692" s="86" t="s">
        <v>15882</v>
      </c>
      <c r="F1692" s="86" t="s">
        <v>15528</v>
      </c>
      <c r="G1692" s="87" t="s">
        <v>16417</v>
      </c>
      <c r="H1692" s="88" t="s">
        <v>15475</v>
      </c>
      <c r="I1692" s="92"/>
      <c r="J1692" s="91">
        <f t="shared" si="38"/>
        <v>0</v>
      </c>
    </row>
    <row r="1693" ht="20" customHeight="1" spans="1:10">
      <c r="A1693" s="81">
        <v>1691</v>
      </c>
      <c r="B1693" s="82">
        <v>9787514858860</v>
      </c>
      <c r="C1693" s="83" t="s">
        <v>17440</v>
      </c>
      <c r="D1693" s="84">
        <v>23.8</v>
      </c>
      <c r="E1693" s="86" t="s">
        <v>15882</v>
      </c>
      <c r="F1693" s="86" t="s">
        <v>15559</v>
      </c>
      <c r="G1693" s="87" t="s">
        <v>16417</v>
      </c>
      <c r="H1693" s="88" t="s">
        <v>15517</v>
      </c>
      <c r="I1693" s="92"/>
      <c r="J1693" s="91">
        <f t="shared" si="38"/>
        <v>0</v>
      </c>
    </row>
    <row r="1694" ht="20" customHeight="1" spans="1:10">
      <c r="A1694" s="81">
        <v>1692</v>
      </c>
      <c r="B1694" s="82">
        <v>9787514858297</v>
      </c>
      <c r="C1694" s="83" t="s">
        <v>17441</v>
      </c>
      <c r="D1694" s="84">
        <v>48</v>
      </c>
      <c r="E1694" s="86" t="s">
        <v>15882</v>
      </c>
      <c r="F1694" s="86" t="s">
        <v>16080</v>
      </c>
      <c r="G1694" s="87" t="s">
        <v>16417</v>
      </c>
      <c r="H1694" s="88" t="s">
        <v>15475</v>
      </c>
      <c r="I1694" s="92"/>
      <c r="J1694" s="91">
        <f t="shared" si="38"/>
        <v>0</v>
      </c>
    </row>
    <row r="1695" ht="20" customHeight="1" spans="1:10">
      <c r="A1695" s="81">
        <v>1693</v>
      </c>
      <c r="B1695" s="82">
        <v>9787514863871</v>
      </c>
      <c r="C1695" s="83" t="s">
        <v>17442</v>
      </c>
      <c r="D1695" s="84">
        <v>35</v>
      </c>
      <c r="E1695" s="86" t="s">
        <v>15882</v>
      </c>
      <c r="F1695" s="86" t="s">
        <v>15497</v>
      </c>
      <c r="G1695" s="87" t="s">
        <v>16417</v>
      </c>
      <c r="H1695" s="88" t="s">
        <v>15517</v>
      </c>
      <c r="I1695" s="92"/>
      <c r="J1695" s="91">
        <f t="shared" si="38"/>
        <v>0</v>
      </c>
    </row>
    <row r="1696" ht="20" customHeight="1" spans="1:10">
      <c r="A1696" s="81">
        <v>1694</v>
      </c>
      <c r="B1696" s="82">
        <v>9787514856149</v>
      </c>
      <c r="C1696" s="83" t="s">
        <v>17443</v>
      </c>
      <c r="D1696" s="84">
        <v>19.8</v>
      </c>
      <c r="E1696" s="86" t="s">
        <v>15882</v>
      </c>
      <c r="F1696" s="86" t="s">
        <v>15761</v>
      </c>
      <c r="G1696" s="87" t="s">
        <v>16417</v>
      </c>
      <c r="H1696" s="88" t="s">
        <v>15517</v>
      </c>
      <c r="I1696" s="92"/>
      <c r="J1696" s="91">
        <f t="shared" si="38"/>
        <v>0</v>
      </c>
    </row>
    <row r="1697" ht="20" customHeight="1" spans="1:10">
      <c r="A1697" s="81">
        <v>1695</v>
      </c>
      <c r="B1697" s="82">
        <v>9787506889490</v>
      </c>
      <c r="C1697" s="83" t="s">
        <v>17444</v>
      </c>
      <c r="D1697" s="84">
        <v>63</v>
      </c>
      <c r="E1697" s="86" t="s">
        <v>12549</v>
      </c>
      <c r="F1697" s="86" t="s">
        <v>15487</v>
      </c>
      <c r="G1697" s="87" t="s">
        <v>16417</v>
      </c>
      <c r="H1697" s="88" t="s">
        <v>15517</v>
      </c>
      <c r="I1697" s="92"/>
      <c r="J1697" s="91">
        <f t="shared" si="38"/>
        <v>0</v>
      </c>
    </row>
    <row r="1698" ht="20" customHeight="1" spans="1:10">
      <c r="A1698" s="81">
        <v>1696</v>
      </c>
      <c r="B1698" s="82">
        <v>9787517093770</v>
      </c>
      <c r="C1698" s="83" t="s">
        <v>17445</v>
      </c>
      <c r="D1698" s="84">
        <v>48</v>
      </c>
      <c r="E1698" s="86" t="s">
        <v>17446</v>
      </c>
      <c r="F1698" s="86" t="s">
        <v>15481</v>
      </c>
      <c r="G1698" s="87" t="s">
        <v>16417</v>
      </c>
      <c r="H1698" s="88" t="s">
        <v>3554</v>
      </c>
      <c r="I1698" s="92"/>
      <c r="J1698" s="91">
        <f t="shared" si="38"/>
        <v>0</v>
      </c>
    </row>
    <row r="1699" ht="20" customHeight="1" spans="1:10">
      <c r="A1699" s="81">
        <v>1697</v>
      </c>
      <c r="B1699" s="82">
        <v>9787113278465</v>
      </c>
      <c r="C1699" s="83" t="s">
        <v>17447</v>
      </c>
      <c r="D1699" s="84">
        <v>58</v>
      </c>
      <c r="E1699" s="86" t="s">
        <v>16313</v>
      </c>
      <c r="F1699" s="86" t="s">
        <v>15507</v>
      </c>
      <c r="G1699" s="87" t="s">
        <v>16417</v>
      </c>
      <c r="H1699" s="88" t="s">
        <v>3554</v>
      </c>
      <c r="I1699" s="92"/>
      <c r="J1699" s="91">
        <f t="shared" si="38"/>
        <v>0</v>
      </c>
    </row>
    <row r="1700" ht="20" customHeight="1" spans="1:10">
      <c r="A1700" s="81">
        <v>1698</v>
      </c>
      <c r="B1700" s="82">
        <v>9787519045319</v>
      </c>
      <c r="C1700" s="83" t="s">
        <v>17448</v>
      </c>
      <c r="D1700" s="84">
        <v>58</v>
      </c>
      <c r="E1700" s="86" t="s">
        <v>15676</v>
      </c>
      <c r="F1700" s="86" t="s">
        <v>15471</v>
      </c>
      <c r="G1700" s="87" t="s">
        <v>16417</v>
      </c>
      <c r="H1700" s="88" t="s">
        <v>15465</v>
      </c>
      <c r="I1700" s="92"/>
      <c r="J1700" s="91">
        <f t="shared" si="38"/>
        <v>0</v>
      </c>
    </row>
    <row r="1701" ht="20" customHeight="1" spans="1:10">
      <c r="A1701" s="81">
        <v>1699</v>
      </c>
      <c r="B1701" s="82">
        <v>9787519045326</v>
      </c>
      <c r="C1701" s="83" t="s">
        <v>17449</v>
      </c>
      <c r="D1701" s="84">
        <v>68</v>
      </c>
      <c r="E1701" s="86" t="s">
        <v>15676</v>
      </c>
      <c r="F1701" s="86" t="s">
        <v>15471</v>
      </c>
      <c r="G1701" s="87" t="s">
        <v>16417</v>
      </c>
      <c r="H1701" s="88" t="s">
        <v>15465</v>
      </c>
      <c r="I1701" s="92"/>
      <c r="J1701" s="91">
        <f t="shared" si="38"/>
        <v>0</v>
      </c>
    </row>
    <row r="1702" ht="20" customHeight="1" spans="1:10">
      <c r="A1702" s="81">
        <v>1700</v>
      </c>
      <c r="B1702" s="82">
        <v>9787519045135</v>
      </c>
      <c r="C1702" s="83" t="s">
        <v>17450</v>
      </c>
      <c r="D1702" s="84">
        <v>108</v>
      </c>
      <c r="E1702" s="86" t="s">
        <v>15676</v>
      </c>
      <c r="F1702" s="86" t="s">
        <v>15471</v>
      </c>
      <c r="G1702" s="87" t="s">
        <v>16417</v>
      </c>
      <c r="H1702" s="88" t="s">
        <v>15465</v>
      </c>
      <c r="I1702" s="92"/>
      <c r="J1702" s="91">
        <f t="shared" si="38"/>
        <v>0</v>
      </c>
    </row>
    <row r="1703" ht="20" customHeight="1" spans="1:10">
      <c r="A1703" s="81">
        <v>1701</v>
      </c>
      <c r="B1703" s="82">
        <v>9787520517843</v>
      </c>
      <c r="C1703" s="83" t="s">
        <v>17451</v>
      </c>
      <c r="D1703" s="84">
        <v>48</v>
      </c>
      <c r="E1703" s="86" t="s">
        <v>15886</v>
      </c>
      <c r="F1703" s="86" t="s">
        <v>15559</v>
      </c>
      <c r="G1703" s="87" t="s">
        <v>16417</v>
      </c>
      <c r="H1703" s="88" t="s">
        <v>15475</v>
      </c>
      <c r="I1703" s="92"/>
      <c r="J1703" s="91">
        <f t="shared" si="38"/>
        <v>0</v>
      </c>
    </row>
    <row r="1704" ht="20" customHeight="1" spans="1:10">
      <c r="A1704" s="81">
        <v>1702</v>
      </c>
      <c r="B1704" s="82">
        <v>9787520540919</v>
      </c>
      <c r="C1704" s="83" t="s">
        <v>17452</v>
      </c>
      <c r="D1704" s="84">
        <v>58</v>
      </c>
      <c r="E1704" s="86" t="s">
        <v>15886</v>
      </c>
      <c r="F1704" s="86" t="s">
        <v>15521</v>
      </c>
      <c r="G1704" s="87" t="s">
        <v>16417</v>
      </c>
      <c r="H1704" s="88" t="s">
        <v>15517</v>
      </c>
      <c r="I1704" s="92"/>
      <c r="J1704" s="91">
        <f t="shared" si="38"/>
        <v>0</v>
      </c>
    </row>
    <row r="1705" ht="20" customHeight="1" spans="1:10">
      <c r="A1705" s="81">
        <v>1703</v>
      </c>
      <c r="B1705" s="82">
        <v>9787520524667</v>
      </c>
      <c r="C1705" s="83" t="s">
        <v>17453</v>
      </c>
      <c r="D1705" s="84">
        <v>58</v>
      </c>
      <c r="E1705" s="86" t="s">
        <v>15886</v>
      </c>
      <c r="F1705" s="86" t="s">
        <v>15497</v>
      </c>
      <c r="G1705" s="87" t="s">
        <v>16417</v>
      </c>
      <c r="H1705" s="88" t="s">
        <v>15465</v>
      </c>
      <c r="I1705" s="92"/>
      <c r="J1705" s="91">
        <f t="shared" si="38"/>
        <v>0</v>
      </c>
    </row>
    <row r="1706" ht="20" customHeight="1" spans="1:10">
      <c r="A1706" s="81">
        <v>1704</v>
      </c>
      <c r="B1706" s="82">
        <v>9787520537667</v>
      </c>
      <c r="C1706" s="83" t="s">
        <v>17454</v>
      </c>
      <c r="D1706" s="84">
        <v>62</v>
      </c>
      <c r="E1706" s="86" t="s">
        <v>15886</v>
      </c>
      <c r="F1706" s="86" t="s">
        <v>15539</v>
      </c>
      <c r="G1706" s="87" t="s">
        <v>16417</v>
      </c>
      <c r="H1706" s="88" t="s">
        <v>15465</v>
      </c>
      <c r="I1706" s="92"/>
      <c r="J1706" s="91">
        <f t="shared" si="38"/>
        <v>0</v>
      </c>
    </row>
    <row r="1707" ht="20" customHeight="1" spans="1:10">
      <c r="A1707" s="81">
        <v>1705</v>
      </c>
      <c r="B1707" s="82">
        <v>9787517129233</v>
      </c>
      <c r="C1707" s="83" t="s">
        <v>17455</v>
      </c>
      <c r="D1707" s="84">
        <v>68</v>
      </c>
      <c r="E1707" s="86" t="s">
        <v>15889</v>
      </c>
      <c r="F1707" s="86" t="s">
        <v>17456</v>
      </c>
      <c r="G1707" s="87" t="s">
        <v>16417</v>
      </c>
      <c r="H1707" s="88" t="s">
        <v>15465</v>
      </c>
      <c r="I1707" s="92"/>
      <c r="J1707" s="91">
        <f t="shared" si="38"/>
        <v>0</v>
      </c>
    </row>
    <row r="1708" ht="20" customHeight="1" spans="1:10">
      <c r="A1708" s="81">
        <v>1706</v>
      </c>
      <c r="B1708" s="82">
        <v>9787517136613</v>
      </c>
      <c r="C1708" s="83" t="s">
        <v>17457</v>
      </c>
      <c r="D1708" s="84">
        <v>91</v>
      </c>
      <c r="E1708" s="86" t="s">
        <v>15889</v>
      </c>
      <c r="F1708" s="86" t="s">
        <v>15481</v>
      </c>
      <c r="G1708" s="87" t="s">
        <v>16417</v>
      </c>
      <c r="H1708" s="88" t="s">
        <v>15475</v>
      </c>
      <c r="I1708" s="92"/>
      <c r="J1708" s="91">
        <f t="shared" si="38"/>
        <v>0</v>
      </c>
    </row>
    <row r="1709" ht="20" customHeight="1" spans="1:10">
      <c r="A1709" s="81">
        <v>1707</v>
      </c>
      <c r="B1709" s="82">
        <v>9787517143666</v>
      </c>
      <c r="C1709" s="83" t="s">
        <v>17458</v>
      </c>
      <c r="D1709" s="84">
        <v>39</v>
      </c>
      <c r="E1709" s="86" t="s">
        <v>15889</v>
      </c>
      <c r="F1709" s="86" t="s">
        <v>15539</v>
      </c>
      <c r="G1709" s="87" t="s">
        <v>16417</v>
      </c>
      <c r="H1709" s="88" t="s">
        <v>15475</v>
      </c>
      <c r="I1709" s="92"/>
      <c r="J1709" s="91">
        <f t="shared" si="38"/>
        <v>0</v>
      </c>
    </row>
    <row r="1710" ht="20" customHeight="1" spans="1:10">
      <c r="A1710" s="81">
        <v>1708</v>
      </c>
      <c r="B1710" s="82">
        <v>9787517126829</v>
      </c>
      <c r="C1710" s="83" t="s">
        <v>17459</v>
      </c>
      <c r="D1710" s="84">
        <v>88</v>
      </c>
      <c r="E1710" s="86" t="s">
        <v>15889</v>
      </c>
      <c r="F1710" s="86" t="s">
        <v>15702</v>
      </c>
      <c r="G1710" s="87" t="s">
        <v>16417</v>
      </c>
      <c r="H1710" s="88" t="s">
        <v>15465</v>
      </c>
      <c r="I1710" s="92"/>
      <c r="J1710" s="91">
        <f t="shared" si="38"/>
        <v>0</v>
      </c>
    </row>
    <row r="1711" ht="20" customHeight="1" spans="1:10">
      <c r="A1711" s="81">
        <v>1709</v>
      </c>
      <c r="B1711" s="82">
        <v>9787517137924</v>
      </c>
      <c r="C1711" s="83" t="s">
        <v>17460</v>
      </c>
      <c r="D1711" s="84">
        <v>62</v>
      </c>
      <c r="E1711" s="86" t="s">
        <v>15889</v>
      </c>
      <c r="F1711" s="86" t="s">
        <v>15776</v>
      </c>
      <c r="G1711" s="87" t="s">
        <v>16417</v>
      </c>
      <c r="H1711" s="88" t="s">
        <v>15475</v>
      </c>
      <c r="I1711" s="92"/>
      <c r="J1711" s="91">
        <f t="shared" si="38"/>
        <v>0</v>
      </c>
    </row>
    <row r="1712" ht="20" customHeight="1" spans="1:10">
      <c r="A1712" s="81">
        <v>1710</v>
      </c>
      <c r="B1712" s="82">
        <v>9787517137702</v>
      </c>
      <c r="C1712" s="83" t="s">
        <v>17461</v>
      </c>
      <c r="D1712" s="84">
        <v>68</v>
      </c>
      <c r="E1712" s="86" t="s">
        <v>15889</v>
      </c>
      <c r="F1712" s="86" t="s">
        <v>15776</v>
      </c>
      <c r="G1712" s="87" t="s">
        <v>16417</v>
      </c>
      <c r="H1712" s="88" t="s">
        <v>15475</v>
      </c>
      <c r="I1712" s="92"/>
      <c r="J1712" s="91">
        <f t="shared" si="38"/>
        <v>0</v>
      </c>
    </row>
    <row r="1713" ht="20" customHeight="1" spans="1:10">
      <c r="A1713" s="81">
        <v>1711</v>
      </c>
      <c r="B1713" s="82">
        <v>9787517132004</v>
      </c>
      <c r="C1713" s="83" t="s">
        <v>17462</v>
      </c>
      <c r="D1713" s="84">
        <v>68</v>
      </c>
      <c r="E1713" s="86" t="s">
        <v>15889</v>
      </c>
      <c r="F1713" s="86" t="s">
        <v>15776</v>
      </c>
      <c r="G1713" s="87" t="s">
        <v>16417</v>
      </c>
      <c r="H1713" s="88" t="s">
        <v>15465</v>
      </c>
      <c r="I1713" s="92"/>
      <c r="J1713" s="91">
        <f t="shared" ref="J1713:J1726" si="39">D1713*I1713</f>
        <v>0</v>
      </c>
    </row>
    <row r="1714" ht="20" customHeight="1" spans="1:10">
      <c r="A1714" s="81">
        <v>1712</v>
      </c>
      <c r="B1714" s="82">
        <v>9787517137863</v>
      </c>
      <c r="C1714" s="83" t="s">
        <v>17463</v>
      </c>
      <c r="D1714" s="84">
        <v>38</v>
      </c>
      <c r="E1714" s="86" t="s">
        <v>15889</v>
      </c>
      <c r="F1714" s="86" t="s">
        <v>15776</v>
      </c>
      <c r="G1714" s="87" t="s">
        <v>16417</v>
      </c>
      <c r="H1714" s="88" t="s">
        <v>15517</v>
      </c>
      <c r="I1714" s="92"/>
      <c r="J1714" s="91">
        <f t="shared" si="39"/>
        <v>0</v>
      </c>
    </row>
    <row r="1715" ht="20" customHeight="1" spans="1:10">
      <c r="A1715" s="81">
        <v>1713</v>
      </c>
      <c r="B1715" s="82">
        <v>9787517128540</v>
      </c>
      <c r="C1715" s="83" t="s">
        <v>17464</v>
      </c>
      <c r="D1715" s="84">
        <v>88</v>
      </c>
      <c r="E1715" s="86" t="s">
        <v>15889</v>
      </c>
      <c r="F1715" s="86" t="s">
        <v>15537</v>
      </c>
      <c r="G1715" s="87" t="s">
        <v>16417</v>
      </c>
      <c r="H1715" s="88" t="s">
        <v>15475</v>
      </c>
      <c r="I1715" s="92"/>
      <c r="J1715" s="91">
        <f t="shared" si="39"/>
        <v>0</v>
      </c>
    </row>
    <row r="1716" ht="20" customHeight="1" spans="1:10">
      <c r="A1716" s="81">
        <v>1714</v>
      </c>
      <c r="B1716" s="82">
        <v>9787502298067</v>
      </c>
      <c r="C1716" s="83" t="s">
        <v>17465</v>
      </c>
      <c r="D1716" s="84">
        <v>32</v>
      </c>
      <c r="E1716" s="86" t="s">
        <v>15979</v>
      </c>
      <c r="F1716" s="86" t="s">
        <v>15537</v>
      </c>
      <c r="G1716" s="87" t="s">
        <v>16417</v>
      </c>
      <c r="H1716" s="88" t="s">
        <v>15475</v>
      </c>
      <c r="I1716" s="92"/>
      <c r="J1716" s="91">
        <f t="shared" si="39"/>
        <v>0</v>
      </c>
    </row>
    <row r="1717" ht="20" customHeight="1" spans="1:10">
      <c r="A1717" s="81">
        <v>1715</v>
      </c>
      <c r="B1717" s="82">
        <v>9787514513998</v>
      </c>
      <c r="C1717" s="83" t="s">
        <v>17466</v>
      </c>
      <c r="D1717" s="84">
        <v>36</v>
      </c>
      <c r="E1717" s="86" t="s">
        <v>17467</v>
      </c>
      <c r="F1717" s="86" t="s">
        <v>15917</v>
      </c>
      <c r="G1717" s="87" t="s">
        <v>16417</v>
      </c>
      <c r="H1717" s="88" t="s">
        <v>3554</v>
      </c>
      <c r="I1717" s="92">
        <v>1</v>
      </c>
      <c r="J1717" s="91">
        <f t="shared" si="39"/>
        <v>36</v>
      </c>
    </row>
    <row r="1718" ht="20" customHeight="1" spans="1:10">
      <c r="A1718" s="81">
        <v>1716</v>
      </c>
      <c r="B1718" s="82">
        <v>9787514514001</v>
      </c>
      <c r="C1718" s="83" t="s">
        <v>17468</v>
      </c>
      <c r="D1718" s="84">
        <v>36</v>
      </c>
      <c r="E1718" s="86" t="s">
        <v>17467</v>
      </c>
      <c r="F1718" s="86" t="s">
        <v>15917</v>
      </c>
      <c r="G1718" s="87" t="s">
        <v>16417</v>
      </c>
      <c r="H1718" s="88" t="s">
        <v>15517</v>
      </c>
      <c r="I1718" s="92">
        <v>1</v>
      </c>
      <c r="J1718" s="91">
        <f t="shared" si="39"/>
        <v>36</v>
      </c>
    </row>
    <row r="1719" ht="20" customHeight="1" spans="1:10">
      <c r="A1719" s="81">
        <v>1717</v>
      </c>
      <c r="B1719" s="82">
        <v>9787514513981</v>
      </c>
      <c r="C1719" s="83" t="s">
        <v>17469</v>
      </c>
      <c r="D1719" s="84">
        <v>36</v>
      </c>
      <c r="E1719" s="86" t="s">
        <v>17467</v>
      </c>
      <c r="F1719" s="86" t="s">
        <v>15917</v>
      </c>
      <c r="G1719" s="87" t="s">
        <v>16417</v>
      </c>
      <c r="H1719" s="88" t="s">
        <v>15517</v>
      </c>
      <c r="I1719" s="92">
        <v>1</v>
      </c>
      <c r="J1719" s="91">
        <f t="shared" si="39"/>
        <v>36</v>
      </c>
    </row>
    <row r="1720" ht="20" customHeight="1" spans="1:10">
      <c r="A1720" s="81">
        <v>1718</v>
      </c>
      <c r="B1720" s="82">
        <v>9787514514018</v>
      </c>
      <c r="C1720" s="83" t="s">
        <v>17470</v>
      </c>
      <c r="D1720" s="84">
        <v>36</v>
      </c>
      <c r="E1720" s="86" t="s">
        <v>17467</v>
      </c>
      <c r="F1720" s="86" t="s">
        <v>15917</v>
      </c>
      <c r="G1720" s="87" t="s">
        <v>16417</v>
      </c>
      <c r="H1720" s="88" t="s">
        <v>15517</v>
      </c>
      <c r="I1720" s="92">
        <v>1</v>
      </c>
      <c r="J1720" s="91">
        <f t="shared" si="39"/>
        <v>36</v>
      </c>
    </row>
    <row r="1721" ht="20" customHeight="1" spans="1:10">
      <c r="A1721" s="81">
        <v>1719</v>
      </c>
      <c r="B1721" s="82">
        <v>9787514512618</v>
      </c>
      <c r="C1721" s="83" t="s">
        <v>17471</v>
      </c>
      <c r="D1721" s="84">
        <v>45</v>
      </c>
      <c r="E1721" s="86" t="s">
        <v>17467</v>
      </c>
      <c r="F1721" s="86" t="s">
        <v>16080</v>
      </c>
      <c r="G1721" s="87" t="s">
        <v>16417</v>
      </c>
      <c r="H1721" s="88" t="s">
        <v>15465</v>
      </c>
      <c r="I1721" s="92"/>
      <c r="J1721" s="91">
        <f t="shared" si="39"/>
        <v>0</v>
      </c>
    </row>
    <row r="1722" ht="20" customHeight="1" spans="1:10">
      <c r="A1722" s="81">
        <v>1720</v>
      </c>
      <c r="B1722" s="82">
        <v>9787514518344</v>
      </c>
      <c r="C1722" s="83" t="s">
        <v>17472</v>
      </c>
      <c r="D1722" s="84">
        <v>45</v>
      </c>
      <c r="E1722" s="86" t="s">
        <v>17467</v>
      </c>
      <c r="F1722" s="86" t="s">
        <v>15554</v>
      </c>
      <c r="G1722" s="87" t="s">
        <v>16417</v>
      </c>
      <c r="H1722" s="88" t="s">
        <v>15465</v>
      </c>
      <c r="I1722" s="92">
        <v>1</v>
      </c>
      <c r="J1722" s="91">
        <f t="shared" si="39"/>
        <v>45</v>
      </c>
    </row>
    <row r="1723" ht="20" customHeight="1" spans="1:10">
      <c r="A1723" s="81">
        <v>1721</v>
      </c>
      <c r="B1723" s="82">
        <v>9787514520477</v>
      </c>
      <c r="C1723" s="83" t="s">
        <v>17473</v>
      </c>
      <c r="D1723" s="84">
        <v>59</v>
      </c>
      <c r="E1723" s="86" t="s">
        <v>17467</v>
      </c>
      <c r="F1723" s="86" t="s">
        <v>15528</v>
      </c>
      <c r="G1723" s="87" t="s">
        <v>16417</v>
      </c>
      <c r="H1723" s="88" t="s">
        <v>3554</v>
      </c>
      <c r="I1723" s="92"/>
      <c r="J1723" s="91">
        <f t="shared" si="39"/>
        <v>0</v>
      </c>
    </row>
    <row r="1724" ht="20" customHeight="1" spans="1:10">
      <c r="A1724" s="81">
        <v>1722</v>
      </c>
      <c r="B1724" s="82">
        <v>9787514511673</v>
      </c>
      <c r="C1724" s="83" t="s">
        <v>17474</v>
      </c>
      <c r="D1724" s="84">
        <v>39.8</v>
      </c>
      <c r="E1724" s="86" t="s">
        <v>17467</v>
      </c>
      <c r="F1724" s="86" t="s">
        <v>15636</v>
      </c>
      <c r="G1724" s="87" t="s">
        <v>16417</v>
      </c>
      <c r="H1724" s="88" t="s">
        <v>15514</v>
      </c>
      <c r="I1724" s="92"/>
      <c r="J1724" s="91">
        <f t="shared" si="39"/>
        <v>0</v>
      </c>
    </row>
    <row r="1725" ht="20" customHeight="1" spans="1:10">
      <c r="A1725" s="81">
        <v>1723</v>
      </c>
      <c r="B1725" s="82">
        <v>9787514517415</v>
      </c>
      <c r="C1725" s="83" t="s">
        <v>17475</v>
      </c>
      <c r="D1725" s="84">
        <v>29.8</v>
      </c>
      <c r="E1725" s="86" t="s">
        <v>17467</v>
      </c>
      <c r="F1725" s="86" t="s">
        <v>15490</v>
      </c>
      <c r="G1725" s="87" t="s">
        <v>16417</v>
      </c>
      <c r="H1725" s="88" t="s">
        <v>15517</v>
      </c>
      <c r="I1725" s="92"/>
      <c r="J1725" s="91">
        <f t="shared" si="39"/>
        <v>0</v>
      </c>
    </row>
    <row r="1726" ht="20" customHeight="1" spans="1:10">
      <c r="A1726" s="81">
        <v>1724</v>
      </c>
      <c r="B1726" s="82">
        <v>9787514513493</v>
      </c>
      <c r="C1726" s="83" t="s">
        <v>17476</v>
      </c>
      <c r="D1726" s="84">
        <v>39.8</v>
      </c>
      <c r="E1726" s="86" t="s">
        <v>17467</v>
      </c>
      <c r="F1726" s="86" t="s">
        <v>15622</v>
      </c>
      <c r="G1726" s="87" t="s">
        <v>16417</v>
      </c>
      <c r="H1726" s="88" t="s">
        <v>15465</v>
      </c>
      <c r="I1726" s="92"/>
      <c r="J1726" s="91">
        <f t="shared" si="39"/>
        <v>0</v>
      </c>
    </row>
    <row r="1727" ht="20" customHeight="1" spans="1:10">
      <c r="A1727" s="81">
        <v>1725</v>
      </c>
      <c r="B1727" s="82">
        <v>9787514513509</v>
      </c>
      <c r="C1727" s="83" t="s">
        <v>17477</v>
      </c>
      <c r="D1727" s="84">
        <v>39.8</v>
      </c>
      <c r="E1727" s="86" t="s">
        <v>17467</v>
      </c>
      <c r="F1727" s="86" t="s">
        <v>15622</v>
      </c>
      <c r="G1727" s="87" t="s">
        <v>16417</v>
      </c>
      <c r="H1727" s="88" t="s">
        <v>15475</v>
      </c>
      <c r="I1727" s="92"/>
      <c r="J1727" s="91">
        <f t="shared" ref="J1727:J1750" si="40">D1727*I1727</f>
        <v>0</v>
      </c>
    </row>
    <row r="1728" ht="20" customHeight="1" spans="1:10">
      <c r="A1728" s="81">
        <v>1726</v>
      </c>
      <c r="B1728" s="82">
        <v>9787514518207</v>
      </c>
      <c r="C1728" s="83" t="s">
        <v>14455</v>
      </c>
      <c r="D1728" s="84">
        <v>59.8</v>
      </c>
      <c r="E1728" s="86" t="s">
        <v>17467</v>
      </c>
      <c r="F1728" s="86" t="s">
        <v>15490</v>
      </c>
      <c r="G1728" s="87" t="s">
        <v>16417</v>
      </c>
      <c r="H1728" s="88" t="s">
        <v>15465</v>
      </c>
      <c r="I1728" s="92"/>
      <c r="J1728" s="91">
        <f t="shared" si="40"/>
        <v>0</v>
      </c>
    </row>
    <row r="1729" ht="20" customHeight="1" spans="1:10">
      <c r="A1729" s="81">
        <v>1727</v>
      </c>
      <c r="B1729" s="82">
        <v>9787514518214</v>
      </c>
      <c r="C1729" s="83" t="s">
        <v>17478</v>
      </c>
      <c r="D1729" s="84">
        <v>59.8</v>
      </c>
      <c r="E1729" s="86" t="s">
        <v>17467</v>
      </c>
      <c r="F1729" s="86" t="s">
        <v>15490</v>
      </c>
      <c r="G1729" s="87" t="s">
        <v>16417</v>
      </c>
      <c r="H1729" s="88" t="s">
        <v>15482</v>
      </c>
      <c r="I1729" s="92">
        <v>1</v>
      </c>
      <c r="J1729" s="91">
        <f t="shared" si="40"/>
        <v>59.8</v>
      </c>
    </row>
    <row r="1730" ht="20" customHeight="1" spans="1:10">
      <c r="A1730" s="81">
        <v>1728</v>
      </c>
      <c r="B1730" s="82">
        <v>9787514519174</v>
      </c>
      <c r="C1730" s="83" t="s">
        <v>17479</v>
      </c>
      <c r="D1730" s="84">
        <v>26.8</v>
      </c>
      <c r="E1730" s="86" t="s">
        <v>17467</v>
      </c>
      <c r="F1730" s="86" t="s">
        <v>15587</v>
      </c>
      <c r="G1730" s="87" t="s">
        <v>16417</v>
      </c>
      <c r="H1730" s="88" t="s">
        <v>3554</v>
      </c>
      <c r="I1730" s="92"/>
      <c r="J1730" s="91">
        <f t="shared" si="40"/>
        <v>0</v>
      </c>
    </row>
    <row r="1731" ht="20" customHeight="1" spans="1:10">
      <c r="A1731" s="81">
        <v>1729</v>
      </c>
      <c r="B1731" s="82">
        <v>9787514518313</v>
      </c>
      <c r="C1731" s="83" t="s">
        <v>17480</v>
      </c>
      <c r="D1731" s="84">
        <v>59.8</v>
      </c>
      <c r="E1731" s="86" t="s">
        <v>17467</v>
      </c>
      <c r="F1731" s="86" t="s">
        <v>15510</v>
      </c>
      <c r="G1731" s="87" t="s">
        <v>16417</v>
      </c>
      <c r="H1731" s="88" t="s">
        <v>15465</v>
      </c>
      <c r="I1731" s="92"/>
      <c r="J1731" s="91">
        <f t="shared" si="40"/>
        <v>0</v>
      </c>
    </row>
    <row r="1732" ht="20" customHeight="1" spans="1:10">
      <c r="A1732" s="81">
        <v>1730</v>
      </c>
      <c r="B1732" s="82">
        <v>9787514514674</v>
      </c>
      <c r="C1732" s="83" t="s">
        <v>17481</v>
      </c>
      <c r="D1732" s="84">
        <v>45</v>
      </c>
      <c r="E1732" s="86" t="s">
        <v>17467</v>
      </c>
      <c r="F1732" s="86" t="s">
        <v>16080</v>
      </c>
      <c r="G1732" s="87" t="s">
        <v>16417</v>
      </c>
      <c r="H1732" s="88" t="s">
        <v>15465</v>
      </c>
      <c r="I1732" s="92"/>
      <c r="J1732" s="91">
        <f t="shared" si="40"/>
        <v>0</v>
      </c>
    </row>
    <row r="1733" ht="20" customHeight="1" spans="1:10">
      <c r="A1733" s="81">
        <v>1731</v>
      </c>
      <c r="B1733" s="82">
        <v>9787507233865</v>
      </c>
      <c r="C1733" s="83" t="s">
        <v>17482</v>
      </c>
      <c r="D1733" s="84">
        <v>39.8</v>
      </c>
      <c r="E1733" s="86" t="s">
        <v>15455</v>
      </c>
      <c r="F1733" s="86" t="s">
        <v>15494</v>
      </c>
      <c r="G1733" s="87" t="s">
        <v>16417</v>
      </c>
      <c r="H1733" s="88" t="s">
        <v>15517</v>
      </c>
      <c r="I1733" s="92"/>
      <c r="J1733" s="91">
        <f t="shared" si="40"/>
        <v>0</v>
      </c>
    </row>
    <row r="1734" ht="20" customHeight="1" spans="1:10">
      <c r="A1734" s="81">
        <v>1732</v>
      </c>
      <c r="B1734" s="82">
        <v>9787507228625</v>
      </c>
      <c r="C1734" s="83" t="s">
        <v>17483</v>
      </c>
      <c r="D1734" s="84">
        <v>28</v>
      </c>
      <c r="E1734" s="86" t="s">
        <v>15455</v>
      </c>
      <c r="F1734" s="86" t="s">
        <v>15917</v>
      </c>
      <c r="G1734" s="87" t="s">
        <v>16417</v>
      </c>
      <c r="H1734" s="88" t="s">
        <v>15517</v>
      </c>
      <c r="I1734" s="92"/>
      <c r="J1734" s="91">
        <f t="shared" si="40"/>
        <v>0</v>
      </c>
    </row>
    <row r="1735" ht="20" customHeight="1" spans="1:10">
      <c r="A1735" s="81">
        <v>1733</v>
      </c>
      <c r="B1735" s="82">
        <v>9787507233209</v>
      </c>
      <c r="C1735" s="83" t="s">
        <v>17484</v>
      </c>
      <c r="D1735" s="84">
        <v>28</v>
      </c>
      <c r="E1735" s="86" t="s">
        <v>15455</v>
      </c>
      <c r="F1735" s="86" t="s">
        <v>15554</v>
      </c>
      <c r="G1735" s="87" t="s">
        <v>16417</v>
      </c>
      <c r="H1735" s="88" t="s">
        <v>3554</v>
      </c>
      <c r="I1735" s="92"/>
      <c r="J1735" s="91">
        <f t="shared" si="40"/>
        <v>0</v>
      </c>
    </row>
    <row r="1736" ht="20" customHeight="1" spans="1:10">
      <c r="A1736" s="81">
        <v>1734</v>
      </c>
      <c r="B1736" s="82">
        <v>9787507233216</v>
      </c>
      <c r="C1736" s="83" t="s">
        <v>17485</v>
      </c>
      <c r="D1736" s="84">
        <v>28</v>
      </c>
      <c r="E1736" s="86" t="s">
        <v>15455</v>
      </c>
      <c r="F1736" s="86" t="s">
        <v>15554</v>
      </c>
      <c r="G1736" s="87" t="s">
        <v>16417</v>
      </c>
      <c r="H1736" s="88" t="s">
        <v>3554</v>
      </c>
      <c r="I1736" s="92"/>
      <c r="J1736" s="91">
        <f t="shared" si="40"/>
        <v>0</v>
      </c>
    </row>
    <row r="1737" ht="20" customHeight="1" spans="1:10">
      <c r="A1737" s="81">
        <v>1735</v>
      </c>
      <c r="B1737" s="82">
        <v>9787507233223</v>
      </c>
      <c r="C1737" s="83" t="s">
        <v>17486</v>
      </c>
      <c r="D1737" s="84">
        <v>28</v>
      </c>
      <c r="E1737" s="86" t="s">
        <v>15455</v>
      </c>
      <c r="F1737" s="86" t="s">
        <v>15554</v>
      </c>
      <c r="G1737" s="87" t="s">
        <v>16417</v>
      </c>
      <c r="H1737" s="88" t="s">
        <v>3554</v>
      </c>
      <c r="I1737" s="92"/>
      <c r="J1737" s="91">
        <f t="shared" si="40"/>
        <v>0</v>
      </c>
    </row>
    <row r="1738" ht="20" customHeight="1" spans="1:10">
      <c r="A1738" s="81">
        <v>1736</v>
      </c>
      <c r="B1738" s="82">
        <v>9787507234220</v>
      </c>
      <c r="C1738" s="83" t="s">
        <v>17487</v>
      </c>
      <c r="D1738" s="84">
        <v>39.8</v>
      </c>
      <c r="E1738" s="86" t="s">
        <v>15455</v>
      </c>
      <c r="F1738" s="86" t="s">
        <v>15494</v>
      </c>
      <c r="G1738" s="87" t="s">
        <v>16417</v>
      </c>
      <c r="H1738" s="88" t="s">
        <v>15517</v>
      </c>
      <c r="I1738" s="92"/>
      <c r="J1738" s="91">
        <f t="shared" si="40"/>
        <v>0</v>
      </c>
    </row>
    <row r="1739" ht="20" customHeight="1" spans="1:10">
      <c r="A1739" s="81">
        <v>1737</v>
      </c>
      <c r="B1739" s="82">
        <v>9787507228564</v>
      </c>
      <c r="C1739" s="83" t="s">
        <v>17488</v>
      </c>
      <c r="D1739" s="84">
        <v>28</v>
      </c>
      <c r="E1739" s="86" t="s">
        <v>15455</v>
      </c>
      <c r="F1739" s="86" t="s">
        <v>15639</v>
      </c>
      <c r="G1739" s="87" t="s">
        <v>16417</v>
      </c>
      <c r="H1739" s="88" t="s">
        <v>15517</v>
      </c>
      <c r="I1739" s="92"/>
      <c r="J1739" s="91">
        <f t="shared" si="40"/>
        <v>0</v>
      </c>
    </row>
    <row r="1740" ht="20" customHeight="1" spans="1:10">
      <c r="A1740" s="81">
        <v>1738</v>
      </c>
      <c r="B1740" s="82">
        <v>9787507234206</v>
      </c>
      <c r="C1740" s="83" t="s">
        <v>17489</v>
      </c>
      <c r="D1740" s="84">
        <v>39.8</v>
      </c>
      <c r="E1740" s="86" t="s">
        <v>15455</v>
      </c>
      <c r="F1740" s="86" t="s">
        <v>15494</v>
      </c>
      <c r="G1740" s="87" t="s">
        <v>16417</v>
      </c>
      <c r="H1740" s="88" t="s">
        <v>15517</v>
      </c>
      <c r="I1740" s="92"/>
      <c r="J1740" s="91">
        <f t="shared" si="40"/>
        <v>0</v>
      </c>
    </row>
    <row r="1741" ht="20" customHeight="1" spans="1:10">
      <c r="A1741" s="81">
        <v>1739</v>
      </c>
      <c r="B1741" s="82">
        <v>9787507228571</v>
      </c>
      <c r="C1741" s="83" t="s">
        <v>17490</v>
      </c>
      <c r="D1741" s="84">
        <v>28</v>
      </c>
      <c r="E1741" s="86" t="s">
        <v>15455</v>
      </c>
      <c r="F1741" s="86" t="s">
        <v>15639</v>
      </c>
      <c r="G1741" s="87" t="s">
        <v>16417</v>
      </c>
      <c r="H1741" s="88" t="s">
        <v>15475</v>
      </c>
      <c r="I1741" s="92"/>
      <c r="J1741" s="91">
        <f t="shared" si="40"/>
        <v>0</v>
      </c>
    </row>
    <row r="1742" ht="20" customHeight="1" spans="1:10">
      <c r="A1742" s="81">
        <v>1740</v>
      </c>
      <c r="B1742" s="82">
        <v>9787507233193</v>
      </c>
      <c r="C1742" s="83" t="s">
        <v>17491</v>
      </c>
      <c r="D1742" s="84">
        <v>28</v>
      </c>
      <c r="E1742" s="86" t="s">
        <v>15455</v>
      </c>
      <c r="F1742" s="86" t="s">
        <v>15554</v>
      </c>
      <c r="G1742" s="87" t="s">
        <v>16417</v>
      </c>
      <c r="H1742" s="88" t="s">
        <v>3554</v>
      </c>
      <c r="I1742" s="92"/>
      <c r="J1742" s="91">
        <f t="shared" si="40"/>
        <v>0</v>
      </c>
    </row>
    <row r="1743" ht="20" customHeight="1" spans="1:10">
      <c r="A1743" s="81">
        <v>1741</v>
      </c>
      <c r="B1743" s="82">
        <v>9787507228458</v>
      </c>
      <c r="C1743" s="83" t="s">
        <v>17492</v>
      </c>
      <c r="D1743" s="84">
        <v>28</v>
      </c>
      <c r="E1743" s="86" t="s">
        <v>15455</v>
      </c>
      <c r="F1743" s="86" t="s">
        <v>15639</v>
      </c>
      <c r="G1743" s="87" t="s">
        <v>16417</v>
      </c>
      <c r="H1743" s="88" t="s">
        <v>15517</v>
      </c>
      <c r="I1743" s="92"/>
      <c r="J1743" s="91">
        <f t="shared" si="40"/>
        <v>0</v>
      </c>
    </row>
    <row r="1744" ht="20" customHeight="1" spans="1:10">
      <c r="A1744" s="81">
        <v>1742</v>
      </c>
      <c r="B1744" s="82">
        <v>9787101157284</v>
      </c>
      <c r="C1744" s="83" t="s">
        <v>17493</v>
      </c>
      <c r="D1744" s="84">
        <v>49</v>
      </c>
      <c r="E1744" s="86" t="s">
        <v>9944</v>
      </c>
      <c r="F1744" s="86" t="s">
        <v>15587</v>
      </c>
      <c r="G1744" s="87" t="s">
        <v>16417</v>
      </c>
      <c r="H1744" s="88" t="s">
        <v>15482</v>
      </c>
      <c r="I1744" s="92">
        <v>1</v>
      </c>
      <c r="J1744" s="91">
        <f t="shared" si="40"/>
        <v>49</v>
      </c>
    </row>
    <row r="1745" ht="20" customHeight="1" spans="1:10">
      <c r="A1745" s="81">
        <v>1743</v>
      </c>
      <c r="B1745" s="82">
        <v>9787101157321</v>
      </c>
      <c r="C1745" s="83" t="s">
        <v>17494</v>
      </c>
      <c r="D1745" s="84">
        <v>49</v>
      </c>
      <c r="E1745" s="86" t="s">
        <v>9944</v>
      </c>
      <c r="F1745" s="86" t="s">
        <v>15587</v>
      </c>
      <c r="G1745" s="87" t="s">
        <v>16417</v>
      </c>
      <c r="H1745" s="88" t="s">
        <v>15517</v>
      </c>
      <c r="I1745" s="92"/>
      <c r="J1745" s="91">
        <f t="shared" si="40"/>
        <v>0</v>
      </c>
    </row>
    <row r="1746" ht="20" customHeight="1" spans="1:10">
      <c r="A1746" s="81">
        <v>1744</v>
      </c>
      <c r="B1746" s="82">
        <v>9787101152128</v>
      </c>
      <c r="C1746" s="83" t="s">
        <v>17495</v>
      </c>
      <c r="D1746" s="84">
        <v>68</v>
      </c>
      <c r="E1746" s="86" t="s">
        <v>9944</v>
      </c>
      <c r="F1746" s="86" t="s">
        <v>15544</v>
      </c>
      <c r="G1746" s="87" t="s">
        <v>16417</v>
      </c>
      <c r="H1746" s="88" t="s">
        <v>15465</v>
      </c>
      <c r="I1746" s="92"/>
      <c r="J1746" s="91">
        <f t="shared" si="40"/>
        <v>0</v>
      </c>
    </row>
    <row r="1747" ht="20" customHeight="1" spans="1:10">
      <c r="A1747" s="81">
        <v>1745</v>
      </c>
      <c r="B1747" s="82">
        <v>9787101152081</v>
      </c>
      <c r="C1747" s="83" t="s">
        <v>17496</v>
      </c>
      <c r="D1747" s="84">
        <v>35</v>
      </c>
      <c r="E1747" s="86" t="s">
        <v>9944</v>
      </c>
      <c r="F1747" s="86" t="s">
        <v>15581</v>
      </c>
      <c r="G1747" s="87" t="s">
        <v>16417</v>
      </c>
      <c r="H1747" s="88" t="s">
        <v>15517</v>
      </c>
      <c r="I1747" s="92"/>
      <c r="J1747" s="91">
        <f t="shared" si="40"/>
        <v>0</v>
      </c>
    </row>
    <row r="1748" ht="20" customHeight="1" spans="1:10">
      <c r="A1748" s="81">
        <v>1746</v>
      </c>
      <c r="B1748" s="82">
        <v>9787101151947</v>
      </c>
      <c r="C1748" s="83" t="s">
        <v>17497</v>
      </c>
      <c r="D1748" s="84">
        <v>35</v>
      </c>
      <c r="E1748" s="86" t="s">
        <v>9944</v>
      </c>
      <c r="F1748" s="86" t="s">
        <v>15581</v>
      </c>
      <c r="G1748" s="87" t="s">
        <v>16417</v>
      </c>
      <c r="H1748" s="88" t="s">
        <v>15517</v>
      </c>
      <c r="I1748" s="92"/>
      <c r="J1748" s="91">
        <f t="shared" si="40"/>
        <v>0</v>
      </c>
    </row>
    <row r="1749" ht="20" customHeight="1" spans="1:10">
      <c r="A1749" s="81">
        <v>1747</v>
      </c>
      <c r="B1749" s="82">
        <v>9787101151886</v>
      </c>
      <c r="C1749" s="83" t="s">
        <v>17498</v>
      </c>
      <c r="D1749" s="84">
        <v>35</v>
      </c>
      <c r="E1749" s="86" t="s">
        <v>9944</v>
      </c>
      <c r="F1749" s="86" t="s">
        <v>15581</v>
      </c>
      <c r="G1749" s="87" t="s">
        <v>16417</v>
      </c>
      <c r="H1749" s="88" t="s">
        <v>15517</v>
      </c>
      <c r="I1749" s="92"/>
      <c r="J1749" s="91">
        <f t="shared" si="40"/>
        <v>0</v>
      </c>
    </row>
    <row r="1750" ht="20" customHeight="1" spans="1:10">
      <c r="A1750" s="81">
        <v>1748</v>
      </c>
      <c r="B1750" s="82">
        <v>9787101138108</v>
      </c>
      <c r="C1750" s="83" t="s">
        <v>17499</v>
      </c>
      <c r="D1750" s="84">
        <v>36</v>
      </c>
      <c r="E1750" s="86" t="s">
        <v>9944</v>
      </c>
      <c r="F1750" s="86" t="s">
        <v>15927</v>
      </c>
      <c r="G1750" s="87" t="s">
        <v>16417</v>
      </c>
      <c r="H1750" s="88" t="s">
        <v>15517</v>
      </c>
      <c r="I1750" s="92"/>
      <c r="J1750" s="91">
        <f t="shared" si="40"/>
        <v>0</v>
      </c>
    </row>
    <row r="1751" ht="20" customHeight="1" spans="1:10">
      <c r="A1751" s="81">
        <v>1749</v>
      </c>
      <c r="B1751" s="82">
        <v>9787101150919</v>
      </c>
      <c r="C1751" s="83" t="s">
        <v>17500</v>
      </c>
      <c r="D1751" s="84">
        <v>78</v>
      </c>
      <c r="E1751" s="86" t="s">
        <v>9944</v>
      </c>
      <c r="F1751" s="86" t="s">
        <v>15502</v>
      </c>
      <c r="G1751" s="87" t="s">
        <v>16417</v>
      </c>
      <c r="H1751" s="88" t="s">
        <v>15517</v>
      </c>
      <c r="I1751" s="92"/>
      <c r="J1751" s="91">
        <f t="shared" ref="J1751:J1804" si="41">D1751*I1751</f>
        <v>0</v>
      </c>
    </row>
    <row r="1752" ht="20" customHeight="1" spans="1:10">
      <c r="A1752" s="81">
        <v>1750</v>
      </c>
      <c r="B1752" s="82">
        <v>9787521733907</v>
      </c>
      <c r="C1752" s="83" t="s">
        <v>17501</v>
      </c>
      <c r="D1752" s="84">
        <v>25</v>
      </c>
      <c r="E1752" s="86" t="s">
        <v>16326</v>
      </c>
      <c r="F1752" s="86" t="s">
        <v>15513</v>
      </c>
      <c r="G1752" s="87" t="s">
        <v>16417</v>
      </c>
      <c r="H1752" s="88" t="s">
        <v>3554</v>
      </c>
      <c r="I1752" s="92"/>
      <c r="J1752" s="91">
        <f t="shared" si="41"/>
        <v>0</v>
      </c>
    </row>
    <row r="1753" ht="20" customHeight="1" spans="1:10">
      <c r="A1753" s="81">
        <v>1751</v>
      </c>
      <c r="B1753" s="82">
        <v>9787521736342</v>
      </c>
      <c r="C1753" s="83" t="s">
        <v>17502</v>
      </c>
      <c r="D1753" s="84">
        <v>29.8</v>
      </c>
      <c r="E1753" s="86" t="s">
        <v>16326</v>
      </c>
      <c r="F1753" s="86" t="s">
        <v>15463</v>
      </c>
      <c r="G1753" s="87" t="s">
        <v>16417</v>
      </c>
      <c r="H1753" s="88" t="s">
        <v>15517</v>
      </c>
      <c r="I1753" s="92"/>
      <c r="J1753" s="91">
        <f t="shared" si="41"/>
        <v>0</v>
      </c>
    </row>
    <row r="1754" ht="20" customHeight="1" spans="1:10">
      <c r="A1754" s="81">
        <v>1752</v>
      </c>
      <c r="B1754" s="82">
        <v>9787521725865</v>
      </c>
      <c r="C1754" s="83" t="s">
        <v>17503</v>
      </c>
      <c r="D1754" s="84">
        <v>49.8</v>
      </c>
      <c r="E1754" s="86" t="s">
        <v>16326</v>
      </c>
      <c r="F1754" s="86" t="s">
        <v>15776</v>
      </c>
      <c r="G1754" s="87" t="s">
        <v>16417</v>
      </c>
      <c r="H1754" s="88" t="s">
        <v>15517</v>
      </c>
      <c r="I1754" s="92"/>
      <c r="J1754" s="91">
        <f t="shared" si="41"/>
        <v>0</v>
      </c>
    </row>
    <row r="1755" ht="20" customHeight="1" spans="1:10">
      <c r="A1755" s="81">
        <v>1753</v>
      </c>
      <c r="B1755" s="82">
        <v>9787521725872</v>
      </c>
      <c r="C1755" s="83" t="s">
        <v>17504</v>
      </c>
      <c r="D1755" s="84">
        <v>49.8</v>
      </c>
      <c r="E1755" s="86" t="s">
        <v>16326</v>
      </c>
      <c r="F1755" s="86" t="s">
        <v>15776</v>
      </c>
      <c r="G1755" s="87" t="s">
        <v>16417</v>
      </c>
      <c r="H1755" s="88" t="s">
        <v>15517</v>
      </c>
      <c r="I1755" s="92"/>
      <c r="J1755" s="91">
        <f t="shared" si="41"/>
        <v>0</v>
      </c>
    </row>
    <row r="1756" ht="20" customHeight="1" spans="1:10">
      <c r="A1756" s="81">
        <v>1754</v>
      </c>
      <c r="B1756" s="82">
        <v>9787521725889</v>
      </c>
      <c r="C1756" s="83" t="s">
        <v>17505</v>
      </c>
      <c r="D1756" s="84">
        <v>49.8</v>
      </c>
      <c r="E1756" s="86" t="s">
        <v>16326</v>
      </c>
      <c r="F1756" s="86" t="s">
        <v>15776</v>
      </c>
      <c r="G1756" s="87" t="s">
        <v>16417</v>
      </c>
      <c r="H1756" s="88" t="s">
        <v>15517</v>
      </c>
      <c r="I1756" s="92"/>
      <c r="J1756" s="91">
        <f t="shared" si="41"/>
        <v>0</v>
      </c>
    </row>
    <row r="1757" ht="20" customHeight="1" spans="1:10">
      <c r="A1757" s="81">
        <v>1755</v>
      </c>
      <c r="B1757" s="82">
        <v>9787521741810</v>
      </c>
      <c r="C1757" s="83" t="s">
        <v>17506</v>
      </c>
      <c r="D1757" s="84">
        <v>88</v>
      </c>
      <c r="E1757" s="86" t="s">
        <v>16326</v>
      </c>
      <c r="F1757" s="86" t="s">
        <v>15570</v>
      </c>
      <c r="G1757" s="87" t="s">
        <v>16417</v>
      </c>
      <c r="H1757" s="88" t="s">
        <v>15517</v>
      </c>
      <c r="I1757" s="92"/>
      <c r="J1757" s="91">
        <f t="shared" si="41"/>
        <v>0</v>
      </c>
    </row>
    <row r="1758" ht="20" customHeight="1" spans="1:10">
      <c r="A1758" s="81">
        <v>1756</v>
      </c>
      <c r="B1758" s="82">
        <v>9787521718713</v>
      </c>
      <c r="C1758" s="83" t="s">
        <v>17507</v>
      </c>
      <c r="D1758" s="84">
        <v>29.8</v>
      </c>
      <c r="E1758" s="86" t="s">
        <v>16326</v>
      </c>
      <c r="F1758" s="86" t="s">
        <v>15583</v>
      </c>
      <c r="G1758" s="87" t="s">
        <v>16417</v>
      </c>
      <c r="H1758" s="88" t="s">
        <v>15517</v>
      </c>
      <c r="I1758" s="92"/>
      <c r="J1758" s="91">
        <f t="shared" si="41"/>
        <v>0</v>
      </c>
    </row>
    <row r="1759" ht="20" customHeight="1" spans="1:10">
      <c r="A1759" s="81">
        <v>1757</v>
      </c>
      <c r="B1759" s="82">
        <v>9787521722673</v>
      </c>
      <c r="C1759" s="83" t="s">
        <v>17508</v>
      </c>
      <c r="D1759" s="84">
        <v>35</v>
      </c>
      <c r="E1759" s="86" t="s">
        <v>16326</v>
      </c>
      <c r="F1759" s="86" t="s">
        <v>15776</v>
      </c>
      <c r="G1759" s="87" t="s">
        <v>16417</v>
      </c>
      <c r="H1759" s="88" t="s">
        <v>15475</v>
      </c>
      <c r="I1759" s="92"/>
      <c r="J1759" s="91">
        <f t="shared" si="41"/>
        <v>0</v>
      </c>
    </row>
    <row r="1760" ht="20" customHeight="1" spans="1:10">
      <c r="A1760" s="81">
        <v>1758</v>
      </c>
      <c r="B1760" s="82">
        <v>9787521736328</v>
      </c>
      <c r="C1760" s="83" t="s">
        <v>17509</v>
      </c>
      <c r="D1760" s="84">
        <v>29.8</v>
      </c>
      <c r="E1760" s="86" t="s">
        <v>16326</v>
      </c>
      <c r="F1760" s="86" t="s">
        <v>15463</v>
      </c>
      <c r="G1760" s="87" t="s">
        <v>16417</v>
      </c>
      <c r="H1760" s="88" t="s">
        <v>15517</v>
      </c>
      <c r="I1760" s="92"/>
      <c r="J1760" s="91">
        <f t="shared" si="41"/>
        <v>0</v>
      </c>
    </row>
    <row r="1761" ht="20" customHeight="1" spans="1:10">
      <c r="A1761" s="81">
        <v>1759</v>
      </c>
      <c r="B1761" s="82">
        <v>9787521746273</v>
      </c>
      <c r="C1761" s="83" t="s">
        <v>17510</v>
      </c>
      <c r="D1761" s="84">
        <v>45</v>
      </c>
      <c r="E1761" s="86" t="s">
        <v>16326</v>
      </c>
      <c r="F1761" s="86" t="s">
        <v>15494</v>
      </c>
      <c r="G1761" s="87" t="s">
        <v>16417</v>
      </c>
      <c r="H1761" s="88" t="s">
        <v>15517</v>
      </c>
      <c r="I1761" s="92"/>
      <c r="J1761" s="91">
        <f t="shared" si="41"/>
        <v>0</v>
      </c>
    </row>
    <row r="1762" ht="20" customHeight="1" spans="1:10">
      <c r="A1762" s="81">
        <v>1760</v>
      </c>
      <c r="B1762" s="82">
        <v>9787521750072</v>
      </c>
      <c r="C1762" s="83" t="s">
        <v>17511</v>
      </c>
      <c r="D1762" s="84">
        <v>35</v>
      </c>
      <c r="E1762" s="86" t="s">
        <v>16326</v>
      </c>
      <c r="F1762" s="86" t="s">
        <v>15563</v>
      </c>
      <c r="G1762" s="87" t="s">
        <v>16417</v>
      </c>
      <c r="H1762" s="88" t="s">
        <v>15517</v>
      </c>
      <c r="I1762" s="92"/>
      <c r="J1762" s="91">
        <f t="shared" si="41"/>
        <v>0</v>
      </c>
    </row>
    <row r="1763" ht="20" customHeight="1" spans="1:10">
      <c r="A1763" s="81">
        <v>1761</v>
      </c>
      <c r="B1763" s="82">
        <v>9787521718737</v>
      </c>
      <c r="C1763" s="83" t="s">
        <v>17512</v>
      </c>
      <c r="D1763" s="84">
        <v>29.8</v>
      </c>
      <c r="E1763" s="86" t="s">
        <v>16326</v>
      </c>
      <c r="F1763" s="86" t="s">
        <v>15583</v>
      </c>
      <c r="G1763" s="87" t="s">
        <v>16417</v>
      </c>
      <c r="H1763" s="88" t="s">
        <v>3554</v>
      </c>
      <c r="I1763" s="92"/>
      <c r="J1763" s="91">
        <f t="shared" si="41"/>
        <v>0</v>
      </c>
    </row>
    <row r="1764" ht="20" customHeight="1" spans="1:10">
      <c r="A1764" s="81">
        <v>1762</v>
      </c>
      <c r="B1764" s="82">
        <v>9787511741745</v>
      </c>
      <c r="C1764" s="83" t="s">
        <v>17513</v>
      </c>
      <c r="D1764" s="84">
        <v>58</v>
      </c>
      <c r="E1764" s="86" t="s">
        <v>15489</v>
      </c>
      <c r="F1764" s="86" t="s">
        <v>15528</v>
      </c>
      <c r="G1764" s="87" t="s">
        <v>16417</v>
      </c>
      <c r="H1764" s="88" t="s">
        <v>15475</v>
      </c>
      <c r="I1764" s="92"/>
      <c r="J1764" s="91">
        <f t="shared" si="41"/>
        <v>0</v>
      </c>
    </row>
    <row r="1765" ht="20" customHeight="1" spans="1:10">
      <c r="A1765" s="81">
        <v>1763</v>
      </c>
      <c r="B1765" s="82">
        <v>9787511741707</v>
      </c>
      <c r="C1765" s="83" t="s">
        <v>17514</v>
      </c>
      <c r="D1765" s="84">
        <v>58</v>
      </c>
      <c r="E1765" s="86" t="s">
        <v>15489</v>
      </c>
      <c r="F1765" s="86" t="s">
        <v>15528</v>
      </c>
      <c r="G1765" s="87" t="s">
        <v>16417</v>
      </c>
      <c r="H1765" s="88" t="s">
        <v>15475</v>
      </c>
      <c r="I1765" s="92"/>
      <c r="J1765" s="91">
        <f t="shared" si="41"/>
        <v>0</v>
      </c>
    </row>
    <row r="1766" ht="20" customHeight="1" spans="1:10">
      <c r="A1766" s="81">
        <v>1764</v>
      </c>
      <c r="B1766" s="82">
        <v>9787511739223</v>
      </c>
      <c r="C1766" s="83" t="s">
        <v>17515</v>
      </c>
      <c r="D1766" s="84">
        <v>49</v>
      </c>
      <c r="E1766" s="86" t="s">
        <v>15489</v>
      </c>
      <c r="F1766" s="86" t="s">
        <v>15581</v>
      </c>
      <c r="G1766" s="87" t="s">
        <v>16417</v>
      </c>
      <c r="H1766" s="88" t="s">
        <v>15465</v>
      </c>
      <c r="I1766" s="92"/>
      <c r="J1766" s="91">
        <f t="shared" si="41"/>
        <v>0</v>
      </c>
    </row>
    <row r="1767" ht="20" customHeight="1" spans="1:10">
      <c r="A1767" s="81">
        <v>1765</v>
      </c>
      <c r="B1767" s="82">
        <v>9787511741721</v>
      </c>
      <c r="C1767" s="83" t="s">
        <v>17516</v>
      </c>
      <c r="D1767" s="84">
        <v>58</v>
      </c>
      <c r="E1767" s="86" t="s">
        <v>15489</v>
      </c>
      <c r="F1767" s="86" t="s">
        <v>15528</v>
      </c>
      <c r="G1767" s="87" t="s">
        <v>16417</v>
      </c>
      <c r="H1767" s="88" t="s">
        <v>15475</v>
      </c>
      <c r="I1767" s="92"/>
      <c r="J1767" s="91">
        <f t="shared" si="41"/>
        <v>0</v>
      </c>
    </row>
    <row r="1768" ht="20" customHeight="1" spans="1:10">
      <c r="A1768" s="81">
        <v>1766</v>
      </c>
      <c r="B1768" s="82">
        <v>9787511729415</v>
      </c>
      <c r="C1768" s="83" t="s">
        <v>17517</v>
      </c>
      <c r="D1768" s="84">
        <v>39.8</v>
      </c>
      <c r="E1768" s="86" t="s">
        <v>15489</v>
      </c>
      <c r="F1768" s="86" t="s">
        <v>15561</v>
      </c>
      <c r="G1768" s="87" t="s">
        <v>16417</v>
      </c>
      <c r="H1768" s="88" t="s">
        <v>15465</v>
      </c>
      <c r="I1768" s="92"/>
      <c r="J1768" s="91">
        <f t="shared" si="41"/>
        <v>0</v>
      </c>
    </row>
    <row r="1769" ht="20" customHeight="1" spans="1:10">
      <c r="A1769" s="81">
        <v>1767</v>
      </c>
      <c r="B1769" s="82">
        <v>9787511741738</v>
      </c>
      <c r="C1769" s="83" t="s">
        <v>17518</v>
      </c>
      <c r="D1769" s="84">
        <v>58</v>
      </c>
      <c r="E1769" s="86" t="s">
        <v>15489</v>
      </c>
      <c r="F1769" s="86" t="s">
        <v>15528</v>
      </c>
      <c r="G1769" s="87" t="s">
        <v>16417</v>
      </c>
      <c r="H1769" s="88" t="s">
        <v>15465</v>
      </c>
      <c r="I1769" s="92"/>
      <c r="J1769" s="91">
        <f t="shared" si="41"/>
        <v>0</v>
      </c>
    </row>
    <row r="1770" ht="20" customHeight="1" spans="1:10">
      <c r="A1770" s="81">
        <v>1768</v>
      </c>
      <c r="B1770" s="82">
        <v>9787511741752</v>
      </c>
      <c r="C1770" s="83" t="s">
        <v>17519</v>
      </c>
      <c r="D1770" s="84">
        <v>58</v>
      </c>
      <c r="E1770" s="86" t="s">
        <v>15489</v>
      </c>
      <c r="F1770" s="86" t="s">
        <v>15528</v>
      </c>
      <c r="G1770" s="87" t="s">
        <v>16417</v>
      </c>
      <c r="H1770" s="88" t="s">
        <v>15465</v>
      </c>
      <c r="I1770" s="92"/>
      <c r="J1770" s="91">
        <f t="shared" si="41"/>
        <v>0</v>
      </c>
    </row>
    <row r="1771" ht="20" customHeight="1" spans="1:10">
      <c r="A1771" s="81">
        <v>1769</v>
      </c>
      <c r="B1771" s="82">
        <v>9787534895265</v>
      </c>
      <c r="C1771" s="83" t="s">
        <v>17520</v>
      </c>
      <c r="D1771" s="84">
        <v>49</v>
      </c>
      <c r="E1771" s="86" t="s">
        <v>15679</v>
      </c>
      <c r="F1771" s="86" t="s">
        <v>15471</v>
      </c>
      <c r="G1771" s="87" t="s">
        <v>16417</v>
      </c>
      <c r="H1771" s="88" t="s">
        <v>15465</v>
      </c>
      <c r="I1771" s="92"/>
      <c r="J1771" s="91">
        <f t="shared" si="41"/>
        <v>0</v>
      </c>
    </row>
    <row r="1772" ht="20" customHeight="1" spans="1:10">
      <c r="A1772" s="81">
        <v>1770</v>
      </c>
      <c r="B1772" s="82">
        <v>9787534894909</v>
      </c>
      <c r="C1772" s="83" t="s">
        <v>16685</v>
      </c>
      <c r="D1772" s="84">
        <v>110</v>
      </c>
      <c r="E1772" s="86" t="s">
        <v>15679</v>
      </c>
      <c r="F1772" s="86" t="s">
        <v>15490</v>
      </c>
      <c r="G1772" s="87" t="s">
        <v>16417</v>
      </c>
      <c r="H1772" s="88" t="s">
        <v>15465</v>
      </c>
      <c r="I1772" s="92"/>
      <c r="J1772" s="91">
        <f t="shared" si="41"/>
        <v>0</v>
      </c>
    </row>
    <row r="1773" ht="20" customHeight="1" spans="1:10">
      <c r="A1773" s="81">
        <v>1771</v>
      </c>
      <c r="B1773" s="82">
        <v>9787534884528</v>
      </c>
      <c r="C1773" s="83" t="s">
        <v>17521</v>
      </c>
      <c r="D1773" s="84">
        <v>35</v>
      </c>
      <c r="E1773" s="86" t="s">
        <v>15679</v>
      </c>
      <c r="F1773" s="86" t="s">
        <v>17522</v>
      </c>
      <c r="G1773" s="87" t="s">
        <v>16417</v>
      </c>
      <c r="H1773" s="88" t="s">
        <v>15465</v>
      </c>
      <c r="I1773" s="92"/>
      <c r="J1773" s="91">
        <f t="shared" si="41"/>
        <v>0</v>
      </c>
    </row>
    <row r="1774" ht="20" customHeight="1" spans="1:10">
      <c r="A1774" s="81">
        <v>1772</v>
      </c>
      <c r="B1774" s="82">
        <v>9787534890413</v>
      </c>
      <c r="C1774" s="83" t="s">
        <v>16828</v>
      </c>
      <c r="D1774" s="84">
        <v>32</v>
      </c>
      <c r="E1774" s="86" t="s">
        <v>15679</v>
      </c>
      <c r="F1774" s="86" t="s">
        <v>16080</v>
      </c>
      <c r="G1774" s="87" t="s">
        <v>16417</v>
      </c>
      <c r="H1774" s="88" t="s">
        <v>15517</v>
      </c>
      <c r="I1774" s="92"/>
      <c r="J1774" s="91">
        <f t="shared" si="41"/>
        <v>0</v>
      </c>
    </row>
    <row r="1775" ht="20" customHeight="1" spans="1:10">
      <c r="A1775" s="81">
        <v>1773</v>
      </c>
      <c r="B1775" s="82">
        <v>9787534895296</v>
      </c>
      <c r="C1775" s="83" t="s">
        <v>17523</v>
      </c>
      <c r="D1775" s="84">
        <v>48</v>
      </c>
      <c r="E1775" s="86" t="s">
        <v>15679</v>
      </c>
      <c r="F1775" s="86" t="s">
        <v>15471</v>
      </c>
      <c r="G1775" s="87" t="s">
        <v>16417</v>
      </c>
      <c r="H1775" s="88" t="s">
        <v>15465</v>
      </c>
      <c r="I1775" s="92"/>
      <c r="J1775" s="91">
        <f t="shared" si="41"/>
        <v>0</v>
      </c>
    </row>
    <row r="1776" ht="20" customHeight="1" spans="1:10">
      <c r="A1776" s="81">
        <v>1774</v>
      </c>
      <c r="B1776" s="82">
        <v>9787229168827</v>
      </c>
      <c r="C1776" s="83" t="s">
        <v>17524</v>
      </c>
      <c r="D1776" s="84">
        <v>32</v>
      </c>
      <c r="E1776" s="86" t="s">
        <v>3702</v>
      </c>
      <c r="F1776" s="86" t="s">
        <v>15587</v>
      </c>
      <c r="G1776" s="87" t="s">
        <v>16417</v>
      </c>
      <c r="H1776" s="88" t="s">
        <v>15517</v>
      </c>
      <c r="I1776" s="92"/>
      <c r="J1776" s="91">
        <f t="shared" si="41"/>
        <v>0</v>
      </c>
    </row>
    <row r="1777" ht="20" customHeight="1" spans="1:10">
      <c r="A1777" s="81">
        <v>1775</v>
      </c>
      <c r="B1777" s="82">
        <v>9787229158477</v>
      </c>
      <c r="C1777" s="83" t="s">
        <v>17525</v>
      </c>
      <c r="D1777" s="84">
        <v>68</v>
      </c>
      <c r="E1777" s="86" t="s">
        <v>3702</v>
      </c>
      <c r="F1777" s="86" t="s">
        <v>15581</v>
      </c>
      <c r="G1777" s="87" t="s">
        <v>16417</v>
      </c>
      <c r="H1777" s="88" t="s">
        <v>15465</v>
      </c>
      <c r="I1777" s="92"/>
      <c r="J1777" s="91">
        <f t="shared" si="41"/>
        <v>0</v>
      </c>
    </row>
    <row r="1778" ht="20" customHeight="1" spans="1:10">
      <c r="A1778" s="81">
        <v>1776</v>
      </c>
      <c r="B1778" s="82">
        <v>9787229161651</v>
      </c>
      <c r="C1778" s="83" t="s">
        <v>17526</v>
      </c>
      <c r="D1778" s="84">
        <v>25</v>
      </c>
      <c r="E1778" s="86" t="s">
        <v>3702</v>
      </c>
      <c r="F1778" s="86" t="s">
        <v>15625</v>
      </c>
      <c r="G1778" s="87" t="s">
        <v>16417</v>
      </c>
      <c r="H1778" s="88" t="s">
        <v>15517</v>
      </c>
      <c r="I1778" s="92"/>
      <c r="J1778" s="91">
        <f t="shared" si="41"/>
        <v>0</v>
      </c>
    </row>
    <row r="1779" ht="20" customHeight="1" spans="1:10">
      <c r="A1779" s="81">
        <v>1777</v>
      </c>
      <c r="B1779" s="82">
        <v>9787229161620</v>
      </c>
      <c r="C1779" s="83" t="s">
        <v>17527</v>
      </c>
      <c r="D1779" s="84">
        <v>25</v>
      </c>
      <c r="E1779" s="86" t="s">
        <v>3702</v>
      </c>
      <c r="F1779" s="86" t="s">
        <v>15625</v>
      </c>
      <c r="G1779" s="87" t="s">
        <v>16417</v>
      </c>
      <c r="H1779" s="88" t="s">
        <v>15517</v>
      </c>
      <c r="I1779" s="92"/>
      <c r="J1779" s="91">
        <f t="shared" si="41"/>
        <v>0</v>
      </c>
    </row>
    <row r="1780" ht="20" customHeight="1" spans="1:10">
      <c r="A1780" s="81">
        <v>1778</v>
      </c>
      <c r="B1780" s="82">
        <v>9787229151102</v>
      </c>
      <c r="C1780" s="83" t="s">
        <v>17528</v>
      </c>
      <c r="D1780" s="84">
        <v>26</v>
      </c>
      <c r="E1780" s="86" t="s">
        <v>3702</v>
      </c>
      <c r="F1780" s="86" t="s">
        <v>15952</v>
      </c>
      <c r="G1780" s="87" t="s">
        <v>16417</v>
      </c>
      <c r="H1780" s="88" t="s">
        <v>3554</v>
      </c>
      <c r="I1780" s="92"/>
      <c r="J1780" s="91">
        <f t="shared" si="41"/>
        <v>0</v>
      </c>
    </row>
    <row r="1781" ht="20" customHeight="1" spans="1:10">
      <c r="A1781" s="81">
        <v>1779</v>
      </c>
      <c r="B1781" s="82">
        <v>9787229173845</v>
      </c>
      <c r="C1781" s="83" t="s">
        <v>17529</v>
      </c>
      <c r="D1781" s="84">
        <v>30</v>
      </c>
      <c r="E1781" s="86" t="s">
        <v>3702</v>
      </c>
      <c r="F1781" s="86" t="s">
        <v>15539</v>
      </c>
      <c r="G1781" s="87" t="s">
        <v>16417</v>
      </c>
      <c r="H1781" s="88" t="s">
        <v>15517</v>
      </c>
      <c r="I1781" s="92"/>
      <c r="J1781" s="91">
        <f t="shared" si="41"/>
        <v>0</v>
      </c>
    </row>
    <row r="1782" ht="20" customHeight="1" spans="1:10">
      <c r="A1782" s="81">
        <v>1780</v>
      </c>
      <c r="B1782" s="82">
        <v>9787521200171</v>
      </c>
      <c r="C1782" s="83" t="s">
        <v>17530</v>
      </c>
      <c r="D1782" s="84">
        <v>29.8</v>
      </c>
      <c r="E1782" s="86" t="s">
        <v>16335</v>
      </c>
      <c r="F1782" s="86" t="s">
        <v>15917</v>
      </c>
      <c r="G1782" s="87" t="s">
        <v>16417</v>
      </c>
      <c r="H1782" s="88" t="s">
        <v>3554</v>
      </c>
      <c r="I1782" s="92">
        <v>1</v>
      </c>
      <c r="J1782" s="91">
        <f t="shared" si="41"/>
        <v>29.8</v>
      </c>
    </row>
    <row r="1783" ht="20" customHeight="1" spans="1:10">
      <c r="A1783" s="81">
        <v>1781</v>
      </c>
      <c r="B1783" s="82">
        <v>9787521207934</v>
      </c>
      <c r="C1783" s="83" t="s">
        <v>17531</v>
      </c>
      <c r="D1783" s="84">
        <v>58</v>
      </c>
      <c r="E1783" s="86" t="s">
        <v>16335</v>
      </c>
      <c r="F1783" s="86" t="s">
        <v>15474</v>
      </c>
      <c r="G1783" s="87" t="s">
        <v>16417</v>
      </c>
      <c r="H1783" s="88" t="s">
        <v>15475</v>
      </c>
      <c r="I1783" s="92"/>
      <c r="J1783" s="91">
        <f t="shared" si="41"/>
        <v>0</v>
      </c>
    </row>
    <row r="1784" ht="20" customHeight="1" spans="1:10">
      <c r="A1784" s="81">
        <v>1782</v>
      </c>
      <c r="B1784" s="82">
        <v>9787521207989</v>
      </c>
      <c r="C1784" s="83" t="s">
        <v>17532</v>
      </c>
      <c r="D1784" s="84">
        <v>29.8</v>
      </c>
      <c r="E1784" s="86" t="s">
        <v>16335</v>
      </c>
      <c r="F1784" s="86" t="s">
        <v>15862</v>
      </c>
      <c r="G1784" s="87" t="s">
        <v>16417</v>
      </c>
      <c r="H1784" s="88" t="s">
        <v>15517</v>
      </c>
      <c r="I1784" s="92"/>
      <c r="J1784" s="91">
        <f t="shared" si="41"/>
        <v>0</v>
      </c>
    </row>
    <row r="1785" ht="20" customHeight="1" spans="1:10">
      <c r="A1785" s="81">
        <v>1783</v>
      </c>
      <c r="B1785" s="82">
        <v>9787521200188</v>
      </c>
      <c r="C1785" s="83" t="s">
        <v>17533</v>
      </c>
      <c r="D1785" s="84">
        <v>29.8</v>
      </c>
      <c r="E1785" s="86" t="s">
        <v>16335</v>
      </c>
      <c r="F1785" s="86" t="s">
        <v>15917</v>
      </c>
      <c r="G1785" s="87" t="s">
        <v>16417</v>
      </c>
      <c r="H1785" s="88" t="s">
        <v>3554</v>
      </c>
      <c r="I1785" s="92"/>
      <c r="J1785" s="91">
        <f t="shared" si="41"/>
        <v>0</v>
      </c>
    </row>
    <row r="1786" ht="20" customHeight="1" spans="1:10">
      <c r="A1786" s="81">
        <v>1784</v>
      </c>
      <c r="B1786" s="82">
        <v>9787521217186</v>
      </c>
      <c r="C1786" s="83" t="s">
        <v>17534</v>
      </c>
      <c r="D1786" s="84">
        <v>58</v>
      </c>
      <c r="E1786" s="86" t="s">
        <v>16335</v>
      </c>
      <c r="F1786" s="86" t="s">
        <v>15929</v>
      </c>
      <c r="G1786" s="87" t="s">
        <v>16417</v>
      </c>
      <c r="H1786" s="88" t="s">
        <v>15517</v>
      </c>
      <c r="I1786" s="92">
        <v>1</v>
      </c>
      <c r="J1786" s="91">
        <f t="shared" si="41"/>
        <v>58</v>
      </c>
    </row>
    <row r="1787" ht="20" customHeight="1" spans="1:10">
      <c r="A1787" s="81">
        <v>1785</v>
      </c>
      <c r="B1787" s="82">
        <v>9787521217193</v>
      </c>
      <c r="C1787" s="83" t="s">
        <v>17535</v>
      </c>
      <c r="D1787" s="84">
        <v>58</v>
      </c>
      <c r="E1787" s="86" t="s">
        <v>16335</v>
      </c>
      <c r="F1787" s="86" t="s">
        <v>15528</v>
      </c>
      <c r="G1787" s="87" t="s">
        <v>16417</v>
      </c>
      <c r="H1787" s="88" t="s">
        <v>15517</v>
      </c>
      <c r="I1787" s="92">
        <v>1</v>
      </c>
      <c r="J1787" s="91">
        <f t="shared" si="41"/>
        <v>58</v>
      </c>
    </row>
    <row r="1788" ht="20" customHeight="1" spans="1:10">
      <c r="A1788" s="81">
        <v>1786</v>
      </c>
      <c r="B1788" s="82">
        <v>9787521210040</v>
      </c>
      <c r="C1788" s="83" t="s">
        <v>17536</v>
      </c>
      <c r="D1788" s="84">
        <v>48</v>
      </c>
      <c r="E1788" s="86" t="s">
        <v>16335</v>
      </c>
      <c r="F1788" s="86" t="s">
        <v>15485</v>
      </c>
      <c r="G1788" s="87" t="s">
        <v>16417</v>
      </c>
      <c r="H1788" s="88" t="s">
        <v>15475</v>
      </c>
      <c r="I1788" s="92"/>
      <c r="J1788" s="91">
        <f t="shared" si="41"/>
        <v>0</v>
      </c>
    </row>
    <row r="1789" ht="20" customHeight="1" spans="1:10">
      <c r="A1789" s="81">
        <v>1787</v>
      </c>
      <c r="B1789" s="82">
        <v>9787521200157</v>
      </c>
      <c r="C1789" s="83" t="s">
        <v>17537</v>
      </c>
      <c r="D1789" s="84">
        <v>29.8</v>
      </c>
      <c r="E1789" s="86" t="s">
        <v>16335</v>
      </c>
      <c r="F1789" s="86" t="s">
        <v>15917</v>
      </c>
      <c r="G1789" s="87" t="s">
        <v>16417</v>
      </c>
      <c r="H1789" s="88" t="s">
        <v>3554</v>
      </c>
      <c r="I1789" s="92"/>
      <c r="J1789" s="91">
        <f t="shared" si="41"/>
        <v>0</v>
      </c>
    </row>
    <row r="1790" ht="20" customHeight="1" spans="1:10">
      <c r="A1790" s="81">
        <v>1788</v>
      </c>
      <c r="B1790" s="82">
        <v>9787521208122</v>
      </c>
      <c r="C1790" s="83" t="s">
        <v>17538</v>
      </c>
      <c r="D1790" s="84">
        <v>48</v>
      </c>
      <c r="E1790" s="86" t="s">
        <v>16335</v>
      </c>
      <c r="F1790" s="86" t="s">
        <v>15862</v>
      </c>
      <c r="G1790" s="87" t="s">
        <v>16417</v>
      </c>
      <c r="H1790" s="88" t="s">
        <v>15517</v>
      </c>
      <c r="I1790" s="92"/>
      <c r="J1790" s="91">
        <f t="shared" si="41"/>
        <v>0</v>
      </c>
    </row>
    <row r="1791" ht="20" customHeight="1" spans="1:10">
      <c r="A1791" s="81">
        <v>1789</v>
      </c>
      <c r="B1791" s="82">
        <v>9787521219685</v>
      </c>
      <c r="C1791" s="83" t="s">
        <v>17539</v>
      </c>
      <c r="D1791" s="84">
        <v>36</v>
      </c>
      <c r="E1791" s="86" t="s">
        <v>16335</v>
      </c>
      <c r="F1791" s="86" t="s">
        <v>15490</v>
      </c>
      <c r="G1791" s="87" t="s">
        <v>16417</v>
      </c>
      <c r="H1791" s="88" t="s">
        <v>15517</v>
      </c>
      <c r="I1791" s="92"/>
      <c r="J1791" s="91">
        <f t="shared" si="41"/>
        <v>0</v>
      </c>
    </row>
    <row r="1792" ht="20" customHeight="1" spans="1:10">
      <c r="A1792" s="81">
        <v>1790</v>
      </c>
      <c r="B1792" s="82">
        <v>9787566421494</v>
      </c>
      <c r="C1792" s="83" t="s">
        <v>17540</v>
      </c>
      <c r="D1792" s="84">
        <v>36</v>
      </c>
      <c r="E1792" s="86" t="s">
        <v>14699</v>
      </c>
      <c r="F1792" s="86" t="s">
        <v>15702</v>
      </c>
      <c r="G1792" s="87" t="s">
        <v>17541</v>
      </c>
      <c r="H1792" s="88" t="s">
        <v>15472</v>
      </c>
      <c r="I1792" s="92"/>
      <c r="J1792" s="91">
        <f t="shared" si="41"/>
        <v>0</v>
      </c>
    </row>
    <row r="1793" ht="20" customHeight="1" spans="1:10">
      <c r="A1793" s="81">
        <v>1791</v>
      </c>
      <c r="B1793" s="82">
        <v>9787530683095</v>
      </c>
      <c r="C1793" s="83" t="s">
        <v>17542</v>
      </c>
      <c r="D1793" s="84">
        <v>98</v>
      </c>
      <c r="E1793" s="86" t="s">
        <v>16337</v>
      </c>
      <c r="F1793" s="86" t="s">
        <v>15494</v>
      </c>
      <c r="G1793" s="87" t="s">
        <v>17541</v>
      </c>
      <c r="H1793" s="88" t="s">
        <v>15517</v>
      </c>
      <c r="I1793" s="92"/>
      <c r="J1793" s="91">
        <f t="shared" si="41"/>
        <v>0</v>
      </c>
    </row>
    <row r="1794" ht="20" customHeight="1" spans="1:10">
      <c r="A1794" s="81">
        <v>1792</v>
      </c>
      <c r="B1794" s="82">
        <v>9787559204257</v>
      </c>
      <c r="C1794" s="83" t="s">
        <v>17543</v>
      </c>
      <c r="D1794" s="84">
        <v>358</v>
      </c>
      <c r="E1794" s="86" t="s">
        <v>15992</v>
      </c>
      <c r="F1794" s="86" t="s">
        <v>15507</v>
      </c>
      <c r="G1794" s="87" t="s">
        <v>17541</v>
      </c>
      <c r="H1794" s="88" t="s">
        <v>15465</v>
      </c>
      <c r="I1794" s="92"/>
      <c r="J1794" s="91">
        <f t="shared" si="41"/>
        <v>0</v>
      </c>
    </row>
    <row r="1795" ht="20" customHeight="1" spans="1:10">
      <c r="A1795" s="81">
        <v>1793</v>
      </c>
      <c r="B1795" s="82">
        <v>9787559202765</v>
      </c>
      <c r="C1795" s="83" t="s">
        <v>17544</v>
      </c>
      <c r="D1795" s="84">
        <v>68</v>
      </c>
      <c r="E1795" s="86" t="s">
        <v>15992</v>
      </c>
      <c r="F1795" s="86" t="s">
        <v>15574</v>
      </c>
      <c r="G1795" s="87" t="s">
        <v>17541</v>
      </c>
      <c r="H1795" s="88" t="s">
        <v>16415</v>
      </c>
      <c r="I1795" s="92"/>
      <c r="J1795" s="91">
        <f t="shared" si="41"/>
        <v>0</v>
      </c>
    </row>
    <row r="1796" ht="20" customHeight="1" spans="1:10">
      <c r="A1796" s="81">
        <v>1794</v>
      </c>
      <c r="B1796" s="82">
        <v>9787547736968</v>
      </c>
      <c r="C1796" s="83" t="s">
        <v>17545</v>
      </c>
      <c r="D1796" s="84">
        <v>39.8</v>
      </c>
      <c r="E1796" s="86" t="s">
        <v>16500</v>
      </c>
      <c r="F1796" s="86" t="s">
        <v>15952</v>
      </c>
      <c r="G1796" s="87" t="s">
        <v>17541</v>
      </c>
      <c r="H1796" s="88" t="s">
        <v>15465</v>
      </c>
      <c r="I1796" s="92"/>
      <c r="J1796" s="91">
        <f t="shared" si="41"/>
        <v>0</v>
      </c>
    </row>
    <row r="1797" ht="20" customHeight="1" spans="1:10">
      <c r="A1797" s="81">
        <v>1795</v>
      </c>
      <c r="B1797" s="82">
        <v>9787547728574</v>
      </c>
      <c r="C1797" s="83" t="s">
        <v>17546</v>
      </c>
      <c r="D1797" s="84">
        <v>138</v>
      </c>
      <c r="E1797" s="86" t="s">
        <v>16500</v>
      </c>
      <c r="F1797" s="86" t="s">
        <v>15917</v>
      </c>
      <c r="G1797" s="87" t="s">
        <v>17541</v>
      </c>
      <c r="H1797" s="88" t="s">
        <v>15465</v>
      </c>
      <c r="I1797" s="92"/>
      <c r="J1797" s="91">
        <f t="shared" si="41"/>
        <v>0</v>
      </c>
    </row>
    <row r="1798" ht="20" customHeight="1" spans="1:10">
      <c r="A1798" s="81">
        <v>1796</v>
      </c>
      <c r="B1798" s="82">
        <v>9787547736234</v>
      </c>
      <c r="C1798" s="83" t="s">
        <v>17547</v>
      </c>
      <c r="D1798" s="84">
        <v>58</v>
      </c>
      <c r="E1798" s="86" t="s">
        <v>16500</v>
      </c>
      <c r="F1798" s="86" t="s">
        <v>15702</v>
      </c>
      <c r="G1798" s="87" t="s">
        <v>17541</v>
      </c>
      <c r="H1798" s="88" t="s">
        <v>15475</v>
      </c>
      <c r="I1798" s="92"/>
      <c r="J1798" s="91">
        <f t="shared" si="41"/>
        <v>0</v>
      </c>
    </row>
    <row r="1799" ht="20" customHeight="1" spans="1:10">
      <c r="A1799" s="81">
        <v>1797</v>
      </c>
      <c r="B1799" s="82">
        <v>9787547738214</v>
      </c>
      <c r="C1799" s="83" t="s">
        <v>17548</v>
      </c>
      <c r="D1799" s="84">
        <v>58</v>
      </c>
      <c r="E1799" s="86" t="s">
        <v>16500</v>
      </c>
      <c r="F1799" s="86" t="s">
        <v>15702</v>
      </c>
      <c r="G1799" s="87" t="s">
        <v>17541</v>
      </c>
      <c r="H1799" s="88" t="s">
        <v>15475</v>
      </c>
      <c r="I1799" s="92">
        <v>1</v>
      </c>
      <c r="J1799" s="91">
        <f t="shared" si="41"/>
        <v>58</v>
      </c>
    </row>
    <row r="1800" ht="20" customHeight="1" spans="1:10">
      <c r="A1800" s="81">
        <v>1798</v>
      </c>
      <c r="B1800" s="82">
        <v>9787505445130</v>
      </c>
      <c r="C1800" s="83" t="s">
        <v>17549</v>
      </c>
      <c r="D1800" s="84">
        <v>25</v>
      </c>
      <c r="E1800" s="86" t="s">
        <v>15519</v>
      </c>
      <c r="F1800" s="86" t="s">
        <v>15917</v>
      </c>
      <c r="G1800" s="87" t="s">
        <v>17541</v>
      </c>
      <c r="H1800" s="88" t="s">
        <v>15517</v>
      </c>
      <c r="I1800" s="92"/>
      <c r="J1800" s="91">
        <f t="shared" si="41"/>
        <v>0</v>
      </c>
    </row>
    <row r="1801" ht="20" customHeight="1" spans="1:10">
      <c r="A1801" s="81">
        <v>1799</v>
      </c>
      <c r="B1801" s="82">
        <v>9787505445154</v>
      </c>
      <c r="C1801" s="83" t="s">
        <v>17550</v>
      </c>
      <c r="D1801" s="84">
        <v>25</v>
      </c>
      <c r="E1801" s="86" t="s">
        <v>15519</v>
      </c>
      <c r="F1801" s="86" t="s">
        <v>15917</v>
      </c>
      <c r="G1801" s="87" t="s">
        <v>17541</v>
      </c>
      <c r="H1801" s="88" t="s">
        <v>15517</v>
      </c>
      <c r="I1801" s="92"/>
      <c r="J1801" s="91">
        <f t="shared" si="41"/>
        <v>0</v>
      </c>
    </row>
    <row r="1802" ht="20" customHeight="1" spans="1:10">
      <c r="A1802" s="81">
        <v>1800</v>
      </c>
      <c r="B1802" s="82">
        <v>9787564391027</v>
      </c>
      <c r="C1802" s="83" t="s">
        <v>17551</v>
      </c>
      <c r="D1802" s="84">
        <v>30</v>
      </c>
      <c r="E1802" s="86" t="s">
        <v>17552</v>
      </c>
      <c r="F1802" s="86" t="s">
        <v>15563</v>
      </c>
      <c r="G1802" s="87" t="s">
        <v>17541</v>
      </c>
      <c r="H1802" s="88" t="s">
        <v>15465</v>
      </c>
      <c r="I1802" s="92"/>
      <c r="J1802" s="91">
        <f t="shared" si="41"/>
        <v>0</v>
      </c>
    </row>
    <row r="1803" ht="20" customHeight="1" spans="1:10">
      <c r="A1803" s="81">
        <v>1801</v>
      </c>
      <c r="B1803" s="82">
        <v>9787539343969</v>
      </c>
      <c r="C1803" s="83" t="s">
        <v>17553</v>
      </c>
      <c r="D1803" s="84">
        <v>58</v>
      </c>
      <c r="E1803" s="86" t="s">
        <v>17554</v>
      </c>
      <c r="F1803" s="86" t="s">
        <v>15494</v>
      </c>
      <c r="G1803" s="87" t="s">
        <v>17541</v>
      </c>
      <c r="H1803" s="88" t="s">
        <v>15517</v>
      </c>
      <c r="I1803" s="92"/>
      <c r="J1803" s="91">
        <f t="shared" si="41"/>
        <v>0</v>
      </c>
    </row>
    <row r="1804" ht="20" customHeight="1" spans="1:10">
      <c r="A1804" s="81">
        <v>1802</v>
      </c>
      <c r="B1804" s="82">
        <v>9787539344126</v>
      </c>
      <c r="C1804" s="83" t="s">
        <v>17555</v>
      </c>
      <c r="D1804" s="84">
        <v>88</v>
      </c>
      <c r="E1804" s="86" t="s">
        <v>17554</v>
      </c>
      <c r="F1804" s="86" t="s">
        <v>15521</v>
      </c>
      <c r="G1804" s="87" t="s">
        <v>17541</v>
      </c>
      <c r="H1804" s="88" t="s">
        <v>15517</v>
      </c>
      <c r="I1804" s="92"/>
      <c r="J1804" s="91">
        <f t="shared" si="41"/>
        <v>0</v>
      </c>
    </row>
    <row r="1805" ht="20" customHeight="1" spans="1:10">
      <c r="A1805" s="81">
        <v>1803</v>
      </c>
      <c r="B1805" s="82">
        <v>9787536169906</v>
      </c>
      <c r="C1805" s="83" t="s">
        <v>17556</v>
      </c>
      <c r="D1805" s="84">
        <v>36</v>
      </c>
      <c r="E1805" s="86" t="s">
        <v>16035</v>
      </c>
      <c r="F1805" s="86" t="s">
        <v>15554</v>
      </c>
      <c r="G1805" s="87" t="s">
        <v>17541</v>
      </c>
      <c r="H1805" s="88" t="s">
        <v>15465</v>
      </c>
      <c r="I1805" s="92"/>
      <c r="J1805" s="91">
        <f t="shared" ref="J1805:J1823" si="42">D1805*I1805</f>
        <v>0</v>
      </c>
    </row>
    <row r="1806" ht="20" customHeight="1" spans="1:10">
      <c r="A1806" s="81">
        <v>1804</v>
      </c>
      <c r="B1806" s="82">
        <v>9787535978882</v>
      </c>
      <c r="C1806" s="83" t="s">
        <v>17557</v>
      </c>
      <c r="D1806" s="84">
        <v>39.8</v>
      </c>
      <c r="E1806" s="86" t="s">
        <v>16047</v>
      </c>
      <c r="F1806" s="86" t="s">
        <v>15577</v>
      </c>
      <c r="G1806" s="87" t="s">
        <v>17541</v>
      </c>
      <c r="H1806" s="88" t="s">
        <v>3554</v>
      </c>
      <c r="I1806" s="92">
        <v>1</v>
      </c>
      <c r="J1806" s="91">
        <f t="shared" si="42"/>
        <v>39.8</v>
      </c>
    </row>
    <row r="1807" ht="20" customHeight="1" spans="1:10">
      <c r="A1807" s="81">
        <v>1805</v>
      </c>
      <c r="B1807" s="82">
        <v>9787535978875</v>
      </c>
      <c r="C1807" s="83" t="s">
        <v>17558</v>
      </c>
      <c r="D1807" s="84">
        <v>39.8</v>
      </c>
      <c r="E1807" s="86" t="s">
        <v>16047</v>
      </c>
      <c r="F1807" s="86" t="s">
        <v>15577</v>
      </c>
      <c r="G1807" s="87" t="s">
        <v>17541</v>
      </c>
      <c r="H1807" s="88" t="s">
        <v>3554</v>
      </c>
      <c r="I1807" s="92">
        <v>1</v>
      </c>
      <c r="J1807" s="91">
        <f t="shared" si="42"/>
        <v>39.8</v>
      </c>
    </row>
    <row r="1808" ht="20" customHeight="1" spans="1:10">
      <c r="A1808" s="81">
        <v>1806</v>
      </c>
      <c r="B1808" s="82">
        <v>9787535978868</v>
      </c>
      <c r="C1808" s="83" t="s">
        <v>17559</v>
      </c>
      <c r="D1808" s="84">
        <v>39.8</v>
      </c>
      <c r="E1808" s="86" t="s">
        <v>16047</v>
      </c>
      <c r="F1808" s="86" t="s">
        <v>15577</v>
      </c>
      <c r="G1808" s="87" t="s">
        <v>17541</v>
      </c>
      <c r="H1808" s="88" t="s">
        <v>3554</v>
      </c>
      <c r="I1808" s="92">
        <v>1</v>
      </c>
      <c r="J1808" s="91">
        <f t="shared" si="42"/>
        <v>39.8</v>
      </c>
    </row>
    <row r="1809" ht="20" customHeight="1" spans="1:10">
      <c r="A1809" s="81">
        <v>1807</v>
      </c>
      <c r="B1809" s="82">
        <v>9787535978851</v>
      </c>
      <c r="C1809" s="83" t="s">
        <v>17560</v>
      </c>
      <c r="D1809" s="84">
        <v>39.8</v>
      </c>
      <c r="E1809" s="86" t="s">
        <v>16047</v>
      </c>
      <c r="F1809" s="86" t="s">
        <v>15577</v>
      </c>
      <c r="G1809" s="87" t="s">
        <v>17541</v>
      </c>
      <c r="H1809" s="88" t="s">
        <v>3554</v>
      </c>
      <c r="I1809" s="92">
        <v>1</v>
      </c>
      <c r="J1809" s="91">
        <f t="shared" si="42"/>
        <v>39.8</v>
      </c>
    </row>
    <row r="1810" ht="20" customHeight="1" spans="1:10">
      <c r="A1810" s="81">
        <v>1808</v>
      </c>
      <c r="B1810" s="82">
        <v>9787559833662</v>
      </c>
      <c r="C1810" s="83" t="s">
        <v>17561</v>
      </c>
      <c r="D1810" s="84">
        <v>65</v>
      </c>
      <c r="E1810" s="86" t="s">
        <v>15720</v>
      </c>
      <c r="F1810" s="86" t="s">
        <v>15481</v>
      </c>
      <c r="G1810" s="87" t="s">
        <v>17541</v>
      </c>
      <c r="H1810" s="88" t="s">
        <v>15517</v>
      </c>
      <c r="I1810" s="92">
        <v>1</v>
      </c>
      <c r="J1810" s="91">
        <f t="shared" si="42"/>
        <v>65</v>
      </c>
    </row>
    <row r="1811" ht="20" customHeight="1" spans="1:10">
      <c r="A1811" s="81">
        <v>1809</v>
      </c>
      <c r="B1811" s="82">
        <v>9787546230023</v>
      </c>
      <c r="C1811" s="83" t="s">
        <v>17562</v>
      </c>
      <c r="D1811" s="84">
        <v>32</v>
      </c>
      <c r="E1811" s="86" t="s">
        <v>16668</v>
      </c>
      <c r="F1811" s="86" t="s">
        <v>15468</v>
      </c>
      <c r="G1811" s="87" t="s">
        <v>17541</v>
      </c>
      <c r="H1811" s="88" t="s">
        <v>15517</v>
      </c>
      <c r="I1811" s="92"/>
      <c r="J1811" s="91">
        <f t="shared" si="42"/>
        <v>0</v>
      </c>
    </row>
    <row r="1812" ht="20" customHeight="1" spans="1:10">
      <c r="A1812" s="81">
        <v>1810</v>
      </c>
      <c r="B1812" s="82">
        <v>9787546230511</v>
      </c>
      <c r="C1812" s="83" t="s">
        <v>17563</v>
      </c>
      <c r="D1812" s="84">
        <v>32</v>
      </c>
      <c r="E1812" s="86" t="s">
        <v>16668</v>
      </c>
      <c r="F1812" s="86" t="s">
        <v>15468</v>
      </c>
      <c r="G1812" s="87" t="s">
        <v>17541</v>
      </c>
      <c r="H1812" s="88" t="s">
        <v>15517</v>
      </c>
      <c r="I1812" s="92"/>
      <c r="J1812" s="91">
        <f t="shared" si="42"/>
        <v>0</v>
      </c>
    </row>
    <row r="1813" ht="20" customHeight="1" spans="1:10">
      <c r="A1813" s="81">
        <v>1811</v>
      </c>
      <c r="B1813" s="82">
        <v>9787545614077</v>
      </c>
      <c r="C1813" s="83" t="s">
        <v>17564</v>
      </c>
      <c r="D1813" s="84">
        <v>59.8</v>
      </c>
      <c r="E1813" s="86" t="s">
        <v>16357</v>
      </c>
      <c r="F1813" s="86" t="s">
        <v>15581</v>
      </c>
      <c r="G1813" s="87" t="s">
        <v>17541</v>
      </c>
      <c r="H1813" s="88" t="s">
        <v>15517</v>
      </c>
      <c r="I1813" s="92"/>
      <c r="J1813" s="91">
        <f t="shared" si="42"/>
        <v>0</v>
      </c>
    </row>
    <row r="1814" ht="20" customHeight="1" spans="1:10">
      <c r="A1814" s="81">
        <v>1812</v>
      </c>
      <c r="B1814" s="82">
        <v>9787545613889</v>
      </c>
      <c r="C1814" s="83" t="s">
        <v>17565</v>
      </c>
      <c r="D1814" s="84">
        <v>98</v>
      </c>
      <c r="E1814" s="86" t="s">
        <v>16357</v>
      </c>
      <c r="F1814" s="86" t="s">
        <v>15581</v>
      </c>
      <c r="G1814" s="87" t="s">
        <v>17541</v>
      </c>
      <c r="H1814" s="88" t="s">
        <v>15465</v>
      </c>
      <c r="I1814" s="92"/>
      <c r="J1814" s="91">
        <f t="shared" si="42"/>
        <v>0</v>
      </c>
    </row>
    <row r="1815" ht="20" customHeight="1" spans="1:10">
      <c r="A1815" s="81">
        <v>1813</v>
      </c>
      <c r="B1815" s="82">
        <v>9787541226267</v>
      </c>
      <c r="C1815" s="83" t="s">
        <v>17566</v>
      </c>
      <c r="D1815" s="84">
        <v>98</v>
      </c>
      <c r="E1815" s="86" t="s">
        <v>17567</v>
      </c>
      <c r="F1815" s="86" t="s">
        <v>15481</v>
      </c>
      <c r="G1815" s="87" t="s">
        <v>17541</v>
      </c>
      <c r="H1815" s="88" t="s">
        <v>15517</v>
      </c>
      <c r="I1815" s="92"/>
      <c r="J1815" s="91">
        <f t="shared" si="42"/>
        <v>0</v>
      </c>
    </row>
    <row r="1816" ht="20" customHeight="1" spans="1:10">
      <c r="A1816" s="81">
        <v>1814</v>
      </c>
      <c r="B1816" s="82">
        <v>9787501366668</v>
      </c>
      <c r="C1816" s="83" t="s">
        <v>17568</v>
      </c>
      <c r="D1816" s="84">
        <v>52</v>
      </c>
      <c r="E1816" s="86" t="s">
        <v>15536</v>
      </c>
      <c r="F1816" s="86" t="s">
        <v>15927</v>
      </c>
      <c r="G1816" s="87" t="s">
        <v>17541</v>
      </c>
      <c r="H1816" s="88" t="s">
        <v>15472</v>
      </c>
      <c r="I1816" s="92"/>
      <c r="J1816" s="91">
        <f t="shared" si="42"/>
        <v>0</v>
      </c>
    </row>
    <row r="1817" ht="20" customHeight="1" spans="1:10">
      <c r="A1817" s="81">
        <v>1815</v>
      </c>
      <c r="B1817" s="82">
        <v>9787571821029</v>
      </c>
      <c r="C1817" s="83" t="s">
        <v>17569</v>
      </c>
      <c r="D1817" s="84">
        <v>25.8</v>
      </c>
      <c r="E1817" s="86" t="s">
        <v>17570</v>
      </c>
      <c r="F1817" s="86" t="s">
        <v>15539</v>
      </c>
      <c r="G1817" s="87" t="s">
        <v>17541</v>
      </c>
      <c r="H1817" s="88" t="s">
        <v>15517</v>
      </c>
      <c r="I1817" s="92"/>
      <c r="J1817" s="91">
        <f t="shared" si="42"/>
        <v>0</v>
      </c>
    </row>
    <row r="1818" ht="20" customHeight="1" spans="1:10">
      <c r="A1818" s="81">
        <v>1816</v>
      </c>
      <c r="B1818" s="82">
        <v>9787571820992</v>
      </c>
      <c r="C1818" s="83" t="s">
        <v>17571</v>
      </c>
      <c r="D1818" s="84">
        <v>25.8</v>
      </c>
      <c r="E1818" s="86" t="s">
        <v>17570</v>
      </c>
      <c r="F1818" s="86" t="s">
        <v>15539</v>
      </c>
      <c r="G1818" s="87" t="s">
        <v>17541</v>
      </c>
      <c r="H1818" s="88" t="s">
        <v>15517</v>
      </c>
      <c r="I1818" s="92"/>
      <c r="J1818" s="91">
        <f t="shared" si="42"/>
        <v>0</v>
      </c>
    </row>
    <row r="1819" ht="20" customHeight="1" spans="1:10">
      <c r="A1819" s="81">
        <v>1817</v>
      </c>
      <c r="B1819" s="82">
        <v>9787571821098</v>
      </c>
      <c r="C1819" s="83" t="s">
        <v>17572</v>
      </c>
      <c r="D1819" s="84">
        <v>25.8</v>
      </c>
      <c r="E1819" s="86" t="s">
        <v>17570</v>
      </c>
      <c r="F1819" s="86" t="s">
        <v>15539</v>
      </c>
      <c r="G1819" s="87" t="s">
        <v>17541</v>
      </c>
      <c r="H1819" s="88" t="s">
        <v>15517</v>
      </c>
      <c r="I1819" s="92"/>
      <c r="J1819" s="91">
        <f t="shared" si="42"/>
        <v>0</v>
      </c>
    </row>
    <row r="1820" ht="20" customHeight="1" spans="1:10">
      <c r="A1820" s="81">
        <v>1818</v>
      </c>
      <c r="B1820" s="82">
        <v>9787571821104</v>
      </c>
      <c r="C1820" s="83" t="s">
        <v>17573</v>
      </c>
      <c r="D1820" s="84">
        <v>25.8</v>
      </c>
      <c r="E1820" s="86" t="s">
        <v>17570</v>
      </c>
      <c r="F1820" s="86" t="s">
        <v>15539</v>
      </c>
      <c r="G1820" s="87" t="s">
        <v>17541</v>
      </c>
      <c r="H1820" s="88" t="s">
        <v>15517</v>
      </c>
      <c r="I1820" s="92"/>
      <c r="J1820" s="91">
        <f t="shared" si="42"/>
        <v>0</v>
      </c>
    </row>
    <row r="1821" ht="20" customHeight="1" spans="1:10">
      <c r="A1821" s="81">
        <v>1819</v>
      </c>
      <c r="B1821" s="82">
        <v>9787571807443</v>
      </c>
      <c r="C1821" s="83" t="s">
        <v>17574</v>
      </c>
      <c r="D1821" s="84">
        <v>86</v>
      </c>
      <c r="E1821" s="86" t="s">
        <v>17570</v>
      </c>
      <c r="F1821" s="86" t="s">
        <v>15581</v>
      </c>
      <c r="G1821" s="87" t="s">
        <v>17541</v>
      </c>
      <c r="H1821" s="88" t="s">
        <v>15465</v>
      </c>
      <c r="I1821" s="92"/>
      <c r="J1821" s="91">
        <f t="shared" si="42"/>
        <v>0</v>
      </c>
    </row>
    <row r="1822" ht="20" customHeight="1" spans="1:10">
      <c r="A1822" s="81">
        <v>1820</v>
      </c>
      <c r="B1822" s="82">
        <v>9787531050612</v>
      </c>
      <c r="C1822" s="83" t="s">
        <v>17575</v>
      </c>
      <c r="D1822" s="84">
        <v>29.8</v>
      </c>
      <c r="E1822" s="86" t="s">
        <v>17570</v>
      </c>
      <c r="F1822" s="86" t="s">
        <v>15625</v>
      </c>
      <c r="G1822" s="87" t="s">
        <v>17541</v>
      </c>
      <c r="H1822" s="88" t="s">
        <v>15517</v>
      </c>
      <c r="I1822" s="92"/>
      <c r="J1822" s="91">
        <f t="shared" si="42"/>
        <v>0</v>
      </c>
    </row>
    <row r="1823" ht="20" customHeight="1" spans="1:10">
      <c r="A1823" s="81">
        <v>1821</v>
      </c>
      <c r="B1823" s="82">
        <v>9787531050421</v>
      </c>
      <c r="C1823" s="83" t="s">
        <v>16981</v>
      </c>
      <c r="D1823" s="84">
        <v>29.8</v>
      </c>
      <c r="E1823" s="86" t="s">
        <v>17570</v>
      </c>
      <c r="F1823" s="86" t="s">
        <v>15625</v>
      </c>
      <c r="G1823" s="87" t="s">
        <v>17541</v>
      </c>
      <c r="H1823" s="88" t="s">
        <v>15517</v>
      </c>
      <c r="I1823" s="92"/>
      <c r="J1823" s="91">
        <f t="shared" si="42"/>
        <v>0</v>
      </c>
    </row>
    <row r="1824" ht="20" customHeight="1" spans="1:10">
      <c r="A1824" s="81">
        <v>1822</v>
      </c>
      <c r="B1824" s="82">
        <v>9787570924264</v>
      </c>
      <c r="C1824" s="83" t="s">
        <v>17576</v>
      </c>
      <c r="D1824" s="84">
        <v>45</v>
      </c>
      <c r="E1824" s="86" t="s">
        <v>16074</v>
      </c>
      <c r="F1824" s="86" t="s">
        <v>15510</v>
      </c>
      <c r="G1824" s="87" t="s">
        <v>17541</v>
      </c>
      <c r="H1824" s="88" t="s">
        <v>15472</v>
      </c>
      <c r="I1824" s="92"/>
      <c r="J1824" s="91">
        <f t="shared" ref="J1824:J1876" si="43">D1824*I1824</f>
        <v>0</v>
      </c>
    </row>
    <row r="1825" ht="20" customHeight="1" spans="1:10">
      <c r="A1825" s="81">
        <v>1823</v>
      </c>
      <c r="B1825" s="82">
        <v>9787531747031</v>
      </c>
      <c r="C1825" s="83" t="s">
        <v>17577</v>
      </c>
      <c r="D1825" s="84">
        <v>25.6</v>
      </c>
      <c r="E1825" s="86" t="s">
        <v>17578</v>
      </c>
      <c r="F1825" s="86" t="s">
        <v>15474</v>
      </c>
      <c r="G1825" s="87" t="s">
        <v>17541</v>
      </c>
      <c r="H1825" s="88" t="s">
        <v>15517</v>
      </c>
      <c r="I1825" s="92"/>
      <c r="J1825" s="91">
        <f t="shared" si="43"/>
        <v>0</v>
      </c>
    </row>
    <row r="1826" ht="20" customHeight="1" spans="1:10">
      <c r="A1826" s="81">
        <v>1824</v>
      </c>
      <c r="B1826" s="82">
        <v>9787531750840</v>
      </c>
      <c r="C1826" s="83" t="s">
        <v>17579</v>
      </c>
      <c r="D1826" s="84">
        <v>25.6</v>
      </c>
      <c r="E1826" s="86" t="s">
        <v>17578</v>
      </c>
      <c r="F1826" s="86" t="s">
        <v>15471</v>
      </c>
      <c r="G1826" s="87" t="s">
        <v>17541</v>
      </c>
      <c r="H1826" s="88" t="s">
        <v>3554</v>
      </c>
      <c r="I1826" s="92"/>
      <c r="J1826" s="91">
        <f t="shared" si="43"/>
        <v>0</v>
      </c>
    </row>
    <row r="1827" ht="20" customHeight="1" spans="1:10">
      <c r="A1827" s="81">
        <v>1825</v>
      </c>
      <c r="B1827" s="82">
        <v>9787531750857</v>
      </c>
      <c r="C1827" s="83" t="s">
        <v>17580</v>
      </c>
      <c r="D1827" s="84">
        <v>25.6</v>
      </c>
      <c r="E1827" s="86" t="s">
        <v>17578</v>
      </c>
      <c r="F1827" s="86" t="s">
        <v>15471</v>
      </c>
      <c r="G1827" s="87" t="s">
        <v>17541</v>
      </c>
      <c r="H1827" s="88" t="s">
        <v>3554</v>
      </c>
      <c r="I1827" s="92"/>
      <c r="J1827" s="91">
        <f t="shared" si="43"/>
        <v>0</v>
      </c>
    </row>
    <row r="1828" ht="20" customHeight="1" spans="1:10">
      <c r="A1828" s="81">
        <v>1826</v>
      </c>
      <c r="B1828" s="82">
        <v>9787531747079</v>
      </c>
      <c r="C1828" s="83" t="s">
        <v>17581</v>
      </c>
      <c r="D1828" s="84">
        <v>25.6</v>
      </c>
      <c r="E1828" s="86" t="s">
        <v>17578</v>
      </c>
      <c r="F1828" s="86" t="s">
        <v>15474</v>
      </c>
      <c r="G1828" s="87" t="s">
        <v>17541</v>
      </c>
      <c r="H1828" s="88" t="s">
        <v>15517</v>
      </c>
      <c r="I1828" s="92"/>
      <c r="J1828" s="91">
        <f t="shared" si="43"/>
        <v>0</v>
      </c>
    </row>
    <row r="1829" ht="20" customHeight="1" spans="1:10">
      <c r="A1829" s="81">
        <v>1827</v>
      </c>
      <c r="B1829" s="82">
        <v>9787531750819</v>
      </c>
      <c r="C1829" s="83" t="s">
        <v>17582</v>
      </c>
      <c r="D1829" s="84">
        <v>25.6</v>
      </c>
      <c r="E1829" s="86" t="s">
        <v>17578</v>
      </c>
      <c r="F1829" s="86" t="s">
        <v>15471</v>
      </c>
      <c r="G1829" s="87" t="s">
        <v>17541</v>
      </c>
      <c r="H1829" s="88" t="s">
        <v>15517</v>
      </c>
      <c r="I1829" s="92"/>
      <c r="J1829" s="91">
        <f t="shared" si="43"/>
        <v>0</v>
      </c>
    </row>
    <row r="1830" ht="20" customHeight="1" spans="1:10">
      <c r="A1830" s="81">
        <v>1828</v>
      </c>
      <c r="B1830" s="82">
        <v>9787531746119</v>
      </c>
      <c r="C1830" s="83" t="s">
        <v>17583</v>
      </c>
      <c r="D1830" s="84">
        <v>25.6</v>
      </c>
      <c r="E1830" s="86" t="s">
        <v>17578</v>
      </c>
      <c r="F1830" s="86" t="s">
        <v>15590</v>
      </c>
      <c r="G1830" s="87" t="s">
        <v>17541</v>
      </c>
      <c r="H1830" s="88" t="s">
        <v>15517</v>
      </c>
      <c r="I1830" s="92"/>
      <c r="J1830" s="91">
        <f t="shared" si="43"/>
        <v>0</v>
      </c>
    </row>
    <row r="1831" ht="20" customHeight="1" spans="1:10">
      <c r="A1831" s="81">
        <v>1829</v>
      </c>
      <c r="B1831" s="82">
        <v>9787531746102</v>
      </c>
      <c r="C1831" s="83" t="s">
        <v>17584</v>
      </c>
      <c r="D1831" s="84">
        <v>25.6</v>
      </c>
      <c r="E1831" s="86" t="s">
        <v>17578</v>
      </c>
      <c r="F1831" s="86" t="s">
        <v>15590</v>
      </c>
      <c r="G1831" s="87" t="s">
        <v>17541</v>
      </c>
      <c r="H1831" s="88" t="s">
        <v>3554</v>
      </c>
      <c r="I1831" s="92"/>
      <c r="J1831" s="91">
        <f t="shared" si="43"/>
        <v>0</v>
      </c>
    </row>
    <row r="1832" ht="20" customHeight="1" spans="1:10">
      <c r="A1832" s="81">
        <v>1830</v>
      </c>
      <c r="B1832" s="82">
        <v>9787531750833</v>
      </c>
      <c r="C1832" s="83" t="s">
        <v>17585</v>
      </c>
      <c r="D1832" s="84">
        <v>25.6</v>
      </c>
      <c r="E1832" s="86" t="s">
        <v>17578</v>
      </c>
      <c r="F1832" s="86" t="s">
        <v>15471</v>
      </c>
      <c r="G1832" s="87" t="s">
        <v>17541</v>
      </c>
      <c r="H1832" s="88" t="s">
        <v>15517</v>
      </c>
      <c r="I1832" s="92"/>
      <c r="J1832" s="91">
        <f t="shared" si="43"/>
        <v>0</v>
      </c>
    </row>
    <row r="1833" ht="20" customHeight="1" spans="1:10">
      <c r="A1833" s="81">
        <v>1831</v>
      </c>
      <c r="B1833" s="82">
        <v>9787531750826</v>
      </c>
      <c r="C1833" s="83" t="s">
        <v>17586</v>
      </c>
      <c r="D1833" s="84">
        <v>25.6</v>
      </c>
      <c r="E1833" s="86" t="s">
        <v>17578</v>
      </c>
      <c r="F1833" s="86" t="s">
        <v>15471</v>
      </c>
      <c r="G1833" s="87" t="s">
        <v>17541</v>
      </c>
      <c r="H1833" s="88" t="s">
        <v>15517</v>
      </c>
      <c r="I1833" s="92"/>
      <c r="J1833" s="91">
        <f t="shared" si="43"/>
        <v>0</v>
      </c>
    </row>
    <row r="1834" ht="20" customHeight="1" spans="1:10">
      <c r="A1834" s="81">
        <v>1832</v>
      </c>
      <c r="B1834" s="82">
        <v>9787531747062</v>
      </c>
      <c r="C1834" s="83" t="s">
        <v>17587</v>
      </c>
      <c r="D1834" s="84">
        <v>25.6</v>
      </c>
      <c r="E1834" s="86" t="s">
        <v>17578</v>
      </c>
      <c r="F1834" s="86" t="s">
        <v>15474</v>
      </c>
      <c r="G1834" s="87" t="s">
        <v>17541</v>
      </c>
      <c r="H1834" s="88" t="s">
        <v>15517</v>
      </c>
      <c r="I1834" s="92"/>
      <c r="J1834" s="91">
        <f t="shared" si="43"/>
        <v>0</v>
      </c>
    </row>
    <row r="1835" ht="20" customHeight="1" spans="1:10">
      <c r="A1835" s="81">
        <v>1833</v>
      </c>
      <c r="B1835" s="82">
        <v>9787531747017</v>
      </c>
      <c r="C1835" s="83" t="s">
        <v>17588</v>
      </c>
      <c r="D1835" s="84">
        <v>25.6</v>
      </c>
      <c r="E1835" s="86" t="s">
        <v>17578</v>
      </c>
      <c r="F1835" s="86" t="s">
        <v>15474</v>
      </c>
      <c r="G1835" s="87" t="s">
        <v>17541</v>
      </c>
      <c r="H1835" s="88" t="s">
        <v>15517</v>
      </c>
      <c r="I1835" s="92"/>
      <c r="J1835" s="91">
        <f t="shared" si="43"/>
        <v>0</v>
      </c>
    </row>
    <row r="1836" ht="20" customHeight="1" spans="1:10">
      <c r="A1836" s="81">
        <v>1834</v>
      </c>
      <c r="B1836" s="82">
        <v>9787531747055</v>
      </c>
      <c r="C1836" s="83" t="s">
        <v>17589</v>
      </c>
      <c r="D1836" s="84">
        <v>25.6</v>
      </c>
      <c r="E1836" s="86" t="s">
        <v>17578</v>
      </c>
      <c r="F1836" s="86" t="s">
        <v>15474</v>
      </c>
      <c r="G1836" s="87" t="s">
        <v>17541</v>
      </c>
      <c r="H1836" s="88" t="s">
        <v>15517</v>
      </c>
      <c r="I1836" s="92"/>
      <c r="J1836" s="91">
        <f t="shared" si="43"/>
        <v>0</v>
      </c>
    </row>
    <row r="1837" ht="20" customHeight="1" spans="1:10">
      <c r="A1837" s="81">
        <v>1835</v>
      </c>
      <c r="B1837" s="82">
        <v>9787531747024</v>
      </c>
      <c r="C1837" s="83" t="s">
        <v>17590</v>
      </c>
      <c r="D1837" s="84">
        <v>25.6</v>
      </c>
      <c r="E1837" s="86" t="s">
        <v>17578</v>
      </c>
      <c r="F1837" s="86" t="s">
        <v>15474</v>
      </c>
      <c r="G1837" s="87" t="s">
        <v>17541</v>
      </c>
      <c r="H1837" s="88" t="s">
        <v>15517</v>
      </c>
      <c r="I1837" s="92"/>
      <c r="J1837" s="91">
        <f t="shared" si="43"/>
        <v>0</v>
      </c>
    </row>
    <row r="1838" ht="20" customHeight="1" spans="1:10">
      <c r="A1838" s="81">
        <v>1836</v>
      </c>
      <c r="B1838" s="82">
        <v>9787531750796</v>
      </c>
      <c r="C1838" s="83" t="s">
        <v>17591</v>
      </c>
      <c r="D1838" s="84">
        <v>25.6</v>
      </c>
      <c r="E1838" s="86" t="s">
        <v>17578</v>
      </c>
      <c r="F1838" s="86" t="s">
        <v>15471</v>
      </c>
      <c r="G1838" s="87" t="s">
        <v>17541</v>
      </c>
      <c r="H1838" s="88" t="s">
        <v>15517</v>
      </c>
      <c r="I1838" s="92"/>
      <c r="J1838" s="91">
        <f t="shared" si="43"/>
        <v>0</v>
      </c>
    </row>
    <row r="1839" ht="20" customHeight="1" spans="1:10">
      <c r="A1839" s="81">
        <v>1837</v>
      </c>
      <c r="B1839" s="82">
        <v>9787531746300</v>
      </c>
      <c r="C1839" s="83" t="s">
        <v>17592</v>
      </c>
      <c r="D1839" s="84">
        <v>25.6</v>
      </c>
      <c r="E1839" s="86" t="s">
        <v>17578</v>
      </c>
      <c r="F1839" s="86" t="s">
        <v>15590</v>
      </c>
      <c r="G1839" s="87" t="s">
        <v>17541</v>
      </c>
      <c r="H1839" s="88" t="s">
        <v>15517</v>
      </c>
      <c r="I1839" s="92"/>
      <c r="J1839" s="91">
        <f t="shared" si="43"/>
        <v>0</v>
      </c>
    </row>
    <row r="1840" ht="20" customHeight="1" spans="1:10">
      <c r="A1840" s="81">
        <v>1838</v>
      </c>
      <c r="B1840" s="82">
        <v>9787556439713</v>
      </c>
      <c r="C1840" s="83" t="s">
        <v>17593</v>
      </c>
      <c r="D1840" s="84">
        <v>29.8</v>
      </c>
      <c r="E1840" s="86" t="s">
        <v>15736</v>
      </c>
      <c r="F1840" s="86" t="s">
        <v>15478</v>
      </c>
      <c r="G1840" s="87" t="s">
        <v>17541</v>
      </c>
      <c r="H1840" s="88" t="s">
        <v>15517</v>
      </c>
      <c r="I1840" s="92"/>
      <c r="J1840" s="91">
        <f t="shared" si="43"/>
        <v>0</v>
      </c>
    </row>
    <row r="1841" ht="20" customHeight="1" spans="1:10">
      <c r="A1841" s="81">
        <v>1839</v>
      </c>
      <c r="B1841" s="82">
        <v>9787571212780</v>
      </c>
      <c r="C1841" s="83" t="s">
        <v>17594</v>
      </c>
      <c r="D1841" s="84">
        <v>36</v>
      </c>
      <c r="E1841" s="86" t="s">
        <v>17595</v>
      </c>
      <c r="F1841" s="86" t="s">
        <v>15554</v>
      </c>
      <c r="G1841" s="87" t="s">
        <v>17541</v>
      </c>
      <c r="H1841" s="88" t="s">
        <v>15475</v>
      </c>
      <c r="I1841" s="92"/>
      <c r="J1841" s="91">
        <f t="shared" si="43"/>
        <v>0</v>
      </c>
    </row>
    <row r="1842" ht="20" customHeight="1" spans="1:10">
      <c r="A1842" s="81">
        <v>1840</v>
      </c>
      <c r="B1842" s="82">
        <v>9787571212773</v>
      </c>
      <c r="C1842" s="83" t="s">
        <v>17596</v>
      </c>
      <c r="D1842" s="84">
        <v>36</v>
      </c>
      <c r="E1842" s="86" t="s">
        <v>17595</v>
      </c>
      <c r="F1842" s="86" t="s">
        <v>15554</v>
      </c>
      <c r="G1842" s="87" t="s">
        <v>17541</v>
      </c>
      <c r="H1842" s="88" t="s">
        <v>15475</v>
      </c>
      <c r="I1842" s="92"/>
      <c r="J1842" s="91">
        <f t="shared" si="43"/>
        <v>0</v>
      </c>
    </row>
    <row r="1843" ht="20" customHeight="1" spans="1:10">
      <c r="A1843" s="81">
        <v>1841</v>
      </c>
      <c r="B1843" s="82">
        <v>9787535691576</v>
      </c>
      <c r="C1843" s="83" t="s">
        <v>17597</v>
      </c>
      <c r="D1843" s="84">
        <v>78</v>
      </c>
      <c r="E1843" s="86" t="s">
        <v>9621</v>
      </c>
      <c r="F1843" s="86" t="s">
        <v>15471</v>
      </c>
      <c r="G1843" s="87" t="s">
        <v>17541</v>
      </c>
      <c r="H1843" s="88" t="s">
        <v>15472</v>
      </c>
      <c r="I1843" s="92"/>
      <c r="J1843" s="91">
        <f t="shared" si="43"/>
        <v>0</v>
      </c>
    </row>
    <row r="1844" ht="20" customHeight="1" spans="1:10">
      <c r="A1844" s="81">
        <v>1842</v>
      </c>
      <c r="B1844" s="82">
        <v>9787535690661</v>
      </c>
      <c r="C1844" s="83" t="s">
        <v>17598</v>
      </c>
      <c r="D1844" s="84">
        <v>98</v>
      </c>
      <c r="E1844" s="86" t="s">
        <v>9621</v>
      </c>
      <c r="F1844" s="86" t="s">
        <v>15561</v>
      </c>
      <c r="G1844" s="87" t="s">
        <v>17541</v>
      </c>
      <c r="H1844" s="88" t="s">
        <v>15472</v>
      </c>
      <c r="I1844" s="92"/>
      <c r="J1844" s="91">
        <f t="shared" si="43"/>
        <v>0</v>
      </c>
    </row>
    <row r="1845" ht="20" customHeight="1" spans="1:10">
      <c r="A1845" s="81">
        <v>1843</v>
      </c>
      <c r="B1845" s="82">
        <v>9787535694423</v>
      </c>
      <c r="C1845" s="83" t="s">
        <v>17599</v>
      </c>
      <c r="D1845" s="84">
        <v>88</v>
      </c>
      <c r="E1845" s="86" t="s">
        <v>9621</v>
      </c>
      <c r="F1845" s="86" t="s">
        <v>15510</v>
      </c>
      <c r="G1845" s="87" t="s">
        <v>17541</v>
      </c>
      <c r="H1845" s="88" t="s">
        <v>15472</v>
      </c>
      <c r="I1845" s="92"/>
      <c r="J1845" s="91">
        <f t="shared" si="43"/>
        <v>0</v>
      </c>
    </row>
    <row r="1846" ht="20" customHeight="1" spans="1:10">
      <c r="A1846" s="81">
        <v>1844</v>
      </c>
      <c r="B1846" s="82">
        <v>9787535695079</v>
      </c>
      <c r="C1846" s="83" t="s">
        <v>17600</v>
      </c>
      <c r="D1846" s="84">
        <v>208</v>
      </c>
      <c r="E1846" s="86" t="s">
        <v>9621</v>
      </c>
      <c r="F1846" s="86" t="s">
        <v>15625</v>
      </c>
      <c r="G1846" s="87" t="s">
        <v>17541</v>
      </c>
      <c r="H1846" s="88" t="s">
        <v>15472</v>
      </c>
      <c r="I1846" s="92"/>
      <c r="J1846" s="91">
        <f t="shared" si="43"/>
        <v>0</v>
      </c>
    </row>
    <row r="1847" ht="20" customHeight="1" spans="1:10">
      <c r="A1847" s="81">
        <v>1845</v>
      </c>
      <c r="B1847" s="82">
        <v>9787535691491</v>
      </c>
      <c r="C1847" s="83" t="s">
        <v>17601</v>
      </c>
      <c r="D1847" s="84">
        <v>128</v>
      </c>
      <c r="E1847" s="86" t="s">
        <v>9621</v>
      </c>
      <c r="F1847" s="86" t="s">
        <v>15561</v>
      </c>
      <c r="G1847" s="87" t="s">
        <v>17541</v>
      </c>
      <c r="H1847" s="88" t="s">
        <v>15472</v>
      </c>
      <c r="I1847" s="92"/>
      <c r="J1847" s="91">
        <f t="shared" si="43"/>
        <v>0</v>
      </c>
    </row>
    <row r="1848" ht="20" customHeight="1" spans="1:10">
      <c r="A1848" s="81">
        <v>1846</v>
      </c>
      <c r="B1848" s="82">
        <v>9787535692672</v>
      </c>
      <c r="C1848" s="83" t="s">
        <v>17602</v>
      </c>
      <c r="D1848" s="84">
        <v>68</v>
      </c>
      <c r="E1848" s="86" t="s">
        <v>9621</v>
      </c>
      <c r="F1848" s="86" t="s">
        <v>15485</v>
      </c>
      <c r="G1848" s="87" t="s">
        <v>17541</v>
      </c>
      <c r="H1848" s="88" t="s">
        <v>15472</v>
      </c>
      <c r="I1848" s="92">
        <v>1</v>
      </c>
      <c r="J1848" s="91">
        <f t="shared" si="43"/>
        <v>68</v>
      </c>
    </row>
    <row r="1849" ht="20" customHeight="1" spans="1:10">
      <c r="A1849" s="81">
        <v>1847</v>
      </c>
      <c r="B1849" s="82">
        <v>9787535694652</v>
      </c>
      <c r="C1849" s="83" t="s">
        <v>17603</v>
      </c>
      <c r="D1849" s="84">
        <v>39</v>
      </c>
      <c r="E1849" s="86" t="s">
        <v>9621</v>
      </c>
      <c r="F1849" s="86" t="s">
        <v>15544</v>
      </c>
      <c r="G1849" s="87" t="s">
        <v>17541</v>
      </c>
      <c r="H1849" s="88" t="s">
        <v>15465</v>
      </c>
      <c r="I1849" s="92"/>
      <c r="J1849" s="91">
        <f t="shared" si="43"/>
        <v>0</v>
      </c>
    </row>
    <row r="1850" ht="20" customHeight="1" spans="1:10">
      <c r="A1850" s="81">
        <v>1848</v>
      </c>
      <c r="B1850" s="82">
        <v>9787535694591</v>
      </c>
      <c r="C1850" s="83" t="s">
        <v>17604</v>
      </c>
      <c r="D1850" s="84">
        <v>19.8</v>
      </c>
      <c r="E1850" s="86" t="s">
        <v>9621</v>
      </c>
      <c r="F1850" s="86" t="s">
        <v>15544</v>
      </c>
      <c r="G1850" s="87" t="s">
        <v>17541</v>
      </c>
      <c r="H1850" s="88" t="s">
        <v>3554</v>
      </c>
      <c r="I1850" s="92"/>
      <c r="J1850" s="91">
        <f t="shared" si="43"/>
        <v>0</v>
      </c>
    </row>
    <row r="1851" ht="20" customHeight="1" spans="1:10">
      <c r="A1851" s="81">
        <v>1849</v>
      </c>
      <c r="B1851" s="82">
        <v>9787535695550</v>
      </c>
      <c r="C1851" s="83" t="s">
        <v>17605</v>
      </c>
      <c r="D1851" s="84">
        <v>78</v>
      </c>
      <c r="E1851" s="86" t="s">
        <v>9621</v>
      </c>
      <c r="F1851" s="86" t="s">
        <v>15625</v>
      </c>
      <c r="G1851" s="87" t="s">
        <v>17541</v>
      </c>
      <c r="H1851" s="88" t="s">
        <v>15465</v>
      </c>
      <c r="I1851" s="92"/>
      <c r="J1851" s="91">
        <f t="shared" si="43"/>
        <v>0</v>
      </c>
    </row>
    <row r="1852" ht="20" customHeight="1" spans="1:10">
      <c r="A1852" s="81">
        <v>1850</v>
      </c>
      <c r="B1852" s="82">
        <v>9787535685896</v>
      </c>
      <c r="C1852" s="83" t="s">
        <v>17606</v>
      </c>
      <c r="D1852" s="84">
        <v>98</v>
      </c>
      <c r="E1852" s="86" t="s">
        <v>9621</v>
      </c>
      <c r="F1852" s="86" t="s">
        <v>15468</v>
      </c>
      <c r="G1852" s="87" t="s">
        <v>17541</v>
      </c>
      <c r="H1852" s="88" t="s">
        <v>15465</v>
      </c>
      <c r="I1852" s="92"/>
      <c r="J1852" s="91">
        <f t="shared" si="43"/>
        <v>0</v>
      </c>
    </row>
    <row r="1853" ht="20" customHeight="1" spans="1:10">
      <c r="A1853" s="81">
        <v>1851</v>
      </c>
      <c r="B1853" s="82">
        <v>9787546189345</v>
      </c>
      <c r="C1853" s="83" t="s">
        <v>17607</v>
      </c>
      <c r="D1853" s="84">
        <v>36</v>
      </c>
      <c r="E1853" s="86" t="s">
        <v>10858</v>
      </c>
      <c r="F1853" s="86" t="s">
        <v>15862</v>
      </c>
      <c r="G1853" s="87" t="s">
        <v>17541</v>
      </c>
      <c r="H1853" s="88" t="s">
        <v>3554</v>
      </c>
      <c r="I1853" s="92"/>
      <c r="J1853" s="91">
        <f t="shared" si="43"/>
        <v>0</v>
      </c>
    </row>
    <row r="1854" ht="20" customHeight="1" spans="1:10">
      <c r="A1854" s="81">
        <v>1852</v>
      </c>
      <c r="B1854" s="82">
        <v>9787111722403</v>
      </c>
      <c r="C1854" s="83" t="s">
        <v>17608</v>
      </c>
      <c r="D1854" s="84">
        <v>78</v>
      </c>
      <c r="E1854" s="86" t="s">
        <v>17609</v>
      </c>
      <c r="F1854" s="86" t="s">
        <v>15539</v>
      </c>
      <c r="G1854" s="87" t="s">
        <v>17541</v>
      </c>
      <c r="H1854" s="88" t="s">
        <v>15465</v>
      </c>
      <c r="I1854" s="92"/>
      <c r="J1854" s="91">
        <f t="shared" si="43"/>
        <v>0</v>
      </c>
    </row>
    <row r="1855" ht="20" customHeight="1" spans="1:10">
      <c r="A1855" s="81">
        <v>1853</v>
      </c>
      <c r="B1855" s="82">
        <v>9787548079187</v>
      </c>
      <c r="C1855" s="83" t="s">
        <v>17610</v>
      </c>
      <c r="D1855" s="84">
        <v>38</v>
      </c>
      <c r="E1855" s="86" t="s">
        <v>15688</v>
      </c>
      <c r="F1855" s="86" t="s">
        <v>15581</v>
      </c>
      <c r="G1855" s="87" t="s">
        <v>17541</v>
      </c>
      <c r="H1855" s="88" t="s">
        <v>15465</v>
      </c>
      <c r="I1855" s="92"/>
      <c r="J1855" s="91">
        <f t="shared" si="43"/>
        <v>0</v>
      </c>
    </row>
    <row r="1856" ht="20" customHeight="1" spans="1:10">
      <c r="A1856" s="81">
        <v>1854</v>
      </c>
      <c r="B1856" s="82">
        <v>9787548079170</v>
      </c>
      <c r="C1856" s="83" t="s">
        <v>17611</v>
      </c>
      <c r="D1856" s="84">
        <v>38</v>
      </c>
      <c r="E1856" s="86" t="s">
        <v>15688</v>
      </c>
      <c r="F1856" s="86" t="s">
        <v>15581</v>
      </c>
      <c r="G1856" s="87" t="s">
        <v>17541</v>
      </c>
      <c r="H1856" s="88" t="s">
        <v>15465</v>
      </c>
      <c r="I1856" s="92"/>
      <c r="J1856" s="91">
        <f t="shared" si="43"/>
        <v>0</v>
      </c>
    </row>
    <row r="1857" ht="20" customHeight="1" spans="1:10">
      <c r="A1857" s="81">
        <v>1855</v>
      </c>
      <c r="B1857" s="82">
        <v>9787548079200</v>
      </c>
      <c r="C1857" s="83" t="s">
        <v>17612</v>
      </c>
      <c r="D1857" s="84">
        <v>36</v>
      </c>
      <c r="E1857" s="86" t="s">
        <v>15688</v>
      </c>
      <c r="F1857" s="86" t="s">
        <v>15581</v>
      </c>
      <c r="G1857" s="87" t="s">
        <v>17541</v>
      </c>
      <c r="H1857" s="88" t="s">
        <v>15475</v>
      </c>
      <c r="I1857" s="92"/>
      <c r="J1857" s="91">
        <f t="shared" si="43"/>
        <v>0</v>
      </c>
    </row>
    <row r="1858" ht="20" customHeight="1" spans="1:10">
      <c r="A1858" s="81">
        <v>1856</v>
      </c>
      <c r="B1858" s="82">
        <v>9787548079194</v>
      </c>
      <c r="C1858" s="83" t="s">
        <v>17613</v>
      </c>
      <c r="D1858" s="84">
        <v>38</v>
      </c>
      <c r="E1858" s="86" t="s">
        <v>15688</v>
      </c>
      <c r="F1858" s="86" t="s">
        <v>15581</v>
      </c>
      <c r="G1858" s="87" t="s">
        <v>17541</v>
      </c>
      <c r="H1858" s="88" t="s">
        <v>15475</v>
      </c>
      <c r="I1858" s="92"/>
      <c r="J1858" s="91">
        <f t="shared" si="43"/>
        <v>0</v>
      </c>
    </row>
    <row r="1859" ht="20" customHeight="1" spans="1:10">
      <c r="A1859" s="81">
        <v>1857</v>
      </c>
      <c r="B1859" s="82">
        <v>9787548090632</v>
      </c>
      <c r="C1859" s="83" t="s">
        <v>17614</v>
      </c>
      <c r="D1859" s="84">
        <v>78</v>
      </c>
      <c r="E1859" s="86" t="s">
        <v>15688</v>
      </c>
      <c r="F1859" s="86" t="s">
        <v>15531</v>
      </c>
      <c r="G1859" s="87" t="s">
        <v>17541</v>
      </c>
      <c r="H1859" s="88" t="s">
        <v>15465</v>
      </c>
      <c r="I1859" s="92"/>
      <c r="J1859" s="91">
        <f t="shared" si="43"/>
        <v>0</v>
      </c>
    </row>
    <row r="1860" ht="20" customHeight="1" spans="1:10">
      <c r="A1860" s="81">
        <v>1858</v>
      </c>
      <c r="B1860" s="82">
        <v>9787548092995</v>
      </c>
      <c r="C1860" s="83" t="s">
        <v>17615</v>
      </c>
      <c r="D1860" s="84">
        <v>78</v>
      </c>
      <c r="E1860" s="86" t="s">
        <v>15688</v>
      </c>
      <c r="F1860" s="86" t="s">
        <v>15528</v>
      </c>
      <c r="G1860" s="87" t="s">
        <v>17541</v>
      </c>
      <c r="H1860" s="88" t="s">
        <v>15482</v>
      </c>
      <c r="I1860" s="92"/>
      <c r="J1860" s="91">
        <f t="shared" si="43"/>
        <v>0</v>
      </c>
    </row>
    <row r="1861" ht="20" customHeight="1" spans="1:10">
      <c r="A1861" s="81">
        <v>1859</v>
      </c>
      <c r="B1861" s="82">
        <v>9787522515472</v>
      </c>
      <c r="C1861" s="83" t="s">
        <v>17616</v>
      </c>
      <c r="D1861" s="84">
        <v>98</v>
      </c>
      <c r="E1861" s="86" t="s">
        <v>11715</v>
      </c>
      <c r="F1861" s="86" t="s">
        <v>15539</v>
      </c>
      <c r="G1861" s="87" t="s">
        <v>17541</v>
      </c>
      <c r="H1861" s="88" t="s">
        <v>15465</v>
      </c>
      <c r="I1861" s="92"/>
      <c r="J1861" s="91">
        <f t="shared" si="43"/>
        <v>0</v>
      </c>
    </row>
    <row r="1862" ht="20" customHeight="1" spans="1:10">
      <c r="A1862" s="81">
        <v>1860</v>
      </c>
      <c r="B1862" s="82">
        <v>9787518992911</v>
      </c>
      <c r="C1862" s="83" t="s">
        <v>17617</v>
      </c>
      <c r="D1862" s="84">
        <v>48</v>
      </c>
      <c r="E1862" s="86" t="s">
        <v>16147</v>
      </c>
      <c r="F1862" s="86" t="s">
        <v>15490</v>
      </c>
      <c r="G1862" s="87" t="s">
        <v>17541</v>
      </c>
      <c r="H1862" s="88" t="s">
        <v>15465</v>
      </c>
      <c r="I1862" s="92"/>
      <c r="J1862" s="91">
        <f t="shared" si="43"/>
        <v>0</v>
      </c>
    </row>
    <row r="1863" ht="20" customHeight="1" spans="1:10">
      <c r="A1863" s="81">
        <v>1861</v>
      </c>
      <c r="B1863" s="82">
        <v>9787505640092</v>
      </c>
      <c r="C1863" s="83" t="s">
        <v>17618</v>
      </c>
      <c r="D1863" s="84">
        <v>45</v>
      </c>
      <c r="E1863" s="86" t="s">
        <v>17619</v>
      </c>
      <c r="F1863" s="86" t="s">
        <v>15528</v>
      </c>
      <c r="G1863" s="87" t="s">
        <v>17541</v>
      </c>
      <c r="H1863" s="88" t="s">
        <v>15517</v>
      </c>
      <c r="I1863" s="92"/>
      <c r="J1863" s="91">
        <f t="shared" si="43"/>
        <v>0</v>
      </c>
    </row>
    <row r="1864" ht="20" customHeight="1" spans="1:10">
      <c r="A1864" s="81">
        <v>1862</v>
      </c>
      <c r="B1864" s="82">
        <v>9787505638303</v>
      </c>
      <c r="C1864" s="83" t="s">
        <v>17620</v>
      </c>
      <c r="D1864" s="84">
        <v>15</v>
      </c>
      <c r="E1864" s="86" t="s">
        <v>17619</v>
      </c>
      <c r="F1864" s="86" t="s">
        <v>15471</v>
      </c>
      <c r="G1864" s="87" t="s">
        <v>17541</v>
      </c>
      <c r="H1864" s="88" t="s">
        <v>15517</v>
      </c>
      <c r="I1864" s="92"/>
      <c r="J1864" s="91">
        <f t="shared" si="43"/>
        <v>0</v>
      </c>
    </row>
    <row r="1865" ht="20" customHeight="1" spans="1:10">
      <c r="A1865" s="81">
        <v>1863</v>
      </c>
      <c r="B1865" s="82">
        <v>9787505640047</v>
      </c>
      <c r="C1865" s="83" t="s">
        <v>17621</v>
      </c>
      <c r="D1865" s="84">
        <v>50</v>
      </c>
      <c r="E1865" s="86" t="s">
        <v>17619</v>
      </c>
      <c r="F1865" s="86" t="s">
        <v>15528</v>
      </c>
      <c r="G1865" s="87" t="s">
        <v>17541</v>
      </c>
      <c r="H1865" s="88" t="s">
        <v>15517</v>
      </c>
      <c r="I1865" s="92"/>
      <c r="J1865" s="91">
        <f t="shared" si="43"/>
        <v>0</v>
      </c>
    </row>
    <row r="1866" ht="20" customHeight="1" spans="1:10">
      <c r="A1866" s="81">
        <v>1864</v>
      </c>
      <c r="B1866" s="82">
        <v>9787505638280</v>
      </c>
      <c r="C1866" s="83" t="s">
        <v>17622</v>
      </c>
      <c r="D1866" s="84">
        <v>15</v>
      </c>
      <c r="E1866" s="86" t="s">
        <v>17619</v>
      </c>
      <c r="F1866" s="86" t="s">
        <v>15471</v>
      </c>
      <c r="G1866" s="87" t="s">
        <v>17541</v>
      </c>
      <c r="H1866" s="88" t="s">
        <v>15517</v>
      </c>
      <c r="I1866" s="92"/>
      <c r="J1866" s="91">
        <f t="shared" si="43"/>
        <v>0</v>
      </c>
    </row>
    <row r="1867" ht="20" customHeight="1" spans="1:10">
      <c r="A1867" s="81">
        <v>1865</v>
      </c>
      <c r="B1867" s="82">
        <v>9787505640030</v>
      </c>
      <c r="C1867" s="83" t="s">
        <v>17623</v>
      </c>
      <c r="D1867" s="84">
        <v>45</v>
      </c>
      <c r="E1867" s="86" t="s">
        <v>17619</v>
      </c>
      <c r="F1867" s="86" t="s">
        <v>15528</v>
      </c>
      <c r="G1867" s="87" t="s">
        <v>17541</v>
      </c>
      <c r="H1867" s="88" t="s">
        <v>15517</v>
      </c>
      <c r="I1867" s="92"/>
      <c r="J1867" s="91">
        <f t="shared" si="43"/>
        <v>0</v>
      </c>
    </row>
    <row r="1868" ht="20" customHeight="1" spans="1:10">
      <c r="A1868" s="81">
        <v>1866</v>
      </c>
      <c r="B1868" s="82">
        <v>9787505639010</v>
      </c>
      <c r="C1868" s="83" t="s">
        <v>17624</v>
      </c>
      <c r="D1868" s="84">
        <v>138</v>
      </c>
      <c r="E1868" s="86" t="s">
        <v>17619</v>
      </c>
      <c r="F1868" s="86" t="s">
        <v>15502</v>
      </c>
      <c r="G1868" s="87" t="s">
        <v>17541</v>
      </c>
      <c r="H1868" s="88" t="s">
        <v>3554</v>
      </c>
      <c r="I1868" s="92"/>
      <c r="J1868" s="91">
        <f t="shared" si="43"/>
        <v>0</v>
      </c>
    </row>
    <row r="1869" ht="20" customHeight="1" spans="1:10">
      <c r="A1869" s="81">
        <v>1867</v>
      </c>
      <c r="B1869" s="82">
        <v>9787505638365</v>
      </c>
      <c r="C1869" s="83" t="s">
        <v>17625</v>
      </c>
      <c r="D1869" s="84">
        <v>19</v>
      </c>
      <c r="E1869" s="86" t="s">
        <v>17619</v>
      </c>
      <c r="F1869" s="86" t="s">
        <v>15471</v>
      </c>
      <c r="G1869" s="87" t="s">
        <v>17541</v>
      </c>
      <c r="H1869" s="88" t="s">
        <v>15517</v>
      </c>
      <c r="I1869" s="92"/>
      <c r="J1869" s="91">
        <f t="shared" si="43"/>
        <v>0</v>
      </c>
    </row>
    <row r="1870" ht="20" customHeight="1" spans="1:10">
      <c r="A1870" s="81">
        <v>1868</v>
      </c>
      <c r="B1870" s="82">
        <v>9787505638716</v>
      </c>
      <c r="C1870" s="83" t="s">
        <v>17626</v>
      </c>
      <c r="D1870" s="84">
        <v>17</v>
      </c>
      <c r="E1870" s="86" t="s">
        <v>17619</v>
      </c>
      <c r="F1870" s="86" t="s">
        <v>15590</v>
      </c>
      <c r="G1870" s="87" t="s">
        <v>17541</v>
      </c>
      <c r="H1870" s="88" t="s">
        <v>15517</v>
      </c>
      <c r="I1870" s="92"/>
      <c r="J1870" s="91">
        <f t="shared" si="43"/>
        <v>0</v>
      </c>
    </row>
    <row r="1871" ht="20" customHeight="1" spans="1:10">
      <c r="A1871" s="81">
        <v>1869</v>
      </c>
      <c r="B1871" s="82">
        <v>9787559116581</v>
      </c>
      <c r="C1871" s="83" t="s">
        <v>17627</v>
      </c>
      <c r="D1871" s="84">
        <v>35</v>
      </c>
      <c r="E1871" s="86" t="s">
        <v>8150</v>
      </c>
      <c r="F1871" s="86" t="s">
        <v>15583</v>
      </c>
      <c r="G1871" s="87" t="s">
        <v>17541</v>
      </c>
      <c r="H1871" s="88" t="s">
        <v>15517</v>
      </c>
      <c r="I1871" s="92"/>
      <c r="J1871" s="91">
        <f t="shared" si="43"/>
        <v>0</v>
      </c>
    </row>
    <row r="1872" ht="20" customHeight="1" spans="1:10">
      <c r="A1872" s="81">
        <v>1870</v>
      </c>
      <c r="B1872" s="82">
        <v>9787531583028</v>
      </c>
      <c r="C1872" s="83" t="s">
        <v>17628</v>
      </c>
      <c r="D1872" s="84">
        <v>25</v>
      </c>
      <c r="E1872" s="86" t="s">
        <v>16927</v>
      </c>
      <c r="F1872" s="86" t="s">
        <v>15561</v>
      </c>
      <c r="G1872" s="87" t="s">
        <v>17541</v>
      </c>
      <c r="H1872" s="88" t="s">
        <v>15517</v>
      </c>
      <c r="I1872" s="92">
        <v>1</v>
      </c>
      <c r="J1872" s="91">
        <f t="shared" si="43"/>
        <v>25</v>
      </c>
    </row>
    <row r="1873" ht="20" customHeight="1" spans="1:10">
      <c r="A1873" s="81">
        <v>1871</v>
      </c>
      <c r="B1873" s="82">
        <v>9787531579137</v>
      </c>
      <c r="C1873" s="83" t="s">
        <v>17629</v>
      </c>
      <c r="D1873" s="84">
        <v>25</v>
      </c>
      <c r="E1873" s="86" t="s">
        <v>16927</v>
      </c>
      <c r="F1873" s="86" t="s">
        <v>15561</v>
      </c>
      <c r="G1873" s="87" t="s">
        <v>17541</v>
      </c>
      <c r="H1873" s="88" t="s">
        <v>15517</v>
      </c>
      <c r="I1873" s="92">
        <v>1</v>
      </c>
      <c r="J1873" s="91">
        <f t="shared" si="43"/>
        <v>25</v>
      </c>
    </row>
    <row r="1874" ht="20" customHeight="1" spans="1:10">
      <c r="A1874" s="81">
        <v>1872</v>
      </c>
      <c r="B1874" s="82">
        <v>9787531582991</v>
      </c>
      <c r="C1874" s="83" t="s">
        <v>17630</v>
      </c>
      <c r="D1874" s="84">
        <v>25</v>
      </c>
      <c r="E1874" s="86" t="s">
        <v>16927</v>
      </c>
      <c r="F1874" s="86" t="s">
        <v>15561</v>
      </c>
      <c r="G1874" s="87" t="s">
        <v>17541</v>
      </c>
      <c r="H1874" s="88" t="s">
        <v>15517</v>
      </c>
      <c r="I1874" s="92">
        <v>1</v>
      </c>
      <c r="J1874" s="91">
        <f t="shared" si="43"/>
        <v>25</v>
      </c>
    </row>
    <row r="1875" ht="20" customHeight="1" spans="1:10">
      <c r="A1875" s="81">
        <v>1873</v>
      </c>
      <c r="B1875" s="82">
        <v>9787531578956</v>
      </c>
      <c r="C1875" s="83" t="s">
        <v>17631</v>
      </c>
      <c r="D1875" s="84">
        <v>25</v>
      </c>
      <c r="E1875" s="86" t="s">
        <v>16927</v>
      </c>
      <c r="F1875" s="86" t="s">
        <v>15561</v>
      </c>
      <c r="G1875" s="87" t="s">
        <v>17541</v>
      </c>
      <c r="H1875" s="88" t="s">
        <v>15517</v>
      </c>
      <c r="I1875" s="92">
        <v>1</v>
      </c>
      <c r="J1875" s="91">
        <f t="shared" si="43"/>
        <v>25</v>
      </c>
    </row>
    <row r="1876" ht="20" customHeight="1" spans="1:10">
      <c r="A1876" s="81">
        <v>1874</v>
      </c>
      <c r="B1876" s="82">
        <v>9787513934060</v>
      </c>
      <c r="C1876" s="83" t="s">
        <v>17457</v>
      </c>
      <c r="D1876" s="84">
        <v>32.9</v>
      </c>
      <c r="E1876" s="86" t="s">
        <v>15597</v>
      </c>
      <c r="F1876" s="86" t="s">
        <v>15590</v>
      </c>
      <c r="G1876" s="87" t="s">
        <v>17541</v>
      </c>
      <c r="H1876" s="88" t="s">
        <v>15517</v>
      </c>
      <c r="I1876" s="92"/>
      <c r="J1876" s="91">
        <f t="shared" si="43"/>
        <v>0</v>
      </c>
    </row>
    <row r="1877" ht="20" customHeight="1" spans="1:10">
      <c r="A1877" s="81">
        <v>1875</v>
      </c>
      <c r="B1877" s="82">
        <v>9787102089157</v>
      </c>
      <c r="C1877" s="83" t="s">
        <v>17632</v>
      </c>
      <c r="D1877" s="84">
        <v>38</v>
      </c>
      <c r="E1877" s="86" t="s">
        <v>17633</v>
      </c>
      <c r="F1877" s="86" t="s">
        <v>15539</v>
      </c>
      <c r="G1877" s="87" t="s">
        <v>17541</v>
      </c>
      <c r="H1877" s="88" t="s">
        <v>15465</v>
      </c>
      <c r="I1877" s="92"/>
      <c r="J1877" s="91">
        <f t="shared" ref="J1877:J1909" si="44">D1877*I1877</f>
        <v>0</v>
      </c>
    </row>
    <row r="1878" ht="20" customHeight="1" spans="1:10">
      <c r="A1878" s="81">
        <v>1876</v>
      </c>
      <c r="B1878" s="82">
        <v>9787102089164</v>
      </c>
      <c r="C1878" s="83" t="s">
        <v>17634</v>
      </c>
      <c r="D1878" s="84">
        <v>38</v>
      </c>
      <c r="E1878" s="86" t="s">
        <v>17633</v>
      </c>
      <c r="F1878" s="86" t="s">
        <v>15539</v>
      </c>
      <c r="G1878" s="87" t="s">
        <v>17541</v>
      </c>
      <c r="H1878" s="88" t="s">
        <v>15465</v>
      </c>
      <c r="I1878" s="92"/>
      <c r="J1878" s="91">
        <f t="shared" si="44"/>
        <v>0</v>
      </c>
    </row>
    <row r="1879" ht="20" customHeight="1" spans="1:10">
      <c r="A1879" s="81">
        <v>1877</v>
      </c>
      <c r="B1879" s="82">
        <v>9787102089126</v>
      </c>
      <c r="C1879" s="83" t="s">
        <v>17635</v>
      </c>
      <c r="D1879" s="84">
        <v>38</v>
      </c>
      <c r="E1879" s="86" t="s">
        <v>17633</v>
      </c>
      <c r="F1879" s="86" t="s">
        <v>15539</v>
      </c>
      <c r="G1879" s="87" t="s">
        <v>17541</v>
      </c>
      <c r="H1879" s="88" t="s">
        <v>15465</v>
      </c>
      <c r="I1879" s="92"/>
      <c r="J1879" s="91">
        <f t="shared" si="44"/>
        <v>0</v>
      </c>
    </row>
    <row r="1880" ht="20" customHeight="1" spans="1:10">
      <c r="A1880" s="81">
        <v>1878</v>
      </c>
      <c r="B1880" s="82">
        <v>9787102089133</v>
      </c>
      <c r="C1880" s="83" t="s">
        <v>17636</v>
      </c>
      <c r="D1880" s="84">
        <v>38</v>
      </c>
      <c r="E1880" s="86" t="s">
        <v>17633</v>
      </c>
      <c r="F1880" s="86" t="s">
        <v>15539</v>
      </c>
      <c r="G1880" s="87" t="s">
        <v>17541</v>
      </c>
      <c r="H1880" s="88" t="s">
        <v>15465</v>
      </c>
      <c r="I1880" s="92"/>
      <c r="J1880" s="91">
        <f t="shared" si="44"/>
        <v>0</v>
      </c>
    </row>
    <row r="1881" ht="20" customHeight="1" spans="1:10">
      <c r="A1881" s="81">
        <v>1879</v>
      </c>
      <c r="B1881" s="82">
        <v>9787102089140</v>
      </c>
      <c r="C1881" s="83" t="s">
        <v>17637</v>
      </c>
      <c r="D1881" s="84">
        <v>38</v>
      </c>
      <c r="E1881" s="86" t="s">
        <v>17633</v>
      </c>
      <c r="F1881" s="86" t="s">
        <v>15539</v>
      </c>
      <c r="G1881" s="87" t="s">
        <v>17541</v>
      </c>
      <c r="H1881" s="88" t="s">
        <v>15465</v>
      </c>
      <c r="I1881" s="92"/>
      <c r="J1881" s="91">
        <f t="shared" si="44"/>
        <v>0</v>
      </c>
    </row>
    <row r="1882" ht="20" customHeight="1" spans="1:10">
      <c r="A1882" s="81">
        <v>1880</v>
      </c>
      <c r="B1882" s="82">
        <v>9787102089171</v>
      </c>
      <c r="C1882" s="83" t="s">
        <v>17638</v>
      </c>
      <c r="D1882" s="84">
        <v>38</v>
      </c>
      <c r="E1882" s="86" t="s">
        <v>17633</v>
      </c>
      <c r="F1882" s="86" t="s">
        <v>15539</v>
      </c>
      <c r="G1882" s="87" t="s">
        <v>17541</v>
      </c>
      <c r="H1882" s="88" t="s">
        <v>15465</v>
      </c>
      <c r="I1882" s="92"/>
      <c r="J1882" s="91">
        <f t="shared" si="44"/>
        <v>0</v>
      </c>
    </row>
    <row r="1883" ht="20" customHeight="1" spans="1:10">
      <c r="A1883" s="81">
        <v>1881</v>
      </c>
      <c r="B1883" s="82">
        <v>9787102089119</v>
      </c>
      <c r="C1883" s="83" t="s">
        <v>17639</v>
      </c>
      <c r="D1883" s="84">
        <v>38</v>
      </c>
      <c r="E1883" s="86" t="s">
        <v>17633</v>
      </c>
      <c r="F1883" s="86" t="s">
        <v>15539</v>
      </c>
      <c r="G1883" s="87" t="s">
        <v>17541</v>
      </c>
      <c r="H1883" s="88" t="s">
        <v>15465</v>
      </c>
      <c r="I1883" s="92"/>
      <c r="J1883" s="91">
        <f t="shared" si="44"/>
        <v>0</v>
      </c>
    </row>
    <row r="1884" ht="20" customHeight="1" spans="1:10">
      <c r="A1884" s="81">
        <v>1882</v>
      </c>
      <c r="B1884" s="82">
        <v>9787102089195</v>
      </c>
      <c r="C1884" s="83" t="s">
        <v>17640</v>
      </c>
      <c r="D1884" s="84">
        <v>38</v>
      </c>
      <c r="E1884" s="86" t="s">
        <v>17633</v>
      </c>
      <c r="F1884" s="86" t="s">
        <v>15539</v>
      </c>
      <c r="G1884" s="87" t="s">
        <v>17541</v>
      </c>
      <c r="H1884" s="88" t="s">
        <v>15475</v>
      </c>
      <c r="I1884" s="92"/>
      <c r="J1884" s="91">
        <f t="shared" si="44"/>
        <v>0</v>
      </c>
    </row>
    <row r="1885" ht="20" customHeight="1" spans="1:10">
      <c r="A1885" s="81">
        <v>1883</v>
      </c>
      <c r="B1885" s="82">
        <v>9787102089188</v>
      </c>
      <c r="C1885" s="83" t="s">
        <v>17641</v>
      </c>
      <c r="D1885" s="84">
        <v>38</v>
      </c>
      <c r="E1885" s="86" t="s">
        <v>17633</v>
      </c>
      <c r="F1885" s="86" t="s">
        <v>15539</v>
      </c>
      <c r="G1885" s="87" t="s">
        <v>17541</v>
      </c>
      <c r="H1885" s="88" t="s">
        <v>15475</v>
      </c>
      <c r="I1885" s="92"/>
      <c r="J1885" s="91">
        <f t="shared" si="44"/>
        <v>0</v>
      </c>
    </row>
    <row r="1886" ht="20" customHeight="1" spans="1:10">
      <c r="A1886" s="81">
        <v>1884</v>
      </c>
      <c r="B1886" s="82">
        <v>9787102089201</v>
      </c>
      <c r="C1886" s="83" t="s">
        <v>17642</v>
      </c>
      <c r="D1886" s="84">
        <v>38</v>
      </c>
      <c r="E1886" s="86" t="s">
        <v>17633</v>
      </c>
      <c r="F1886" s="86" t="s">
        <v>15539</v>
      </c>
      <c r="G1886" s="87" t="s">
        <v>17541</v>
      </c>
      <c r="H1886" s="88" t="s">
        <v>15475</v>
      </c>
      <c r="I1886" s="92"/>
      <c r="J1886" s="91">
        <f t="shared" si="44"/>
        <v>0</v>
      </c>
    </row>
    <row r="1887" ht="20" customHeight="1" spans="1:10">
      <c r="A1887" s="81">
        <v>1885</v>
      </c>
      <c r="B1887" s="82">
        <v>9787102086231</v>
      </c>
      <c r="C1887" s="83" t="s">
        <v>17643</v>
      </c>
      <c r="D1887" s="84">
        <v>188</v>
      </c>
      <c r="E1887" s="86" t="s">
        <v>17633</v>
      </c>
      <c r="F1887" s="86" t="s">
        <v>15581</v>
      </c>
      <c r="G1887" s="87" t="s">
        <v>17541</v>
      </c>
      <c r="H1887" s="88" t="s">
        <v>15465</v>
      </c>
      <c r="I1887" s="92"/>
      <c r="J1887" s="91">
        <f t="shared" si="44"/>
        <v>0</v>
      </c>
    </row>
    <row r="1888" ht="20" customHeight="1" spans="1:10">
      <c r="A1888" s="81">
        <v>1886</v>
      </c>
      <c r="B1888" s="82">
        <v>9787102086255</v>
      </c>
      <c r="C1888" s="83" t="s">
        <v>17644</v>
      </c>
      <c r="D1888" s="84">
        <v>128</v>
      </c>
      <c r="E1888" s="86" t="s">
        <v>17633</v>
      </c>
      <c r="F1888" s="86" t="s">
        <v>15581</v>
      </c>
      <c r="G1888" s="87" t="s">
        <v>17541</v>
      </c>
      <c r="H1888" s="88" t="s">
        <v>15465</v>
      </c>
      <c r="I1888" s="92"/>
      <c r="J1888" s="91">
        <f t="shared" si="44"/>
        <v>0</v>
      </c>
    </row>
    <row r="1889" ht="20" customHeight="1" spans="1:10">
      <c r="A1889" s="81">
        <v>1887</v>
      </c>
      <c r="B1889" s="82">
        <v>9787102086248</v>
      </c>
      <c r="C1889" s="83" t="s">
        <v>17645</v>
      </c>
      <c r="D1889" s="84">
        <v>98</v>
      </c>
      <c r="E1889" s="86" t="s">
        <v>17633</v>
      </c>
      <c r="F1889" s="86" t="s">
        <v>15581</v>
      </c>
      <c r="G1889" s="87" t="s">
        <v>17541</v>
      </c>
      <c r="H1889" s="88" t="s">
        <v>15465</v>
      </c>
      <c r="I1889" s="92"/>
      <c r="J1889" s="91">
        <f t="shared" si="44"/>
        <v>0</v>
      </c>
    </row>
    <row r="1890" ht="20" customHeight="1" spans="1:10">
      <c r="A1890" s="81">
        <v>1888</v>
      </c>
      <c r="B1890" s="82">
        <v>9787020174188</v>
      </c>
      <c r="C1890" s="83" t="s">
        <v>17646</v>
      </c>
      <c r="D1890" s="84">
        <v>49</v>
      </c>
      <c r="E1890" s="86" t="s">
        <v>16385</v>
      </c>
      <c r="F1890" s="86" t="s">
        <v>15528</v>
      </c>
      <c r="G1890" s="87" t="s">
        <v>17541</v>
      </c>
      <c r="H1890" s="88" t="s">
        <v>15465</v>
      </c>
      <c r="I1890" s="92"/>
      <c r="J1890" s="91">
        <f t="shared" si="44"/>
        <v>0</v>
      </c>
    </row>
    <row r="1891" ht="20" customHeight="1" spans="1:10">
      <c r="A1891" s="81">
        <v>1889</v>
      </c>
      <c r="B1891" s="82">
        <v>9787103064023</v>
      </c>
      <c r="C1891" s="83" t="s">
        <v>17647</v>
      </c>
      <c r="D1891" s="84">
        <v>25</v>
      </c>
      <c r="E1891" s="86" t="s">
        <v>16183</v>
      </c>
      <c r="F1891" s="86" t="s">
        <v>15539</v>
      </c>
      <c r="G1891" s="87" t="s">
        <v>17541</v>
      </c>
      <c r="H1891" s="88" t="s">
        <v>15517</v>
      </c>
      <c r="I1891" s="92"/>
      <c r="J1891" s="91">
        <f t="shared" si="44"/>
        <v>0</v>
      </c>
    </row>
    <row r="1892" ht="20" customHeight="1" spans="1:10">
      <c r="A1892" s="81">
        <v>1890</v>
      </c>
      <c r="B1892" s="82">
        <v>9787103064030</v>
      </c>
      <c r="C1892" s="83" t="s">
        <v>17648</v>
      </c>
      <c r="D1892" s="84">
        <v>25</v>
      </c>
      <c r="E1892" s="86" t="s">
        <v>16183</v>
      </c>
      <c r="F1892" s="86" t="s">
        <v>15539</v>
      </c>
      <c r="G1892" s="87" t="s">
        <v>17541</v>
      </c>
      <c r="H1892" s="88" t="s">
        <v>15517</v>
      </c>
      <c r="I1892" s="92"/>
      <c r="J1892" s="91">
        <f t="shared" si="44"/>
        <v>0</v>
      </c>
    </row>
    <row r="1893" ht="20" customHeight="1" spans="1:10">
      <c r="A1893" s="81">
        <v>1891</v>
      </c>
      <c r="B1893" s="82">
        <v>9787103065242</v>
      </c>
      <c r="C1893" s="83" t="s">
        <v>17649</v>
      </c>
      <c r="D1893" s="84">
        <v>42</v>
      </c>
      <c r="E1893" s="86" t="s">
        <v>16183</v>
      </c>
      <c r="F1893" s="86" t="s">
        <v>15929</v>
      </c>
      <c r="G1893" s="87" t="s">
        <v>17541</v>
      </c>
      <c r="H1893" s="88" t="s">
        <v>15472</v>
      </c>
      <c r="I1893" s="92"/>
      <c r="J1893" s="91">
        <f t="shared" si="44"/>
        <v>0</v>
      </c>
    </row>
    <row r="1894" ht="20" customHeight="1" spans="1:10">
      <c r="A1894" s="81">
        <v>1892</v>
      </c>
      <c r="B1894" s="82">
        <v>9787103065365</v>
      </c>
      <c r="C1894" s="83" t="s">
        <v>17650</v>
      </c>
      <c r="D1894" s="84">
        <v>48</v>
      </c>
      <c r="E1894" s="86" t="s">
        <v>16183</v>
      </c>
      <c r="F1894" s="86" t="s">
        <v>15929</v>
      </c>
      <c r="G1894" s="87" t="s">
        <v>17541</v>
      </c>
      <c r="H1894" s="88" t="s">
        <v>15517</v>
      </c>
      <c r="I1894" s="92"/>
      <c r="J1894" s="91">
        <f t="shared" si="44"/>
        <v>0</v>
      </c>
    </row>
    <row r="1895" ht="20" customHeight="1" spans="1:10">
      <c r="A1895" s="81">
        <v>1893</v>
      </c>
      <c r="B1895" s="82">
        <v>9787103065358</v>
      </c>
      <c r="C1895" s="83" t="s">
        <v>17651</v>
      </c>
      <c r="D1895" s="84">
        <v>39</v>
      </c>
      <c r="E1895" s="86" t="s">
        <v>16183</v>
      </c>
      <c r="F1895" s="86" t="s">
        <v>15929</v>
      </c>
      <c r="G1895" s="87" t="s">
        <v>17541</v>
      </c>
      <c r="H1895" s="88" t="s">
        <v>15517</v>
      </c>
      <c r="I1895" s="92"/>
      <c r="J1895" s="91">
        <f t="shared" si="44"/>
        <v>0</v>
      </c>
    </row>
    <row r="1896" ht="20" customHeight="1" spans="1:10">
      <c r="A1896" s="81">
        <v>1894</v>
      </c>
      <c r="B1896" s="82">
        <v>9787103063224</v>
      </c>
      <c r="C1896" s="83" t="s">
        <v>17652</v>
      </c>
      <c r="D1896" s="84">
        <v>60</v>
      </c>
      <c r="E1896" s="86" t="s">
        <v>16183</v>
      </c>
      <c r="F1896" s="86" t="s">
        <v>15577</v>
      </c>
      <c r="G1896" s="87" t="s">
        <v>17541</v>
      </c>
      <c r="H1896" s="88" t="s">
        <v>15517</v>
      </c>
      <c r="I1896" s="92"/>
      <c r="J1896" s="91">
        <f t="shared" si="44"/>
        <v>0</v>
      </c>
    </row>
    <row r="1897" ht="20" customHeight="1" spans="1:10">
      <c r="A1897" s="81">
        <v>1895</v>
      </c>
      <c r="B1897" s="82">
        <v>9787103064856</v>
      </c>
      <c r="C1897" s="83" t="s">
        <v>17653</v>
      </c>
      <c r="D1897" s="84">
        <v>265</v>
      </c>
      <c r="E1897" s="86" t="s">
        <v>16183</v>
      </c>
      <c r="F1897" s="86" t="s">
        <v>15531</v>
      </c>
      <c r="G1897" s="87" t="s">
        <v>17541</v>
      </c>
      <c r="H1897" s="88" t="s">
        <v>15517</v>
      </c>
      <c r="I1897" s="92"/>
      <c r="J1897" s="91">
        <f t="shared" si="44"/>
        <v>0</v>
      </c>
    </row>
    <row r="1898" ht="20" customHeight="1" spans="1:10">
      <c r="A1898" s="81">
        <v>1896</v>
      </c>
      <c r="B1898" s="82">
        <v>9787532961184</v>
      </c>
      <c r="C1898" s="83" t="s">
        <v>16907</v>
      </c>
      <c r="D1898" s="84">
        <v>156</v>
      </c>
      <c r="E1898" s="86" t="s">
        <v>11312</v>
      </c>
      <c r="F1898" s="86" t="s">
        <v>15485</v>
      </c>
      <c r="G1898" s="87" t="s">
        <v>17541</v>
      </c>
      <c r="H1898" s="88" t="s">
        <v>16415</v>
      </c>
      <c r="I1898" s="92"/>
      <c r="J1898" s="91">
        <f t="shared" si="44"/>
        <v>0</v>
      </c>
    </row>
    <row r="1899" ht="20" customHeight="1" spans="1:10">
      <c r="A1899" s="81">
        <v>1897</v>
      </c>
      <c r="B1899" s="82">
        <v>9787569521344</v>
      </c>
      <c r="C1899" s="83" t="s">
        <v>17654</v>
      </c>
      <c r="D1899" s="84">
        <v>49</v>
      </c>
      <c r="E1899" s="86" t="s">
        <v>15320</v>
      </c>
      <c r="F1899" s="86" t="s">
        <v>15502</v>
      </c>
      <c r="G1899" s="87" t="s">
        <v>17541</v>
      </c>
      <c r="H1899" s="88" t="s">
        <v>15475</v>
      </c>
      <c r="I1899" s="92"/>
      <c r="J1899" s="91">
        <f t="shared" si="44"/>
        <v>0</v>
      </c>
    </row>
    <row r="1900" ht="20" customHeight="1" spans="1:10">
      <c r="A1900" s="81">
        <v>1898</v>
      </c>
      <c r="B1900" s="82">
        <v>9787313265876</v>
      </c>
      <c r="C1900" s="83" t="s">
        <v>17655</v>
      </c>
      <c r="D1900" s="84">
        <v>68</v>
      </c>
      <c r="E1900" s="86" t="s">
        <v>16205</v>
      </c>
      <c r="F1900" s="86" t="s">
        <v>15606</v>
      </c>
      <c r="G1900" s="87" t="s">
        <v>17541</v>
      </c>
      <c r="H1900" s="88" t="s">
        <v>15465</v>
      </c>
      <c r="I1900" s="92"/>
      <c r="J1900" s="91">
        <f t="shared" si="44"/>
        <v>0</v>
      </c>
    </row>
    <row r="1901" ht="20" customHeight="1" spans="1:10">
      <c r="A1901" s="81">
        <v>1899</v>
      </c>
      <c r="B1901" s="82">
        <v>9787313242075</v>
      </c>
      <c r="C1901" s="83" t="s">
        <v>17656</v>
      </c>
      <c r="D1901" s="84">
        <v>68</v>
      </c>
      <c r="E1901" s="86" t="s">
        <v>16205</v>
      </c>
      <c r="F1901" s="86" t="s">
        <v>15539</v>
      </c>
      <c r="G1901" s="87" t="s">
        <v>17541</v>
      </c>
      <c r="H1901" s="88" t="s">
        <v>15465</v>
      </c>
      <c r="I1901" s="92"/>
      <c r="J1901" s="91">
        <f t="shared" si="44"/>
        <v>0</v>
      </c>
    </row>
    <row r="1902" ht="20" customHeight="1" spans="1:10">
      <c r="A1902" s="81">
        <v>1900</v>
      </c>
      <c r="B1902" s="82">
        <v>9787313271228</v>
      </c>
      <c r="C1902" s="83" t="s">
        <v>17657</v>
      </c>
      <c r="D1902" s="84">
        <v>68</v>
      </c>
      <c r="E1902" s="86" t="s">
        <v>16205</v>
      </c>
      <c r="F1902" s="86" t="s">
        <v>15566</v>
      </c>
      <c r="G1902" s="87" t="s">
        <v>17541</v>
      </c>
      <c r="H1902" s="88" t="s">
        <v>15465</v>
      </c>
      <c r="I1902" s="92"/>
      <c r="J1902" s="91">
        <f t="shared" si="44"/>
        <v>0</v>
      </c>
    </row>
    <row r="1903" ht="20" customHeight="1" spans="1:10">
      <c r="A1903" s="81">
        <v>1901</v>
      </c>
      <c r="B1903" s="82">
        <v>9787558622526</v>
      </c>
      <c r="C1903" s="83" t="s">
        <v>17658</v>
      </c>
      <c r="D1903" s="84">
        <v>68</v>
      </c>
      <c r="E1903" s="86" t="s">
        <v>17659</v>
      </c>
      <c r="F1903" s="86" t="s">
        <v>15606</v>
      </c>
      <c r="G1903" s="87" t="s">
        <v>17541</v>
      </c>
      <c r="H1903" s="88" t="s">
        <v>15465</v>
      </c>
      <c r="I1903" s="92"/>
      <c r="J1903" s="91">
        <f t="shared" si="44"/>
        <v>0</v>
      </c>
    </row>
    <row r="1904" ht="20" customHeight="1" spans="1:10">
      <c r="A1904" s="81">
        <v>1902</v>
      </c>
      <c r="B1904" s="82">
        <v>9787558625046</v>
      </c>
      <c r="C1904" s="83" t="s">
        <v>17660</v>
      </c>
      <c r="D1904" s="84">
        <v>68</v>
      </c>
      <c r="E1904" s="86" t="s">
        <v>17659</v>
      </c>
      <c r="F1904" s="86" t="s">
        <v>15539</v>
      </c>
      <c r="G1904" s="87" t="s">
        <v>17541</v>
      </c>
      <c r="H1904" s="88" t="s">
        <v>15465</v>
      </c>
      <c r="I1904" s="92"/>
      <c r="J1904" s="91">
        <f t="shared" si="44"/>
        <v>0</v>
      </c>
    </row>
    <row r="1905" ht="20" customHeight="1" spans="1:10">
      <c r="A1905" s="81">
        <v>1903</v>
      </c>
      <c r="B1905" s="82">
        <v>9787552325942</v>
      </c>
      <c r="C1905" s="83" t="s">
        <v>17661</v>
      </c>
      <c r="D1905" s="84">
        <v>68</v>
      </c>
      <c r="E1905" s="86" t="s">
        <v>11642</v>
      </c>
      <c r="F1905" s="86" t="s">
        <v>15521</v>
      </c>
      <c r="G1905" s="87" t="s">
        <v>17541</v>
      </c>
      <c r="H1905" s="88" t="s">
        <v>15465</v>
      </c>
      <c r="I1905" s="92"/>
      <c r="J1905" s="91">
        <f t="shared" si="44"/>
        <v>0</v>
      </c>
    </row>
    <row r="1906" ht="20" customHeight="1" spans="1:10">
      <c r="A1906" s="81">
        <v>1904</v>
      </c>
      <c r="B1906" s="82">
        <v>9787565648915</v>
      </c>
      <c r="C1906" s="83" t="s">
        <v>17662</v>
      </c>
      <c r="D1906" s="84">
        <v>52</v>
      </c>
      <c r="E1906" s="86" t="s">
        <v>6534</v>
      </c>
      <c r="F1906" s="86" t="s">
        <v>15917</v>
      </c>
      <c r="G1906" s="87" t="s">
        <v>17541</v>
      </c>
      <c r="H1906" s="88" t="s">
        <v>15475</v>
      </c>
      <c r="I1906" s="92"/>
      <c r="J1906" s="91">
        <f t="shared" si="44"/>
        <v>0</v>
      </c>
    </row>
    <row r="1907" ht="20" customHeight="1" spans="1:10">
      <c r="A1907" s="81">
        <v>1905</v>
      </c>
      <c r="B1907" s="82">
        <v>9787565659935</v>
      </c>
      <c r="C1907" s="83" t="s">
        <v>17663</v>
      </c>
      <c r="D1907" s="84">
        <v>40</v>
      </c>
      <c r="E1907" s="86" t="s">
        <v>6534</v>
      </c>
      <c r="F1907" s="86" t="s">
        <v>15583</v>
      </c>
      <c r="G1907" s="87" t="s">
        <v>17541</v>
      </c>
      <c r="H1907" s="88" t="s">
        <v>15475</v>
      </c>
      <c r="I1907" s="92"/>
      <c r="J1907" s="91">
        <f t="shared" si="44"/>
        <v>0</v>
      </c>
    </row>
    <row r="1908" ht="20" customHeight="1" spans="1:10">
      <c r="A1908" s="81">
        <v>1906</v>
      </c>
      <c r="B1908" s="82">
        <v>9787565662041</v>
      </c>
      <c r="C1908" s="83" t="s">
        <v>17664</v>
      </c>
      <c r="D1908" s="84">
        <v>40</v>
      </c>
      <c r="E1908" s="86" t="s">
        <v>6534</v>
      </c>
      <c r="F1908" s="86" t="s">
        <v>15471</v>
      </c>
      <c r="G1908" s="87" t="s">
        <v>17541</v>
      </c>
      <c r="H1908" s="88" t="s">
        <v>15517</v>
      </c>
      <c r="I1908" s="92"/>
      <c r="J1908" s="91">
        <f t="shared" si="44"/>
        <v>0</v>
      </c>
    </row>
    <row r="1909" ht="20" customHeight="1" spans="1:10">
      <c r="A1909" s="81">
        <v>1907</v>
      </c>
      <c r="B1909" s="82">
        <v>9787516833674</v>
      </c>
      <c r="C1909" s="83" t="s">
        <v>17665</v>
      </c>
      <c r="D1909" s="84">
        <v>59.8</v>
      </c>
      <c r="E1909" s="86" t="s">
        <v>10367</v>
      </c>
      <c r="F1909" s="86" t="s">
        <v>15494</v>
      </c>
      <c r="G1909" s="87" t="s">
        <v>17541</v>
      </c>
      <c r="H1909" s="88" t="s">
        <v>15465</v>
      </c>
      <c r="I1909" s="92"/>
      <c r="J1909" s="91">
        <f t="shared" si="44"/>
        <v>0</v>
      </c>
    </row>
    <row r="1910" ht="20" customHeight="1" spans="1:10">
      <c r="A1910" s="81">
        <v>1908</v>
      </c>
      <c r="B1910" s="82">
        <v>9787530598207</v>
      </c>
      <c r="C1910" s="83" t="s">
        <v>17666</v>
      </c>
      <c r="D1910" s="84">
        <v>68</v>
      </c>
      <c r="E1910" s="86" t="s">
        <v>17667</v>
      </c>
      <c r="F1910" s="86" t="s">
        <v>15625</v>
      </c>
      <c r="G1910" s="87" t="s">
        <v>17541</v>
      </c>
      <c r="H1910" s="88" t="s">
        <v>15465</v>
      </c>
      <c r="I1910" s="92"/>
      <c r="J1910" s="91">
        <f t="shared" ref="J1910:J1937" si="45">D1910*I1910</f>
        <v>0</v>
      </c>
    </row>
    <row r="1911" ht="20" customHeight="1" spans="1:10">
      <c r="A1911" s="81">
        <v>1909</v>
      </c>
      <c r="B1911" s="82">
        <v>9787530598191</v>
      </c>
      <c r="C1911" s="83" t="s">
        <v>17668</v>
      </c>
      <c r="D1911" s="84">
        <v>68</v>
      </c>
      <c r="E1911" s="86" t="s">
        <v>17667</v>
      </c>
      <c r="F1911" s="86" t="s">
        <v>15625</v>
      </c>
      <c r="G1911" s="87" t="s">
        <v>17541</v>
      </c>
      <c r="H1911" s="88" t="s">
        <v>15475</v>
      </c>
      <c r="I1911" s="92"/>
      <c r="J1911" s="91">
        <f t="shared" si="45"/>
        <v>0</v>
      </c>
    </row>
    <row r="1912" ht="20" customHeight="1" spans="1:10">
      <c r="A1912" s="81">
        <v>1910</v>
      </c>
      <c r="B1912" s="82">
        <v>9787530598276</v>
      </c>
      <c r="C1912" s="83" t="s">
        <v>17669</v>
      </c>
      <c r="D1912" s="84">
        <v>68</v>
      </c>
      <c r="E1912" s="86" t="s">
        <v>17667</v>
      </c>
      <c r="F1912" s="86" t="s">
        <v>15625</v>
      </c>
      <c r="G1912" s="87" t="s">
        <v>17541</v>
      </c>
      <c r="H1912" s="88" t="s">
        <v>15465</v>
      </c>
      <c r="I1912" s="92"/>
      <c r="J1912" s="91">
        <f t="shared" si="45"/>
        <v>0</v>
      </c>
    </row>
    <row r="1913" ht="20" customHeight="1" spans="1:10">
      <c r="A1913" s="81">
        <v>1911</v>
      </c>
      <c r="B1913" s="82">
        <v>9787530598290</v>
      </c>
      <c r="C1913" s="83" t="s">
        <v>17670</v>
      </c>
      <c r="D1913" s="84">
        <v>68</v>
      </c>
      <c r="E1913" s="86" t="s">
        <v>17667</v>
      </c>
      <c r="F1913" s="86" t="s">
        <v>15625</v>
      </c>
      <c r="G1913" s="87" t="s">
        <v>17541</v>
      </c>
      <c r="H1913" s="88" t="s">
        <v>15465</v>
      </c>
      <c r="I1913" s="92"/>
      <c r="J1913" s="91">
        <f t="shared" si="45"/>
        <v>0</v>
      </c>
    </row>
    <row r="1914" ht="20" customHeight="1" spans="1:10">
      <c r="A1914" s="81">
        <v>1912</v>
      </c>
      <c r="B1914" s="82">
        <v>9787530598184</v>
      </c>
      <c r="C1914" s="83" t="s">
        <v>17671</v>
      </c>
      <c r="D1914" s="84">
        <v>68</v>
      </c>
      <c r="E1914" s="86" t="s">
        <v>17667</v>
      </c>
      <c r="F1914" s="86" t="s">
        <v>15625</v>
      </c>
      <c r="G1914" s="87" t="s">
        <v>17541</v>
      </c>
      <c r="H1914" s="88" t="s">
        <v>15465</v>
      </c>
      <c r="I1914" s="92"/>
      <c r="J1914" s="91">
        <f t="shared" si="45"/>
        <v>0</v>
      </c>
    </row>
    <row r="1915" ht="20" customHeight="1" spans="1:10">
      <c r="A1915" s="81">
        <v>1913</v>
      </c>
      <c r="B1915" s="82">
        <v>9787530598221</v>
      </c>
      <c r="C1915" s="83" t="s">
        <v>17672</v>
      </c>
      <c r="D1915" s="84">
        <v>68</v>
      </c>
      <c r="E1915" s="86" t="s">
        <v>17667</v>
      </c>
      <c r="F1915" s="86" t="s">
        <v>15625</v>
      </c>
      <c r="G1915" s="87" t="s">
        <v>17541</v>
      </c>
      <c r="H1915" s="88" t="s">
        <v>15475</v>
      </c>
      <c r="I1915" s="92"/>
      <c r="J1915" s="91">
        <f t="shared" si="45"/>
        <v>0</v>
      </c>
    </row>
    <row r="1916" ht="20" customHeight="1" spans="1:10">
      <c r="A1916" s="81">
        <v>1914</v>
      </c>
      <c r="B1916" s="82">
        <v>9787530598214</v>
      </c>
      <c r="C1916" s="83" t="s">
        <v>17673</v>
      </c>
      <c r="D1916" s="84">
        <v>68</v>
      </c>
      <c r="E1916" s="86" t="s">
        <v>17667</v>
      </c>
      <c r="F1916" s="86" t="s">
        <v>15625</v>
      </c>
      <c r="G1916" s="87" t="s">
        <v>17541</v>
      </c>
      <c r="H1916" s="88" t="s">
        <v>15465</v>
      </c>
      <c r="I1916" s="92"/>
      <c r="J1916" s="91">
        <f t="shared" si="45"/>
        <v>0</v>
      </c>
    </row>
    <row r="1917" ht="20" customHeight="1" spans="1:10">
      <c r="A1917" s="81">
        <v>1915</v>
      </c>
      <c r="B1917" s="82">
        <v>9787530598306</v>
      </c>
      <c r="C1917" s="83" t="s">
        <v>17674</v>
      </c>
      <c r="D1917" s="84">
        <v>68</v>
      </c>
      <c r="E1917" s="86" t="s">
        <v>17667</v>
      </c>
      <c r="F1917" s="86" t="s">
        <v>15625</v>
      </c>
      <c r="G1917" s="87" t="s">
        <v>17541</v>
      </c>
      <c r="H1917" s="88" t="s">
        <v>15465</v>
      </c>
      <c r="I1917" s="92"/>
      <c r="J1917" s="91">
        <f t="shared" si="45"/>
        <v>0</v>
      </c>
    </row>
    <row r="1918" ht="20" customHeight="1" spans="1:10">
      <c r="A1918" s="81">
        <v>1916</v>
      </c>
      <c r="B1918" s="82">
        <v>9787530598283</v>
      </c>
      <c r="C1918" s="83" t="s">
        <v>17675</v>
      </c>
      <c r="D1918" s="84">
        <v>68</v>
      </c>
      <c r="E1918" s="86" t="s">
        <v>17667</v>
      </c>
      <c r="F1918" s="86" t="s">
        <v>15625</v>
      </c>
      <c r="G1918" s="87" t="s">
        <v>17541</v>
      </c>
      <c r="H1918" s="88" t="s">
        <v>15465</v>
      </c>
      <c r="I1918" s="92"/>
      <c r="J1918" s="91">
        <f t="shared" si="45"/>
        <v>0</v>
      </c>
    </row>
    <row r="1919" ht="20" customHeight="1" spans="1:10">
      <c r="A1919" s="81">
        <v>1917</v>
      </c>
      <c r="B1919" s="82">
        <v>9787530598153</v>
      </c>
      <c r="C1919" s="83" t="s">
        <v>17676</v>
      </c>
      <c r="D1919" s="84">
        <v>68</v>
      </c>
      <c r="E1919" s="86" t="s">
        <v>17667</v>
      </c>
      <c r="F1919" s="86" t="s">
        <v>15625</v>
      </c>
      <c r="G1919" s="87" t="s">
        <v>17541</v>
      </c>
      <c r="H1919" s="88" t="s">
        <v>15465</v>
      </c>
      <c r="I1919" s="92"/>
      <c r="J1919" s="91">
        <f t="shared" si="45"/>
        <v>0</v>
      </c>
    </row>
    <row r="1920" ht="20" customHeight="1" spans="1:10">
      <c r="A1920" s="81">
        <v>1918</v>
      </c>
      <c r="B1920" s="82">
        <v>9787530598160</v>
      </c>
      <c r="C1920" s="83" t="s">
        <v>17677</v>
      </c>
      <c r="D1920" s="84">
        <v>68</v>
      </c>
      <c r="E1920" s="86" t="s">
        <v>17667</v>
      </c>
      <c r="F1920" s="86" t="s">
        <v>15625</v>
      </c>
      <c r="G1920" s="87" t="s">
        <v>17541</v>
      </c>
      <c r="H1920" s="88" t="s">
        <v>15465</v>
      </c>
      <c r="I1920" s="92"/>
      <c r="J1920" s="91">
        <f t="shared" si="45"/>
        <v>0</v>
      </c>
    </row>
    <row r="1921" ht="20" customHeight="1" spans="1:10">
      <c r="A1921" s="81">
        <v>1919</v>
      </c>
      <c r="B1921" s="82">
        <v>9787530598177</v>
      </c>
      <c r="C1921" s="83" t="s">
        <v>17678</v>
      </c>
      <c r="D1921" s="84">
        <v>68</v>
      </c>
      <c r="E1921" s="86" t="s">
        <v>17667</v>
      </c>
      <c r="F1921" s="86" t="s">
        <v>15625</v>
      </c>
      <c r="G1921" s="87" t="s">
        <v>17541</v>
      </c>
      <c r="H1921" s="88" t="s">
        <v>15465</v>
      </c>
      <c r="I1921" s="92"/>
      <c r="J1921" s="91">
        <f t="shared" si="45"/>
        <v>0</v>
      </c>
    </row>
    <row r="1922" ht="20" customHeight="1" spans="1:10">
      <c r="A1922" s="81">
        <v>1920</v>
      </c>
      <c r="B1922" s="82">
        <v>9787501616800</v>
      </c>
      <c r="C1922" s="83" t="s">
        <v>17679</v>
      </c>
      <c r="D1922" s="84">
        <v>168</v>
      </c>
      <c r="E1922" s="86" t="s">
        <v>1812</v>
      </c>
      <c r="F1922" s="86" t="s">
        <v>15544</v>
      </c>
      <c r="G1922" s="87" t="s">
        <v>17541</v>
      </c>
      <c r="H1922" s="88" t="s">
        <v>15475</v>
      </c>
      <c r="I1922" s="92"/>
      <c r="J1922" s="91">
        <f t="shared" si="45"/>
        <v>0</v>
      </c>
    </row>
    <row r="1923" ht="20" customHeight="1" spans="1:10">
      <c r="A1923" s="81">
        <v>1921</v>
      </c>
      <c r="B1923" s="82">
        <v>9787501618491</v>
      </c>
      <c r="C1923" s="83" t="s">
        <v>17680</v>
      </c>
      <c r="D1923" s="84">
        <v>42</v>
      </c>
      <c r="E1923" s="86" t="s">
        <v>1812</v>
      </c>
      <c r="F1923" s="86" t="s">
        <v>15492</v>
      </c>
      <c r="G1923" s="87" t="s">
        <v>17541</v>
      </c>
      <c r="H1923" s="88" t="s">
        <v>15475</v>
      </c>
      <c r="I1923" s="92"/>
      <c r="J1923" s="91">
        <f t="shared" si="45"/>
        <v>0</v>
      </c>
    </row>
    <row r="1924" ht="20" customHeight="1" spans="1:10">
      <c r="A1924" s="81">
        <v>1922</v>
      </c>
      <c r="B1924" s="82">
        <v>9787805547350</v>
      </c>
      <c r="C1924" s="83" t="s">
        <v>17681</v>
      </c>
      <c r="D1924" s="84">
        <v>68</v>
      </c>
      <c r="E1924" s="86" t="s">
        <v>17212</v>
      </c>
      <c r="F1924" s="86" t="s">
        <v>15502</v>
      </c>
      <c r="G1924" s="87" t="s">
        <v>17541</v>
      </c>
      <c r="H1924" s="88" t="s">
        <v>15465</v>
      </c>
      <c r="I1924" s="92"/>
      <c r="J1924" s="91">
        <f t="shared" si="45"/>
        <v>0</v>
      </c>
    </row>
    <row r="1925" ht="20" customHeight="1" spans="1:10">
      <c r="A1925" s="81">
        <v>1923</v>
      </c>
      <c r="B1925" s="82">
        <v>9787508544915</v>
      </c>
      <c r="C1925" s="83" t="s">
        <v>17682</v>
      </c>
      <c r="D1925" s="84">
        <v>68</v>
      </c>
      <c r="E1925" s="86" t="s">
        <v>15809</v>
      </c>
      <c r="F1925" s="86" t="s">
        <v>15583</v>
      </c>
      <c r="G1925" s="87" t="s">
        <v>17541</v>
      </c>
      <c r="H1925" s="88" t="s">
        <v>15517</v>
      </c>
      <c r="I1925" s="92"/>
      <c r="J1925" s="91">
        <f t="shared" si="45"/>
        <v>0</v>
      </c>
    </row>
    <row r="1926" ht="20" customHeight="1" spans="1:10">
      <c r="A1926" s="81">
        <v>1924</v>
      </c>
      <c r="B1926" s="82">
        <v>9787558256295</v>
      </c>
      <c r="C1926" s="83" t="s">
        <v>17683</v>
      </c>
      <c r="D1926" s="84">
        <v>180</v>
      </c>
      <c r="E1926" s="86" t="s">
        <v>15811</v>
      </c>
      <c r="F1926" s="86" t="s">
        <v>15539</v>
      </c>
      <c r="G1926" s="87" t="s">
        <v>17541</v>
      </c>
      <c r="H1926" s="88" t="s">
        <v>15482</v>
      </c>
      <c r="I1926" s="92"/>
      <c r="J1926" s="91">
        <f t="shared" si="45"/>
        <v>0</v>
      </c>
    </row>
    <row r="1927" ht="20" customHeight="1" spans="1:10">
      <c r="A1927" s="81">
        <v>1925</v>
      </c>
      <c r="B1927" s="82">
        <v>9787560446509</v>
      </c>
      <c r="C1927" s="83" t="s">
        <v>17684</v>
      </c>
      <c r="D1927" s="84">
        <v>110</v>
      </c>
      <c r="E1927" s="86" t="s">
        <v>17685</v>
      </c>
      <c r="F1927" s="86" t="s">
        <v>15702</v>
      </c>
      <c r="G1927" s="87" t="s">
        <v>17541</v>
      </c>
      <c r="H1927" s="88" t="s">
        <v>15465</v>
      </c>
      <c r="I1927" s="92"/>
      <c r="J1927" s="91">
        <f t="shared" si="45"/>
        <v>0</v>
      </c>
    </row>
    <row r="1928" ht="20" customHeight="1" spans="1:10">
      <c r="A1928" s="81">
        <v>1926</v>
      </c>
      <c r="B1928" s="82">
        <v>9787569701784</v>
      </c>
      <c r="C1928" s="83" t="s">
        <v>17686</v>
      </c>
      <c r="D1928" s="84">
        <v>36</v>
      </c>
      <c r="E1928" s="86" t="s">
        <v>15815</v>
      </c>
      <c r="F1928" s="86" t="s">
        <v>15492</v>
      </c>
      <c r="G1928" s="87" t="s">
        <v>17541</v>
      </c>
      <c r="H1928" s="88" t="s">
        <v>15475</v>
      </c>
      <c r="I1928" s="92"/>
      <c r="J1928" s="91">
        <f t="shared" si="45"/>
        <v>0</v>
      </c>
    </row>
    <row r="1929" ht="20" customHeight="1" spans="1:10">
      <c r="A1929" s="81">
        <v>1927</v>
      </c>
      <c r="B1929" s="82">
        <v>9787554020500</v>
      </c>
      <c r="C1929" s="83" t="s">
        <v>17687</v>
      </c>
      <c r="D1929" s="84">
        <v>65</v>
      </c>
      <c r="E1929" s="86" t="s">
        <v>15642</v>
      </c>
      <c r="F1929" s="86" t="s">
        <v>15510</v>
      </c>
      <c r="G1929" s="87" t="s">
        <v>17541</v>
      </c>
      <c r="H1929" s="88" t="s">
        <v>15465</v>
      </c>
      <c r="I1929" s="92"/>
      <c r="J1929" s="91">
        <f t="shared" si="45"/>
        <v>0</v>
      </c>
    </row>
    <row r="1930" ht="20" customHeight="1" spans="1:10">
      <c r="A1930" s="81">
        <v>1928</v>
      </c>
      <c r="B1930" s="82">
        <v>9787534099342</v>
      </c>
      <c r="C1930" s="83" t="s">
        <v>17688</v>
      </c>
      <c r="D1930" s="84">
        <v>68</v>
      </c>
      <c r="E1930" s="86" t="s">
        <v>15645</v>
      </c>
      <c r="F1930" s="86" t="s">
        <v>15521</v>
      </c>
      <c r="G1930" s="87" t="s">
        <v>17541</v>
      </c>
      <c r="H1930" s="88" t="s">
        <v>15465</v>
      </c>
      <c r="I1930" s="92"/>
      <c r="J1930" s="91">
        <f t="shared" si="45"/>
        <v>0</v>
      </c>
    </row>
    <row r="1931" ht="20" customHeight="1" spans="1:10">
      <c r="A1931" s="81">
        <v>1929</v>
      </c>
      <c r="B1931" s="82">
        <v>9787504386878</v>
      </c>
      <c r="C1931" s="83" t="s">
        <v>17689</v>
      </c>
      <c r="D1931" s="84">
        <v>36</v>
      </c>
      <c r="E1931" s="86" t="s">
        <v>6853</v>
      </c>
      <c r="F1931" s="86" t="s">
        <v>15544</v>
      </c>
      <c r="G1931" s="87" t="s">
        <v>17541</v>
      </c>
      <c r="H1931" s="88" t="s">
        <v>15475</v>
      </c>
      <c r="I1931" s="92"/>
      <c r="J1931" s="91">
        <f t="shared" si="45"/>
        <v>0</v>
      </c>
    </row>
    <row r="1932" ht="20" customHeight="1" spans="1:10">
      <c r="A1932" s="81">
        <v>1930</v>
      </c>
      <c r="B1932" s="82">
        <v>9787504385468</v>
      </c>
      <c r="C1932" s="83" t="s">
        <v>17690</v>
      </c>
      <c r="D1932" s="84">
        <v>65</v>
      </c>
      <c r="E1932" s="86" t="s">
        <v>6853</v>
      </c>
      <c r="F1932" s="86" t="s">
        <v>15502</v>
      </c>
      <c r="G1932" s="87" t="s">
        <v>17541</v>
      </c>
      <c r="H1932" s="88" t="s">
        <v>15517</v>
      </c>
      <c r="I1932" s="92"/>
      <c r="J1932" s="91">
        <f t="shared" si="45"/>
        <v>0</v>
      </c>
    </row>
    <row r="1933" ht="20" customHeight="1" spans="1:10">
      <c r="A1933" s="81">
        <v>1931</v>
      </c>
      <c r="B1933" s="82">
        <v>9787504385529</v>
      </c>
      <c r="C1933" s="83" t="s">
        <v>17691</v>
      </c>
      <c r="D1933" s="84">
        <v>69</v>
      </c>
      <c r="E1933" s="86" t="s">
        <v>6853</v>
      </c>
      <c r="F1933" s="86" t="s">
        <v>15502</v>
      </c>
      <c r="G1933" s="87" t="s">
        <v>17541</v>
      </c>
      <c r="H1933" s="88" t="s">
        <v>15465</v>
      </c>
      <c r="I1933" s="92"/>
      <c r="J1933" s="91">
        <f t="shared" si="45"/>
        <v>0</v>
      </c>
    </row>
    <row r="1934" ht="20" customHeight="1" spans="1:10">
      <c r="A1934" s="81">
        <v>1932</v>
      </c>
      <c r="B1934" s="82">
        <v>9787511389534</v>
      </c>
      <c r="C1934" s="83" t="s">
        <v>17692</v>
      </c>
      <c r="D1934" s="84">
        <v>49.8</v>
      </c>
      <c r="E1934" s="86" t="s">
        <v>17693</v>
      </c>
      <c r="F1934" s="86" t="s">
        <v>15521</v>
      </c>
      <c r="G1934" s="87" t="s">
        <v>17541</v>
      </c>
      <c r="H1934" s="88" t="s">
        <v>15475</v>
      </c>
      <c r="I1934" s="92"/>
      <c r="J1934" s="91">
        <f t="shared" si="45"/>
        <v>0</v>
      </c>
    </row>
    <row r="1935" ht="20" customHeight="1" spans="1:10">
      <c r="A1935" s="81">
        <v>1933</v>
      </c>
      <c r="B1935" s="82">
        <v>9787500288534</v>
      </c>
      <c r="C1935" s="83" t="s">
        <v>17694</v>
      </c>
      <c r="D1935" s="84">
        <v>60</v>
      </c>
      <c r="E1935" s="86" t="s">
        <v>15667</v>
      </c>
      <c r="F1935" s="86" t="s">
        <v>15572</v>
      </c>
      <c r="G1935" s="87" t="s">
        <v>17541</v>
      </c>
      <c r="H1935" s="88" t="s">
        <v>15517</v>
      </c>
      <c r="I1935" s="92"/>
      <c r="J1935" s="91">
        <f t="shared" si="45"/>
        <v>0</v>
      </c>
    </row>
    <row r="1936" ht="20" customHeight="1" spans="1:10">
      <c r="A1936" s="81">
        <v>1934</v>
      </c>
      <c r="B1936" s="82">
        <v>9787518435845</v>
      </c>
      <c r="C1936" s="83" t="s">
        <v>17695</v>
      </c>
      <c r="D1936" s="84">
        <v>68</v>
      </c>
      <c r="E1936" s="86" t="s">
        <v>15672</v>
      </c>
      <c r="F1936" s="86" t="s">
        <v>15554</v>
      </c>
      <c r="G1936" s="87" t="s">
        <v>17541</v>
      </c>
      <c r="H1936" s="88" t="s">
        <v>15465</v>
      </c>
      <c r="I1936" s="92"/>
      <c r="J1936" s="91">
        <f t="shared" si="45"/>
        <v>0</v>
      </c>
    </row>
    <row r="1937" ht="20" customHeight="1" spans="1:10">
      <c r="A1937" s="81">
        <v>1935</v>
      </c>
      <c r="B1937" s="82">
        <v>9787514859553</v>
      </c>
      <c r="C1937" s="83" t="s">
        <v>17696</v>
      </c>
      <c r="D1937" s="84">
        <v>98</v>
      </c>
      <c r="E1937" s="86" t="s">
        <v>15882</v>
      </c>
      <c r="F1937" s="86" t="s">
        <v>15492</v>
      </c>
      <c r="G1937" s="87" t="s">
        <v>17541</v>
      </c>
      <c r="H1937" s="88" t="s">
        <v>15475</v>
      </c>
      <c r="I1937" s="92"/>
      <c r="J1937" s="91">
        <f t="shared" si="45"/>
        <v>0</v>
      </c>
    </row>
    <row r="1938" ht="20" customHeight="1" spans="1:10">
      <c r="A1938" s="81">
        <v>1936</v>
      </c>
      <c r="B1938" s="82">
        <v>9787519046897</v>
      </c>
      <c r="C1938" s="83" t="s">
        <v>17697</v>
      </c>
      <c r="D1938" s="84">
        <v>58</v>
      </c>
      <c r="E1938" s="86" t="s">
        <v>15676</v>
      </c>
      <c r="F1938" s="86" t="s">
        <v>15463</v>
      </c>
      <c r="G1938" s="87" t="s">
        <v>17541</v>
      </c>
      <c r="H1938" s="88" t="s">
        <v>15475</v>
      </c>
      <c r="I1938" s="92"/>
      <c r="J1938" s="91">
        <f t="shared" ref="J1938:J1983" si="46">D1938*I1938</f>
        <v>0</v>
      </c>
    </row>
    <row r="1939" ht="20" customHeight="1" spans="1:10">
      <c r="A1939" s="81">
        <v>1937</v>
      </c>
      <c r="B1939" s="82">
        <v>9787519049492</v>
      </c>
      <c r="C1939" s="83" t="s">
        <v>17698</v>
      </c>
      <c r="D1939" s="84">
        <v>86</v>
      </c>
      <c r="E1939" s="86" t="s">
        <v>15676</v>
      </c>
      <c r="F1939" s="86" t="s">
        <v>15563</v>
      </c>
      <c r="G1939" s="87" t="s">
        <v>17541</v>
      </c>
      <c r="H1939" s="88" t="s">
        <v>15465</v>
      </c>
      <c r="I1939" s="92"/>
      <c r="J1939" s="91">
        <f t="shared" si="46"/>
        <v>0</v>
      </c>
    </row>
    <row r="1940" ht="20" customHeight="1" spans="1:10">
      <c r="A1940" s="81">
        <v>1938</v>
      </c>
      <c r="B1940" s="82">
        <v>9787511739513</v>
      </c>
      <c r="C1940" s="83" t="s">
        <v>17699</v>
      </c>
      <c r="D1940" s="84">
        <v>88</v>
      </c>
      <c r="E1940" s="86" t="s">
        <v>15489</v>
      </c>
      <c r="F1940" s="86" t="s">
        <v>15702</v>
      </c>
      <c r="G1940" s="87" t="s">
        <v>17541</v>
      </c>
      <c r="H1940" s="88" t="s">
        <v>15475</v>
      </c>
      <c r="I1940" s="92"/>
      <c r="J1940" s="91">
        <f t="shared" si="46"/>
        <v>0</v>
      </c>
    </row>
    <row r="1941" ht="20" customHeight="1" spans="1:10">
      <c r="A1941" s="81">
        <v>1939</v>
      </c>
      <c r="B1941" s="82">
        <v>9787511739759</v>
      </c>
      <c r="C1941" s="83" t="s">
        <v>17700</v>
      </c>
      <c r="D1941" s="84">
        <v>88</v>
      </c>
      <c r="E1941" s="86" t="s">
        <v>15489</v>
      </c>
      <c r="F1941" s="86" t="s">
        <v>15563</v>
      </c>
      <c r="G1941" s="87" t="s">
        <v>17541</v>
      </c>
      <c r="H1941" s="88" t="s">
        <v>15472</v>
      </c>
      <c r="I1941" s="92"/>
      <c r="J1941" s="91">
        <f t="shared" si="46"/>
        <v>0</v>
      </c>
    </row>
    <row r="1942" ht="20" customHeight="1" spans="1:10">
      <c r="A1942" s="81">
        <v>1940</v>
      </c>
      <c r="B1942" s="82">
        <v>9787511743923</v>
      </c>
      <c r="C1942" s="83" t="s">
        <v>17603</v>
      </c>
      <c r="D1942" s="84">
        <v>79.8</v>
      </c>
      <c r="E1942" s="86" t="s">
        <v>15489</v>
      </c>
      <c r="F1942" s="86" t="s">
        <v>15566</v>
      </c>
      <c r="G1942" s="87" t="s">
        <v>17541</v>
      </c>
      <c r="H1942" s="88" t="s">
        <v>15465</v>
      </c>
      <c r="I1942" s="92"/>
      <c r="J1942" s="91">
        <f t="shared" si="46"/>
        <v>0</v>
      </c>
    </row>
    <row r="1943" ht="20" customHeight="1" spans="1:10">
      <c r="A1943" s="81">
        <v>1941</v>
      </c>
      <c r="B1943" s="82">
        <v>9787511743138</v>
      </c>
      <c r="C1943" s="83" t="s">
        <v>17701</v>
      </c>
      <c r="D1943" s="84">
        <v>68</v>
      </c>
      <c r="E1943" s="86" t="s">
        <v>15489</v>
      </c>
      <c r="F1943" s="86" t="s">
        <v>15531</v>
      </c>
      <c r="G1943" s="87" t="s">
        <v>17541</v>
      </c>
      <c r="H1943" s="88" t="s">
        <v>15465</v>
      </c>
      <c r="I1943" s="92"/>
      <c r="J1943" s="91">
        <f t="shared" si="46"/>
        <v>0</v>
      </c>
    </row>
    <row r="1944" ht="20" customHeight="1" spans="1:10">
      <c r="A1944" s="81">
        <v>1942</v>
      </c>
      <c r="B1944" s="82">
        <v>9787568925051</v>
      </c>
      <c r="C1944" s="83" t="s">
        <v>17702</v>
      </c>
      <c r="D1944" s="84">
        <v>96</v>
      </c>
      <c r="E1944" s="86" t="s">
        <v>15683</v>
      </c>
      <c r="F1944" s="86" t="s">
        <v>15481</v>
      </c>
      <c r="G1944" s="87" t="s">
        <v>17541</v>
      </c>
      <c r="H1944" s="88" t="s">
        <v>15472</v>
      </c>
      <c r="I1944" s="92"/>
      <c r="J1944" s="91">
        <f t="shared" si="46"/>
        <v>0</v>
      </c>
    </row>
    <row r="1945" ht="20" customHeight="1" spans="1:10">
      <c r="A1945" s="81">
        <v>1943</v>
      </c>
      <c r="B1945" s="82">
        <v>9787533696221</v>
      </c>
      <c r="C1945" s="83" t="s">
        <v>17703</v>
      </c>
      <c r="D1945" s="84">
        <v>28</v>
      </c>
      <c r="E1945" s="86" t="s">
        <v>17704</v>
      </c>
      <c r="F1945" s="86" t="s">
        <v>15487</v>
      </c>
      <c r="G1945" s="87" t="s">
        <v>17705</v>
      </c>
      <c r="H1945" s="88" t="s">
        <v>15465</v>
      </c>
      <c r="I1945" s="92"/>
      <c r="J1945" s="91">
        <f t="shared" si="46"/>
        <v>0</v>
      </c>
    </row>
    <row r="1946" ht="20" customHeight="1" spans="1:10">
      <c r="A1946" s="81">
        <v>1944</v>
      </c>
      <c r="B1946" s="82">
        <v>9787533696214</v>
      </c>
      <c r="C1946" s="83" t="s">
        <v>17706</v>
      </c>
      <c r="D1946" s="84">
        <v>28</v>
      </c>
      <c r="E1946" s="86" t="s">
        <v>17704</v>
      </c>
      <c r="F1946" s="86" t="s">
        <v>15492</v>
      </c>
      <c r="G1946" s="87" t="s">
        <v>17705</v>
      </c>
      <c r="H1946" s="88" t="s">
        <v>15475</v>
      </c>
      <c r="I1946" s="92"/>
      <c r="J1946" s="91">
        <f t="shared" si="46"/>
        <v>0</v>
      </c>
    </row>
    <row r="1947" ht="20" customHeight="1" spans="1:10">
      <c r="A1947" s="81">
        <v>1945</v>
      </c>
      <c r="B1947" s="82">
        <v>9787533690601</v>
      </c>
      <c r="C1947" s="83" t="s">
        <v>17707</v>
      </c>
      <c r="D1947" s="84">
        <v>30</v>
      </c>
      <c r="E1947" s="86" t="s">
        <v>17704</v>
      </c>
      <c r="F1947" s="86" t="s">
        <v>15499</v>
      </c>
      <c r="G1947" s="87" t="s">
        <v>17705</v>
      </c>
      <c r="H1947" s="88" t="s">
        <v>15475</v>
      </c>
      <c r="I1947" s="92"/>
      <c r="J1947" s="91">
        <f t="shared" si="46"/>
        <v>0</v>
      </c>
    </row>
    <row r="1948" ht="20" customHeight="1" spans="1:10">
      <c r="A1948" s="81">
        <v>1946</v>
      </c>
      <c r="B1948" s="82">
        <v>9787533767310</v>
      </c>
      <c r="C1948" s="83" t="s">
        <v>17708</v>
      </c>
      <c r="D1948" s="84">
        <v>26.8</v>
      </c>
      <c r="E1948" s="86" t="s">
        <v>5405</v>
      </c>
      <c r="F1948" s="86" t="s">
        <v>15531</v>
      </c>
      <c r="G1948" s="87" t="s">
        <v>17705</v>
      </c>
      <c r="H1948" s="88" t="s">
        <v>3554</v>
      </c>
      <c r="I1948" s="92"/>
      <c r="J1948" s="91">
        <f t="shared" si="46"/>
        <v>0</v>
      </c>
    </row>
    <row r="1949" ht="20" customHeight="1" spans="1:10">
      <c r="A1949" s="81">
        <v>1947</v>
      </c>
      <c r="B1949" s="82">
        <v>9787533776879</v>
      </c>
      <c r="C1949" s="83" t="s">
        <v>17709</v>
      </c>
      <c r="D1949" s="84">
        <v>26.8</v>
      </c>
      <c r="E1949" s="86" t="s">
        <v>5405</v>
      </c>
      <c r="F1949" s="86" t="s">
        <v>15531</v>
      </c>
      <c r="G1949" s="87" t="s">
        <v>17705</v>
      </c>
      <c r="H1949" s="88" t="s">
        <v>3554</v>
      </c>
      <c r="I1949" s="92"/>
      <c r="J1949" s="91">
        <f t="shared" si="46"/>
        <v>0</v>
      </c>
    </row>
    <row r="1950" ht="20" customHeight="1" spans="1:10">
      <c r="A1950" s="81">
        <v>1948</v>
      </c>
      <c r="B1950" s="82">
        <v>9787533785192</v>
      </c>
      <c r="C1950" s="83" t="s">
        <v>17710</v>
      </c>
      <c r="D1950" s="84">
        <v>26.8</v>
      </c>
      <c r="E1950" s="86" t="s">
        <v>5405</v>
      </c>
      <c r="F1950" s="86" t="s">
        <v>15531</v>
      </c>
      <c r="G1950" s="87" t="s">
        <v>17705</v>
      </c>
      <c r="H1950" s="88" t="s">
        <v>3554</v>
      </c>
      <c r="I1950" s="92"/>
      <c r="J1950" s="91">
        <f t="shared" si="46"/>
        <v>0</v>
      </c>
    </row>
    <row r="1951" ht="20" customHeight="1" spans="1:10">
      <c r="A1951" s="81">
        <v>1949</v>
      </c>
      <c r="B1951" s="82">
        <v>9787533784218</v>
      </c>
      <c r="C1951" s="83" t="s">
        <v>17711</v>
      </c>
      <c r="D1951" s="84">
        <v>46</v>
      </c>
      <c r="E1951" s="86" t="s">
        <v>5405</v>
      </c>
      <c r="F1951" s="86" t="s">
        <v>15581</v>
      </c>
      <c r="G1951" s="87" t="s">
        <v>17705</v>
      </c>
      <c r="H1951" s="88" t="s">
        <v>15482</v>
      </c>
      <c r="I1951" s="92"/>
      <c r="J1951" s="91">
        <f t="shared" si="46"/>
        <v>0</v>
      </c>
    </row>
    <row r="1952" ht="20" customHeight="1" spans="1:10">
      <c r="A1952" s="81">
        <v>1950</v>
      </c>
      <c r="B1952" s="82">
        <v>9787574501614</v>
      </c>
      <c r="C1952" s="83" t="s">
        <v>17712</v>
      </c>
      <c r="D1952" s="84">
        <v>24.8</v>
      </c>
      <c r="E1952" s="86" t="s">
        <v>4082</v>
      </c>
      <c r="F1952" s="86" t="s">
        <v>15929</v>
      </c>
      <c r="G1952" s="87" t="s">
        <v>17705</v>
      </c>
      <c r="H1952" s="88" t="s">
        <v>15475</v>
      </c>
      <c r="I1952" s="92"/>
      <c r="J1952" s="91">
        <f t="shared" si="46"/>
        <v>0</v>
      </c>
    </row>
    <row r="1953" ht="20" customHeight="1" spans="1:10">
      <c r="A1953" s="81">
        <v>1951</v>
      </c>
      <c r="B1953" s="82">
        <v>9787553112831</v>
      </c>
      <c r="C1953" s="83" t="s">
        <v>17713</v>
      </c>
      <c r="D1953" s="84">
        <v>38</v>
      </c>
      <c r="E1953" s="86" t="s">
        <v>15506</v>
      </c>
      <c r="F1953" s="86" t="s">
        <v>15499</v>
      </c>
      <c r="G1953" s="87" t="s">
        <v>17705</v>
      </c>
      <c r="H1953" s="88" t="s">
        <v>15465</v>
      </c>
      <c r="I1953" s="92"/>
      <c r="J1953" s="91">
        <f t="shared" si="46"/>
        <v>0</v>
      </c>
    </row>
    <row r="1954" ht="20" customHeight="1" spans="1:10">
      <c r="A1954" s="81">
        <v>1952</v>
      </c>
      <c r="B1954" s="82">
        <v>9787553115412</v>
      </c>
      <c r="C1954" s="83" t="s">
        <v>17714</v>
      </c>
      <c r="D1954" s="84">
        <v>38</v>
      </c>
      <c r="E1954" s="86" t="s">
        <v>15506</v>
      </c>
      <c r="F1954" s="86" t="s">
        <v>15544</v>
      </c>
      <c r="G1954" s="87" t="s">
        <v>17705</v>
      </c>
      <c r="H1954" s="88" t="s">
        <v>15465</v>
      </c>
      <c r="I1954" s="92"/>
      <c r="J1954" s="91">
        <f t="shared" si="46"/>
        <v>0</v>
      </c>
    </row>
    <row r="1955" ht="20" customHeight="1" spans="1:10">
      <c r="A1955" s="81">
        <v>1953</v>
      </c>
      <c r="B1955" s="82">
        <v>9787553112862</v>
      </c>
      <c r="C1955" s="83" t="s">
        <v>17715</v>
      </c>
      <c r="D1955" s="84">
        <v>68</v>
      </c>
      <c r="E1955" s="86" t="s">
        <v>15506</v>
      </c>
      <c r="F1955" s="86" t="s">
        <v>15561</v>
      </c>
      <c r="G1955" s="87" t="s">
        <v>17705</v>
      </c>
      <c r="H1955" s="88" t="s">
        <v>15465</v>
      </c>
      <c r="I1955" s="92"/>
      <c r="J1955" s="91">
        <f t="shared" si="46"/>
        <v>0</v>
      </c>
    </row>
    <row r="1956" ht="20" customHeight="1" spans="1:10">
      <c r="A1956" s="81">
        <v>1954</v>
      </c>
      <c r="B1956" s="82">
        <v>9787553113906</v>
      </c>
      <c r="C1956" s="83" t="s">
        <v>17716</v>
      </c>
      <c r="D1956" s="84">
        <v>299</v>
      </c>
      <c r="E1956" s="86" t="s">
        <v>15506</v>
      </c>
      <c r="F1956" s="86" t="s">
        <v>15481</v>
      </c>
      <c r="G1956" s="87" t="s">
        <v>17705</v>
      </c>
      <c r="H1956" s="88" t="s">
        <v>15517</v>
      </c>
      <c r="I1956" s="92"/>
      <c r="J1956" s="91">
        <f t="shared" si="46"/>
        <v>0</v>
      </c>
    </row>
    <row r="1957" ht="20" customHeight="1" spans="1:10">
      <c r="A1957" s="81">
        <v>1955</v>
      </c>
      <c r="B1957" s="82">
        <v>9787530677841</v>
      </c>
      <c r="C1957" s="83" t="s">
        <v>17717</v>
      </c>
      <c r="D1957" s="84">
        <v>34.8</v>
      </c>
      <c r="E1957" s="86" t="s">
        <v>16337</v>
      </c>
      <c r="F1957" s="86" t="s">
        <v>15583</v>
      </c>
      <c r="G1957" s="87" t="s">
        <v>17705</v>
      </c>
      <c r="H1957" s="88" t="s">
        <v>15465</v>
      </c>
      <c r="I1957" s="92"/>
      <c r="J1957" s="91">
        <f t="shared" si="46"/>
        <v>0</v>
      </c>
    </row>
    <row r="1958" ht="20" customHeight="1" spans="1:10">
      <c r="A1958" s="81">
        <v>1956</v>
      </c>
      <c r="B1958" s="82">
        <v>9787200159899</v>
      </c>
      <c r="C1958" s="83" t="s">
        <v>17718</v>
      </c>
      <c r="D1958" s="84">
        <v>39.9</v>
      </c>
      <c r="E1958" s="86" t="s">
        <v>15509</v>
      </c>
      <c r="F1958" s="86" t="s">
        <v>15590</v>
      </c>
      <c r="G1958" s="87" t="s">
        <v>17705</v>
      </c>
      <c r="H1958" s="88" t="s">
        <v>15475</v>
      </c>
      <c r="I1958" s="92"/>
      <c r="J1958" s="91">
        <f t="shared" si="46"/>
        <v>0</v>
      </c>
    </row>
    <row r="1959" ht="20" customHeight="1" spans="1:10">
      <c r="A1959" s="81">
        <v>1957</v>
      </c>
      <c r="B1959" s="82">
        <v>9787200156652</v>
      </c>
      <c r="C1959" s="83" t="s">
        <v>17719</v>
      </c>
      <c r="D1959" s="84">
        <v>39.9</v>
      </c>
      <c r="E1959" s="86" t="s">
        <v>15509</v>
      </c>
      <c r="F1959" s="86" t="s">
        <v>15507</v>
      </c>
      <c r="G1959" s="87" t="s">
        <v>17705</v>
      </c>
      <c r="H1959" s="88" t="s">
        <v>15517</v>
      </c>
      <c r="I1959" s="92"/>
      <c r="J1959" s="91">
        <f t="shared" si="46"/>
        <v>0</v>
      </c>
    </row>
    <row r="1960" ht="20" customHeight="1" spans="1:10">
      <c r="A1960" s="81">
        <v>1958</v>
      </c>
      <c r="B1960" s="82">
        <v>9787200125436</v>
      </c>
      <c r="C1960" s="83" t="s">
        <v>17720</v>
      </c>
      <c r="D1960" s="84">
        <v>35</v>
      </c>
      <c r="E1960" s="86" t="s">
        <v>15509</v>
      </c>
      <c r="F1960" s="86" t="s">
        <v>15929</v>
      </c>
      <c r="G1960" s="87" t="s">
        <v>17705</v>
      </c>
      <c r="H1960" s="88" t="s">
        <v>15465</v>
      </c>
      <c r="I1960" s="92"/>
      <c r="J1960" s="91">
        <f t="shared" si="46"/>
        <v>0</v>
      </c>
    </row>
    <row r="1961" ht="20" customHeight="1" spans="1:10">
      <c r="A1961" s="81">
        <v>1959</v>
      </c>
      <c r="B1961" s="82">
        <v>9787200159882</v>
      </c>
      <c r="C1961" s="83" t="s">
        <v>17721</v>
      </c>
      <c r="D1961" s="84">
        <v>39.9</v>
      </c>
      <c r="E1961" s="86" t="s">
        <v>15509</v>
      </c>
      <c r="F1961" s="86" t="s">
        <v>15702</v>
      </c>
      <c r="G1961" s="87" t="s">
        <v>17705</v>
      </c>
      <c r="H1961" s="88" t="s">
        <v>15517</v>
      </c>
      <c r="I1961" s="92"/>
      <c r="J1961" s="91">
        <f t="shared" si="46"/>
        <v>0</v>
      </c>
    </row>
    <row r="1962" ht="20" customHeight="1" spans="1:10">
      <c r="A1962" s="81">
        <v>1960</v>
      </c>
      <c r="B1962" s="82">
        <v>9787301270271</v>
      </c>
      <c r="C1962" s="83" t="s">
        <v>17722</v>
      </c>
      <c r="D1962" s="84">
        <v>69</v>
      </c>
      <c r="E1962" s="86" t="s">
        <v>15698</v>
      </c>
      <c r="F1962" s="86" t="s">
        <v>15468</v>
      </c>
      <c r="G1962" s="87" t="s">
        <v>17705</v>
      </c>
      <c r="H1962" s="88" t="s">
        <v>15482</v>
      </c>
      <c r="I1962" s="92"/>
      <c r="J1962" s="91">
        <f t="shared" si="46"/>
        <v>0</v>
      </c>
    </row>
    <row r="1963" ht="20" customHeight="1" spans="1:10">
      <c r="A1963" s="81">
        <v>1961</v>
      </c>
      <c r="B1963" s="82">
        <v>9787559204950</v>
      </c>
      <c r="C1963" s="83" t="s">
        <v>17723</v>
      </c>
      <c r="D1963" s="84">
        <v>72</v>
      </c>
      <c r="E1963" s="86" t="s">
        <v>15992</v>
      </c>
      <c r="F1963" s="86" t="s">
        <v>15570</v>
      </c>
      <c r="G1963" s="87" t="s">
        <v>17705</v>
      </c>
      <c r="H1963" s="88" t="s">
        <v>15475</v>
      </c>
      <c r="I1963" s="92"/>
      <c r="J1963" s="91">
        <f t="shared" si="46"/>
        <v>0</v>
      </c>
    </row>
    <row r="1964" ht="20" customHeight="1" spans="1:10">
      <c r="A1964" s="81">
        <v>1962</v>
      </c>
      <c r="B1964" s="82">
        <v>9787530004890</v>
      </c>
      <c r="C1964" s="83" t="s">
        <v>17724</v>
      </c>
      <c r="D1964" s="84">
        <v>55</v>
      </c>
      <c r="E1964" s="86" t="s">
        <v>15700</v>
      </c>
      <c r="F1964" s="86" t="s">
        <v>15862</v>
      </c>
      <c r="G1964" s="87" t="s">
        <v>17705</v>
      </c>
      <c r="H1964" s="88" t="s">
        <v>15465</v>
      </c>
      <c r="I1964" s="92"/>
      <c r="J1964" s="91">
        <f t="shared" si="46"/>
        <v>0</v>
      </c>
    </row>
    <row r="1965" ht="20" customHeight="1" spans="1:10">
      <c r="A1965" s="81">
        <v>1963</v>
      </c>
      <c r="B1965" s="82">
        <v>9787530004999</v>
      </c>
      <c r="C1965" s="83" t="s">
        <v>17725</v>
      </c>
      <c r="D1965" s="84">
        <v>24.8</v>
      </c>
      <c r="E1965" s="86" t="s">
        <v>15700</v>
      </c>
      <c r="F1965" s="86" t="s">
        <v>15570</v>
      </c>
      <c r="G1965" s="87" t="s">
        <v>17705</v>
      </c>
      <c r="H1965" s="88" t="s">
        <v>15465</v>
      </c>
      <c r="I1965" s="92"/>
      <c r="J1965" s="91">
        <f t="shared" si="46"/>
        <v>0</v>
      </c>
    </row>
    <row r="1966" ht="20" customHeight="1" spans="1:10">
      <c r="A1966" s="81">
        <v>1964</v>
      </c>
      <c r="B1966" s="82">
        <v>9787530005200</v>
      </c>
      <c r="C1966" s="83" t="s">
        <v>17726</v>
      </c>
      <c r="D1966" s="84">
        <v>70</v>
      </c>
      <c r="E1966" s="86" t="s">
        <v>15700</v>
      </c>
      <c r="F1966" s="86" t="s">
        <v>15502</v>
      </c>
      <c r="G1966" s="87" t="s">
        <v>17705</v>
      </c>
      <c r="H1966" s="88" t="s">
        <v>15465</v>
      </c>
      <c r="I1966" s="92"/>
      <c r="J1966" s="91">
        <f t="shared" si="46"/>
        <v>0</v>
      </c>
    </row>
    <row r="1967" ht="20" customHeight="1" spans="1:10">
      <c r="A1967" s="81">
        <v>1965</v>
      </c>
      <c r="B1967" s="82">
        <v>9787530164037</v>
      </c>
      <c r="C1967" s="83" t="s">
        <v>17727</v>
      </c>
      <c r="D1967" s="84">
        <v>45</v>
      </c>
      <c r="E1967" s="86" t="s">
        <v>16505</v>
      </c>
      <c r="F1967" s="86" t="s">
        <v>15490</v>
      </c>
      <c r="G1967" s="87" t="s">
        <v>17705</v>
      </c>
      <c r="H1967" s="88" t="s">
        <v>15517</v>
      </c>
      <c r="I1967" s="92"/>
      <c r="J1967" s="91">
        <f t="shared" si="46"/>
        <v>0</v>
      </c>
    </row>
    <row r="1968" ht="20" customHeight="1" spans="1:10">
      <c r="A1968" s="81">
        <v>1966</v>
      </c>
      <c r="B1968" s="82">
        <v>9787303287093</v>
      </c>
      <c r="C1968" s="83" t="s">
        <v>17728</v>
      </c>
      <c r="D1968" s="84">
        <v>72</v>
      </c>
      <c r="E1968" s="86" t="s">
        <v>15705</v>
      </c>
      <c r="F1968" s="86" t="s">
        <v>15566</v>
      </c>
      <c r="G1968" s="87" t="s">
        <v>17705</v>
      </c>
      <c r="H1968" s="88" t="s">
        <v>15465</v>
      </c>
      <c r="I1968" s="92"/>
      <c r="J1968" s="91">
        <f t="shared" si="46"/>
        <v>0</v>
      </c>
    </row>
    <row r="1969" ht="20" customHeight="1" spans="1:10">
      <c r="A1969" s="81">
        <v>1967</v>
      </c>
      <c r="B1969" s="82">
        <v>9787569929898</v>
      </c>
      <c r="C1969" s="83" t="s">
        <v>17729</v>
      </c>
      <c r="D1969" s="84">
        <v>35</v>
      </c>
      <c r="E1969" s="86" t="s">
        <v>7163</v>
      </c>
      <c r="F1969" s="86" t="s">
        <v>15537</v>
      </c>
      <c r="G1969" s="87" t="s">
        <v>17705</v>
      </c>
      <c r="H1969" s="88" t="s">
        <v>15517</v>
      </c>
      <c r="I1969" s="92"/>
      <c r="J1969" s="91">
        <f t="shared" si="46"/>
        <v>0</v>
      </c>
    </row>
    <row r="1970" ht="20" customHeight="1" spans="1:10">
      <c r="A1970" s="81">
        <v>1968</v>
      </c>
      <c r="B1970" s="82">
        <v>9787805444451</v>
      </c>
      <c r="C1970" s="83" t="s">
        <v>17730</v>
      </c>
      <c r="D1970" s="84">
        <v>30</v>
      </c>
      <c r="E1970" s="86" t="s">
        <v>17731</v>
      </c>
      <c r="F1970" s="86" t="s">
        <v>15468</v>
      </c>
      <c r="G1970" s="87" t="s">
        <v>17705</v>
      </c>
      <c r="H1970" s="88" t="s">
        <v>15475</v>
      </c>
      <c r="I1970" s="92"/>
      <c r="J1970" s="91">
        <f t="shared" si="46"/>
        <v>0</v>
      </c>
    </row>
    <row r="1971" ht="20" customHeight="1" spans="1:10">
      <c r="A1971" s="81">
        <v>1969</v>
      </c>
      <c r="B1971" s="82">
        <v>9787555705291</v>
      </c>
      <c r="C1971" s="83" t="s">
        <v>17732</v>
      </c>
      <c r="D1971" s="84">
        <v>25</v>
      </c>
      <c r="E1971" s="86" t="s">
        <v>17731</v>
      </c>
      <c r="F1971" s="86" t="s">
        <v>15463</v>
      </c>
      <c r="G1971" s="87" t="s">
        <v>17705</v>
      </c>
      <c r="H1971" s="88" t="s">
        <v>15517</v>
      </c>
      <c r="I1971" s="92">
        <v>1</v>
      </c>
      <c r="J1971" s="91">
        <f t="shared" si="46"/>
        <v>25</v>
      </c>
    </row>
    <row r="1972" ht="20" customHeight="1" spans="1:10">
      <c r="A1972" s="81">
        <v>1970</v>
      </c>
      <c r="B1972" s="82">
        <v>9787805446721</v>
      </c>
      <c r="C1972" s="83" t="s">
        <v>17733</v>
      </c>
      <c r="D1972" s="84">
        <v>30</v>
      </c>
      <c r="E1972" s="86" t="s">
        <v>17731</v>
      </c>
      <c r="F1972" s="86" t="s">
        <v>15468</v>
      </c>
      <c r="G1972" s="87" t="s">
        <v>17705</v>
      </c>
      <c r="H1972" s="88" t="s">
        <v>15475</v>
      </c>
      <c r="I1972" s="92">
        <v>1</v>
      </c>
      <c r="J1972" s="91">
        <f t="shared" si="46"/>
        <v>30</v>
      </c>
    </row>
    <row r="1973" ht="20" customHeight="1" spans="1:10">
      <c r="A1973" s="81">
        <v>1971</v>
      </c>
      <c r="B1973" s="82">
        <v>9787540372385</v>
      </c>
      <c r="C1973" s="83" t="s">
        <v>17734</v>
      </c>
      <c r="D1973" s="84">
        <v>38</v>
      </c>
      <c r="E1973" s="86" t="s">
        <v>9950</v>
      </c>
      <c r="F1973" s="86" t="s">
        <v>15521</v>
      </c>
      <c r="G1973" s="87" t="s">
        <v>17705</v>
      </c>
      <c r="H1973" s="88" t="s">
        <v>15465</v>
      </c>
      <c r="I1973" s="92">
        <v>1</v>
      </c>
      <c r="J1973" s="91">
        <f t="shared" si="46"/>
        <v>38</v>
      </c>
    </row>
    <row r="1974" ht="20" customHeight="1" spans="1:10">
      <c r="A1974" s="81">
        <v>1972</v>
      </c>
      <c r="B1974" s="82">
        <v>9787571108731</v>
      </c>
      <c r="C1974" s="83" t="s">
        <v>17735</v>
      </c>
      <c r="D1974" s="84">
        <v>21</v>
      </c>
      <c r="E1974" s="86" t="s">
        <v>16014</v>
      </c>
      <c r="F1974" s="86" t="s">
        <v>15581</v>
      </c>
      <c r="G1974" s="87" t="s">
        <v>17705</v>
      </c>
      <c r="H1974" s="88" t="s">
        <v>15475</v>
      </c>
      <c r="I1974" s="92"/>
      <c r="J1974" s="91">
        <f t="shared" si="46"/>
        <v>0</v>
      </c>
    </row>
    <row r="1975" ht="20" customHeight="1" spans="1:10">
      <c r="A1975" s="81">
        <v>1973</v>
      </c>
      <c r="B1975" s="82">
        <v>9787571108748</v>
      </c>
      <c r="C1975" s="83" t="s">
        <v>17736</v>
      </c>
      <c r="D1975" s="84">
        <v>25</v>
      </c>
      <c r="E1975" s="86" t="s">
        <v>16014</v>
      </c>
      <c r="F1975" s="86" t="s">
        <v>15581</v>
      </c>
      <c r="G1975" s="87" t="s">
        <v>17705</v>
      </c>
      <c r="H1975" s="88" t="s">
        <v>15475</v>
      </c>
      <c r="I1975" s="92"/>
      <c r="J1975" s="91">
        <f t="shared" si="46"/>
        <v>0</v>
      </c>
    </row>
    <row r="1976" ht="20" customHeight="1" spans="1:10">
      <c r="A1976" s="81">
        <v>1974</v>
      </c>
      <c r="B1976" s="82">
        <v>9787571108724</v>
      </c>
      <c r="C1976" s="83" t="s">
        <v>17737</v>
      </c>
      <c r="D1976" s="84">
        <v>21</v>
      </c>
      <c r="E1976" s="86" t="s">
        <v>16014</v>
      </c>
      <c r="F1976" s="86" t="s">
        <v>15581</v>
      </c>
      <c r="G1976" s="87" t="s">
        <v>17705</v>
      </c>
      <c r="H1976" s="88" t="s">
        <v>15475</v>
      </c>
      <c r="I1976" s="92"/>
      <c r="J1976" s="91">
        <f t="shared" si="46"/>
        <v>0</v>
      </c>
    </row>
    <row r="1977" ht="20" customHeight="1" spans="1:10">
      <c r="A1977" s="81">
        <v>1975</v>
      </c>
      <c r="B1977" s="82">
        <v>9787571108717</v>
      </c>
      <c r="C1977" s="83" t="s">
        <v>17738</v>
      </c>
      <c r="D1977" s="84">
        <v>23</v>
      </c>
      <c r="E1977" s="86" t="s">
        <v>16014</v>
      </c>
      <c r="F1977" s="86" t="s">
        <v>15581</v>
      </c>
      <c r="G1977" s="87" t="s">
        <v>17705</v>
      </c>
      <c r="H1977" s="88" t="s">
        <v>15475</v>
      </c>
      <c r="I1977" s="92"/>
      <c r="J1977" s="91">
        <f t="shared" si="46"/>
        <v>0</v>
      </c>
    </row>
    <row r="1978" ht="20" customHeight="1" spans="1:10">
      <c r="A1978" s="81">
        <v>1976</v>
      </c>
      <c r="B1978" s="82">
        <v>9787571108694</v>
      </c>
      <c r="C1978" s="83" t="s">
        <v>17739</v>
      </c>
      <c r="D1978" s="84">
        <v>23</v>
      </c>
      <c r="E1978" s="86" t="s">
        <v>16014</v>
      </c>
      <c r="F1978" s="86" t="s">
        <v>15581</v>
      </c>
      <c r="G1978" s="87" t="s">
        <v>17705</v>
      </c>
      <c r="H1978" s="88" t="s">
        <v>15465</v>
      </c>
      <c r="I1978" s="92"/>
      <c r="J1978" s="91">
        <f t="shared" si="46"/>
        <v>0</v>
      </c>
    </row>
    <row r="1979" ht="20" customHeight="1" spans="1:10">
      <c r="A1979" s="81">
        <v>1977</v>
      </c>
      <c r="B1979" s="82">
        <v>9787807720423</v>
      </c>
      <c r="C1979" s="83" t="s">
        <v>17740</v>
      </c>
      <c r="D1979" s="84">
        <v>39</v>
      </c>
      <c r="E1979" s="86" t="s">
        <v>15526</v>
      </c>
      <c r="F1979" s="86" t="s">
        <v>15507</v>
      </c>
      <c r="G1979" s="87" t="s">
        <v>17705</v>
      </c>
      <c r="H1979" s="88" t="s">
        <v>15465</v>
      </c>
      <c r="I1979" s="92"/>
      <c r="J1979" s="91">
        <f t="shared" si="46"/>
        <v>0</v>
      </c>
    </row>
    <row r="1980" ht="20" customHeight="1" spans="1:10">
      <c r="A1980" s="81">
        <v>1978</v>
      </c>
      <c r="B1980" s="82">
        <v>9787807720188</v>
      </c>
      <c r="C1980" s="83" t="s">
        <v>17741</v>
      </c>
      <c r="D1980" s="84">
        <v>56</v>
      </c>
      <c r="E1980" s="86" t="s">
        <v>15526</v>
      </c>
      <c r="F1980" s="86" t="s">
        <v>15497</v>
      </c>
      <c r="G1980" s="87" t="s">
        <v>17705</v>
      </c>
      <c r="H1980" s="88" t="s">
        <v>15472</v>
      </c>
      <c r="I1980" s="92"/>
      <c r="J1980" s="91">
        <f t="shared" si="46"/>
        <v>0</v>
      </c>
    </row>
    <row r="1981" ht="20" customHeight="1" spans="1:10">
      <c r="A1981" s="81">
        <v>1979</v>
      </c>
      <c r="B1981" s="82">
        <v>9787807720041</v>
      </c>
      <c r="C1981" s="83" t="s">
        <v>17742</v>
      </c>
      <c r="D1981" s="84">
        <v>42</v>
      </c>
      <c r="E1981" s="86" t="s">
        <v>15526</v>
      </c>
      <c r="F1981" s="86" t="s">
        <v>15502</v>
      </c>
      <c r="G1981" s="87" t="s">
        <v>17705</v>
      </c>
      <c r="H1981" s="88" t="s">
        <v>15465</v>
      </c>
      <c r="I1981" s="92"/>
      <c r="J1981" s="91">
        <f t="shared" si="46"/>
        <v>0</v>
      </c>
    </row>
    <row r="1982" ht="20" customHeight="1" spans="1:10">
      <c r="A1982" s="81">
        <v>1980</v>
      </c>
      <c r="B1982" s="82">
        <v>9787509016251</v>
      </c>
      <c r="C1982" s="83" t="s">
        <v>17743</v>
      </c>
      <c r="D1982" s="84">
        <v>58</v>
      </c>
      <c r="E1982" s="86" t="s">
        <v>10386</v>
      </c>
      <c r="F1982" s="86" t="s">
        <v>15513</v>
      </c>
      <c r="G1982" s="87" t="s">
        <v>17705</v>
      </c>
      <c r="H1982" s="88" t="s">
        <v>15482</v>
      </c>
      <c r="I1982" s="92"/>
      <c r="J1982" s="91">
        <f t="shared" si="46"/>
        <v>0</v>
      </c>
    </row>
    <row r="1983" ht="20" customHeight="1" spans="1:10">
      <c r="A1983" s="81">
        <v>1981</v>
      </c>
      <c r="B1983" s="82">
        <v>9787515411040</v>
      </c>
      <c r="C1983" s="83" t="s">
        <v>17744</v>
      </c>
      <c r="D1983" s="84">
        <v>69</v>
      </c>
      <c r="E1983" s="86" t="s">
        <v>15711</v>
      </c>
      <c r="F1983" s="86" t="s">
        <v>15625</v>
      </c>
      <c r="G1983" s="87" t="s">
        <v>17705</v>
      </c>
      <c r="H1983" s="88" t="s">
        <v>15465</v>
      </c>
      <c r="I1983" s="92"/>
      <c r="J1983" s="91">
        <f t="shared" si="46"/>
        <v>0</v>
      </c>
    </row>
    <row r="1984" ht="20" customHeight="1" spans="1:10">
      <c r="A1984" s="81">
        <v>1982</v>
      </c>
      <c r="B1984" s="82">
        <v>9787546820101</v>
      </c>
      <c r="C1984" s="83" t="s">
        <v>17745</v>
      </c>
      <c r="D1984" s="84">
        <v>38</v>
      </c>
      <c r="E1984" s="86" t="s">
        <v>10665</v>
      </c>
      <c r="F1984" s="86" t="s">
        <v>15471</v>
      </c>
      <c r="G1984" s="87" t="s">
        <v>17705</v>
      </c>
      <c r="H1984" s="88" t="s">
        <v>15475</v>
      </c>
      <c r="I1984" s="92"/>
      <c r="J1984" s="91">
        <f t="shared" ref="J1984:J2047" si="47">D1984*I1984</f>
        <v>0</v>
      </c>
    </row>
    <row r="1985" ht="20" customHeight="1" spans="1:10">
      <c r="A1985" s="81">
        <v>1983</v>
      </c>
      <c r="B1985" s="82">
        <v>9787533483760</v>
      </c>
      <c r="C1985" s="83" t="s">
        <v>17746</v>
      </c>
      <c r="D1985" s="84">
        <v>16</v>
      </c>
      <c r="E1985" s="86" t="s">
        <v>16020</v>
      </c>
      <c r="F1985" s="86" t="s">
        <v>15622</v>
      </c>
      <c r="G1985" s="87" t="s">
        <v>17705</v>
      </c>
      <c r="H1985" s="88" t="s">
        <v>15472</v>
      </c>
      <c r="I1985" s="92"/>
      <c r="J1985" s="91">
        <f t="shared" si="47"/>
        <v>0</v>
      </c>
    </row>
    <row r="1986" ht="20" customHeight="1" spans="1:10">
      <c r="A1986" s="81">
        <v>1984</v>
      </c>
      <c r="B1986" s="82">
        <v>9787533483753</v>
      </c>
      <c r="C1986" s="83" t="s">
        <v>17747</v>
      </c>
      <c r="D1986" s="84">
        <v>22</v>
      </c>
      <c r="E1986" s="86" t="s">
        <v>16020</v>
      </c>
      <c r="F1986" s="86" t="s">
        <v>15639</v>
      </c>
      <c r="G1986" s="87" t="s">
        <v>17705</v>
      </c>
      <c r="H1986" s="88" t="s">
        <v>15472</v>
      </c>
      <c r="I1986" s="92"/>
      <c r="J1986" s="91">
        <f t="shared" si="47"/>
        <v>0</v>
      </c>
    </row>
    <row r="1987" ht="20" customHeight="1" spans="1:10">
      <c r="A1987" s="81">
        <v>1985</v>
      </c>
      <c r="B1987" s="82">
        <v>9787211088669</v>
      </c>
      <c r="C1987" s="83" t="s">
        <v>17748</v>
      </c>
      <c r="D1987" s="84">
        <v>175</v>
      </c>
      <c r="E1987" s="86" t="s">
        <v>16023</v>
      </c>
      <c r="F1987" s="86" t="s">
        <v>15570</v>
      </c>
      <c r="G1987" s="87" t="s">
        <v>17705</v>
      </c>
      <c r="H1987" s="88" t="s">
        <v>15465</v>
      </c>
      <c r="I1987" s="92"/>
      <c r="J1987" s="91">
        <f t="shared" si="47"/>
        <v>0</v>
      </c>
    </row>
    <row r="1988" ht="20" customHeight="1" spans="1:10">
      <c r="A1988" s="81">
        <v>1986</v>
      </c>
      <c r="B1988" s="82">
        <v>9787211089321</v>
      </c>
      <c r="C1988" s="83" t="s">
        <v>17749</v>
      </c>
      <c r="D1988" s="84">
        <v>27</v>
      </c>
      <c r="E1988" s="86" t="s">
        <v>16023</v>
      </c>
      <c r="F1988" s="86" t="s">
        <v>15490</v>
      </c>
      <c r="G1988" s="87" t="s">
        <v>17705</v>
      </c>
      <c r="H1988" s="88" t="s">
        <v>15517</v>
      </c>
      <c r="I1988" s="92"/>
      <c r="J1988" s="91">
        <f t="shared" si="47"/>
        <v>0</v>
      </c>
    </row>
    <row r="1989" ht="20" customHeight="1" spans="1:10">
      <c r="A1989" s="81">
        <v>1987</v>
      </c>
      <c r="B1989" s="82">
        <v>9787211089338</v>
      </c>
      <c r="C1989" s="83" t="s">
        <v>17750</v>
      </c>
      <c r="D1989" s="84">
        <v>27</v>
      </c>
      <c r="E1989" s="86" t="s">
        <v>16023</v>
      </c>
      <c r="F1989" s="86" t="s">
        <v>15490</v>
      </c>
      <c r="G1989" s="87" t="s">
        <v>17705</v>
      </c>
      <c r="H1989" s="88" t="s">
        <v>15517</v>
      </c>
      <c r="I1989" s="92"/>
      <c r="J1989" s="91">
        <f t="shared" si="47"/>
        <v>0</v>
      </c>
    </row>
    <row r="1990" ht="20" customHeight="1" spans="1:10">
      <c r="A1990" s="81">
        <v>1988</v>
      </c>
      <c r="B1990" s="82">
        <v>9787211089314</v>
      </c>
      <c r="C1990" s="83" t="s">
        <v>17751</v>
      </c>
      <c r="D1990" s="84">
        <v>27</v>
      </c>
      <c r="E1990" s="86" t="s">
        <v>16023</v>
      </c>
      <c r="F1990" s="86" t="s">
        <v>15490</v>
      </c>
      <c r="G1990" s="87" t="s">
        <v>17705</v>
      </c>
      <c r="H1990" s="88" t="s">
        <v>15517</v>
      </c>
      <c r="I1990" s="92"/>
      <c r="J1990" s="91">
        <f t="shared" si="47"/>
        <v>0</v>
      </c>
    </row>
    <row r="1991" ht="20" customHeight="1" spans="1:10">
      <c r="A1991" s="81">
        <v>1989</v>
      </c>
      <c r="B1991" s="82">
        <v>9787211089352</v>
      </c>
      <c r="C1991" s="83" t="s">
        <v>17752</v>
      </c>
      <c r="D1991" s="84">
        <v>27</v>
      </c>
      <c r="E1991" s="86" t="s">
        <v>16023</v>
      </c>
      <c r="F1991" s="86" t="s">
        <v>15490</v>
      </c>
      <c r="G1991" s="87" t="s">
        <v>17705</v>
      </c>
      <c r="H1991" s="88" t="s">
        <v>15517</v>
      </c>
      <c r="I1991" s="92"/>
      <c r="J1991" s="91">
        <f t="shared" si="47"/>
        <v>0</v>
      </c>
    </row>
    <row r="1992" ht="20" customHeight="1" spans="1:10">
      <c r="A1992" s="81">
        <v>1990</v>
      </c>
      <c r="B1992" s="82">
        <v>9787211082667</v>
      </c>
      <c r="C1992" s="83" t="s">
        <v>17753</v>
      </c>
      <c r="D1992" s="84">
        <v>20</v>
      </c>
      <c r="E1992" s="86" t="s">
        <v>16023</v>
      </c>
      <c r="F1992" s="86" t="s">
        <v>15478</v>
      </c>
      <c r="G1992" s="87" t="s">
        <v>17705</v>
      </c>
      <c r="H1992" s="88" t="s">
        <v>15465</v>
      </c>
      <c r="I1992" s="92">
        <v>1</v>
      </c>
      <c r="J1992" s="91">
        <f t="shared" si="47"/>
        <v>20</v>
      </c>
    </row>
    <row r="1993" ht="20" customHeight="1" spans="1:10">
      <c r="A1993" s="81">
        <v>1991</v>
      </c>
      <c r="B1993" s="82">
        <v>9787211082643</v>
      </c>
      <c r="C1993" s="83" t="s">
        <v>17754</v>
      </c>
      <c r="D1993" s="84">
        <v>15</v>
      </c>
      <c r="E1993" s="86" t="s">
        <v>16023</v>
      </c>
      <c r="F1993" s="86" t="s">
        <v>15478</v>
      </c>
      <c r="G1993" s="87" t="s">
        <v>17705</v>
      </c>
      <c r="H1993" s="88" t="s">
        <v>15465</v>
      </c>
      <c r="I1993" s="92">
        <v>1</v>
      </c>
      <c r="J1993" s="91">
        <f t="shared" si="47"/>
        <v>15</v>
      </c>
    </row>
    <row r="1994" ht="20" customHeight="1" spans="1:10">
      <c r="A1994" s="81">
        <v>1992</v>
      </c>
      <c r="B1994" s="82">
        <v>9787211082636</v>
      </c>
      <c r="C1994" s="83" t="s">
        <v>17755</v>
      </c>
      <c r="D1994" s="84">
        <v>20</v>
      </c>
      <c r="E1994" s="86" t="s">
        <v>16023</v>
      </c>
      <c r="F1994" s="86" t="s">
        <v>15478</v>
      </c>
      <c r="G1994" s="87" t="s">
        <v>17705</v>
      </c>
      <c r="H1994" s="88" t="s">
        <v>15465</v>
      </c>
      <c r="I1994" s="92">
        <v>1</v>
      </c>
      <c r="J1994" s="91">
        <f t="shared" si="47"/>
        <v>20</v>
      </c>
    </row>
    <row r="1995" ht="20" customHeight="1" spans="1:10">
      <c r="A1995" s="81">
        <v>1993</v>
      </c>
      <c r="B1995" s="82">
        <v>9787211082674</v>
      </c>
      <c r="C1995" s="83" t="s">
        <v>17756</v>
      </c>
      <c r="D1995" s="84">
        <v>25</v>
      </c>
      <c r="E1995" s="86" t="s">
        <v>16023</v>
      </c>
      <c r="F1995" s="86" t="s">
        <v>15478</v>
      </c>
      <c r="G1995" s="87" t="s">
        <v>17705</v>
      </c>
      <c r="H1995" s="88" t="s">
        <v>15475</v>
      </c>
      <c r="I1995" s="92">
        <v>1</v>
      </c>
      <c r="J1995" s="91">
        <f t="shared" si="47"/>
        <v>25</v>
      </c>
    </row>
    <row r="1996" ht="20" customHeight="1" spans="1:10">
      <c r="A1996" s="81">
        <v>1994</v>
      </c>
      <c r="B1996" s="82">
        <v>9787211082650</v>
      </c>
      <c r="C1996" s="83" t="s">
        <v>17757</v>
      </c>
      <c r="D1996" s="84">
        <v>20</v>
      </c>
      <c r="E1996" s="86" t="s">
        <v>16023</v>
      </c>
      <c r="F1996" s="86" t="s">
        <v>15478</v>
      </c>
      <c r="G1996" s="87" t="s">
        <v>17705</v>
      </c>
      <c r="H1996" s="88" t="s">
        <v>15465</v>
      </c>
      <c r="I1996" s="92">
        <v>1</v>
      </c>
      <c r="J1996" s="91">
        <f t="shared" si="47"/>
        <v>20</v>
      </c>
    </row>
    <row r="1997" ht="20" customHeight="1" spans="1:10">
      <c r="A1997" s="81">
        <v>1995</v>
      </c>
      <c r="B1997" s="82">
        <v>9787211082612</v>
      </c>
      <c r="C1997" s="83" t="s">
        <v>17758</v>
      </c>
      <c r="D1997" s="84">
        <v>20</v>
      </c>
      <c r="E1997" s="86" t="s">
        <v>16023</v>
      </c>
      <c r="F1997" s="86" t="s">
        <v>15478</v>
      </c>
      <c r="G1997" s="87" t="s">
        <v>17705</v>
      </c>
      <c r="H1997" s="88" t="s">
        <v>15465</v>
      </c>
      <c r="I1997" s="92">
        <v>1</v>
      </c>
      <c r="J1997" s="91">
        <f t="shared" si="47"/>
        <v>20</v>
      </c>
    </row>
    <row r="1998" ht="20" customHeight="1" spans="1:10">
      <c r="A1998" s="81">
        <v>1996</v>
      </c>
      <c r="B1998" s="82">
        <v>9787211082681</v>
      </c>
      <c r="C1998" s="83" t="s">
        <v>17759</v>
      </c>
      <c r="D1998" s="84">
        <v>22</v>
      </c>
      <c r="E1998" s="86" t="s">
        <v>16023</v>
      </c>
      <c r="F1998" s="86" t="s">
        <v>15478</v>
      </c>
      <c r="G1998" s="87" t="s">
        <v>17705</v>
      </c>
      <c r="H1998" s="88" t="s">
        <v>15465</v>
      </c>
      <c r="I1998" s="92">
        <v>1</v>
      </c>
      <c r="J1998" s="91">
        <f t="shared" si="47"/>
        <v>22</v>
      </c>
    </row>
    <row r="1999" ht="20" customHeight="1" spans="1:10">
      <c r="A1999" s="81">
        <v>1997</v>
      </c>
      <c r="B1999" s="82">
        <v>9787542351432</v>
      </c>
      <c r="C1999" s="83" t="s">
        <v>17760</v>
      </c>
      <c r="D1999" s="84">
        <v>58</v>
      </c>
      <c r="E1999" s="86" t="s">
        <v>16027</v>
      </c>
      <c r="F1999" s="86" t="s">
        <v>15507</v>
      </c>
      <c r="G1999" s="87" t="s">
        <v>17705</v>
      </c>
      <c r="H1999" s="88" t="s">
        <v>15465</v>
      </c>
      <c r="I1999" s="92"/>
      <c r="J1999" s="91">
        <f t="shared" si="47"/>
        <v>0</v>
      </c>
    </row>
    <row r="2000" ht="20" customHeight="1" spans="1:10">
      <c r="A2000" s="81">
        <v>1998</v>
      </c>
      <c r="B2000" s="82">
        <v>9787545219692</v>
      </c>
      <c r="C2000" s="83" t="s">
        <v>17761</v>
      </c>
      <c r="D2000" s="84">
        <v>69</v>
      </c>
      <c r="E2000" s="86" t="s">
        <v>17762</v>
      </c>
      <c r="F2000" s="86" t="s">
        <v>15528</v>
      </c>
      <c r="G2000" s="87" t="s">
        <v>17705</v>
      </c>
      <c r="H2000" s="88" t="s">
        <v>15465</v>
      </c>
      <c r="I2000" s="92"/>
      <c r="J2000" s="91">
        <f t="shared" si="47"/>
        <v>0</v>
      </c>
    </row>
    <row r="2001" ht="20" customHeight="1" spans="1:10">
      <c r="A2001" s="81">
        <v>1999</v>
      </c>
      <c r="B2001" s="82">
        <v>9787536172142</v>
      </c>
      <c r="C2001" s="83" t="s">
        <v>17763</v>
      </c>
      <c r="D2001" s="84">
        <v>38</v>
      </c>
      <c r="E2001" s="86" t="s">
        <v>16035</v>
      </c>
      <c r="F2001" s="86" t="s">
        <v>15487</v>
      </c>
      <c r="G2001" s="87" t="s">
        <v>17705</v>
      </c>
      <c r="H2001" s="88" t="s">
        <v>15465</v>
      </c>
      <c r="I2001" s="92"/>
      <c r="J2001" s="91">
        <f t="shared" si="47"/>
        <v>0</v>
      </c>
    </row>
    <row r="2002" ht="20" customHeight="1" spans="1:10">
      <c r="A2002" s="81">
        <v>2000</v>
      </c>
      <c r="B2002" s="82">
        <v>9787554846827</v>
      </c>
      <c r="C2002" s="83" t="s">
        <v>17764</v>
      </c>
      <c r="D2002" s="84">
        <v>69.8</v>
      </c>
      <c r="E2002" s="86" t="s">
        <v>16039</v>
      </c>
      <c r="F2002" s="86" t="s">
        <v>15494</v>
      </c>
      <c r="G2002" s="87" t="s">
        <v>17705</v>
      </c>
      <c r="H2002" s="88" t="s">
        <v>15475</v>
      </c>
      <c r="I2002" s="92"/>
      <c r="J2002" s="91">
        <f t="shared" si="47"/>
        <v>0</v>
      </c>
    </row>
    <row r="2003" ht="20" customHeight="1" spans="1:10">
      <c r="A2003" s="81">
        <v>2001</v>
      </c>
      <c r="B2003" s="82">
        <v>9787554847879</v>
      </c>
      <c r="C2003" s="83" t="s">
        <v>17765</v>
      </c>
      <c r="D2003" s="84">
        <v>69.8</v>
      </c>
      <c r="E2003" s="86" t="s">
        <v>16039</v>
      </c>
      <c r="F2003" s="86" t="s">
        <v>15494</v>
      </c>
      <c r="G2003" s="87" t="s">
        <v>17705</v>
      </c>
      <c r="H2003" s="88" t="s">
        <v>15475</v>
      </c>
      <c r="I2003" s="92"/>
      <c r="J2003" s="91">
        <f t="shared" si="47"/>
        <v>0</v>
      </c>
    </row>
    <row r="2004" ht="20" customHeight="1" spans="1:10">
      <c r="A2004" s="81">
        <v>2002</v>
      </c>
      <c r="B2004" s="82">
        <v>9787554847886</v>
      </c>
      <c r="C2004" s="83" t="s">
        <v>17766</v>
      </c>
      <c r="D2004" s="84">
        <v>69.8</v>
      </c>
      <c r="E2004" s="86" t="s">
        <v>16039</v>
      </c>
      <c r="F2004" s="86" t="s">
        <v>15494</v>
      </c>
      <c r="G2004" s="87" t="s">
        <v>17705</v>
      </c>
      <c r="H2004" s="88" t="s">
        <v>15475</v>
      </c>
      <c r="I2004" s="92"/>
      <c r="J2004" s="91">
        <f t="shared" si="47"/>
        <v>0</v>
      </c>
    </row>
    <row r="2005" ht="20" customHeight="1" spans="1:10">
      <c r="A2005" s="81">
        <v>2003</v>
      </c>
      <c r="B2005" s="82">
        <v>9787554847893</v>
      </c>
      <c r="C2005" s="83" t="s">
        <v>17767</v>
      </c>
      <c r="D2005" s="84">
        <v>69.8</v>
      </c>
      <c r="E2005" s="86" t="s">
        <v>16039</v>
      </c>
      <c r="F2005" s="86" t="s">
        <v>15494</v>
      </c>
      <c r="G2005" s="87" t="s">
        <v>17705</v>
      </c>
      <c r="H2005" s="88" t="s">
        <v>15475</v>
      </c>
      <c r="I2005" s="92"/>
      <c r="J2005" s="91">
        <f t="shared" si="47"/>
        <v>0</v>
      </c>
    </row>
    <row r="2006" ht="20" customHeight="1" spans="1:10">
      <c r="A2006" s="81">
        <v>2004</v>
      </c>
      <c r="B2006" s="82">
        <v>9787554846179</v>
      </c>
      <c r="C2006" s="83" t="s">
        <v>17768</v>
      </c>
      <c r="D2006" s="84">
        <v>69.8</v>
      </c>
      <c r="E2006" s="86" t="s">
        <v>16039</v>
      </c>
      <c r="F2006" s="86" t="s">
        <v>15494</v>
      </c>
      <c r="G2006" s="87" t="s">
        <v>17705</v>
      </c>
      <c r="H2006" s="88" t="s">
        <v>15475</v>
      </c>
      <c r="I2006" s="92"/>
      <c r="J2006" s="91">
        <f t="shared" si="47"/>
        <v>0</v>
      </c>
    </row>
    <row r="2007" ht="20" customHeight="1" spans="1:10">
      <c r="A2007" s="81">
        <v>2005</v>
      </c>
      <c r="B2007" s="82">
        <v>9787554847909</v>
      </c>
      <c r="C2007" s="83" t="s">
        <v>17769</v>
      </c>
      <c r="D2007" s="84">
        <v>69.8</v>
      </c>
      <c r="E2007" s="86" t="s">
        <v>16039</v>
      </c>
      <c r="F2007" s="86" t="s">
        <v>15494</v>
      </c>
      <c r="G2007" s="87" t="s">
        <v>17705</v>
      </c>
      <c r="H2007" s="88" t="s">
        <v>15475</v>
      </c>
      <c r="I2007" s="92"/>
      <c r="J2007" s="91">
        <f t="shared" si="47"/>
        <v>0</v>
      </c>
    </row>
    <row r="2008" ht="20" customHeight="1" spans="1:10">
      <c r="A2008" s="81">
        <v>2006</v>
      </c>
      <c r="B2008" s="82">
        <v>9787554846834</v>
      </c>
      <c r="C2008" s="83" t="s">
        <v>17770</v>
      </c>
      <c r="D2008" s="84">
        <v>69.8</v>
      </c>
      <c r="E2008" s="86" t="s">
        <v>16039</v>
      </c>
      <c r="F2008" s="86" t="s">
        <v>15494</v>
      </c>
      <c r="G2008" s="87" t="s">
        <v>17705</v>
      </c>
      <c r="H2008" s="88" t="s">
        <v>15475</v>
      </c>
      <c r="I2008" s="92"/>
      <c r="J2008" s="91">
        <f t="shared" si="47"/>
        <v>0</v>
      </c>
    </row>
    <row r="2009" ht="20" customHeight="1" spans="1:10">
      <c r="A2009" s="81">
        <v>2007</v>
      </c>
      <c r="B2009" s="82">
        <v>9787554847862</v>
      </c>
      <c r="C2009" s="83" t="s">
        <v>17771</v>
      </c>
      <c r="D2009" s="84">
        <v>69.8</v>
      </c>
      <c r="E2009" s="86" t="s">
        <v>16039</v>
      </c>
      <c r="F2009" s="86" t="s">
        <v>15494</v>
      </c>
      <c r="G2009" s="87" t="s">
        <v>17705</v>
      </c>
      <c r="H2009" s="88" t="s">
        <v>15475</v>
      </c>
      <c r="I2009" s="92"/>
      <c r="J2009" s="91">
        <f t="shared" si="47"/>
        <v>0</v>
      </c>
    </row>
    <row r="2010" ht="20" customHeight="1" spans="1:10">
      <c r="A2010" s="81">
        <v>2008</v>
      </c>
      <c r="B2010" s="82">
        <v>9787554847008</v>
      </c>
      <c r="C2010" s="83" t="s">
        <v>17772</v>
      </c>
      <c r="D2010" s="84">
        <v>69.8</v>
      </c>
      <c r="E2010" s="86" t="s">
        <v>16039</v>
      </c>
      <c r="F2010" s="86" t="s">
        <v>15494</v>
      </c>
      <c r="G2010" s="87" t="s">
        <v>17705</v>
      </c>
      <c r="H2010" s="88" t="s">
        <v>15475</v>
      </c>
      <c r="I2010" s="92"/>
      <c r="J2010" s="91">
        <f t="shared" si="47"/>
        <v>0</v>
      </c>
    </row>
    <row r="2011" ht="20" customHeight="1" spans="1:10">
      <c r="A2011" s="81">
        <v>2009</v>
      </c>
      <c r="B2011" s="82">
        <v>9787554846858</v>
      </c>
      <c r="C2011" s="83" t="s">
        <v>17773</v>
      </c>
      <c r="D2011" s="84">
        <v>69.8</v>
      </c>
      <c r="E2011" s="86" t="s">
        <v>16039</v>
      </c>
      <c r="F2011" s="86" t="s">
        <v>15494</v>
      </c>
      <c r="G2011" s="87" t="s">
        <v>17705</v>
      </c>
      <c r="H2011" s="88" t="s">
        <v>15475</v>
      </c>
      <c r="I2011" s="92"/>
      <c r="J2011" s="91">
        <f t="shared" si="47"/>
        <v>0</v>
      </c>
    </row>
    <row r="2012" ht="20" customHeight="1" spans="1:10">
      <c r="A2012" s="81">
        <v>2010</v>
      </c>
      <c r="B2012" s="82">
        <v>9787219114612</v>
      </c>
      <c r="C2012" s="83" t="s">
        <v>17774</v>
      </c>
      <c r="D2012" s="84">
        <v>69.8</v>
      </c>
      <c r="E2012" s="86" t="s">
        <v>15462</v>
      </c>
      <c r="F2012" s="86" t="s">
        <v>15521</v>
      </c>
      <c r="G2012" s="87" t="s">
        <v>17705</v>
      </c>
      <c r="H2012" s="88" t="s">
        <v>15482</v>
      </c>
      <c r="I2012" s="92">
        <v>1</v>
      </c>
      <c r="J2012" s="91">
        <f t="shared" si="47"/>
        <v>69.8</v>
      </c>
    </row>
    <row r="2013" ht="20" customHeight="1" spans="1:10">
      <c r="A2013" s="81">
        <v>2011</v>
      </c>
      <c r="B2013" s="82">
        <v>9787559830586</v>
      </c>
      <c r="C2013" s="83" t="s">
        <v>17775</v>
      </c>
      <c r="D2013" s="84">
        <v>39.8</v>
      </c>
      <c r="E2013" s="86" t="s">
        <v>15720</v>
      </c>
      <c r="F2013" s="86" t="s">
        <v>15583</v>
      </c>
      <c r="G2013" s="87" t="s">
        <v>17705</v>
      </c>
      <c r="H2013" s="88" t="s">
        <v>15475</v>
      </c>
      <c r="I2013" s="92"/>
      <c r="J2013" s="91">
        <f t="shared" si="47"/>
        <v>0</v>
      </c>
    </row>
    <row r="2014" ht="20" customHeight="1" spans="1:10">
      <c r="A2014" s="81">
        <v>2012</v>
      </c>
      <c r="B2014" s="82">
        <v>9787559838124</v>
      </c>
      <c r="C2014" s="83" t="s">
        <v>17776</v>
      </c>
      <c r="D2014" s="84">
        <v>68</v>
      </c>
      <c r="E2014" s="86" t="s">
        <v>15720</v>
      </c>
      <c r="F2014" s="86" t="s">
        <v>15510</v>
      </c>
      <c r="G2014" s="87" t="s">
        <v>17705</v>
      </c>
      <c r="H2014" s="88" t="s">
        <v>15517</v>
      </c>
      <c r="I2014" s="92"/>
      <c r="J2014" s="91">
        <f t="shared" si="47"/>
        <v>0</v>
      </c>
    </row>
    <row r="2015" ht="20" customHeight="1" spans="1:10">
      <c r="A2015" s="81">
        <v>2013</v>
      </c>
      <c r="B2015" s="82">
        <v>9787559836588</v>
      </c>
      <c r="C2015" s="83" t="s">
        <v>17777</v>
      </c>
      <c r="D2015" s="84">
        <v>42</v>
      </c>
      <c r="E2015" s="86" t="s">
        <v>15720</v>
      </c>
      <c r="F2015" s="86" t="s">
        <v>15590</v>
      </c>
      <c r="G2015" s="87" t="s">
        <v>17705</v>
      </c>
      <c r="H2015" s="88" t="s">
        <v>15465</v>
      </c>
      <c r="I2015" s="92"/>
      <c r="J2015" s="91">
        <f t="shared" si="47"/>
        <v>0</v>
      </c>
    </row>
    <row r="2016" ht="20" customHeight="1" spans="1:10">
      <c r="A2016" s="81">
        <v>2014</v>
      </c>
      <c r="B2016" s="82">
        <v>9787545615395</v>
      </c>
      <c r="C2016" s="83" t="s">
        <v>17778</v>
      </c>
      <c r="D2016" s="84">
        <v>48</v>
      </c>
      <c r="E2016" s="86" t="s">
        <v>16357</v>
      </c>
      <c r="F2016" s="86" t="s">
        <v>15490</v>
      </c>
      <c r="G2016" s="87" t="s">
        <v>17705</v>
      </c>
      <c r="H2016" s="88" t="s">
        <v>15472</v>
      </c>
      <c r="I2016" s="92"/>
      <c r="J2016" s="91">
        <f t="shared" si="47"/>
        <v>0</v>
      </c>
    </row>
    <row r="2017" ht="20" customHeight="1" spans="1:10">
      <c r="A2017" s="81">
        <v>2015</v>
      </c>
      <c r="B2017" s="82">
        <v>9787515025353</v>
      </c>
      <c r="C2017" s="83" t="s">
        <v>17779</v>
      </c>
      <c r="D2017" s="84">
        <v>45</v>
      </c>
      <c r="E2017" s="86" t="s">
        <v>17780</v>
      </c>
      <c r="F2017" s="86" t="s">
        <v>15590</v>
      </c>
      <c r="G2017" s="87" t="s">
        <v>17705</v>
      </c>
      <c r="H2017" s="88" t="s">
        <v>15465</v>
      </c>
      <c r="I2017" s="92"/>
      <c r="J2017" s="91">
        <f t="shared" si="47"/>
        <v>0</v>
      </c>
    </row>
    <row r="2018" ht="20" customHeight="1" spans="1:10">
      <c r="A2018" s="81">
        <v>2016</v>
      </c>
      <c r="B2018" s="82">
        <v>9787515025421</v>
      </c>
      <c r="C2018" s="83" t="s">
        <v>17781</v>
      </c>
      <c r="D2018" s="84">
        <v>22</v>
      </c>
      <c r="E2018" s="86" t="s">
        <v>17780</v>
      </c>
      <c r="F2018" s="86" t="s">
        <v>15581</v>
      </c>
      <c r="G2018" s="87" t="s">
        <v>17705</v>
      </c>
      <c r="H2018" s="88" t="s">
        <v>15465</v>
      </c>
      <c r="I2018" s="92"/>
      <c r="J2018" s="91">
        <f t="shared" si="47"/>
        <v>0</v>
      </c>
    </row>
    <row r="2019" ht="20" customHeight="1" spans="1:10">
      <c r="A2019" s="81">
        <v>2017</v>
      </c>
      <c r="B2019" s="82">
        <v>9787501367825</v>
      </c>
      <c r="C2019" s="83" t="s">
        <v>17782</v>
      </c>
      <c r="D2019" s="84">
        <v>50</v>
      </c>
      <c r="E2019" s="86" t="s">
        <v>15536</v>
      </c>
      <c r="F2019" s="86" t="s">
        <v>15574</v>
      </c>
      <c r="G2019" s="87" t="s">
        <v>17705</v>
      </c>
      <c r="H2019" s="88" t="s">
        <v>15472</v>
      </c>
      <c r="I2019" s="92"/>
      <c r="J2019" s="91">
        <f t="shared" si="47"/>
        <v>0</v>
      </c>
    </row>
    <row r="2020" ht="20" customHeight="1" spans="1:10">
      <c r="A2020" s="81">
        <v>2018</v>
      </c>
      <c r="B2020" s="82">
        <v>9787501362035</v>
      </c>
      <c r="C2020" s="83" t="s">
        <v>17783</v>
      </c>
      <c r="D2020" s="84">
        <v>48</v>
      </c>
      <c r="E2020" s="86" t="s">
        <v>15536</v>
      </c>
      <c r="F2020" s="86" t="s">
        <v>15471</v>
      </c>
      <c r="G2020" s="87" t="s">
        <v>17705</v>
      </c>
      <c r="H2020" s="88" t="s">
        <v>15472</v>
      </c>
      <c r="I2020" s="92"/>
      <c r="J2020" s="91">
        <f t="shared" si="47"/>
        <v>0</v>
      </c>
    </row>
    <row r="2021" ht="20" customHeight="1" spans="1:10">
      <c r="A2021" s="81">
        <v>2019</v>
      </c>
      <c r="B2021" s="82">
        <v>9787501367870</v>
      </c>
      <c r="C2021" s="83" t="s">
        <v>17784</v>
      </c>
      <c r="D2021" s="84">
        <v>70</v>
      </c>
      <c r="E2021" s="86" t="s">
        <v>15536</v>
      </c>
      <c r="F2021" s="86" t="s">
        <v>15927</v>
      </c>
      <c r="G2021" s="87" t="s">
        <v>17705</v>
      </c>
      <c r="H2021" s="88" t="s">
        <v>15472</v>
      </c>
      <c r="I2021" s="92"/>
      <c r="J2021" s="91">
        <f t="shared" si="47"/>
        <v>0</v>
      </c>
    </row>
    <row r="2022" ht="20" customHeight="1" spans="1:10">
      <c r="A2022" s="81">
        <v>2020</v>
      </c>
      <c r="B2022" s="82">
        <v>9787501375080</v>
      </c>
      <c r="C2022" s="83" t="s">
        <v>17785</v>
      </c>
      <c r="D2022" s="84">
        <v>70</v>
      </c>
      <c r="E2022" s="86" t="s">
        <v>15536</v>
      </c>
      <c r="F2022" s="86" t="s">
        <v>15570</v>
      </c>
      <c r="G2022" s="87" t="s">
        <v>17705</v>
      </c>
      <c r="H2022" s="88" t="s">
        <v>15472</v>
      </c>
      <c r="I2022" s="92"/>
      <c r="J2022" s="91">
        <f t="shared" si="47"/>
        <v>0</v>
      </c>
    </row>
    <row r="2023" ht="20" customHeight="1" spans="1:10">
      <c r="A2023" s="81">
        <v>2021</v>
      </c>
      <c r="B2023" s="82">
        <v>9787501369072</v>
      </c>
      <c r="C2023" s="83" t="s">
        <v>17786</v>
      </c>
      <c r="D2023" s="84">
        <v>43</v>
      </c>
      <c r="E2023" s="86" t="s">
        <v>15536</v>
      </c>
      <c r="F2023" s="86" t="s">
        <v>15474</v>
      </c>
      <c r="G2023" s="87" t="s">
        <v>17705</v>
      </c>
      <c r="H2023" s="88" t="s">
        <v>15482</v>
      </c>
      <c r="I2023" s="92"/>
      <c r="J2023" s="91">
        <f t="shared" si="47"/>
        <v>0</v>
      </c>
    </row>
    <row r="2024" ht="20" customHeight="1" spans="1:10">
      <c r="A2024" s="81">
        <v>2022</v>
      </c>
      <c r="B2024" s="82">
        <v>9787548431534</v>
      </c>
      <c r="C2024" s="83" t="s">
        <v>17787</v>
      </c>
      <c r="D2024" s="84">
        <v>30</v>
      </c>
      <c r="E2024" s="86" t="s">
        <v>17788</v>
      </c>
      <c r="F2024" s="86" t="s">
        <v>15917</v>
      </c>
      <c r="G2024" s="87" t="s">
        <v>17705</v>
      </c>
      <c r="H2024" s="88" t="s">
        <v>15465</v>
      </c>
      <c r="I2024" s="92"/>
      <c r="J2024" s="91">
        <f t="shared" si="47"/>
        <v>0</v>
      </c>
    </row>
    <row r="2025" ht="20" customHeight="1" spans="1:10">
      <c r="A2025" s="81">
        <v>2023</v>
      </c>
      <c r="B2025" s="82">
        <v>9787548431572</v>
      </c>
      <c r="C2025" s="83" t="s">
        <v>17789</v>
      </c>
      <c r="D2025" s="84">
        <v>30</v>
      </c>
      <c r="E2025" s="86" t="s">
        <v>17788</v>
      </c>
      <c r="F2025" s="86" t="s">
        <v>15917</v>
      </c>
      <c r="G2025" s="87" t="s">
        <v>17705</v>
      </c>
      <c r="H2025" s="88" t="s">
        <v>15465</v>
      </c>
      <c r="I2025" s="92"/>
      <c r="J2025" s="91">
        <f t="shared" si="47"/>
        <v>0</v>
      </c>
    </row>
    <row r="2026" ht="20" customHeight="1" spans="1:10">
      <c r="A2026" s="81">
        <v>2024</v>
      </c>
      <c r="B2026" s="82">
        <v>9787548431541</v>
      </c>
      <c r="C2026" s="83" t="s">
        <v>17790</v>
      </c>
      <c r="D2026" s="84">
        <v>30</v>
      </c>
      <c r="E2026" s="86" t="s">
        <v>17788</v>
      </c>
      <c r="F2026" s="86" t="s">
        <v>15917</v>
      </c>
      <c r="G2026" s="87" t="s">
        <v>17705</v>
      </c>
      <c r="H2026" s="88" t="s">
        <v>15465</v>
      </c>
      <c r="I2026" s="92"/>
      <c r="J2026" s="91">
        <f t="shared" si="47"/>
        <v>0</v>
      </c>
    </row>
    <row r="2027" ht="20" customHeight="1" spans="1:10">
      <c r="A2027" s="81">
        <v>2025</v>
      </c>
      <c r="B2027" s="82">
        <v>9787548431565</v>
      </c>
      <c r="C2027" s="83" t="s">
        <v>17791</v>
      </c>
      <c r="D2027" s="84">
        <v>30</v>
      </c>
      <c r="E2027" s="86" t="s">
        <v>17788</v>
      </c>
      <c r="F2027" s="86" t="s">
        <v>15917</v>
      </c>
      <c r="G2027" s="87" t="s">
        <v>17705</v>
      </c>
      <c r="H2027" s="88" t="s">
        <v>15465</v>
      </c>
      <c r="I2027" s="92"/>
      <c r="J2027" s="91">
        <f t="shared" si="47"/>
        <v>0</v>
      </c>
    </row>
    <row r="2028" ht="20" customHeight="1" spans="1:10">
      <c r="A2028" s="81">
        <v>2026</v>
      </c>
      <c r="B2028" s="82">
        <v>9787511050632</v>
      </c>
      <c r="C2028" s="83" t="s">
        <v>17792</v>
      </c>
      <c r="D2028" s="84">
        <v>19.8</v>
      </c>
      <c r="E2028" s="86" t="s">
        <v>15722</v>
      </c>
      <c r="F2028" s="86" t="s">
        <v>15471</v>
      </c>
      <c r="G2028" s="87" t="s">
        <v>17705</v>
      </c>
      <c r="H2028" s="88" t="s">
        <v>15517</v>
      </c>
      <c r="I2028" s="92"/>
      <c r="J2028" s="91">
        <f t="shared" si="47"/>
        <v>0</v>
      </c>
    </row>
    <row r="2029" ht="20" customHeight="1" spans="1:10">
      <c r="A2029" s="81">
        <v>2027</v>
      </c>
      <c r="B2029" s="82">
        <v>9787511057549</v>
      </c>
      <c r="C2029" s="83" t="s">
        <v>17793</v>
      </c>
      <c r="D2029" s="84">
        <v>19.8</v>
      </c>
      <c r="E2029" s="86" t="s">
        <v>15722</v>
      </c>
      <c r="F2029" s="86" t="s">
        <v>15513</v>
      </c>
      <c r="G2029" s="87" t="s">
        <v>17705</v>
      </c>
      <c r="H2029" s="88" t="s">
        <v>15475</v>
      </c>
      <c r="I2029" s="92"/>
      <c r="J2029" s="91">
        <f t="shared" si="47"/>
        <v>0</v>
      </c>
    </row>
    <row r="2030" ht="20" customHeight="1" spans="1:10">
      <c r="A2030" s="81">
        <v>2028</v>
      </c>
      <c r="B2030" s="82">
        <v>9787511050625</v>
      </c>
      <c r="C2030" s="83" t="s">
        <v>17794</v>
      </c>
      <c r="D2030" s="84">
        <v>19.8</v>
      </c>
      <c r="E2030" s="86" t="s">
        <v>15722</v>
      </c>
      <c r="F2030" s="86" t="s">
        <v>15471</v>
      </c>
      <c r="G2030" s="87" t="s">
        <v>17705</v>
      </c>
      <c r="H2030" s="88" t="s">
        <v>15517</v>
      </c>
      <c r="I2030" s="92"/>
      <c r="J2030" s="91">
        <f t="shared" si="47"/>
        <v>0</v>
      </c>
    </row>
    <row r="2031" ht="20" customHeight="1" spans="1:10">
      <c r="A2031" s="81">
        <v>2029</v>
      </c>
      <c r="B2031" s="82">
        <v>9787511058263</v>
      </c>
      <c r="C2031" s="83" t="s">
        <v>17795</v>
      </c>
      <c r="D2031" s="84">
        <v>29.8</v>
      </c>
      <c r="E2031" s="86" t="s">
        <v>15722</v>
      </c>
      <c r="F2031" s="86" t="s">
        <v>15625</v>
      </c>
      <c r="G2031" s="87" t="s">
        <v>17705</v>
      </c>
      <c r="H2031" s="88" t="s">
        <v>15517</v>
      </c>
      <c r="I2031" s="92"/>
      <c r="J2031" s="91">
        <f t="shared" si="47"/>
        <v>0</v>
      </c>
    </row>
    <row r="2032" ht="20" customHeight="1" spans="1:10">
      <c r="A2032" s="81">
        <v>2030</v>
      </c>
      <c r="B2032" s="82">
        <v>9787511050656</v>
      </c>
      <c r="C2032" s="83" t="s">
        <v>17796</v>
      </c>
      <c r="D2032" s="84">
        <v>19.8</v>
      </c>
      <c r="E2032" s="86" t="s">
        <v>15722</v>
      </c>
      <c r="F2032" s="86" t="s">
        <v>15471</v>
      </c>
      <c r="G2032" s="87" t="s">
        <v>17705</v>
      </c>
      <c r="H2032" s="88" t="s">
        <v>15475</v>
      </c>
      <c r="I2032" s="92"/>
      <c r="J2032" s="91">
        <f t="shared" si="47"/>
        <v>0</v>
      </c>
    </row>
    <row r="2033" ht="20" customHeight="1" spans="1:10">
      <c r="A2033" s="81">
        <v>2031</v>
      </c>
      <c r="B2033" s="82">
        <v>9787535078858</v>
      </c>
      <c r="C2033" s="83" t="s">
        <v>17797</v>
      </c>
      <c r="D2033" s="84">
        <v>28</v>
      </c>
      <c r="E2033" s="86" t="s">
        <v>2135</v>
      </c>
      <c r="F2033" s="86" t="s">
        <v>15599</v>
      </c>
      <c r="G2033" s="87" t="s">
        <v>17705</v>
      </c>
      <c r="H2033" s="88" t="s">
        <v>15465</v>
      </c>
      <c r="I2033" s="92"/>
      <c r="J2033" s="91">
        <f t="shared" si="47"/>
        <v>0</v>
      </c>
    </row>
    <row r="2034" ht="20" customHeight="1" spans="1:10">
      <c r="A2034" s="81">
        <v>2032</v>
      </c>
      <c r="B2034" s="82">
        <v>9787535088024</v>
      </c>
      <c r="C2034" s="83" t="s">
        <v>17798</v>
      </c>
      <c r="D2034" s="84">
        <v>28</v>
      </c>
      <c r="E2034" s="86" t="s">
        <v>2135</v>
      </c>
      <c r="F2034" s="86" t="s">
        <v>15531</v>
      </c>
      <c r="G2034" s="87" t="s">
        <v>17705</v>
      </c>
      <c r="H2034" s="88" t="s">
        <v>15465</v>
      </c>
      <c r="I2034" s="92"/>
      <c r="J2034" s="91">
        <f t="shared" si="47"/>
        <v>0</v>
      </c>
    </row>
    <row r="2035" ht="20" customHeight="1" spans="1:10">
      <c r="A2035" s="81">
        <v>2033</v>
      </c>
      <c r="B2035" s="82">
        <v>9787516526903</v>
      </c>
      <c r="C2035" s="83" t="s">
        <v>17799</v>
      </c>
      <c r="D2035" s="84">
        <v>120</v>
      </c>
      <c r="E2035" s="86" t="s">
        <v>8199</v>
      </c>
      <c r="F2035" s="86" t="s">
        <v>15507</v>
      </c>
      <c r="G2035" s="87" t="s">
        <v>17705</v>
      </c>
      <c r="H2035" s="88" t="s">
        <v>3554</v>
      </c>
      <c r="I2035" s="92"/>
      <c r="J2035" s="91">
        <f t="shared" si="47"/>
        <v>0</v>
      </c>
    </row>
    <row r="2036" ht="20" customHeight="1" spans="1:10">
      <c r="A2036" s="81">
        <v>2034</v>
      </c>
      <c r="B2036" s="82">
        <v>9787516524701</v>
      </c>
      <c r="C2036" s="83" t="s">
        <v>17800</v>
      </c>
      <c r="D2036" s="84">
        <v>198</v>
      </c>
      <c r="E2036" s="86" t="s">
        <v>8199</v>
      </c>
      <c r="F2036" s="86" t="s">
        <v>15481</v>
      </c>
      <c r="G2036" s="87" t="s">
        <v>17705</v>
      </c>
      <c r="H2036" s="88" t="s">
        <v>3554</v>
      </c>
      <c r="I2036" s="92"/>
      <c r="J2036" s="91">
        <f t="shared" si="47"/>
        <v>0</v>
      </c>
    </row>
    <row r="2037" ht="20" customHeight="1" spans="1:10">
      <c r="A2037" s="81">
        <v>2035</v>
      </c>
      <c r="B2037" s="82">
        <v>9787565053566</v>
      </c>
      <c r="C2037" s="83" t="s">
        <v>17801</v>
      </c>
      <c r="D2037" s="84">
        <v>29.8</v>
      </c>
      <c r="E2037" s="86" t="s">
        <v>4704</v>
      </c>
      <c r="F2037" s="86" t="s">
        <v>15554</v>
      </c>
      <c r="G2037" s="87" t="s">
        <v>17705</v>
      </c>
      <c r="H2037" s="88" t="s">
        <v>15475</v>
      </c>
      <c r="I2037" s="92"/>
      <c r="J2037" s="91">
        <f t="shared" si="47"/>
        <v>0</v>
      </c>
    </row>
    <row r="2038" ht="20" customHeight="1" spans="1:10">
      <c r="A2038" s="81">
        <v>2036</v>
      </c>
      <c r="B2038" s="82">
        <v>9787564933401</v>
      </c>
      <c r="C2038" s="83" t="s">
        <v>17802</v>
      </c>
      <c r="D2038" s="84">
        <v>48</v>
      </c>
      <c r="E2038" s="86" t="s">
        <v>16067</v>
      </c>
      <c r="F2038" s="86" t="s">
        <v>15572</v>
      </c>
      <c r="G2038" s="87" t="s">
        <v>17705</v>
      </c>
      <c r="H2038" s="88" t="s">
        <v>15475</v>
      </c>
      <c r="I2038" s="92"/>
      <c r="J2038" s="91">
        <f t="shared" si="47"/>
        <v>0</v>
      </c>
    </row>
    <row r="2039" ht="20" customHeight="1" spans="1:10">
      <c r="A2039" s="81">
        <v>2037</v>
      </c>
      <c r="B2039" s="82">
        <v>9787540156176</v>
      </c>
      <c r="C2039" s="83" t="s">
        <v>17803</v>
      </c>
      <c r="D2039" s="84">
        <v>88</v>
      </c>
      <c r="E2039" s="86" t="s">
        <v>17804</v>
      </c>
      <c r="F2039" s="86" t="s">
        <v>15554</v>
      </c>
      <c r="G2039" s="87" t="s">
        <v>17705</v>
      </c>
      <c r="H2039" s="88" t="s">
        <v>15517</v>
      </c>
      <c r="I2039" s="92"/>
      <c r="J2039" s="91">
        <f t="shared" si="47"/>
        <v>0</v>
      </c>
    </row>
    <row r="2040" ht="20" customHeight="1" spans="1:10">
      <c r="A2040" s="81">
        <v>2038</v>
      </c>
      <c r="B2040" s="82">
        <v>9787540160319</v>
      </c>
      <c r="C2040" s="83" t="s">
        <v>17805</v>
      </c>
      <c r="D2040" s="84">
        <v>25</v>
      </c>
      <c r="E2040" s="86" t="s">
        <v>17804</v>
      </c>
      <c r="F2040" s="86" t="s">
        <v>15521</v>
      </c>
      <c r="G2040" s="87" t="s">
        <v>17705</v>
      </c>
      <c r="H2040" s="88" t="s">
        <v>3554</v>
      </c>
      <c r="I2040" s="92"/>
      <c r="J2040" s="91">
        <f t="shared" si="47"/>
        <v>0</v>
      </c>
    </row>
    <row r="2041" ht="20" customHeight="1" spans="1:10">
      <c r="A2041" s="81">
        <v>2039</v>
      </c>
      <c r="B2041" s="82">
        <v>9787215133075</v>
      </c>
      <c r="C2041" s="83" t="s">
        <v>17806</v>
      </c>
      <c r="D2041" s="84">
        <v>68</v>
      </c>
      <c r="E2041" s="86" t="s">
        <v>17807</v>
      </c>
      <c r="F2041" s="86" t="s">
        <v>15563</v>
      </c>
      <c r="G2041" s="87" t="s">
        <v>17705</v>
      </c>
      <c r="H2041" s="88" t="s">
        <v>3554</v>
      </c>
      <c r="I2041" s="92"/>
      <c r="J2041" s="91">
        <f t="shared" si="47"/>
        <v>0</v>
      </c>
    </row>
    <row r="2042" ht="20" customHeight="1" spans="1:10">
      <c r="A2042" s="81">
        <v>2040</v>
      </c>
      <c r="B2042" s="82">
        <v>9787571000059</v>
      </c>
      <c r="C2042" s="83" t="s">
        <v>17808</v>
      </c>
      <c r="D2042" s="84">
        <v>80</v>
      </c>
      <c r="E2042" s="86" t="s">
        <v>15552</v>
      </c>
      <c r="F2042" s="86" t="s">
        <v>15639</v>
      </c>
      <c r="G2042" s="87" t="s">
        <v>17705</v>
      </c>
      <c r="H2042" s="88" t="s">
        <v>15465</v>
      </c>
      <c r="I2042" s="92"/>
      <c r="J2042" s="91">
        <f t="shared" si="47"/>
        <v>0</v>
      </c>
    </row>
    <row r="2043" ht="20" customHeight="1" spans="1:10">
      <c r="A2043" s="81">
        <v>2041</v>
      </c>
      <c r="B2043" s="82">
        <v>9787571016333</v>
      </c>
      <c r="C2043" s="83" t="s">
        <v>17809</v>
      </c>
      <c r="D2043" s="84">
        <v>98</v>
      </c>
      <c r="E2043" s="86" t="s">
        <v>15552</v>
      </c>
      <c r="F2043" s="86" t="s">
        <v>15587</v>
      </c>
      <c r="G2043" s="87" t="s">
        <v>17705</v>
      </c>
      <c r="H2043" s="88" t="s">
        <v>15465</v>
      </c>
      <c r="I2043" s="92"/>
      <c r="J2043" s="91">
        <f t="shared" si="47"/>
        <v>0</v>
      </c>
    </row>
    <row r="2044" ht="20" customHeight="1" spans="1:10">
      <c r="A2044" s="81">
        <v>2042</v>
      </c>
      <c r="B2044" s="82">
        <v>9787535694171</v>
      </c>
      <c r="C2044" s="83" t="s">
        <v>17810</v>
      </c>
      <c r="D2044" s="84">
        <v>88</v>
      </c>
      <c r="E2044" s="86" t="s">
        <v>9621</v>
      </c>
      <c r="F2044" s="86" t="s">
        <v>15481</v>
      </c>
      <c r="G2044" s="87" t="s">
        <v>17705</v>
      </c>
      <c r="H2044" s="88" t="s">
        <v>15465</v>
      </c>
      <c r="I2044" s="92"/>
      <c r="J2044" s="91">
        <f t="shared" si="47"/>
        <v>0</v>
      </c>
    </row>
    <row r="2045" ht="20" customHeight="1" spans="1:10">
      <c r="A2045" s="81">
        <v>2043</v>
      </c>
      <c r="B2045" s="82">
        <v>9787535696168</v>
      </c>
      <c r="C2045" s="83" t="s">
        <v>17811</v>
      </c>
      <c r="D2045" s="84">
        <v>88</v>
      </c>
      <c r="E2045" s="86" t="s">
        <v>9621</v>
      </c>
      <c r="F2045" s="86" t="s">
        <v>15487</v>
      </c>
      <c r="G2045" s="87" t="s">
        <v>17705</v>
      </c>
      <c r="H2045" s="88" t="s">
        <v>15465</v>
      </c>
      <c r="I2045" s="92"/>
      <c r="J2045" s="91">
        <f t="shared" si="47"/>
        <v>0</v>
      </c>
    </row>
    <row r="2046" ht="20" customHeight="1" spans="1:10">
      <c r="A2046" s="81">
        <v>2044</v>
      </c>
      <c r="B2046" s="82">
        <v>9787556127993</v>
      </c>
      <c r="C2046" s="83" t="s">
        <v>17812</v>
      </c>
      <c r="D2046" s="84">
        <v>98</v>
      </c>
      <c r="E2046" s="86" t="s">
        <v>15467</v>
      </c>
      <c r="F2046" s="86" t="s">
        <v>15528</v>
      </c>
      <c r="G2046" s="87" t="s">
        <v>17705</v>
      </c>
      <c r="H2046" s="88" t="s">
        <v>15482</v>
      </c>
      <c r="I2046" s="92"/>
      <c r="J2046" s="91">
        <f t="shared" si="47"/>
        <v>0</v>
      </c>
    </row>
    <row r="2047" ht="20" customHeight="1" spans="1:10">
      <c r="A2047" s="81">
        <v>2045</v>
      </c>
      <c r="B2047" s="82">
        <v>9787556128198</v>
      </c>
      <c r="C2047" s="83" t="s">
        <v>17813</v>
      </c>
      <c r="D2047" s="84">
        <v>128</v>
      </c>
      <c r="E2047" s="86" t="s">
        <v>15467</v>
      </c>
      <c r="F2047" s="86" t="s">
        <v>15463</v>
      </c>
      <c r="G2047" s="87" t="s">
        <v>17705</v>
      </c>
      <c r="H2047" s="88" t="s">
        <v>15482</v>
      </c>
      <c r="I2047" s="92"/>
      <c r="J2047" s="91">
        <f t="shared" si="47"/>
        <v>0</v>
      </c>
    </row>
    <row r="2048" ht="20" customHeight="1" spans="1:10">
      <c r="A2048" s="81">
        <v>2046</v>
      </c>
      <c r="B2048" s="82">
        <v>9787556120239</v>
      </c>
      <c r="C2048" s="83" t="s">
        <v>17814</v>
      </c>
      <c r="D2048" s="84">
        <v>68</v>
      </c>
      <c r="E2048" s="86" t="s">
        <v>15467</v>
      </c>
      <c r="F2048" s="86" t="s">
        <v>17815</v>
      </c>
      <c r="G2048" s="87" t="s">
        <v>17705</v>
      </c>
      <c r="H2048" s="88" t="s">
        <v>15465</v>
      </c>
      <c r="I2048" s="92"/>
      <c r="J2048" s="91">
        <f t="shared" ref="J2048:J2089" si="48">D2048*I2048</f>
        <v>0</v>
      </c>
    </row>
    <row r="2049" ht="20" customHeight="1" spans="1:10">
      <c r="A2049" s="81">
        <v>2047</v>
      </c>
      <c r="B2049" s="82">
        <v>9787556267279</v>
      </c>
      <c r="C2049" s="83" t="s">
        <v>17816</v>
      </c>
      <c r="D2049" s="84">
        <v>45</v>
      </c>
      <c r="E2049" s="86" t="s">
        <v>15744</v>
      </c>
      <c r="F2049" s="86" t="s">
        <v>15490</v>
      </c>
      <c r="G2049" s="87" t="s">
        <v>17705</v>
      </c>
      <c r="H2049" s="88" t="s">
        <v>15517</v>
      </c>
      <c r="I2049" s="92"/>
      <c r="J2049" s="91">
        <f t="shared" si="48"/>
        <v>0</v>
      </c>
    </row>
    <row r="2050" ht="20" customHeight="1" spans="1:10">
      <c r="A2050" s="81">
        <v>2048</v>
      </c>
      <c r="B2050" s="82">
        <v>9787564839901</v>
      </c>
      <c r="C2050" s="83" t="s">
        <v>17817</v>
      </c>
      <c r="D2050" s="84">
        <v>48</v>
      </c>
      <c r="E2050" s="86" t="s">
        <v>15746</v>
      </c>
      <c r="F2050" s="86" t="s">
        <v>15513</v>
      </c>
      <c r="G2050" s="87" t="s">
        <v>17705</v>
      </c>
      <c r="H2050" s="88" t="s">
        <v>15472</v>
      </c>
      <c r="I2050" s="92"/>
      <c r="J2050" s="91">
        <f t="shared" si="48"/>
        <v>0</v>
      </c>
    </row>
    <row r="2051" ht="20" customHeight="1" spans="1:10">
      <c r="A2051" s="81">
        <v>2049</v>
      </c>
      <c r="B2051" s="82">
        <v>9787507554403</v>
      </c>
      <c r="C2051" s="83" t="s">
        <v>17818</v>
      </c>
      <c r="D2051" s="84">
        <v>49.8</v>
      </c>
      <c r="E2051" s="86" t="s">
        <v>10408</v>
      </c>
      <c r="F2051" s="86" t="s">
        <v>15487</v>
      </c>
      <c r="G2051" s="87" t="s">
        <v>17705</v>
      </c>
      <c r="H2051" s="88" t="s">
        <v>15482</v>
      </c>
      <c r="I2051" s="92"/>
      <c r="J2051" s="91">
        <f t="shared" si="48"/>
        <v>0</v>
      </c>
    </row>
    <row r="2052" ht="20" customHeight="1" spans="1:10">
      <c r="A2052" s="81">
        <v>2050</v>
      </c>
      <c r="B2052" s="82">
        <v>9787568079587</v>
      </c>
      <c r="C2052" s="83" t="s">
        <v>17819</v>
      </c>
      <c r="D2052" s="84">
        <v>39.8</v>
      </c>
      <c r="E2052" s="86" t="s">
        <v>15569</v>
      </c>
      <c r="F2052" s="86" t="s">
        <v>15570</v>
      </c>
      <c r="G2052" s="87" t="s">
        <v>17705</v>
      </c>
      <c r="H2052" s="88" t="s">
        <v>15482</v>
      </c>
      <c r="I2052" s="92"/>
      <c r="J2052" s="91">
        <f t="shared" si="48"/>
        <v>0</v>
      </c>
    </row>
    <row r="2053" ht="20" customHeight="1" spans="1:10">
      <c r="A2053" s="81">
        <v>2051</v>
      </c>
      <c r="B2053" s="82">
        <v>9787568067928</v>
      </c>
      <c r="C2053" s="83" t="s">
        <v>17820</v>
      </c>
      <c r="D2053" s="84">
        <v>35</v>
      </c>
      <c r="E2053" s="86" t="s">
        <v>15569</v>
      </c>
      <c r="F2053" s="86" t="s">
        <v>15481</v>
      </c>
      <c r="G2053" s="87" t="s">
        <v>17705</v>
      </c>
      <c r="H2053" s="88" t="s">
        <v>15465</v>
      </c>
      <c r="I2053" s="92"/>
      <c r="J2053" s="91">
        <f t="shared" si="48"/>
        <v>0</v>
      </c>
    </row>
    <row r="2054" ht="20" customHeight="1" spans="1:10">
      <c r="A2054" s="81">
        <v>2052</v>
      </c>
      <c r="B2054" s="82">
        <v>9787568090445</v>
      </c>
      <c r="C2054" s="83" t="s">
        <v>17821</v>
      </c>
      <c r="D2054" s="84">
        <v>36</v>
      </c>
      <c r="E2054" s="86" t="s">
        <v>15569</v>
      </c>
      <c r="F2054" s="86" t="s">
        <v>15521</v>
      </c>
      <c r="G2054" s="87" t="s">
        <v>17705</v>
      </c>
      <c r="H2054" s="88" t="s">
        <v>15465</v>
      </c>
      <c r="I2054" s="92"/>
      <c r="J2054" s="91">
        <f t="shared" si="48"/>
        <v>0</v>
      </c>
    </row>
    <row r="2055" ht="20" customHeight="1" spans="1:10">
      <c r="A2055" s="81">
        <v>2053</v>
      </c>
      <c r="B2055" s="82">
        <v>9787568080132</v>
      </c>
      <c r="C2055" s="83" t="s">
        <v>17620</v>
      </c>
      <c r="D2055" s="84">
        <v>42</v>
      </c>
      <c r="E2055" s="86" t="s">
        <v>15569</v>
      </c>
      <c r="F2055" s="86" t="s">
        <v>15570</v>
      </c>
      <c r="G2055" s="87" t="s">
        <v>17705</v>
      </c>
      <c r="H2055" s="88" t="s">
        <v>15465</v>
      </c>
      <c r="I2055" s="92"/>
      <c r="J2055" s="91">
        <f t="shared" si="48"/>
        <v>0</v>
      </c>
    </row>
    <row r="2056" ht="20" customHeight="1" spans="1:10">
      <c r="A2056" s="81">
        <v>2054</v>
      </c>
      <c r="B2056" s="82">
        <v>9787568080194</v>
      </c>
      <c r="C2056" s="83" t="s">
        <v>17822</v>
      </c>
      <c r="D2056" s="84">
        <v>58</v>
      </c>
      <c r="E2056" s="86" t="s">
        <v>15569</v>
      </c>
      <c r="F2056" s="86" t="s">
        <v>15570</v>
      </c>
      <c r="G2056" s="87" t="s">
        <v>17705</v>
      </c>
      <c r="H2056" s="88" t="s">
        <v>15465</v>
      </c>
      <c r="I2056" s="92"/>
      <c r="J2056" s="91">
        <f t="shared" si="48"/>
        <v>0</v>
      </c>
    </row>
    <row r="2057" ht="20" customHeight="1" spans="1:10">
      <c r="A2057" s="81">
        <v>2055</v>
      </c>
      <c r="B2057" s="82">
        <v>9787550925458</v>
      </c>
      <c r="C2057" s="83" t="s">
        <v>17823</v>
      </c>
      <c r="D2057" s="84">
        <v>58</v>
      </c>
      <c r="E2057" s="86" t="s">
        <v>4366</v>
      </c>
      <c r="F2057" s="86" t="s">
        <v>15590</v>
      </c>
      <c r="G2057" s="87" t="s">
        <v>17705</v>
      </c>
      <c r="H2057" s="88" t="s">
        <v>15465</v>
      </c>
      <c r="I2057" s="92"/>
      <c r="J2057" s="91">
        <f t="shared" si="48"/>
        <v>0</v>
      </c>
    </row>
    <row r="2058" ht="20" customHeight="1" spans="1:10">
      <c r="A2058" s="81">
        <v>2056</v>
      </c>
      <c r="B2058" s="82">
        <v>9787546155166</v>
      </c>
      <c r="C2058" s="83" t="s">
        <v>17824</v>
      </c>
      <c r="D2058" s="84">
        <v>66</v>
      </c>
      <c r="E2058" s="86" t="s">
        <v>10858</v>
      </c>
      <c r="F2058" s="86" t="s">
        <v>15581</v>
      </c>
      <c r="G2058" s="87" t="s">
        <v>17705</v>
      </c>
      <c r="H2058" s="88" t="s">
        <v>15465</v>
      </c>
      <c r="I2058" s="92"/>
      <c r="J2058" s="91">
        <f t="shared" si="48"/>
        <v>0</v>
      </c>
    </row>
    <row r="2059" ht="20" customHeight="1" spans="1:10">
      <c r="A2059" s="81">
        <v>2057</v>
      </c>
      <c r="B2059" s="82">
        <v>9787557849757</v>
      </c>
      <c r="C2059" s="83" t="s">
        <v>17825</v>
      </c>
      <c r="D2059" s="84">
        <v>36</v>
      </c>
      <c r="E2059" s="86" t="s">
        <v>16103</v>
      </c>
      <c r="F2059" s="86" t="s">
        <v>15761</v>
      </c>
      <c r="G2059" s="87" t="s">
        <v>17705</v>
      </c>
      <c r="H2059" s="88" t="s">
        <v>15517</v>
      </c>
      <c r="I2059" s="92"/>
      <c r="J2059" s="91">
        <f t="shared" si="48"/>
        <v>0</v>
      </c>
    </row>
    <row r="2060" ht="20" customHeight="1" spans="1:10">
      <c r="A2060" s="81">
        <v>2058</v>
      </c>
      <c r="B2060" s="82">
        <v>9787206184031</v>
      </c>
      <c r="C2060" s="83" t="s">
        <v>17826</v>
      </c>
      <c r="D2060" s="84">
        <v>58</v>
      </c>
      <c r="E2060" s="86" t="s">
        <v>17827</v>
      </c>
      <c r="F2060" s="86" t="s">
        <v>15544</v>
      </c>
      <c r="G2060" s="87" t="s">
        <v>17705</v>
      </c>
      <c r="H2060" s="88" t="s">
        <v>15465</v>
      </c>
      <c r="I2060" s="92"/>
      <c r="J2060" s="91">
        <f t="shared" si="48"/>
        <v>0</v>
      </c>
    </row>
    <row r="2061" ht="20" customHeight="1" spans="1:10">
      <c r="A2061" s="81">
        <v>2059</v>
      </c>
      <c r="B2061" s="82">
        <v>9787548844143</v>
      </c>
      <c r="C2061" s="83" t="s">
        <v>17828</v>
      </c>
      <c r="D2061" s="84">
        <v>78</v>
      </c>
      <c r="E2061" s="86" t="s">
        <v>12616</v>
      </c>
      <c r="F2061" s="86" t="s">
        <v>15481</v>
      </c>
      <c r="G2061" s="87" t="s">
        <v>17705</v>
      </c>
      <c r="H2061" s="88" t="s">
        <v>15465</v>
      </c>
      <c r="I2061" s="92"/>
      <c r="J2061" s="91">
        <f t="shared" si="48"/>
        <v>0</v>
      </c>
    </row>
    <row r="2062" ht="20" customHeight="1" spans="1:10">
      <c r="A2062" s="81">
        <v>2060</v>
      </c>
      <c r="B2062" s="82">
        <v>9787548854623</v>
      </c>
      <c r="C2062" s="83" t="s">
        <v>17829</v>
      </c>
      <c r="D2062" s="84">
        <v>79</v>
      </c>
      <c r="E2062" s="86" t="s">
        <v>12616</v>
      </c>
      <c r="F2062" s="86" t="s">
        <v>15531</v>
      </c>
      <c r="G2062" s="87" t="s">
        <v>17705</v>
      </c>
      <c r="H2062" s="88" t="s">
        <v>15517</v>
      </c>
      <c r="I2062" s="92"/>
      <c r="J2062" s="91">
        <f t="shared" si="48"/>
        <v>0</v>
      </c>
    </row>
    <row r="2063" ht="20" customHeight="1" spans="1:10">
      <c r="A2063" s="81">
        <v>2061</v>
      </c>
      <c r="B2063" s="82">
        <v>9787574106000</v>
      </c>
      <c r="C2063" s="83" t="s">
        <v>17830</v>
      </c>
      <c r="D2063" s="84">
        <v>20</v>
      </c>
      <c r="E2063" s="86" t="s">
        <v>16835</v>
      </c>
      <c r="F2063" s="86" t="s">
        <v>15539</v>
      </c>
      <c r="G2063" s="87" t="s">
        <v>17705</v>
      </c>
      <c r="H2063" s="88" t="s">
        <v>15465</v>
      </c>
      <c r="I2063" s="92"/>
      <c r="J2063" s="91">
        <f t="shared" si="48"/>
        <v>0</v>
      </c>
    </row>
    <row r="2064" ht="20" customHeight="1" spans="1:10">
      <c r="A2064" s="81">
        <v>2062</v>
      </c>
      <c r="B2064" s="82">
        <v>9787558429132</v>
      </c>
      <c r="C2064" s="83" t="s">
        <v>17831</v>
      </c>
      <c r="D2064" s="84">
        <v>18</v>
      </c>
      <c r="E2064" s="86" t="s">
        <v>16840</v>
      </c>
      <c r="F2064" s="86" t="s">
        <v>15633</v>
      </c>
      <c r="G2064" s="87" t="s">
        <v>17705</v>
      </c>
      <c r="H2064" s="88" t="s">
        <v>15517</v>
      </c>
      <c r="I2064" s="92"/>
      <c r="J2064" s="91">
        <f t="shared" si="48"/>
        <v>0</v>
      </c>
    </row>
    <row r="2065" ht="20" customHeight="1" spans="1:10">
      <c r="A2065" s="81">
        <v>2063</v>
      </c>
      <c r="B2065" s="82">
        <v>9787214270337</v>
      </c>
      <c r="C2065" s="83" t="s">
        <v>17832</v>
      </c>
      <c r="D2065" s="84">
        <v>40</v>
      </c>
      <c r="E2065" s="86" t="s">
        <v>15579</v>
      </c>
      <c r="F2065" s="86" t="s">
        <v>15531</v>
      </c>
      <c r="G2065" s="87" t="s">
        <v>17705</v>
      </c>
      <c r="H2065" s="88" t="s">
        <v>15472</v>
      </c>
      <c r="I2065" s="92"/>
      <c r="J2065" s="91">
        <f t="shared" si="48"/>
        <v>0</v>
      </c>
    </row>
    <row r="2066" ht="20" customHeight="1" spans="1:10">
      <c r="A2066" s="81">
        <v>2064</v>
      </c>
      <c r="B2066" s="82">
        <v>9787214264930</v>
      </c>
      <c r="C2066" s="83" t="s">
        <v>17833</v>
      </c>
      <c r="D2066" s="84">
        <v>42</v>
      </c>
      <c r="E2066" s="86" t="s">
        <v>15579</v>
      </c>
      <c r="F2066" s="86" t="s">
        <v>15513</v>
      </c>
      <c r="G2066" s="87" t="s">
        <v>17705</v>
      </c>
      <c r="H2066" s="88" t="s">
        <v>15465</v>
      </c>
      <c r="I2066" s="92"/>
      <c r="J2066" s="91">
        <f t="shared" si="48"/>
        <v>0</v>
      </c>
    </row>
    <row r="2067" ht="20" customHeight="1" spans="1:10">
      <c r="A2067" s="81">
        <v>2065</v>
      </c>
      <c r="B2067" s="82">
        <v>9787214275608</v>
      </c>
      <c r="C2067" s="83" t="s">
        <v>17834</v>
      </c>
      <c r="D2067" s="84">
        <v>78</v>
      </c>
      <c r="E2067" s="86" t="s">
        <v>15579</v>
      </c>
      <c r="F2067" s="86" t="s">
        <v>15494</v>
      </c>
      <c r="G2067" s="87" t="s">
        <v>17705</v>
      </c>
      <c r="H2067" s="88" t="s">
        <v>15465</v>
      </c>
      <c r="I2067" s="92"/>
      <c r="J2067" s="91">
        <f t="shared" si="48"/>
        <v>0</v>
      </c>
    </row>
    <row r="2068" ht="20" customHeight="1" spans="1:10">
      <c r="A2068" s="81">
        <v>2066</v>
      </c>
      <c r="B2068" s="82">
        <v>9787549392155</v>
      </c>
      <c r="C2068" s="83" t="s">
        <v>17835</v>
      </c>
      <c r="D2068" s="84">
        <v>42</v>
      </c>
      <c r="E2068" s="86" t="s">
        <v>16869</v>
      </c>
      <c r="F2068" s="86" t="s">
        <v>16080</v>
      </c>
      <c r="G2068" s="87" t="s">
        <v>17705</v>
      </c>
      <c r="H2068" s="88" t="s">
        <v>15465</v>
      </c>
      <c r="I2068" s="92"/>
      <c r="J2068" s="91">
        <f t="shared" si="48"/>
        <v>0</v>
      </c>
    </row>
    <row r="2069" ht="20" customHeight="1" spans="1:10">
      <c r="A2069" s="81">
        <v>2067</v>
      </c>
      <c r="B2069" s="82">
        <v>9787510897436</v>
      </c>
      <c r="C2069" s="83" t="s">
        <v>17836</v>
      </c>
      <c r="D2069" s="84">
        <v>88</v>
      </c>
      <c r="E2069" s="86" t="s">
        <v>11715</v>
      </c>
      <c r="F2069" s="86" t="s">
        <v>15497</v>
      </c>
      <c r="G2069" s="87" t="s">
        <v>17705</v>
      </c>
      <c r="H2069" s="88" t="s">
        <v>15472</v>
      </c>
      <c r="I2069" s="92"/>
      <c r="J2069" s="91">
        <f t="shared" si="48"/>
        <v>0</v>
      </c>
    </row>
    <row r="2070" ht="20" customHeight="1" spans="1:10">
      <c r="A2070" s="81">
        <v>2068</v>
      </c>
      <c r="B2070" s="82">
        <v>9787510880308</v>
      </c>
      <c r="C2070" s="83" t="s">
        <v>17837</v>
      </c>
      <c r="D2070" s="84">
        <v>68</v>
      </c>
      <c r="E2070" s="86" t="s">
        <v>11715</v>
      </c>
      <c r="F2070" s="86" t="s">
        <v>15537</v>
      </c>
      <c r="G2070" s="87" t="s">
        <v>17705</v>
      </c>
      <c r="H2070" s="88" t="s">
        <v>15465</v>
      </c>
      <c r="I2070" s="92"/>
      <c r="J2070" s="91">
        <f t="shared" si="48"/>
        <v>0</v>
      </c>
    </row>
    <row r="2071" ht="20" customHeight="1" spans="1:10">
      <c r="A2071" s="81">
        <v>2069</v>
      </c>
      <c r="B2071" s="82">
        <v>9787510881497</v>
      </c>
      <c r="C2071" s="83" t="s">
        <v>17838</v>
      </c>
      <c r="D2071" s="84">
        <v>59.8</v>
      </c>
      <c r="E2071" s="86" t="s">
        <v>11715</v>
      </c>
      <c r="F2071" s="86" t="s">
        <v>15537</v>
      </c>
      <c r="G2071" s="87" t="s">
        <v>17705</v>
      </c>
      <c r="H2071" s="88" t="s">
        <v>15465</v>
      </c>
      <c r="I2071" s="92"/>
      <c r="J2071" s="91">
        <f t="shared" si="48"/>
        <v>0</v>
      </c>
    </row>
    <row r="2072" ht="20" customHeight="1" spans="1:10">
      <c r="A2072" s="81">
        <v>2070</v>
      </c>
      <c r="B2072" s="82">
        <v>9787522503301</v>
      </c>
      <c r="C2072" s="83" t="s">
        <v>17839</v>
      </c>
      <c r="D2072" s="84">
        <v>58</v>
      </c>
      <c r="E2072" s="86" t="s">
        <v>11715</v>
      </c>
      <c r="F2072" s="86" t="s">
        <v>15581</v>
      </c>
      <c r="G2072" s="87" t="s">
        <v>17705</v>
      </c>
      <c r="H2072" s="88" t="s">
        <v>15472</v>
      </c>
      <c r="I2072" s="92"/>
      <c r="J2072" s="91">
        <f t="shared" si="48"/>
        <v>0</v>
      </c>
    </row>
    <row r="2073" ht="20" customHeight="1" spans="1:10">
      <c r="A2073" s="81">
        <v>2071</v>
      </c>
      <c r="B2073" s="82">
        <v>9787540793753</v>
      </c>
      <c r="C2073" s="83" t="s">
        <v>17840</v>
      </c>
      <c r="D2073" s="84">
        <v>268</v>
      </c>
      <c r="E2073" s="86" t="s">
        <v>8397</v>
      </c>
      <c r="F2073" s="86" t="s">
        <v>15563</v>
      </c>
      <c r="G2073" s="87" t="s">
        <v>17705</v>
      </c>
      <c r="H2073" s="88" t="s">
        <v>15475</v>
      </c>
      <c r="I2073" s="92"/>
      <c r="J2073" s="91">
        <f t="shared" si="48"/>
        <v>0</v>
      </c>
    </row>
    <row r="2074" ht="20" customHeight="1" spans="1:10">
      <c r="A2074" s="81">
        <v>2072</v>
      </c>
      <c r="B2074" s="82">
        <v>9787559120342</v>
      </c>
      <c r="C2074" s="83" t="s">
        <v>17841</v>
      </c>
      <c r="D2074" s="84">
        <v>49.8</v>
      </c>
      <c r="E2074" s="86" t="s">
        <v>8150</v>
      </c>
      <c r="F2074" s="86" t="s">
        <v>15510</v>
      </c>
      <c r="G2074" s="87" t="s">
        <v>17705</v>
      </c>
      <c r="H2074" s="88" t="s">
        <v>15517</v>
      </c>
      <c r="I2074" s="92"/>
      <c r="J2074" s="91">
        <f t="shared" si="48"/>
        <v>0</v>
      </c>
    </row>
    <row r="2075" ht="20" customHeight="1" spans="1:10">
      <c r="A2075" s="81">
        <v>2073</v>
      </c>
      <c r="B2075" s="82">
        <v>9787559120366</v>
      </c>
      <c r="C2075" s="83" t="s">
        <v>17842</v>
      </c>
      <c r="D2075" s="84">
        <v>49.8</v>
      </c>
      <c r="E2075" s="86" t="s">
        <v>8150</v>
      </c>
      <c r="F2075" s="86" t="s">
        <v>15510</v>
      </c>
      <c r="G2075" s="87" t="s">
        <v>17705</v>
      </c>
      <c r="H2075" s="88" t="s">
        <v>15517</v>
      </c>
      <c r="I2075" s="92"/>
      <c r="J2075" s="91">
        <f t="shared" si="48"/>
        <v>0</v>
      </c>
    </row>
    <row r="2076" ht="20" customHeight="1" spans="1:10">
      <c r="A2076" s="81">
        <v>2074</v>
      </c>
      <c r="B2076" s="82">
        <v>9787559120335</v>
      </c>
      <c r="C2076" s="83" t="s">
        <v>17843</v>
      </c>
      <c r="D2076" s="84">
        <v>49.8</v>
      </c>
      <c r="E2076" s="86" t="s">
        <v>8150</v>
      </c>
      <c r="F2076" s="86" t="s">
        <v>15510</v>
      </c>
      <c r="G2076" s="87" t="s">
        <v>17705</v>
      </c>
      <c r="H2076" s="88" t="s">
        <v>15517</v>
      </c>
      <c r="I2076" s="92"/>
      <c r="J2076" s="91">
        <f t="shared" si="48"/>
        <v>0</v>
      </c>
    </row>
    <row r="2077" ht="20" customHeight="1" spans="1:10">
      <c r="A2077" s="81">
        <v>2075</v>
      </c>
      <c r="B2077" s="82">
        <v>9787559120359</v>
      </c>
      <c r="C2077" s="83" t="s">
        <v>17844</v>
      </c>
      <c r="D2077" s="84">
        <v>49.8</v>
      </c>
      <c r="E2077" s="86" t="s">
        <v>8150</v>
      </c>
      <c r="F2077" s="86" t="s">
        <v>15510</v>
      </c>
      <c r="G2077" s="87" t="s">
        <v>17705</v>
      </c>
      <c r="H2077" s="88" t="s">
        <v>15517</v>
      </c>
      <c r="I2077" s="92"/>
      <c r="J2077" s="91">
        <f t="shared" si="48"/>
        <v>0</v>
      </c>
    </row>
    <row r="2078" ht="20" customHeight="1" spans="1:10">
      <c r="A2078" s="81">
        <v>2076</v>
      </c>
      <c r="B2078" s="82">
        <v>9787553328119</v>
      </c>
      <c r="C2078" s="83" t="s">
        <v>17845</v>
      </c>
      <c r="D2078" s="84">
        <v>18</v>
      </c>
      <c r="E2078" s="86" t="s">
        <v>17846</v>
      </c>
      <c r="F2078" s="86" t="s">
        <v>16080</v>
      </c>
      <c r="G2078" s="87" t="s">
        <v>17705</v>
      </c>
      <c r="H2078" s="88" t="s">
        <v>15517</v>
      </c>
      <c r="I2078" s="92"/>
      <c r="J2078" s="91">
        <f t="shared" si="48"/>
        <v>0</v>
      </c>
    </row>
    <row r="2079" ht="20" customHeight="1" spans="1:10">
      <c r="A2079" s="81">
        <v>2077</v>
      </c>
      <c r="B2079" s="82">
        <v>9787553334158</v>
      </c>
      <c r="C2079" s="83" t="s">
        <v>17847</v>
      </c>
      <c r="D2079" s="84">
        <v>18</v>
      </c>
      <c r="E2079" s="86" t="s">
        <v>17846</v>
      </c>
      <c r="F2079" s="86" t="s">
        <v>15785</v>
      </c>
      <c r="G2079" s="87" t="s">
        <v>17705</v>
      </c>
      <c r="H2079" s="88" t="s">
        <v>15475</v>
      </c>
      <c r="I2079" s="92"/>
      <c r="J2079" s="91">
        <f t="shared" si="48"/>
        <v>0</v>
      </c>
    </row>
    <row r="2080" ht="20" customHeight="1" spans="1:10">
      <c r="A2080" s="81">
        <v>2078</v>
      </c>
      <c r="B2080" s="82">
        <v>9787553328744</v>
      </c>
      <c r="C2080" s="83" t="s">
        <v>17848</v>
      </c>
      <c r="D2080" s="84">
        <v>18</v>
      </c>
      <c r="E2080" s="86" t="s">
        <v>17846</v>
      </c>
      <c r="F2080" s="86" t="s">
        <v>15561</v>
      </c>
      <c r="G2080" s="87" t="s">
        <v>17705</v>
      </c>
      <c r="H2080" s="88" t="s">
        <v>15517</v>
      </c>
      <c r="I2080" s="92"/>
      <c r="J2080" s="91">
        <f t="shared" si="48"/>
        <v>0</v>
      </c>
    </row>
    <row r="2081" ht="20" customHeight="1" spans="1:10">
      <c r="A2081" s="81">
        <v>2079</v>
      </c>
      <c r="B2081" s="82">
        <v>9787553326788</v>
      </c>
      <c r="C2081" s="83" t="s">
        <v>17849</v>
      </c>
      <c r="D2081" s="84">
        <v>18</v>
      </c>
      <c r="E2081" s="86" t="s">
        <v>17846</v>
      </c>
      <c r="F2081" s="86" t="s">
        <v>16080</v>
      </c>
      <c r="G2081" s="87" t="s">
        <v>17705</v>
      </c>
      <c r="H2081" s="88" t="s">
        <v>15517</v>
      </c>
      <c r="I2081" s="92"/>
      <c r="J2081" s="91">
        <f t="shared" si="48"/>
        <v>0</v>
      </c>
    </row>
    <row r="2082" ht="20" customHeight="1" spans="1:10">
      <c r="A2082" s="81">
        <v>2080</v>
      </c>
      <c r="B2082" s="82">
        <v>9787305231728</v>
      </c>
      <c r="C2082" s="83" t="s">
        <v>17850</v>
      </c>
      <c r="D2082" s="84">
        <v>26</v>
      </c>
      <c r="E2082" s="86" t="s">
        <v>16376</v>
      </c>
      <c r="F2082" s="86" t="s">
        <v>15561</v>
      </c>
      <c r="G2082" s="87" t="s">
        <v>17705</v>
      </c>
      <c r="H2082" s="88" t="s">
        <v>15517</v>
      </c>
      <c r="I2082" s="92"/>
      <c r="J2082" s="91">
        <f t="shared" si="48"/>
        <v>0</v>
      </c>
    </row>
    <row r="2083" ht="20" customHeight="1" spans="1:10">
      <c r="A2083" s="81">
        <v>2081</v>
      </c>
      <c r="B2083" s="82">
        <v>9787305231759</v>
      </c>
      <c r="C2083" s="83" t="s">
        <v>17851</v>
      </c>
      <c r="D2083" s="84">
        <v>26</v>
      </c>
      <c r="E2083" s="86" t="s">
        <v>16376</v>
      </c>
      <c r="F2083" s="86" t="s">
        <v>15561</v>
      </c>
      <c r="G2083" s="87" t="s">
        <v>17705</v>
      </c>
      <c r="H2083" s="88" t="s">
        <v>15517</v>
      </c>
      <c r="I2083" s="92"/>
      <c r="J2083" s="91">
        <f t="shared" si="48"/>
        <v>0</v>
      </c>
    </row>
    <row r="2084" ht="20" customHeight="1" spans="1:10">
      <c r="A2084" s="81">
        <v>2082</v>
      </c>
      <c r="B2084" s="82">
        <v>9787305231742</v>
      </c>
      <c r="C2084" s="83" t="s">
        <v>17852</v>
      </c>
      <c r="D2084" s="84">
        <v>26</v>
      </c>
      <c r="E2084" s="86" t="s">
        <v>16376</v>
      </c>
      <c r="F2084" s="86" t="s">
        <v>15561</v>
      </c>
      <c r="G2084" s="87" t="s">
        <v>17705</v>
      </c>
      <c r="H2084" s="88" t="s">
        <v>15517</v>
      </c>
      <c r="I2084" s="92"/>
      <c r="J2084" s="91">
        <f t="shared" si="48"/>
        <v>0</v>
      </c>
    </row>
    <row r="2085" ht="20" customHeight="1" spans="1:10">
      <c r="A2085" s="81">
        <v>2083</v>
      </c>
      <c r="B2085" s="82">
        <v>9787305231735</v>
      </c>
      <c r="C2085" s="83" t="s">
        <v>17853</v>
      </c>
      <c r="D2085" s="84">
        <v>26</v>
      </c>
      <c r="E2085" s="86" t="s">
        <v>16376</v>
      </c>
      <c r="F2085" s="86" t="s">
        <v>15561</v>
      </c>
      <c r="G2085" s="87" t="s">
        <v>17705</v>
      </c>
      <c r="H2085" s="88" t="s">
        <v>15517</v>
      </c>
      <c r="I2085" s="92"/>
      <c r="J2085" s="91">
        <f t="shared" si="48"/>
        <v>0</v>
      </c>
    </row>
    <row r="2086" ht="20" customHeight="1" spans="1:10">
      <c r="A2086" s="81">
        <v>2084</v>
      </c>
      <c r="B2086" s="82">
        <v>9787305233678</v>
      </c>
      <c r="C2086" s="83" t="s">
        <v>17854</v>
      </c>
      <c r="D2086" s="84">
        <v>26</v>
      </c>
      <c r="E2086" s="86" t="s">
        <v>16376</v>
      </c>
      <c r="F2086" s="86" t="s">
        <v>15485</v>
      </c>
      <c r="G2086" s="87" t="s">
        <v>17705</v>
      </c>
      <c r="H2086" s="88" t="s">
        <v>15517</v>
      </c>
      <c r="I2086" s="92"/>
      <c r="J2086" s="91">
        <f t="shared" si="48"/>
        <v>0</v>
      </c>
    </row>
    <row r="2087" ht="20" customHeight="1" spans="1:10">
      <c r="A2087" s="81">
        <v>2085</v>
      </c>
      <c r="B2087" s="82">
        <v>9787564184025</v>
      </c>
      <c r="C2087" s="83" t="s">
        <v>17855</v>
      </c>
      <c r="D2087" s="84">
        <v>48.8</v>
      </c>
      <c r="E2087" s="86" t="s">
        <v>16947</v>
      </c>
      <c r="F2087" s="86" t="s">
        <v>15927</v>
      </c>
      <c r="G2087" s="87" t="s">
        <v>17705</v>
      </c>
      <c r="H2087" s="88" t="s">
        <v>15475</v>
      </c>
      <c r="I2087" s="92"/>
      <c r="J2087" s="91">
        <f t="shared" si="48"/>
        <v>0</v>
      </c>
    </row>
    <row r="2088" ht="20" customHeight="1" spans="1:10">
      <c r="A2088" s="81">
        <v>2086</v>
      </c>
      <c r="B2088" s="82">
        <v>9787563081394</v>
      </c>
      <c r="C2088" s="83" t="s">
        <v>17856</v>
      </c>
      <c r="D2088" s="84">
        <v>59.8</v>
      </c>
      <c r="E2088" s="86" t="s">
        <v>15470</v>
      </c>
      <c r="F2088" s="86" t="s">
        <v>15566</v>
      </c>
      <c r="G2088" s="87" t="s">
        <v>17705</v>
      </c>
      <c r="H2088" s="88" t="s">
        <v>15465</v>
      </c>
      <c r="I2088" s="92"/>
      <c r="J2088" s="91">
        <f t="shared" si="48"/>
        <v>0</v>
      </c>
    </row>
    <row r="2089" ht="20" customHeight="1" spans="1:10">
      <c r="A2089" s="81">
        <v>2087</v>
      </c>
      <c r="B2089" s="82">
        <v>9787552565522</v>
      </c>
      <c r="C2089" s="83" t="s">
        <v>17857</v>
      </c>
      <c r="D2089" s="84">
        <v>98</v>
      </c>
      <c r="E2089" s="86" t="s">
        <v>17858</v>
      </c>
      <c r="F2089" s="86" t="s">
        <v>15531</v>
      </c>
      <c r="G2089" s="87" t="s">
        <v>17705</v>
      </c>
      <c r="H2089" s="88" t="s">
        <v>15475</v>
      </c>
      <c r="I2089" s="92"/>
      <c r="J2089" s="91">
        <f t="shared" si="48"/>
        <v>0</v>
      </c>
    </row>
    <row r="2090" ht="20" customHeight="1" spans="1:10">
      <c r="A2090" s="81">
        <v>2088</v>
      </c>
      <c r="B2090" s="82">
        <v>9787533341299</v>
      </c>
      <c r="C2090" s="83" t="s">
        <v>17859</v>
      </c>
      <c r="D2090" s="84">
        <v>48</v>
      </c>
      <c r="E2090" s="86" t="s">
        <v>13655</v>
      </c>
      <c r="F2090" s="86" t="s">
        <v>15761</v>
      </c>
      <c r="G2090" s="87" t="s">
        <v>17705</v>
      </c>
      <c r="H2090" s="88" t="s">
        <v>15517</v>
      </c>
      <c r="I2090" s="92"/>
      <c r="J2090" s="91">
        <f t="shared" ref="J2090:J2129" si="49">D2090*I2090</f>
        <v>0</v>
      </c>
    </row>
    <row r="2091" ht="20" customHeight="1" spans="1:10">
      <c r="A2091" s="81">
        <v>2089</v>
      </c>
      <c r="B2091" s="82">
        <v>9787533341060</v>
      </c>
      <c r="C2091" s="83" t="s">
        <v>17860</v>
      </c>
      <c r="D2091" s="84">
        <v>28</v>
      </c>
      <c r="E2091" s="86" t="s">
        <v>13655</v>
      </c>
      <c r="F2091" s="86" t="s">
        <v>15761</v>
      </c>
      <c r="G2091" s="87" t="s">
        <v>17705</v>
      </c>
      <c r="H2091" s="88" t="s">
        <v>15475</v>
      </c>
      <c r="I2091" s="92"/>
      <c r="J2091" s="91">
        <f t="shared" si="49"/>
        <v>0</v>
      </c>
    </row>
    <row r="2092" ht="20" customHeight="1" spans="1:10">
      <c r="A2092" s="81">
        <v>2090</v>
      </c>
      <c r="B2092" s="82">
        <v>9787533342630</v>
      </c>
      <c r="C2092" s="83" t="s">
        <v>17861</v>
      </c>
      <c r="D2092" s="84">
        <v>56</v>
      </c>
      <c r="E2092" s="86" t="s">
        <v>13655</v>
      </c>
      <c r="F2092" s="86" t="s">
        <v>15561</v>
      </c>
      <c r="G2092" s="87" t="s">
        <v>17705</v>
      </c>
      <c r="H2092" s="88" t="s">
        <v>15475</v>
      </c>
      <c r="I2092" s="92"/>
      <c r="J2092" s="91">
        <f t="shared" si="49"/>
        <v>0</v>
      </c>
    </row>
    <row r="2093" ht="20" customHeight="1" spans="1:10">
      <c r="A2093" s="81">
        <v>2091</v>
      </c>
      <c r="B2093" s="82">
        <v>9787533341435</v>
      </c>
      <c r="C2093" s="83" t="s">
        <v>17862</v>
      </c>
      <c r="D2093" s="84">
        <v>35</v>
      </c>
      <c r="E2093" s="86" t="s">
        <v>13655</v>
      </c>
      <c r="F2093" s="86" t="s">
        <v>15761</v>
      </c>
      <c r="G2093" s="87" t="s">
        <v>17705</v>
      </c>
      <c r="H2093" s="88" t="s">
        <v>15475</v>
      </c>
      <c r="I2093" s="92"/>
      <c r="J2093" s="91">
        <f t="shared" si="49"/>
        <v>0</v>
      </c>
    </row>
    <row r="2094" ht="20" customHeight="1" spans="1:10">
      <c r="A2094" s="81">
        <v>2092</v>
      </c>
      <c r="B2094" s="82">
        <v>9787502975401</v>
      </c>
      <c r="C2094" s="83" t="s">
        <v>17863</v>
      </c>
      <c r="D2094" s="84">
        <v>68</v>
      </c>
      <c r="E2094" s="86" t="s">
        <v>17864</v>
      </c>
      <c r="F2094" s="86" t="s">
        <v>15507</v>
      </c>
      <c r="G2094" s="87" t="s">
        <v>17705</v>
      </c>
      <c r="H2094" s="88" t="s">
        <v>15465</v>
      </c>
      <c r="I2094" s="92"/>
      <c r="J2094" s="91">
        <f t="shared" si="49"/>
        <v>0</v>
      </c>
    </row>
    <row r="2095" ht="20" customHeight="1" spans="1:10">
      <c r="A2095" s="81">
        <v>2093</v>
      </c>
      <c r="B2095" s="82">
        <v>9787573600820</v>
      </c>
      <c r="C2095" s="83" t="s">
        <v>17865</v>
      </c>
      <c r="D2095" s="84">
        <v>148</v>
      </c>
      <c r="E2095" s="86" t="s">
        <v>15601</v>
      </c>
      <c r="F2095" s="86" t="s">
        <v>15492</v>
      </c>
      <c r="G2095" s="87" t="s">
        <v>17705</v>
      </c>
      <c r="H2095" s="88" t="s">
        <v>3554</v>
      </c>
      <c r="I2095" s="92">
        <v>1</v>
      </c>
      <c r="J2095" s="91">
        <f t="shared" si="49"/>
        <v>148</v>
      </c>
    </row>
    <row r="2096" ht="20" customHeight="1" spans="1:10">
      <c r="A2096" s="81">
        <v>2094</v>
      </c>
      <c r="B2096" s="82">
        <v>9787573611307</v>
      </c>
      <c r="C2096" s="83" t="s">
        <v>17866</v>
      </c>
      <c r="D2096" s="84">
        <v>136</v>
      </c>
      <c r="E2096" s="86" t="s">
        <v>15601</v>
      </c>
      <c r="F2096" s="86" t="s">
        <v>15566</v>
      </c>
      <c r="G2096" s="87" t="s">
        <v>17705</v>
      </c>
      <c r="H2096" s="88" t="s">
        <v>3554</v>
      </c>
      <c r="I2096" s="92">
        <v>1</v>
      </c>
      <c r="J2096" s="91">
        <f t="shared" si="49"/>
        <v>136</v>
      </c>
    </row>
    <row r="2097" ht="20" customHeight="1" spans="1:10">
      <c r="A2097" s="81">
        <v>2095</v>
      </c>
      <c r="B2097" s="82">
        <v>9787302621348</v>
      </c>
      <c r="C2097" s="83" t="s">
        <v>17867</v>
      </c>
      <c r="D2097" s="84">
        <v>45</v>
      </c>
      <c r="E2097" s="86" t="s">
        <v>15603</v>
      </c>
      <c r="F2097" s="86" t="s">
        <v>15531</v>
      </c>
      <c r="G2097" s="87" t="s">
        <v>17705</v>
      </c>
      <c r="H2097" s="88" t="s">
        <v>15475</v>
      </c>
      <c r="I2097" s="92"/>
      <c r="J2097" s="91">
        <f t="shared" si="49"/>
        <v>0</v>
      </c>
    </row>
    <row r="2098" ht="20" customHeight="1" spans="1:10">
      <c r="A2098" s="81">
        <v>2096</v>
      </c>
      <c r="B2098" s="82">
        <v>9787302518648</v>
      </c>
      <c r="C2098" s="83" t="s">
        <v>17868</v>
      </c>
      <c r="D2098" s="84">
        <v>59</v>
      </c>
      <c r="E2098" s="86" t="s">
        <v>15603</v>
      </c>
      <c r="F2098" s="86" t="s">
        <v>17869</v>
      </c>
      <c r="G2098" s="87" t="s">
        <v>17705</v>
      </c>
      <c r="H2098" s="88" t="s">
        <v>15517</v>
      </c>
      <c r="I2098" s="92"/>
      <c r="J2098" s="91">
        <f t="shared" si="49"/>
        <v>0</v>
      </c>
    </row>
    <row r="2099" ht="20" customHeight="1" spans="1:10">
      <c r="A2099" s="81">
        <v>2097</v>
      </c>
      <c r="B2099" s="82">
        <v>9787010236483</v>
      </c>
      <c r="C2099" s="83" t="s">
        <v>17870</v>
      </c>
      <c r="D2099" s="84">
        <v>92</v>
      </c>
      <c r="E2099" s="86" t="s">
        <v>15767</v>
      </c>
      <c r="F2099" s="86" t="s">
        <v>15513</v>
      </c>
      <c r="G2099" s="87" t="s">
        <v>17705</v>
      </c>
      <c r="H2099" s="88" t="s">
        <v>15475</v>
      </c>
      <c r="I2099" s="92"/>
      <c r="J2099" s="91">
        <f t="shared" si="49"/>
        <v>0</v>
      </c>
    </row>
    <row r="2100" ht="20" customHeight="1" spans="1:10">
      <c r="A2100" s="81">
        <v>2098</v>
      </c>
      <c r="B2100" s="82">
        <v>9787010231846</v>
      </c>
      <c r="C2100" s="83" t="s">
        <v>17871</v>
      </c>
      <c r="D2100" s="84">
        <v>45</v>
      </c>
      <c r="E2100" s="86" t="s">
        <v>17872</v>
      </c>
      <c r="F2100" s="86" t="s">
        <v>15507</v>
      </c>
      <c r="G2100" s="87" t="s">
        <v>17705</v>
      </c>
      <c r="H2100" s="88" t="s">
        <v>15465</v>
      </c>
      <c r="I2100" s="92"/>
      <c r="J2100" s="91">
        <f t="shared" si="49"/>
        <v>0</v>
      </c>
    </row>
    <row r="2101" ht="20" customHeight="1" spans="1:10">
      <c r="A2101" s="81">
        <v>2099</v>
      </c>
      <c r="B2101" s="82">
        <v>9787511572929</v>
      </c>
      <c r="C2101" s="83" t="s">
        <v>17873</v>
      </c>
      <c r="D2101" s="84">
        <v>58</v>
      </c>
      <c r="E2101" s="86" t="s">
        <v>15773</v>
      </c>
      <c r="F2101" s="86" t="s">
        <v>15487</v>
      </c>
      <c r="G2101" s="87" t="s">
        <v>17705</v>
      </c>
      <c r="H2101" s="88" t="s">
        <v>15465</v>
      </c>
      <c r="I2101" s="92"/>
      <c r="J2101" s="91">
        <f t="shared" si="49"/>
        <v>0</v>
      </c>
    </row>
    <row r="2102" ht="20" customHeight="1" spans="1:10">
      <c r="A2102" s="81">
        <v>2100</v>
      </c>
      <c r="B2102" s="82">
        <v>9787511574275</v>
      </c>
      <c r="C2102" s="83" t="s">
        <v>17874</v>
      </c>
      <c r="D2102" s="84">
        <v>58</v>
      </c>
      <c r="E2102" s="86" t="s">
        <v>15773</v>
      </c>
      <c r="F2102" s="86" t="s">
        <v>15577</v>
      </c>
      <c r="G2102" s="87" t="s">
        <v>17705</v>
      </c>
      <c r="H2102" s="88" t="s">
        <v>15465</v>
      </c>
      <c r="I2102" s="92"/>
      <c r="J2102" s="91">
        <f t="shared" si="49"/>
        <v>0</v>
      </c>
    </row>
    <row r="2103" ht="20" customHeight="1" spans="1:10">
      <c r="A2103" s="81">
        <v>2101</v>
      </c>
      <c r="B2103" s="82">
        <v>9787020170722</v>
      </c>
      <c r="C2103" s="83" t="s">
        <v>17875</v>
      </c>
      <c r="D2103" s="84">
        <v>49</v>
      </c>
      <c r="E2103" s="86" t="s">
        <v>16385</v>
      </c>
      <c r="F2103" s="86" t="s">
        <v>15463</v>
      </c>
      <c r="G2103" s="87" t="s">
        <v>17705</v>
      </c>
      <c r="H2103" s="88" t="s">
        <v>15482</v>
      </c>
      <c r="I2103" s="92"/>
      <c r="J2103" s="91">
        <f t="shared" si="49"/>
        <v>0</v>
      </c>
    </row>
    <row r="2104" ht="20" customHeight="1" spans="1:10">
      <c r="A2104" s="81">
        <v>2102</v>
      </c>
      <c r="B2104" s="82">
        <v>9787115564443</v>
      </c>
      <c r="C2104" s="83" t="s">
        <v>17876</v>
      </c>
      <c r="D2104" s="84">
        <v>28</v>
      </c>
      <c r="E2104" s="86" t="s">
        <v>15608</v>
      </c>
      <c r="F2104" s="86" t="s">
        <v>15507</v>
      </c>
      <c r="G2104" s="87" t="s">
        <v>17705</v>
      </c>
      <c r="H2104" s="88" t="s">
        <v>15517</v>
      </c>
      <c r="I2104" s="92"/>
      <c r="J2104" s="91">
        <f t="shared" si="49"/>
        <v>0</v>
      </c>
    </row>
    <row r="2105" ht="20" customHeight="1" spans="1:10">
      <c r="A2105" s="81">
        <v>2103</v>
      </c>
      <c r="B2105" s="82">
        <v>9787115616098</v>
      </c>
      <c r="C2105" s="83" t="s">
        <v>17877</v>
      </c>
      <c r="D2105" s="84">
        <v>28</v>
      </c>
      <c r="E2105" s="86" t="s">
        <v>15608</v>
      </c>
      <c r="F2105" s="86" t="s">
        <v>15566</v>
      </c>
      <c r="G2105" s="87" t="s">
        <v>17705</v>
      </c>
      <c r="H2105" s="88" t="s">
        <v>15517</v>
      </c>
      <c r="I2105" s="92"/>
      <c r="J2105" s="91">
        <f t="shared" si="49"/>
        <v>0</v>
      </c>
    </row>
    <row r="2106" ht="20" customHeight="1" spans="1:10">
      <c r="A2106" s="81">
        <v>2104</v>
      </c>
      <c r="B2106" s="82">
        <v>9787532967124</v>
      </c>
      <c r="C2106" s="83" t="s">
        <v>17878</v>
      </c>
      <c r="D2106" s="84">
        <v>35</v>
      </c>
      <c r="E2106" s="86" t="s">
        <v>11312</v>
      </c>
      <c r="F2106" s="86" t="s">
        <v>15566</v>
      </c>
      <c r="G2106" s="87" t="s">
        <v>17705</v>
      </c>
      <c r="H2106" s="88" t="s">
        <v>3554</v>
      </c>
      <c r="I2106" s="92"/>
      <c r="J2106" s="91">
        <f t="shared" si="49"/>
        <v>0</v>
      </c>
    </row>
    <row r="2107" ht="20" customHeight="1" spans="1:10">
      <c r="A2107" s="81">
        <v>2105</v>
      </c>
      <c r="B2107" s="82">
        <v>9787541842757</v>
      </c>
      <c r="C2107" s="83" t="s">
        <v>17879</v>
      </c>
      <c r="D2107" s="84">
        <v>42</v>
      </c>
      <c r="E2107" s="86" t="s">
        <v>17880</v>
      </c>
      <c r="F2107" s="86" t="s">
        <v>15633</v>
      </c>
      <c r="G2107" s="87" t="s">
        <v>17705</v>
      </c>
      <c r="H2107" s="88" t="s">
        <v>3554</v>
      </c>
      <c r="I2107" s="92"/>
      <c r="J2107" s="91">
        <f t="shared" si="49"/>
        <v>0</v>
      </c>
    </row>
    <row r="2108" ht="20" customHeight="1" spans="1:10">
      <c r="A2108" s="81">
        <v>2106</v>
      </c>
      <c r="B2108" s="82">
        <v>9787536835528</v>
      </c>
      <c r="C2108" s="83" t="s">
        <v>17881</v>
      </c>
      <c r="D2108" s="84">
        <v>58</v>
      </c>
      <c r="E2108" s="86" t="s">
        <v>15783</v>
      </c>
      <c r="F2108" s="86" t="s">
        <v>15702</v>
      </c>
      <c r="G2108" s="87" t="s">
        <v>17705</v>
      </c>
      <c r="H2108" s="88" t="s">
        <v>15475</v>
      </c>
      <c r="I2108" s="92"/>
      <c r="J2108" s="91">
        <f t="shared" si="49"/>
        <v>0</v>
      </c>
    </row>
    <row r="2109" ht="20" customHeight="1" spans="1:10">
      <c r="A2109" s="81">
        <v>2107</v>
      </c>
      <c r="B2109" s="82">
        <v>9787536835863</v>
      </c>
      <c r="C2109" s="83" t="s">
        <v>17882</v>
      </c>
      <c r="D2109" s="84">
        <v>58</v>
      </c>
      <c r="E2109" s="86" t="s">
        <v>15783</v>
      </c>
      <c r="F2109" s="86" t="s">
        <v>15510</v>
      </c>
      <c r="G2109" s="87" t="s">
        <v>17705</v>
      </c>
      <c r="H2109" s="88" t="s">
        <v>15465</v>
      </c>
      <c r="I2109" s="92"/>
      <c r="J2109" s="91">
        <f t="shared" si="49"/>
        <v>0</v>
      </c>
    </row>
    <row r="2110" ht="20" customHeight="1" spans="1:10">
      <c r="A2110" s="81">
        <v>2108</v>
      </c>
      <c r="B2110" s="82">
        <v>9787569512342</v>
      </c>
      <c r="C2110" s="83" t="s">
        <v>17883</v>
      </c>
      <c r="D2110" s="84">
        <v>128</v>
      </c>
      <c r="E2110" s="86" t="s">
        <v>15320</v>
      </c>
      <c r="F2110" s="86" t="s">
        <v>15485</v>
      </c>
      <c r="G2110" s="87" t="s">
        <v>17705</v>
      </c>
      <c r="H2110" s="88" t="s">
        <v>15517</v>
      </c>
      <c r="I2110" s="92"/>
      <c r="J2110" s="91">
        <f t="shared" si="49"/>
        <v>0</v>
      </c>
    </row>
    <row r="2111" ht="20" customHeight="1" spans="1:10">
      <c r="A2111" s="81">
        <v>2109</v>
      </c>
      <c r="B2111" s="82">
        <v>9787517608554</v>
      </c>
      <c r="C2111" s="83" t="s">
        <v>17884</v>
      </c>
      <c r="D2111" s="84">
        <v>19.8</v>
      </c>
      <c r="E2111" s="86" t="s">
        <v>13434</v>
      </c>
      <c r="F2111" s="86" t="s">
        <v>15513</v>
      </c>
      <c r="G2111" s="87" t="s">
        <v>17705</v>
      </c>
      <c r="H2111" s="88" t="s">
        <v>15517</v>
      </c>
      <c r="I2111" s="92"/>
      <c r="J2111" s="91">
        <f t="shared" si="49"/>
        <v>0</v>
      </c>
    </row>
    <row r="2112" ht="20" customHeight="1" spans="1:10">
      <c r="A2112" s="81">
        <v>2110</v>
      </c>
      <c r="B2112" s="82">
        <v>9787564234799</v>
      </c>
      <c r="C2112" s="83" t="s">
        <v>17885</v>
      </c>
      <c r="D2112" s="84">
        <v>128</v>
      </c>
      <c r="E2112" s="86" t="s">
        <v>17886</v>
      </c>
      <c r="F2112" s="86" t="s">
        <v>15862</v>
      </c>
      <c r="G2112" s="87" t="s">
        <v>17705</v>
      </c>
      <c r="H2112" s="88" t="s">
        <v>15465</v>
      </c>
      <c r="I2112" s="92"/>
      <c r="J2112" s="91">
        <f t="shared" si="49"/>
        <v>0</v>
      </c>
    </row>
    <row r="2113" ht="20" customHeight="1" spans="1:10">
      <c r="A2113" s="81">
        <v>2111</v>
      </c>
      <c r="B2113" s="82">
        <v>9787564235222</v>
      </c>
      <c r="C2113" s="83" t="s">
        <v>17887</v>
      </c>
      <c r="D2113" s="84">
        <v>176</v>
      </c>
      <c r="E2113" s="86" t="s">
        <v>17886</v>
      </c>
      <c r="F2113" s="86" t="s">
        <v>15485</v>
      </c>
      <c r="G2113" s="87" t="s">
        <v>17705</v>
      </c>
      <c r="H2113" s="88" t="s">
        <v>15475</v>
      </c>
      <c r="I2113" s="92"/>
      <c r="J2113" s="91">
        <f t="shared" si="49"/>
        <v>0</v>
      </c>
    </row>
    <row r="2114" ht="20" customHeight="1" spans="1:10">
      <c r="A2114" s="81">
        <v>2112</v>
      </c>
      <c r="B2114" s="82">
        <v>9787532588978</v>
      </c>
      <c r="C2114" s="83" t="s">
        <v>17839</v>
      </c>
      <c r="D2114" s="84">
        <v>33</v>
      </c>
      <c r="E2114" s="86" t="s">
        <v>15610</v>
      </c>
      <c r="F2114" s="86" t="s">
        <v>15537</v>
      </c>
      <c r="G2114" s="87" t="s">
        <v>17705</v>
      </c>
      <c r="H2114" s="88" t="s">
        <v>15472</v>
      </c>
      <c r="I2114" s="92"/>
      <c r="J2114" s="91">
        <f t="shared" si="49"/>
        <v>0</v>
      </c>
    </row>
    <row r="2115" ht="20" customHeight="1" spans="1:10">
      <c r="A2115" s="81">
        <v>2113</v>
      </c>
      <c r="B2115" s="82">
        <v>9787572020148</v>
      </c>
      <c r="C2115" s="83" t="s">
        <v>17888</v>
      </c>
      <c r="D2115" s="84">
        <v>68</v>
      </c>
      <c r="E2115" s="86" t="s">
        <v>15693</v>
      </c>
      <c r="F2115" s="86" t="s">
        <v>15929</v>
      </c>
      <c r="G2115" s="87" t="s">
        <v>17705</v>
      </c>
      <c r="H2115" s="88" t="s">
        <v>15465</v>
      </c>
      <c r="I2115" s="92"/>
      <c r="J2115" s="91">
        <f t="shared" si="49"/>
        <v>0</v>
      </c>
    </row>
    <row r="2116" ht="20" customHeight="1" spans="1:10">
      <c r="A2116" s="81">
        <v>2114</v>
      </c>
      <c r="B2116" s="82">
        <v>9787547852606</v>
      </c>
      <c r="C2116" s="83" t="s">
        <v>17889</v>
      </c>
      <c r="D2116" s="84">
        <v>58</v>
      </c>
      <c r="E2116" s="86" t="s">
        <v>15916</v>
      </c>
      <c r="F2116" s="86" t="s">
        <v>15581</v>
      </c>
      <c r="G2116" s="87" t="s">
        <v>17705</v>
      </c>
      <c r="H2116" s="88" t="s">
        <v>15465</v>
      </c>
      <c r="I2116" s="92"/>
      <c r="J2116" s="91">
        <f t="shared" si="49"/>
        <v>0</v>
      </c>
    </row>
    <row r="2117" ht="20" customHeight="1" spans="1:10">
      <c r="A2117" s="81">
        <v>2115</v>
      </c>
      <c r="B2117" s="82">
        <v>9787208172180</v>
      </c>
      <c r="C2117" s="83" t="s">
        <v>17890</v>
      </c>
      <c r="D2117" s="84">
        <v>58</v>
      </c>
      <c r="E2117" s="86" t="s">
        <v>15787</v>
      </c>
      <c r="F2117" s="86" t="s">
        <v>15510</v>
      </c>
      <c r="G2117" s="87" t="s">
        <v>17705</v>
      </c>
      <c r="H2117" s="88" t="s">
        <v>15475</v>
      </c>
      <c r="I2117" s="92"/>
      <c r="J2117" s="91">
        <f t="shared" si="49"/>
        <v>0</v>
      </c>
    </row>
    <row r="2118" ht="20" customHeight="1" spans="1:10">
      <c r="A2118" s="81">
        <v>2116</v>
      </c>
      <c r="B2118" s="82">
        <v>9787208158283</v>
      </c>
      <c r="C2118" s="83" t="s">
        <v>17891</v>
      </c>
      <c r="D2118" s="84">
        <v>158</v>
      </c>
      <c r="E2118" s="86" t="s">
        <v>15787</v>
      </c>
      <c r="F2118" s="86" t="s">
        <v>15639</v>
      </c>
      <c r="G2118" s="87" t="s">
        <v>17705</v>
      </c>
      <c r="H2118" s="88" t="s">
        <v>15475</v>
      </c>
      <c r="I2118" s="92"/>
      <c r="J2118" s="91">
        <f t="shared" si="49"/>
        <v>0</v>
      </c>
    </row>
    <row r="2119" ht="20" customHeight="1" spans="1:10">
      <c r="A2119" s="81">
        <v>2117</v>
      </c>
      <c r="B2119" s="82">
        <v>9787208165946</v>
      </c>
      <c r="C2119" s="83" t="s">
        <v>17892</v>
      </c>
      <c r="D2119" s="84">
        <v>68</v>
      </c>
      <c r="E2119" s="86" t="s">
        <v>15787</v>
      </c>
      <c r="F2119" s="86" t="s">
        <v>15478</v>
      </c>
      <c r="G2119" s="87" t="s">
        <v>17705</v>
      </c>
      <c r="H2119" s="88" t="s">
        <v>15472</v>
      </c>
      <c r="I2119" s="92"/>
      <c r="J2119" s="91">
        <f t="shared" si="49"/>
        <v>0</v>
      </c>
    </row>
    <row r="2120" ht="20" customHeight="1" spans="1:10">
      <c r="A2120" s="81">
        <v>2118</v>
      </c>
      <c r="B2120" s="82">
        <v>9787208165953</v>
      </c>
      <c r="C2120" s="83" t="s">
        <v>17893</v>
      </c>
      <c r="D2120" s="84">
        <v>98</v>
      </c>
      <c r="E2120" s="86" t="s">
        <v>15787</v>
      </c>
      <c r="F2120" s="86" t="s">
        <v>15478</v>
      </c>
      <c r="G2120" s="87" t="s">
        <v>17705</v>
      </c>
      <c r="H2120" s="88" t="s">
        <v>15465</v>
      </c>
      <c r="I2120" s="92"/>
      <c r="J2120" s="91">
        <f t="shared" si="49"/>
        <v>0</v>
      </c>
    </row>
    <row r="2121" ht="20" customHeight="1" spans="1:10">
      <c r="A2121" s="81">
        <v>2119</v>
      </c>
      <c r="B2121" s="82">
        <v>9787208172142</v>
      </c>
      <c r="C2121" s="83" t="s">
        <v>17894</v>
      </c>
      <c r="D2121" s="84">
        <v>78</v>
      </c>
      <c r="E2121" s="86" t="s">
        <v>15787</v>
      </c>
      <c r="F2121" s="86" t="s">
        <v>15510</v>
      </c>
      <c r="G2121" s="87" t="s">
        <v>17705</v>
      </c>
      <c r="H2121" s="88" t="s">
        <v>15475</v>
      </c>
      <c r="I2121" s="92"/>
      <c r="J2121" s="91">
        <f t="shared" si="49"/>
        <v>0</v>
      </c>
    </row>
    <row r="2122" ht="20" customHeight="1" spans="1:10">
      <c r="A2122" s="81">
        <v>2120</v>
      </c>
      <c r="B2122" s="82">
        <v>9787552036374</v>
      </c>
      <c r="C2122" s="83" t="s">
        <v>17895</v>
      </c>
      <c r="D2122" s="84">
        <v>78</v>
      </c>
      <c r="E2122" s="86" t="s">
        <v>16225</v>
      </c>
      <c r="F2122" s="86" t="s">
        <v>15513</v>
      </c>
      <c r="G2122" s="87" t="s">
        <v>17705</v>
      </c>
      <c r="H2122" s="88" t="s">
        <v>15465</v>
      </c>
      <c r="I2122" s="92"/>
      <c r="J2122" s="91">
        <f t="shared" si="49"/>
        <v>0</v>
      </c>
    </row>
    <row r="2123" ht="20" customHeight="1" spans="1:10">
      <c r="A2123" s="81">
        <v>2121</v>
      </c>
      <c r="B2123" s="82">
        <v>9787552031331</v>
      </c>
      <c r="C2123" s="83" t="s">
        <v>17896</v>
      </c>
      <c r="D2123" s="84">
        <v>88</v>
      </c>
      <c r="E2123" s="86" t="s">
        <v>16225</v>
      </c>
      <c r="F2123" s="86" t="s">
        <v>15633</v>
      </c>
      <c r="G2123" s="87" t="s">
        <v>17705</v>
      </c>
      <c r="H2123" s="88" t="s">
        <v>15465</v>
      </c>
      <c r="I2123" s="92"/>
      <c r="J2123" s="91">
        <f t="shared" si="49"/>
        <v>0</v>
      </c>
    </row>
    <row r="2124" ht="20" customHeight="1" spans="1:10">
      <c r="A2124" s="81">
        <v>2122</v>
      </c>
      <c r="B2124" s="82">
        <v>9787552033717</v>
      </c>
      <c r="C2124" s="83" t="s">
        <v>17897</v>
      </c>
      <c r="D2124" s="84">
        <v>49.8</v>
      </c>
      <c r="E2124" s="86" t="s">
        <v>16225</v>
      </c>
      <c r="F2124" s="86" t="s">
        <v>15702</v>
      </c>
      <c r="G2124" s="87" t="s">
        <v>17705</v>
      </c>
      <c r="H2124" s="88" t="s">
        <v>15465</v>
      </c>
      <c r="I2124" s="92"/>
      <c r="J2124" s="91">
        <f t="shared" si="49"/>
        <v>0</v>
      </c>
    </row>
    <row r="2125" ht="20" customHeight="1" spans="1:10">
      <c r="A2125" s="81">
        <v>2123</v>
      </c>
      <c r="B2125" s="82">
        <v>9787545821406</v>
      </c>
      <c r="C2125" s="83" t="s">
        <v>17898</v>
      </c>
      <c r="D2125" s="84">
        <v>68</v>
      </c>
      <c r="E2125" s="86" t="s">
        <v>17106</v>
      </c>
      <c r="F2125" s="86" t="s">
        <v>15606</v>
      </c>
      <c r="G2125" s="87" t="s">
        <v>17705</v>
      </c>
      <c r="H2125" s="88" t="s">
        <v>15465</v>
      </c>
      <c r="I2125" s="92"/>
      <c r="J2125" s="91">
        <f t="shared" si="49"/>
        <v>0</v>
      </c>
    </row>
    <row r="2126" ht="20" customHeight="1" spans="1:10">
      <c r="A2126" s="81">
        <v>2124</v>
      </c>
      <c r="B2126" s="82">
        <v>9787532181841</v>
      </c>
      <c r="C2126" s="83" t="s">
        <v>17899</v>
      </c>
      <c r="D2126" s="84">
        <v>49</v>
      </c>
      <c r="E2126" s="86" t="s">
        <v>11520</v>
      </c>
      <c r="F2126" s="86" t="s">
        <v>15577</v>
      </c>
      <c r="G2126" s="87" t="s">
        <v>17705</v>
      </c>
      <c r="H2126" s="88" t="s">
        <v>15465</v>
      </c>
      <c r="I2126" s="92"/>
      <c r="J2126" s="91">
        <f t="shared" si="49"/>
        <v>0</v>
      </c>
    </row>
    <row r="2127" ht="20" customHeight="1" spans="1:10">
      <c r="A2127" s="81">
        <v>2125</v>
      </c>
      <c r="B2127" s="82">
        <v>9787532185115</v>
      </c>
      <c r="C2127" s="83" t="s">
        <v>17900</v>
      </c>
      <c r="D2127" s="84">
        <v>68</v>
      </c>
      <c r="E2127" s="86" t="s">
        <v>11520</v>
      </c>
      <c r="F2127" s="86" t="s">
        <v>15528</v>
      </c>
      <c r="G2127" s="87" t="s">
        <v>17705</v>
      </c>
      <c r="H2127" s="88" t="s">
        <v>15465</v>
      </c>
      <c r="I2127" s="92"/>
      <c r="J2127" s="91">
        <f t="shared" si="49"/>
        <v>0</v>
      </c>
    </row>
    <row r="2128" ht="20" customHeight="1" spans="1:10">
      <c r="A2128" s="81">
        <v>2126</v>
      </c>
      <c r="B2128" s="82">
        <v>9787532181872</v>
      </c>
      <c r="C2128" s="83" t="s">
        <v>17901</v>
      </c>
      <c r="D2128" s="84">
        <v>49</v>
      </c>
      <c r="E2128" s="86" t="s">
        <v>11520</v>
      </c>
      <c r="F2128" s="86" t="s">
        <v>15633</v>
      </c>
      <c r="G2128" s="87" t="s">
        <v>17705</v>
      </c>
      <c r="H2128" s="88" t="s">
        <v>15517</v>
      </c>
      <c r="I2128" s="92"/>
      <c r="J2128" s="91">
        <f t="shared" si="49"/>
        <v>0</v>
      </c>
    </row>
    <row r="2129" ht="20" customHeight="1" spans="1:10">
      <c r="A2129" s="81">
        <v>2127</v>
      </c>
      <c r="B2129" s="82">
        <v>9787532787234</v>
      </c>
      <c r="C2129" s="83" t="s">
        <v>17902</v>
      </c>
      <c r="D2129" s="84">
        <v>48</v>
      </c>
      <c r="E2129" s="86" t="s">
        <v>17130</v>
      </c>
      <c r="F2129" s="86" t="s">
        <v>15502</v>
      </c>
      <c r="G2129" s="87" t="s">
        <v>17705</v>
      </c>
      <c r="H2129" s="88" t="s">
        <v>15475</v>
      </c>
      <c r="I2129" s="92"/>
      <c r="J2129" s="91">
        <f t="shared" si="49"/>
        <v>0</v>
      </c>
    </row>
    <row r="2130" ht="20" customHeight="1" spans="1:10">
      <c r="A2130" s="81">
        <v>2128</v>
      </c>
      <c r="B2130" s="82">
        <v>9787558916366</v>
      </c>
      <c r="C2130" s="83" t="s">
        <v>17903</v>
      </c>
      <c r="D2130" s="84">
        <v>580</v>
      </c>
      <c r="E2130" s="86" t="s">
        <v>17143</v>
      </c>
      <c r="F2130" s="86" t="s">
        <v>15566</v>
      </c>
      <c r="G2130" s="87" t="s">
        <v>17705</v>
      </c>
      <c r="H2130" s="88" t="s">
        <v>15517</v>
      </c>
      <c r="I2130" s="92"/>
      <c r="J2130" s="91">
        <f t="shared" ref="J2130:J2153" si="50">D2130*I2130</f>
        <v>0</v>
      </c>
    </row>
    <row r="2131" ht="20" customHeight="1" spans="1:10">
      <c r="A2131" s="81">
        <v>2129</v>
      </c>
      <c r="B2131" s="82">
        <v>9787520180924</v>
      </c>
      <c r="C2131" s="83" t="s">
        <v>17904</v>
      </c>
      <c r="D2131" s="84">
        <v>82</v>
      </c>
      <c r="E2131" s="86" t="s">
        <v>15950</v>
      </c>
      <c r="F2131" s="86" t="s">
        <v>15502</v>
      </c>
      <c r="G2131" s="87" t="s">
        <v>17705</v>
      </c>
      <c r="H2131" s="88" t="s">
        <v>15465</v>
      </c>
      <c r="I2131" s="92"/>
      <c r="J2131" s="91">
        <f t="shared" si="50"/>
        <v>0</v>
      </c>
    </row>
    <row r="2132" ht="20" customHeight="1" spans="1:10">
      <c r="A2132" s="81">
        <v>2130</v>
      </c>
      <c r="B2132" s="82">
        <v>9787520152426</v>
      </c>
      <c r="C2132" s="83" t="s">
        <v>17905</v>
      </c>
      <c r="D2132" s="84">
        <v>68.8</v>
      </c>
      <c r="E2132" s="86" t="s">
        <v>15950</v>
      </c>
      <c r="F2132" s="86" t="s">
        <v>15761</v>
      </c>
      <c r="G2132" s="87" t="s">
        <v>17705</v>
      </c>
      <c r="H2132" s="88" t="s">
        <v>15465</v>
      </c>
      <c r="I2132" s="92"/>
      <c r="J2132" s="91">
        <f t="shared" si="50"/>
        <v>0</v>
      </c>
    </row>
    <row r="2133" ht="20" customHeight="1" spans="1:10">
      <c r="A2133" s="81">
        <v>2131</v>
      </c>
      <c r="B2133" s="82">
        <v>9787522801544</v>
      </c>
      <c r="C2133" s="83" t="s">
        <v>17906</v>
      </c>
      <c r="D2133" s="84">
        <v>72</v>
      </c>
      <c r="E2133" s="86" t="s">
        <v>15950</v>
      </c>
      <c r="F2133" s="86" t="s">
        <v>15494</v>
      </c>
      <c r="G2133" s="87" t="s">
        <v>17705</v>
      </c>
      <c r="H2133" s="88" t="s">
        <v>15465</v>
      </c>
      <c r="I2133" s="92"/>
      <c r="J2133" s="91">
        <f t="shared" si="50"/>
        <v>0</v>
      </c>
    </row>
    <row r="2134" ht="20" customHeight="1" spans="1:10">
      <c r="A2134" s="81">
        <v>2132</v>
      </c>
      <c r="B2134" s="82">
        <v>9787522810546</v>
      </c>
      <c r="C2134" s="83" t="s">
        <v>17907</v>
      </c>
      <c r="D2134" s="84">
        <v>72</v>
      </c>
      <c r="E2134" s="86" t="s">
        <v>15950</v>
      </c>
      <c r="F2134" s="86" t="s">
        <v>15521</v>
      </c>
      <c r="G2134" s="87" t="s">
        <v>17705</v>
      </c>
      <c r="H2134" s="88" t="s">
        <v>15465</v>
      </c>
      <c r="I2134" s="92"/>
      <c r="J2134" s="91">
        <f t="shared" si="50"/>
        <v>0</v>
      </c>
    </row>
    <row r="2135" ht="20" customHeight="1" spans="1:10">
      <c r="A2135" s="81">
        <v>2133</v>
      </c>
      <c r="B2135" s="82">
        <v>9787571615529</v>
      </c>
      <c r="C2135" s="83" t="s">
        <v>17908</v>
      </c>
      <c r="D2135" s="84">
        <v>99.8</v>
      </c>
      <c r="E2135" s="86" t="s">
        <v>15792</v>
      </c>
      <c r="F2135" s="86" t="s">
        <v>15481</v>
      </c>
      <c r="G2135" s="87" t="s">
        <v>17705</v>
      </c>
      <c r="H2135" s="88" t="s">
        <v>15465</v>
      </c>
      <c r="I2135" s="92">
        <v>1</v>
      </c>
      <c r="J2135" s="91">
        <f t="shared" si="50"/>
        <v>99.8</v>
      </c>
    </row>
    <row r="2136" ht="20" customHeight="1" spans="1:10">
      <c r="A2136" s="81">
        <v>2134</v>
      </c>
      <c r="B2136" s="82">
        <v>9787518347872</v>
      </c>
      <c r="C2136" s="83" t="s">
        <v>17909</v>
      </c>
      <c r="D2136" s="84">
        <v>149</v>
      </c>
      <c r="E2136" s="86" t="s">
        <v>10336</v>
      </c>
      <c r="F2136" s="86" t="s">
        <v>15544</v>
      </c>
      <c r="G2136" s="87" t="s">
        <v>17705</v>
      </c>
      <c r="H2136" s="88" t="s">
        <v>15517</v>
      </c>
      <c r="I2136" s="92"/>
      <c r="J2136" s="91">
        <f t="shared" si="50"/>
        <v>0</v>
      </c>
    </row>
    <row r="2137" ht="20" customHeight="1" spans="1:10">
      <c r="A2137" s="81">
        <v>2135</v>
      </c>
      <c r="B2137" s="82">
        <v>9787501261697</v>
      </c>
      <c r="C2137" s="83" t="s">
        <v>17910</v>
      </c>
      <c r="D2137" s="84">
        <v>66</v>
      </c>
      <c r="E2137" s="86" t="s">
        <v>17911</v>
      </c>
      <c r="F2137" s="86" t="s">
        <v>15559</v>
      </c>
      <c r="G2137" s="87" t="s">
        <v>17705</v>
      </c>
      <c r="H2137" s="88" t="s">
        <v>15465</v>
      </c>
      <c r="I2137" s="92"/>
      <c r="J2137" s="91">
        <f t="shared" si="50"/>
        <v>0</v>
      </c>
    </row>
    <row r="2138" ht="20" customHeight="1" spans="1:10">
      <c r="A2138" s="81">
        <v>2136</v>
      </c>
      <c r="B2138" s="82">
        <v>9787565661624</v>
      </c>
      <c r="C2138" s="83" t="s">
        <v>17912</v>
      </c>
      <c r="D2138" s="84">
        <v>56</v>
      </c>
      <c r="E2138" s="86" t="s">
        <v>6534</v>
      </c>
      <c r="F2138" s="86" t="s">
        <v>15502</v>
      </c>
      <c r="G2138" s="87" t="s">
        <v>17705</v>
      </c>
      <c r="H2138" s="88" t="s">
        <v>15465</v>
      </c>
      <c r="I2138" s="92"/>
      <c r="J2138" s="91">
        <f t="shared" si="50"/>
        <v>0</v>
      </c>
    </row>
    <row r="2139" ht="20" customHeight="1" spans="1:10">
      <c r="A2139" s="81">
        <v>2137</v>
      </c>
      <c r="B2139" s="82">
        <v>9787572701467</v>
      </c>
      <c r="C2139" s="83" t="s">
        <v>17913</v>
      </c>
      <c r="D2139" s="84">
        <v>58</v>
      </c>
      <c r="E2139" s="86" t="s">
        <v>17914</v>
      </c>
      <c r="F2139" s="86" t="s">
        <v>15581</v>
      </c>
      <c r="G2139" s="87" t="s">
        <v>17705</v>
      </c>
      <c r="H2139" s="88" t="s">
        <v>15465</v>
      </c>
      <c r="I2139" s="92"/>
      <c r="J2139" s="91">
        <f t="shared" si="50"/>
        <v>0</v>
      </c>
    </row>
    <row r="2140" ht="20" customHeight="1" spans="1:10">
      <c r="A2140" s="81">
        <v>2138</v>
      </c>
      <c r="B2140" s="82">
        <v>9787220124136</v>
      </c>
      <c r="C2140" s="83" t="s">
        <v>17915</v>
      </c>
      <c r="D2140" s="84">
        <v>66</v>
      </c>
      <c r="E2140" s="86" t="s">
        <v>10423</v>
      </c>
      <c r="F2140" s="86" t="s">
        <v>15554</v>
      </c>
      <c r="G2140" s="87" t="s">
        <v>17705</v>
      </c>
      <c r="H2140" s="88" t="s">
        <v>15475</v>
      </c>
      <c r="I2140" s="92"/>
      <c r="J2140" s="91">
        <f t="shared" si="50"/>
        <v>0</v>
      </c>
    </row>
    <row r="2141" ht="20" customHeight="1" spans="1:10">
      <c r="A2141" s="81">
        <v>2139</v>
      </c>
      <c r="B2141" s="82">
        <v>9787220115516</v>
      </c>
      <c r="C2141" s="83" t="s">
        <v>17916</v>
      </c>
      <c r="D2141" s="84">
        <v>128</v>
      </c>
      <c r="E2141" s="86" t="s">
        <v>10423</v>
      </c>
      <c r="F2141" s="86" t="s">
        <v>15468</v>
      </c>
      <c r="G2141" s="87" t="s">
        <v>17705</v>
      </c>
      <c r="H2141" s="88" t="s">
        <v>15465</v>
      </c>
      <c r="I2141" s="92"/>
      <c r="J2141" s="91">
        <f t="shared" si="50"/>
        <v>0</v>
      </c>
    </row>
    <row r="2142" ht="20" customHeight="1" spans="1:10">
      <c r="A2142" s="81">
        <v>2140</v>
      </c>
      <c r="B2142" s="82">
        <v>9787201187518</v>
      </c>
      <c r="C2142" s="83" t="s">
        <v>17917</v>
      </c>
      <c r="D2142" s="84">
        <v>78</v>
      </c>
      <c r="E2142" s="86" t="s">
        <v>4719</v>
      </c>
      <c r="F2142" s="86" t="s">
        <v>15531</v>
      </c>
      <c r="G2142" s="87" t="s">
        <v>17705</v>
      </c>
      <c r="H2142" s="88" t="s">
        <v>15465</v>
      </c>
      <c r="I2142" s="92"/>
      <c r="J2142" s="91">
        <f t="shared" si="50"/>
        <v>0</v>
      </c>
    </row>
    <row r="2143" ht="20" customHeight="1" spans="1:10">
      <c r="A2143" s="81">
        <v>2141</v>
      </c>
      <c r="B2143" s="82">
        <v>9787501616398</v>
      </c>
      <c r="C2143" s="83" t="s">
        <v>17918</v>
      </c>
      <c r="D2143" s="84">
        <v>38</v>
      </c>
      <c r="E2143" s="86" t="s">
        <v>1812</v>
      </c>
      <c r="F2143" s="86" t="s">
        <v>15478</v>
      </c>
      <c r="G2143" s="87" t="s">
        <v>17705</v>
      </c>
      <c r="H2143" s="88" t="s">
        <v>15517</v>
      </c>
      <c r="I2143" s="92"/>
      <c r="J2143" s="91">
        <f t="shared" si="50"/>
        <v>0</v>
      </c>
    </row>
    <row r="2144" ht="20" customHeight="1" spans="1:10">
      <c r="A2144" s="81">
        <v>2142</v>
      </c>
      <c r="B2144" s="82">
        <v>9787501616909</v>
      </c>
      <c r="C2144" s="83" t="s">
        <v>17919</v>
      </c>
      <c r="D2144" s="84">
        <v>49</v>
      </c>
      <c r="E2144" s="86" t="s">
        <v>1812</v>
      </c>
      <c r="F2144" s="86" t="s">
        <v>15581</v>
      </c>
      <c r="G2144" s="87" t="s">
        <v>17705</v>
      </c>
      <c r="H2144" s="88" t="s">
        <v>15475</v>
      </c>
      <c r="I2144" s="92"/>
      <c r="J2144" s="91">
        <f t="shared" si="50"/>
        <v>0</v>
      </c>
    </row>
    <row r="2145" ht="20" customHeight="1" spans="1:10">
      <c r="A2145" s="81">
        <v>2143</v>
      </c>
      <c r="B2145" s="82">
        <v>9787512675315</v>
      </c>
      <c r="C2145" s="83" t="s">
        <v>17920</v>
      </c>
      <c r="D2145" s="84">
        <v>48</v>
      </c>
      <c r="E2145" s="86" t="s">
        <v>14101</v>
      </c>
      <c r="F2145" s="86" t="s">
        <v>15862</v>
      </c>
      <c r="G2145" s="87" t="s">
        <v>17705</v>
      </c>
      <c r="H2145" s="88" t="s">
        <v>15475</v>
      </c>
      <c r="I2145" s="92"/>
      <c r="J2145" s="91">
        <f t="shared" si="50"/>
        <v>0</v>
      </c>
    </row>
    <row r="2146" ht="20" customHeight="1" spans="1:10">
      <c r="A2146" s="81">
        <v>2144</v>
      </c>
      <c r="B2146" s="82">
        <v>9787512670129</v>
      </c>
      <c r="C2146" s="83" t="s">
        <v>17921</v>
      </c>
      <c r="D2146" s="84">
        <v>29.8</v>
      </c>
      <c r="E2146" s="86" t="s">
        <v>14101</v>
      </c>
      <c r="F2146" s="86" t="s">
        <v>15468</v>
      </c>
      <c r="G2146" s="87" t="s">
        <v>17705</v>
      </c>
      <c r="H2146" s="88" t="s">
        <v>15465</v>
      </c>
      <c r="I2146" s="92"/>
      <c r="J2146" s="91">
        <f t="shared" si="50"/>
        <v>0</v>
      </c>
    </row>
    <row r="2147" ht="20" customHeight="1" spans="1:10">
      <c r="A2147" s="81">
        <v>2145</v>
      </c>
      <c r="B2147" s="82">
        <v>9787119128320</v>
      </c>
      <c r="C2147" s="83" t="s">
        <v>17922</v>
      </c>
      <c r="D2147" s="84">
        <v>58</v>
      </c>
      <c r="E2147" s="86" t="s">
        <v>15804</v>
      </c>
      <c r="F2147" s="86" t="s">
        <v>15513</v>
      </c>
      <c r="G2147" s="87" t="s">
        <v>17705</v>
      </c>
      <c r="H2147" s="88" t="s">
        <v>15475</v>
      </c>
      <c r="I2147" s="92"/>
      <c r="J2147" s="91">
        <f t="shared" si="50"/>
        <v>0</v>
      </c>
    </row>
    <row r="2148" ht="20" customHeight="1" spans="1:10">
      <c r="A2148" s="81">
        <v>2146</v>
      </c>
      <c r="B2148" s="82">
        <v>9787501072088</v>
      </c>
      <c r="C2148" s="83" t="s">
        <v>17923</v>
      </c>
      <c r="D2148" s="84">
        <v>78</v>
      </c>
      <c r="E2148" s="86" t="s">
        <v>17924</v>
      </c>
      <c r="F2148" s="86" t="s">
        <v>15554</v>
      </c>
      <c r="G2148" s="87" t="s">
        <v>17705</v>
      </c>
      <c r="H2148" s="88" t="s">
        <v>15482</v>
      </c>
      <c r="I2148" s="92"/>
      <c r="J2148" s="91">
        <f t="shared" si="50"/>
        <v>0</v>
      </c>
    </row>
    <row r="2149" ht="20" customHeight="1" spans="1:10">
      <c r="A2149" s="81">
        <v>2147</v>
      </c>
      <c r="B2149" s="82">
        <v>9787501077380</v>
      </c>
      <c r="C2149" s="83" t="s">
        <v>17925</v>
      </c>
      <c r="D2149" s="84">
        <v>128</v>
      </c>
      <c r="E2149" s="86" t="s">
        <v>17924</v>
      </c>
      <c r="F2149" s="86" t="s">
        <v>15587</v>
      </c>
      <c r="G2149" s="87" t="s">
        <v>17705</v>
      </c>
      <c r="H2149" s="88" t="s">
        <v>15465</v>
      </c>
      <c r="I2149" s="92"/>
      <c r="J2149" s="91">
        <f t="shared" si="50"/>
        <v>0</v>
      </c>
    </row>
    <row r="2150" ht="20" customHeight="1" spans="1:10">
      <c r="A2150" s="81">
        <v>2148</v>
      </c>
      <c r="B2150" s="82">
        <v>9787501065813</v>
      </c>
      <c r="C2150" s="83" t="s">
        <v>17926</v>
      </c>
      <c r="D2150" s="84">
        <v>98</v>
      </c>
      <c r="E2150" s="86" t="s">
        <v>17924</v>
      </c>
      <c r="F2150" s="86" t="s">
        <v>15502</v>
      </c>
      <c r="G2150" s="87" t="s">
        <v>17705</v>
      </c>
      <c r="H2150" s="88" t="s">
        <v>15465</v>
      </c>
      <c r="I2150" s="92"/>
      <c r="J2150" s="91">
        <f t="shared" si="50"/>
        <v>0</v>
      </c>
    </row>
    <row r="2151" ht="20" customHeight="1" spans="1:10">
      <c r="A2151" s="81">
        <v>2149</v>
      </c>
      <c r="B2151" s="82">
        <v>9787501066162</v>
      </c>
      <c r="C2151" s="83" t="s">
        <v>17927</v>
      </c>
      <c r="D2151" s="84">
        <v>59.8</v>
      </c>
      <c r="E2151" s="86" t="s">
        <v>17924</v>
      </c>
      <c r="F2151" s="86" t="s">
        <v>15702</v>
      </c>
      <c r="G2151" s="87" t="s">
        <v>17705</v>
      </c>
      <c r="H2151" s="88" t="s">
        <v>15465</v>
      </c>
      <c r="I2151" s="92"/>
      <c r="J2151" s="91">
        <f t="shared" si="50"/>
        <v>0</v>
      </c>
    </row>
    <row r="2152" ht="20" customHeight="1" spans="1:10">
      <c r="A2152" s="81">
        <v>2150</v>
      </c>
      <c r="B2152" s="82">
        <v>9787551023238</v>
      </c>
      <c r="C2152" s="83" t="s">
        <v>17928</v>
      </c>
      <c r="D2152" s="84">
        <v>22.8</v>
      </c>
      <c r="E2152" s="86" t="s">
        <v>16249</v>
      </c>
      <c r="F2152" s="86" t="s">
        <v>15513</v>
      </c>
      <c r="G2152" s="87" t="s">
        <v>17705</v>
      </c>
      <c r="H2152" s="88" t="s">
        <v>15517</v>
      </c>
      <c r="I2152" s="92"/>
      <c r="J2152" s="91">
        <f t="shared" si="50"/>
        <v>0</v>
      </c>
    </row>
    <row r="2153" ht="20" customHeight="1" spans="1:10">
      <c r="A2153" s="81">
        <v>2151</v>
      </c>
      <c r="B2153" s="82">
        <v>9787508548388</v>
      </c>
      <c r="C2153" s="83" t="s">
        <v>17929</v>
      </c>
      <c r="D2153" s="84">
        <v>78</v>
      </c>
      <c r="E2153" s="86" t="s">
        <v>15809</v>
      </c>
      <c r="F2153" s="86" t="s">
        <v>15587</v>
      </c>
      <c r="G2153" s="87" t="s">
        <v>17705</v>
      </c>
      <c r="H2153" s="88" t="s">
        <v>15517</v>
      </c>
      <c r="I2153" s="92"/>
      <c r="J2153" s="91">
        <f t="shared" si="50"/>
        <v>0</v>
      </c>
    </row>
    <row r="2154" ht="20" customHeight="1" spans="1:10">
      <c r="A2154" s="81">
        <v>2152</v>
      </c>
      <c r="B2154" s="82">
        <v>9787508544939</v>
      </c>
      <c r="C2154" s="83" t="s">
        <v>17930</v>
      </c>
      <c r="D2154" s="84">
        <v>68</v>
      </c>
      <c r="E2154" s="86" t="s">
        <v>15809</v>
      </c>
      <c r="F2154" s="86" t="s">
        <v>15583</v>
      </c>
      <c r="G2154" s="87" t="s">
        <v>17705</v>
      </c>
      <c r="H2154" s="88" t="s">
        <v>15517</v>
      </c>
      <c r="I2154" s="92"/>
      <c r="J2154" s="91">
        <f t="shared" ref="J2154:J2194" si="51">D2154*I2154</f>
        <v>0</v>
      </c>
    </row>
    <row r="2155" ht="20" customHeight="1" spans="1:10">
      <c r="A2155" s="81">
        <v>2153</v>
      </c>
      <c r="B2155" s="82">
        <v>9787508548562</v>
      </c>
      <c r="C2155" s="83" t="s">
        <v>17931</v>
      </c>
      <c r="D2155" s="84">
        <v>38</v>
      </c>
      <c r="E2155" s="86" t="s">
        <v>15809</v>
      </c>
      <c r="F2155" s="86" t="s">
        <v>15577</v>
      </c>
      <c r="G2155" s="87" t="s">
        <v>17705</v>
      </c>
      <c r="H2155" s="88" t="s">
        <v>15475</v>
      </c>
      <c r="I2155" s="92"/>
      <c r="J2155" s="91">
        <f t="shared" si="51"/>
        <v>0</v>
      </c>
    </row>
    <row r="2156" ht="20" customHeight="1" spans="1:10">
      <c r="A2156" s="81">
        <v>2154</v>
      </c>
      <c r="B2156" s="82">
        <v>9787508544663</v>
      </c>
      <c r="C2156" s="83" t="s">
        <v>17932</v>
      </c>
      <c r="D2156" s="84">
        <v>54</v>
      </c>
      <c r="E2156" s="86" t="s">
        <v>15809</v>
      </c>
      <c r="F2156" s="86" t="s">
        <v>15952</v>
      </c>
      <c r="G2156" s="87" t="s">
        <v>17705</v>
      </c>
      <c r="H2156" s="88" t="s">
        <v>15475</v>
      </c>
      <c r="I2156" s="92"/>
      <c r="J2156" s="91">
        <f t="shared" si="51"/>
        <v>0</v>
      </c>
    </row>
    <row r="2157" ht="20" customHeight="1" spans="1:10">
      <c r="A2157" s="81">
        <v>2155</v>
      </c>
      <c r="B2157" s="82">
        <v>9787508543222</v>
      </c>
      <c r="C2157" s="83" t="s">
        <v>17933</v>
      </c>
      <c r="D2157" s="84">
        <v>49.8</v>
      </c>
      <c r="E2157" s="86" t="s">
        <v>15809</v>
      </c>
      <c r="F2157" s="86" t="s">
        <v>15468</v>
      </c>
      <c r="G2157" s="87" t="s">
        <v>17705</v>
      </c>
      <c r="H2157" s="88" t="s">
        <v>15517</v>
      </c>
      <c r="I2157" s="92"/>
      <c r="J2157" s="91">
        <f t="shared" si="51"/>
        <v>0</v>
      </c>
    </row>
    <row r="2158" ht="20" customHeight="1" spans="1:10">
      <c r="A2158" s="81">
        <v>2156</v>
      </c>
      <c r="B2158" s="82">
        <v>9787508545196</v>
      </c>
      <c r="C2158" s="83" t="s">
        <v>17934</v>
      </c>
      <c r="D2158" s="84">
        <v>68</v>
      </c>
      <c r="E2158" s="86" t="s">
        <v>15809</v>
      </c>
      <c r="F2158" s="86" t="s">
        <v>15481</v>
      </c>
      <c r="G2158" s="87" t="s">
        <v>17705</v>
      </c>
      <c r="H2158" s="88" t="s">
        <v>15475</v>
      </c>
      <c r="I2158" s="92"/>
      <c r="J2158" s="91">
        <f t="shared" si="51"/>
        <v>0</v>
      </c>
    </row>
    <row r="2159" ht="20" customHeight="1" spans="1:10">
      <c r="A2159" s="81">
        <v>2157</v>
      </c>
      <c r="B2159" s="82">
        <v>9787508539362</v>
      </c>
      <c r="C2159" s="83" t="s">
        <v>17935</v>
      </c>
      <c r="D2159" s="84">
        <v>58</v>
      </c>
      <c r="E2159" s="86" t="s">
        <v>15809</v>
      </c>
      <c r="F2159" s="86" t="s">
        <v>15917</v>
      </c>
      <c r="G2159" s="87" t="s">
        <v>17705</v>
      </c>
      <c r="H2159" s="88" t="s">
        <v>15465</v>
      </c>
      <c r="I2159" s="92"/>
      <c r="J2159" s="91">
        <f t="shared" si="51"/>
        <v>0</v>
      </c>
    </row>
    <row r="2160" ht="20" customHeight="1" spans="1:10">
      <c r="A2160" s="81">
        <v>2158</v>
      </c>
      <c r="B2160" s="82">
        <v>9787508542744</v>
      </c>
      <c r="C2160" s="83" t="s">
        <v>17936</v>
      </c>
      <c r="D2160" s="84">
        <v>58</v>
      </c>
      <c r="E2160" s="86" t="s">
        <v>15809</v>
      </c>
      <c r="F2160" s="86" t="s">
        <v>15917</v>
      </c>
      <c r="G2160" s="87" t="s">
        <v>17705</v>
      </c>
      <c r="H2160" s="88" t="s">
        <v>15475</v>
      </c>
      <c r="I2160" s="92"/>
      <c r="J2160" s="91">
        <f t="shared" si="51"/>
        <v>0</v>
      </c>
    </row>
    <row r="2161" ht="20" customHeight="1" spans="1:10">
      <c r="A2161" s="81">
        <v>2159</v>
      </c>
      <c r="B2161" s="82">
        <v>9787508547152</v>
      </c>
      <c r="C2161" s="83" t="s">
        <v>17937</v>
      </c>
      <c r="D2161" s="84">
        <v>58</v>
      </c>
      <c r="E2161" s="86" t="s">
        <v>15809</v>
      </c>
      <c r="F2161" s="86" t="s">
        <v>15463</v>
      </c>
      <c r="G2161" s="87" t="s">
        <v>17705</v>
      </c>
      <c r="H2161" s="88" t="s">
        <v>15465</v>
      </c>
      <c r="I2161" s="92"/>
      <c r="J2161" s="91">
        <f t="shared" si="51"/>
        <v>0</v>
      </c>
    </row>
    <row r="2162" ht="20" customHeight="1" spans="1:10">
      <c r="A2162" s="81">
        <v>2160</v>
      </c>
      <c r="B2162" s="82">
        <v>9787508545066</v>
      </c>
      <c r="C2162" s="83" t="s">
        <v>17938</v>
      </c>
      <c r="D2162" s="84">
        <v>68</v>
      </c>
      <c r="E2162" s="86" t="s">
        <v>15809</v>
      </c>
      <c r="F2162" s="86" t="s">
        <v>15497</v>
      </c>
      <c r="G2162" s="87" t="s">
        <v>17705</v>
      </c>
      <c r="H2162" s="88" t="s">
        <v>15475</v>
      </c>
      <c r="I2162" s="92"/>
      <c r="J2162" s="91">
        <f t="shared" si="51"/>
        <v>0</v>
      </c>
    </row>
    <row r="2163" ht="20" customHeight="1" spans="1:10">
      <c r="A2163" s="81">
        <v>2161</v>
      </c>
      <c r="B2163" s="82">
        <v>9787508545271</v>
      </c>
      <c r="C2163" s="83" t="s">
        <v>17939</v>
      </c>
      <c r="D2163" s="84">
        <v>68</v>
      </c>
      <c r="E2163" s="86" t="s">
        <v>15809</v>
      </c>
      <c r="F2163" s="86" t="s">
        <v>15481</v>
      </c>
      <c r="G2163" s="87" t="s">
        <v>17705</v>
      </c>
      <c r="H2163" s="88" t="s">
        <v>15475</v>
      </c>
      <c r="I2163" s="92"/>
      <c r="J2163" s="91">
        <f t="shared" si="51"/>
        <v>0</v>
      </c>
    </row>
    <row r="2164" ht="20" customHeight="1" spans="1:10">
      <c r="A2164" s="81">
        <v>2162</v>
      </c>
      <c r="B2164" s="82">
        <v>9787508546827</v>
      </c>
      <c r="C2164" s="83" t="s">
        <v>17940</v>
      </c>
      <c r="D2164" s="84">
        <v>58</v>
      </c>
      <c r="E2164" s="86" t="s">
        <v>17941</v>
      </c>
      <c r="F2164" s="86" t="s">
        <v>15581</v>
      </c>
      <c r="G2164" s="87" t="s">
        <v>17705</v>
      </c>
      <c r="H2164" s="88" t="s">
        <v>15475</v>
      </c>
      <c r="I2164" s="92"/>
      <c r="J2164" s="91">
        <f t="shared" si="51"/>
        <v>0</v>
      </c>
    </row>
    <row r="2165" ht="20" customHeight="1" spans="1:10">
      <c r="A2165" s="81">
        <v>2163</v>
      </c>
      <c r="B2165" s="82">
        <v>9787558227790</v>
      </c>
      <c r="C2165" s="83" t="s">
        <v>17942</v>
      </c>
      <c r="D2165" s="84">
        <v>58</v>
      </c>
      <c r="E2165" s="86" t="s">
        <v>15811</v>
      </c>
      <c r="F2165" s="86" t="s">
        <v>15636</v>
      </c>
      <c r="G2165" s="87" t="s">
        <v>17705</v>
      </c>
      <c r="H2165" s="88" t="s">
        <v>15475</v>
      </c>
      <c r="I2165" s="92"/>
      <c r="J2165" s="91">
        <f t="shared" si="51"/>
        <v>0</v>
      </c>
    </row>
    <row r="2166" ht="20" customHeight="1" spans="1:10">
      <c r="A2166" s="81">
        <v>2164</v>
      </c>
      <c r="B2166" s="82">
        <v>9787558231940</v>
      </c>
      <c r="C2166" s="83" t="s">
        <v>17943</v>
      </c>
      <c r="D2166" s="84">
        <v>58</v>
      </c>
      <c r="E2166" s="86" t="s">
        <v>15811</v>
      </c>
      <c r="F2166" s="86" t="s">
        <v>15761</v>
      </c>
      <c r="G2166" s="87" t="s">
        <v>17705</v>
      </c>
      <c r="H2166" s="88" t="s">
        <v>15465</v>
      </c>
      <c r="I2166" s="92"/>
      <c r="J2166" s="91">
        <f t="shared" si="51"/>
        <v>0</v>
      </c>
    </row>
    <row r="2167" ht="20" customHeight="1" spans="1:10">
      <c r="A2167" s="81">
        <v>2165</v>
      </c>
      <c r="B2167" s="82">
        <v>9787554143582</v>
      </c>
      <c r="C2167" s="83" t="s">
        <v>17944</v>
      </c>
      <c r="D2167" s="84">
        <v>78</v>
      </c>
      <c r="E2167" s="86" t="s">
        <v>10363</v>
      </c>
      <c r="F2167" s="86" t="s">
        <v>15599</v>
      </c>
      <c r="G2167" s="87" t="s">
        <v>17705</v>
      </c>
      <c r="H2167" s="88" t="s">
        <v>15475</v>
      </c>
      <c r="I2167" s="92"/>
      <c r="J2167" s="91">
        <f t="shared" si="51"/>
        <v>0</v>
      </c>
    </row>
    <row r="2168" ht="20" customHeight="1" spans="1:10">
      <c r="A2168" s="81">
        <v>2166</v>
      </c>
      <c r="B2168" s="82">
        <v>9787554157275</v>
      </c>
      <c r="C2168" s="83" t="s">
        <v>17945</v>
      </c>
      <c r="D2168" s="84">
        <v>78</v>
      </c>
      <c r="E2168" s="86" t="s">
        <v>10363</v>
      </c>
      <c r="F2168" s="86" t="s">
        <v>15625</v>
      </c>
      <c r="G2168" s="87" t="s">
        <v>17705</v>
      </c>
      <c r="H2168" s="88" t="s">
        <v>15475</v>
      </c>
      <c r="I2168" s="92"/>
      <c r="J2168" s="91">
        <f t="shared" si="51"/>
        <v>0</v>
      </c>
    </row>
    <row r="2169" ht="20" customHeight="1" spans="1:10">
      <c r="A2169" s="81">
        <v>2167</v>
      </c>
      <c r="B2169" s="82">
        <v>9787554157633</v>
      </c>
      <c r="C2169" s="83" t="s">
        <v>17946</v>
      </c>
      <c r="D2169" s="84">
        <v>78</v>
      </c>
      <c r="E2169" s="86" t="s">
        <v>10363</v>
      </c>
      <c r="F2169" s="86" t="s">
        <v>15625</v>
      </c>
      <c r="G2169" s="87" t="s">
        <v>17705</v>
      </c>
      <c r="H2169" s="88" t="s">
        <v>15465</v>
      </c>
      <c r="I2169" s="92"/>
      <c r="J2169" s="91">
        <f t="shared" si="51"/>
        <v>0</v>
      </c>
    </row>
    <row r="2170" ht="20" customHeight="1" spans="1:10">
      <c r="A2170" s="81">
        <v>2168</v>
      </c>
      <c r="B2170" s="82">
        <v>9787554143544</v>
      </c>
      <c r="C2170" s="83" t="s">
        <v>17947</v>
      </c>
      <c r="D2170" s="84">
        <v>78</v>
      </c>
      <c r="E2170" s="86" t="s">
        <v>10363</v>
      </c>
      <c r="F2170" s="86" t="s">
        <v>15599</v>
      </c>
      <c r="G2170" s="87" t="s">
        <v>17705</v>
      </c>
      <c r="H2170" s="88" t="s">
        <v>15475</v>
      </c>
      <c r="I2170" s="92"/>
      <c r="J2170" s="91">
        <f t="shared" si="51"/>
        <v>0</v>
      </c>
    </row>
    <row r="2171" ht="20" customHeight="1" spans="1:10">
      <c r="A2171" s="81">
        <v>2169</v>
      </c>
      <c r="B2171" s="82">
        <v>9787554157626</v>
      </c>
      <c r="C2171" s="83" t="s">
        <v>17948</v>
      </c>
      <c r="D2171" s="84">
        <v>78</v>
      </c>
      <c r="E2171" s="86" t="s">
        <v>10363</v>
      </c>
      <c r="F2171" s="86" t="s">
        <v>15625</v>
      </c>
      <c r="G2171" s="87" t="s">
        <v>17705</v>
      </c>
      <c r="H2171" s="88" t="s">
        <v>15475</v>
      </c>
      <c r="I2171" s="92"/>
      <c r="J2171" s="91">
        <f t="shared" si="51"/>
        <v>0</v>
      </c>
    </row>
    <row r="2172" ht="20" customHeight="1" spans="1:10">
      <c r="A2172" s="81">
        <v>2170</v>
      </c>
      <c r="B2172" s="82">
        <v>9787554151518</v>
      </c>
      <c r="C2172" s="83" t="s">
        <v>17949</v>
      </c>
      <c r="D2172" s="84">
        <v>58</v>
      </c>
      <c r="E2172" s="86" t="s">
        <v>10363</v>
      </c>
      <c r="F2172" s="86" t="s">
        <v>15471</v>
      </c>
      <c r="G2172" s="87" t="s">
        <v>17705</v>
      </c>
      <c r="H2172" s="88" t="s">
        <v>15475</v>
      </c>
      <c r="I2172" s="92"/>
      <c r="J2172" s="91">
        <f t="shared" si="51"/>
        <v>0</v>
      </c>
    </row>
    <row r="2173" ht="20" customHeight="1" spans="1:10">
      <c r="A2173" s="81">
        <v>2171</v>
      </c>
      <c r="B2173" s="82">
        <v>9787514384376</v>
      </c>
      <c r="C2173" s="83" t="s">
        <v>17950</v>
      </c>
      <c r="D2173" s="84">
        <v>168</v>
      </c>
      <c r="E2173" s="86" t="s">
        <v>5784</v>
      </c>
      <c r="F2173" s="86" t="s">
        <v>15952</v>
      </c>
      <c r="G2173" s="87" t="s">
        <v>17705</v>
      </c>
      <c r="H2173" s="88" t="s">
        <v>15517</v>
      </c>
      <c r="I2173" s="92"/>
      <c r="J2173" s="91">
        <f t="shared" si="51"/>
        <v>0</v>
      </c>
    </row>
    <row r="2174" ht="20" customHeight="1" spans="1:10">
      <c r="A2174" s="81">
        <v>2172</v>
      </c>
      <c r="B2174" s="82">
        <v>9787516662328</v>
      </c>
      <c r="C2174" s="83" t="s">
        <v>17951</v>
      </c>
      <c r="D2174" s="84">
        <v>68</v>
      </c>
      <c r="E2174" s="86" t="s">
        <v>16272</v>
      </c>
      <c r="F2174" s="86" t="s">
        <v>15487</v>
      </c>
      <c r="G2174" s="87" t="s">
        <v>17705</v>
      </c>
      <c r="H2174" s="88" t="s">
        <v>15465</v>
      </c>
      <c r="I2174" s="92"/>
      <c r="J2174" s="91">
        <f t="shared" si="51"/>
        <v>0</v>
      </c>
    </row>
    <row r="2175" ht="20" customHeight="1" spans="1:10">
      <c r="A2175" s="81">
        <v>2173</v>
      </c>
      <c r="B2175" s="82">
        <v>9787516662670</v>
      </c>
      <c r="C2175" s="83" t="s">
        <v>17952</v>
      </c>
      <c r="D2175" s="84">
        <v>58</v>
      </c>
      <c r="E2175" s="86" t="s">
        <v>16272</v>
      </c>
      <c r="F2175" s="86" t="s">
        <v>15633</v>
      </c>
      <c r="G2175" s="87" t="s">
        <v>17705</v>
      </c>
      <c r="H2175" s="88" t="s">
        <v>15517</v>
      </c>
      <c r="I2175" s="92"/>
      <c r="J2175" s="91">
        <f t="shared" si="51"/>
        <v>0</v>
      </c>
    </row>
    <row r="2176" ht="20" customHeight="1" spans="1:10">
      <c r="A2176" s="81">
        <v>2174</v>
      </c>
      <c r="B2176" s="82">
        <v>9787513351270</v>
      </c>
      <c r="C2176" s="83" t="s">
        <v>17953</v>
      </c>
      <c r="D2176" s="84">
        <v>58</v>
      </c>
      <c r="E2176" s="86" t="s">
        <v>15821</v>
      </c>
      <c r="F2176" s="86" t="s">
        <v>15521</v>
      </c>
      <c r="G2176" s="87" t="s">
        <v>17705</v>
      </c>
      <c r="H2176" s="88" t="s">
        <v>15465</v>
      </c>
      <c r="I2176" s="92"/>
      <c r="J2176" s="91">
        <f t="shared" si="51"/>
        <v>0</v>
      </c>
    </row>
    <row r="2177" ht="20" customHeight="1" spans="1:10">
      <c r="A2177" s="81">
        <v>2175</v>
      </c>
      <c r="B2177" s="82">
        <v>9787548618539</v>
      </c>
      <c r="C2177" s="83" t="s">
        <v>17954</v>
      </c>
      <c r="D2177" s="84">
        <v>58</v>
      </c>
      <c r="E2177" s="86" t="s">
        <v>16274</v>
      </c>
      <c r="F2177" s="86" t="s">
        <v>15633</v>
      </c>
      <c r="G2177" s="87" t="s">
        <v>17705</v>
      </c>
      <c r="H2177" s="88" t="s">
        <v>15475</v>
      </c>
      <c r="I2177" s="92"/>
      <c r="J2177" s="91">
        <f t="shared" si="51"/>
        <v>0</v>
      </c>
    </row>
    <row r="2178" ht="20" customHeight="1" spans="1:10">
      <c r="A2178" s="81">
        <v>2176</v>
      </c>
      <c r="B2178" s="82">
        <v>9787514709933</v>
      </c>
      <c r="C2178" s="83" t="s">
        <v>17955</v>
      </c>
      <c r="D2178" s="84">
        <v>19</v>
      </c>
      <c r="E2178" s="86" t="s">
        <v>15823</v>
      </c>
      <c r="F2178" s="86" t="s">
        <v>15583</v>
      </c>
      <c r="G2178" s="87" t="s">
        <v>17705</v>
      </c>
      <c r="H2178" s="88" t="s">
        <v>15517</v>
      </c>
      <c r="I2178" s="92"/>
      <c r="J2178" s="91">
        <f t="shared" si="51"/>
        <v>0</v>
      </c>
    </row>
    <row r="2179" ht="20" customHeight="1" spans="1:10">
      <c r="A2179" s="81">
        <v>2177</v>
      </c>
      <c r="B2179" s="82">
        <v>9787519912123</v>
      </c>
      <c r="C2179" s="83" t="s">
        <v>17956</v>
      </c>
      <c r="D2179" s="84">
        <v>58</v>
      </c>
      <c r="E2179" s="86" t="s">
        <v>15632</v>
      </c>
      <c r="F2179" s="86" t="s">
        <v>15785</v>
      </c>
      <c r="G2179" s="87" t="s">
        <v>17705</v>
      </c>
      <c r="H2179" s="88" t="s">
        <v>15517</v>
      </c>
      <c r="I2179" s="92"/>
      <c r="J2179" s="91">
        <f t="shared" si="51"/>
        <v>0</v>
      </c>
    </row>
    <row r="2180" ht="20" customHeight="1" spans="1:10">
      <c r="A2180" s="81">
        <v>2178</v>
      </c>
      <c r="B2180" s="82">
        <v>9787519914394</v>
      </c>
      <c r="C2180" s="83" t="s">
        <v>17957</v>
      </c>
      <c r="D2180" s="84">
        <v>48</v>
      </c>
      <c r="E2180" s="86" t="s">
        <v>15632</v>
      </c>
      <c r="F2180" s="86" t="s">
        <v>15528</v>
      </c>
      <c r="G2180" s="87" t="s">
        <v>17705</v>
      </c>
      <c r="H2180" s="88" t="s">
        <v>15465</v>
      </c>
      <c r="I2180" s="92"/>
      <c r="J2180" s="91">
        <f t="shared" si="51"/>
        <v>0</v>
      </c>
    </row>
    <row r="2181" ht="20" customHeight="1" spans="1:10">
      <c r="A2181" s="81">
        <v>2179</v>
      </c>
      <c r="B2181" s="82">
        <v>9787544794534</v>
      </c>
      <c r="C2181" s="83" t="s">
        <v>17958</v>
      </c>
      <c r="D2181" s="84">
        <v>68</v>
      </c>
      <c r="E2181" s="86" t="s">
        <v>15926</v>
      </c>
      <c r="F2181" s="86" t="s">
        <v>15539</v>
      </c>
      <c r="G2181" s="87" t="s">
        <v>17705</v>
      </c>
      <c r="H2181" s="88" t="s">
        <v>15482</v>
      </c>
      <c r="I2181" s="92"/>
      <c r="J2181" s="91">
        <f t="shared" si="51"/>
        <v>0</v>
      </c>
    </row>
    <row r="2182" ht="20" customHeight="1" spans="1:10">
      <c r="A2182" s="81">
        <v>2180</v>
      </c>
      <c r="B2182" s="82">
        <v>9787544776646</v>
      </c>
      <c r="C2182" s="83" t="s">
        <v>17959</v>
      </c>
      <c r="D2182" s="84">
        <v>38</v>
      </c>
      <c r="E2182" s="86" t="s">
        <v>15926</v>
      </c>
      <c r="F2182" s="86" t="s">
        <v>15927</v>
      </c>
      <c r="G2182" s="87" t="s">
        <v>17705</v>
      </c>
      <c r="H2182" s="88" t="s">
        <v>15517</v>
      </c>
      <c r="I2182" s="92"/>
      <c r="J2182" s="91">
        <f t="shared" si="51"/>
        <v>0</v>
      </c>
    </row>
    <row r="2183" ht="20" customHeight="1" spans="1:10">
      <c r="A2183" s="81">
        <v>2181</v>
      </c>
      <c r="B2183" s="82">
        <v>9787544776622</v>
      </c>
      <c r="C2183" s="83" t="s">
        <v>17960</v>
      </c>
      <c r="D2183" s="84">
        <v>35</v>
      </c>
      <c r="E2183" s="86" t="s">
        <v>15926</v>
      </c>
      <c r="F2183" s="86" t="s">
        <v>15927</v>
      </c>
      <c r="G2183" s="87" t="s">
        <v>17705</v>
      </c>
      <c r="H2183" s="88" t="s">
        <v>15517</v>
      </c>
      <c r="I2183" s="92"/>
      <c r="J2183" s="91">
        <f t="shared" si="51"/>
        <v>0</v>
      </c>
    </row>
    <row r="2184" ht="20" customHeight="1" spans="1:10">
      <c r="A2184" s="81">
        <v>2182</v>
      </c>
      <c r="B2184" s="82">
        <v>9787544784993</v>
      </c>
      <c r="C2184" s="83" t="s">
        <v>17961</v>
      </c>
      <c r="D2184" s="84">
        <v>38</v>
      </c>
      <c r="E2184" s="86" t="s">
        <v>15926</v>
      </c>
      <c r="F2184" s="86" t="s">
        <v>15481</v>
      </c>
      <c r="G2184" s="87" t="s">
        <v>17705</v>
      </c>
      <c r="H2184" s="88" t="s">
        <v>15475</v>
      </c>
      <c r="I2184" s="92"/>
      <c r="J2184" s="91">
        <f t="shared" si="51"/>
        <v>0</v>
      </c>
    </row>
    <row r="2185" ht="20" customHeight="1" spans="1:10">
      <c r="A2185" s="81">
        <v>2183</v>
      </c>
      <c r="B2185" s="82">
        <v>9787544776639</v>
      </c>
      <c r="C2185" s="83" t="s">
        <v>17962</v>
      </c>
      <c r="D2185" s="84">
        <v>38</v>
      </c>
      <c r="E2185" s="86" t="s">
        <v>15926</v>
      </c>
      <c r="F2185" s="86" t="s">
        <v>15927</v>
      </c>
      <c r="G2185" s="87" t="s">
        <v>17705</v>
      </c>
      <c r="H2185" s="88" t="s">
        <v>15517</v>
      </c>
      <c r="I2185" s="92"/>
      <c r="J2185" s="91">
        <f t="shared" si="51"/>
        <v>0</v>
      </c>
    </row>
    <row r="2186" ht="20" customHeight="1" spans="1:10">
      <c r="A2186" s="81">
        <v>2184</v>
      </c>
      <c r="B2186" s="82">
        <v>9787544792271</v>
      </c>
      <c r="C2186" s="83" t="s">
        <v>17963</v>
      </c>
      <c r="D2186" s="84">
        <v>39</v>
      </c>
      <c r="E2186" s="86" t="s">
        <v>15926</v>
      </c>
      <c r="F2186" s="86" t="s">
        <v>15577</v>
      </c>
      <c r="G2186" s="87" t="s">
        <v>17705</v>
      </c>
      <c r="H2186" s="88" t="s">
        <v>15517</v>
      </c>
      <c r="I2186" s="92"/>
      <c r="J2186" s="91">
        <f t="shared" si="51"/>
        <v>0</v>
      </c>
    </row>
    <row r="2187" ht="20" customHeight="1" spans="1:10">
      <c r="A2187" s="81">
        <v>2185</v>
      </c>
      <c r="B2187" s="82">
        <v>9787518706709</v>
      </c>
      <c r="C2187" s="83" t="s">
        <v>17964</v>
      </c>
      <c r="D2187" s="84">
        <v>48</v>
      </c>
      <c r="E2187" s="86" t="s">
        <v>17304</v>
      </c>
      <c r="F2187" s="86" t="s">
        <v>15590</v>
      </c>
      <c r="G2187" s="87" t="s">
        <v>17705</v>
      </c>
      <c r="H2187" s="88" t="s">
        <v>15472</v>
      </c>
      <c r="I2187" s="92"/>
      <c r="J2187" s="91">
        <f t="shared" si="51"/>
        <v>0</v>
      </c>
    </row>
    <row r="2188" ht="20" customHeight="1" spans="1:10">
      <c r="A2188" s="81">
        <v>2186</v>
      </c>
      <c r="B2188" s="82">
        <v>9787518706686</v>
      </c>
      <c r="C2188" s="83" t="s">
        <v>17965</v>
      </c>
      <c r="D2188" s="84">
        <v>48</v>
      </c>
      <c r="E2188" s="86" t="s">
        <v>17304</v>
      </c>
      <c r="F2188" s="86" t="s">
        <v>15590</v>
      </c>
      <c r="G2188" s="87" t="s">
        <v>17705</v>
      </c>
      <c r="H2188" s="88" t="s">
        <v>15472</v>
      </c>
      <c r="I2188" s="92"/>
      <c r="J2188" s="91">
        <f t="shared" si="51"/>
        <v>0</v>
      </c>
    </row>
    <row r="2189" ht="20" customHeight="1" spans="1:10">
      <c r="A2189" s="81">
        <v>2187</v>
      </c>
      <c r="B2189" s="82">
        <v>9787518706662</v>
      </c>
      <c r="C2189" s="83" t="s">
        <v>17966</v>
      </c>
      <c r="D2189" s="84">
        <v>48</v>
      </c>
      <c r="E2189" s="86" t="s">
        <v>17304</v>
      </c>
      <c r="F2189" s="86" t="s">
        <v>15497</v>
      </c>
      <c r="G2189" s="87" t="s">
        <v>17705</v>
      </c>
      <c r="H2189" s="88" t="s">
        <v>15472</v>
      </c>
      <c r="I2189" s="92"/>
      <c r="J2189" s="91">
        <f t="shared" si="51"/>
        <v>0</v>
      </c>
    </row>
    <row r="2190" ht="20" customHeight="1" spans="1:10">
      <c r="A2190" s="81">
        <v>2188</v>
      </c>
      <c r="B2190" s="82">
        <v>9787555518242</v>
      </c>
      <c r="C2190" s="83" t="s">
        <v>17967</v>
      </c>
      <c r="D2190" s="84">
        <v>42</v>
      </c>
      <c r="E2190" s="86" t="s">
        <v>17306</v>
      </c>
      <c r="F2190" s="86" t="s">
        <v>15539</v>
      </c>
      <c r="G2190" s="87" t="s">
        <v>17705</v>
      </c>
      <c r="H2190" s="88" t="s">
        <v>15465</v>
      </c>
      <c r="I2190" s="92"/>
      <c r="J2190" s="91">
        <f t="shared" si="51"/>
        <v>0</v>
      </c>
    </row>
    <row r="2191" ht="20" customHeight="1" spans="1:10">
      <c r="A2191" s="81">
        <v>2189</v>
      </c>
      <c r="B2191" s="82">
        <v>9787555518235</v>
      </c>
      <c r="C2191" s="83" t="s">
        <v>17968</v>
      </c>
      <c r="D2191" s="84">
        <v>42</v>
      </c>
      <c r="E2191" s="86" t="s">
        <v>17306</v>
      </c>
      <c r="F2191" s="86" t="s">
        <v>15539</v>
      </c>
      <c r="G2191" s="87" t="s">
        <v>17705</v>
      </c>
      <c r="H2191" s="88" t="s">
        <v>15475</v>
      </c>
      <c r="I2191" s="92"/>
      <c r="J2191" s="91">
        <f t="shared" si="51"/>
        <v>0</v>
      </c>
    </row>
    <row r="2192" ht="20" customHeight="1" spans="1:10">
      <c r="A2192" s="81">
        <v>2190</v>
      </c>
      <c r="B2192" s="82">
        <v>9787555518211</v>
      </c>
      <c r="C2192" s="83" t="s">
        <v>17969</v>
      </c>
      <c r="D2192" s="84">
        <v>42</v>
      </c>
      <c r="E2192" s="86" t="s">
        <v>17306</v>
      </c>
      <c r="F2192" s="86" t="s">
        <v>15539</v>
      </c>
      <c r="G2192" s="87" t="s">
        <v>17705</v>
      </c>
      <c r="H2192" s="88" t="s">
        <v>15475</v>
      </c>
      <c r="I2192" s="92"/>
      <c r="J2192" s="91">
        <f t="shared" si="51"/>
        <v>0</v>
      </c>
    </row>
    <row r="2193" ht="20" customHeight="1" spans="1:10">
      <c r="A2193" s="81">
        <v>2191</v>
      </c>
      <c r="B2193" s="82">
        <v>9787555518266</v>
      </c>
      <c r="C2193" s="83" t="s">
        <v>17970</v>
      </c>
      <c r="D2193" s="84">
        <v>42</v>
      </c>
      <c r="E2193" s="86" t="s">
        <v>17306</v>
      </c>
      <c r="F2193" s="86" t="s">
        <v>15539</v>
      </c>
      <c r="G2193" s="87" t="s">
        <v>17705</v>
      </c>
      <c r="H2193" s="88" t="s">
        <v>15517</v>
      </c>
      <c r="I2193" s="92"/>
      <c r="J2193" s="91">
        <f t="shared" si="51"/>
        <v>0</v>
      </c>
    </row>
    <row r="2194" ht="20" customHeight="1" spans="1:10">
      <c r="A2194" s="81">
        <v>2192</v>
      </c>
      <c r="B2194" s="82">
        <v>9787555518259</v>
      </c>
      <c r="C2194" s="83" t="s">
        <v>17971</v>
      </c>
      <c r="D2194" s="84">
        <v>42</v>
      </c>
      <c r="E2194" s="86" t="s">
        <v>17306</v>
      </c>
      <c r="F2194" s="86" t="s">
        <v>15539</v>
      </c>
      <c r="G2194" s="87" t="s">
        <v>17705</v>
      </c>
      <c r="H2194" s="88" t="s">
        <v>15475</v>
      </c>
      <c r="I2194" s="92"/>
      <c r="J2194" s="91">
        <f t="shared" si="51"/>
        <v>0</v>
      </c>
    </row>
    <row r="2195" ht="20" customHeight="1" spans="1:10">
      <c r="A2195" s="81">
        <v>2193</v>
      </c>
      <c r="B2195" s="82">
        <v>9787572115745</v>
      </c>
      <c r="C2195" s="83" t="s">
        <v>17972</v>
      </c>
      <c r="D2195" s="84">
        <v>39.8</v>
      </c>
      <c r="E2195" s="86" t="s">
        <v>1315</v>
      </c>
      <c r="F2195" s="86" t="s">
        <v>15502</v>
      </c>
      <c r="G2195" s="87" t="s">
        <v>17705</v>
      </c>
      <c r="H2195" s="88" t="s">
        <v>15465</v>
      </c>
      <c r="I2195" s="92"/>
      <c r="J2195" s="91">
        <f t="shared" ref="J2195:J2241" si="52">D2195*I2195</f>
        <v>0</v>
      </c>
    </row>
    <row r="2196" ht="20" customHeight="1" spans="1:10">
      <c r="A2196" s="81">
        <v>2194</v>
      </c>
      <c r="B2196" s="82">
        <v>9787572130854</v>
      </c>
      <c r="C2196" s="83" t="s">
        <v>17973</v>
      </c>
      <c r="D2196" s="84">
        <v>38</v>
      </c>
      <c r="E2196" s="86" t="s">
        <v>1315</v>
      </c>
      <c r="F2196" s="86" t="s">
        <v>15633</v>
      </c>
      <c r="G2196" s="87" t="s">
        <v>17705</v>
      </c>
      <c r="H2196" s="88" t="s">
        <v>15517</v>
      </c>
      <c r="I2196" s="92"/>
      <c r="J2196" s="91">
        <f t="shared" si="52"/>
        <v>0</v>
      </c>
    </row>
    <row r="2197" ht="20" customHeight="1" spans="1:10">
      <c r="A2197" s="81">
        <v>2195</v>
      </c>
      <c r="B2197" s="82">
        <v>9787570228409</v>
      </c>
      <c r="C2197" s="83" t="s">
        <v>17974</v>
      </c>
      <c r="D2197" s="84">
        <v>39.8</v>
      </c>
      <c r="E2197" s="86" t="s">
        <v>6302</v>
      </c>
      <c r="F2197" s="86" t="s">
        <v>15494</v>
      </c>
      <c r="G2197" s="87" t="s">
        <v>17705</v>
      </c>
      <c r="H2197" s="88" t="s">
        <v>15475</v>
      </c>
      <c r="I2197" s="92"/>
      <c r="J2197" s="91">
        <f t="shared" si="52"/>
        <v>0</v>
      </c>
    </row>
    <row r="2198" ht="20" customHeight="1" spans="1:10">
      <c r="A2198" s="81">
        <v>2196</v>
      </c>
      <c r="B2198" s="82">
        <v>9787308191906</v>
      </c>
      <c r="C2198" s="83" t="s">
        <v>17975</v>
      </c>
      <c r="D2198" s="84">
        <v>78</v>
      </c>
      <c r="E2198" s="86" t="s">
        <v>16286</v>
      </c>
      <c r="F2198" s="86" t="s">
        <v>15639</v>
      </c>
      <c r="G2198" s="87" t="s">
        <v>17705</v>
      </c>
      <c r="H2198" s="88" t="s">
        <v>15472</v>
      </c>
      <c r="I2198" s="92"/>
      <c r="J2198" s="91">
        <f t="shared" si="52"/>
        <v>0</v>
      </c>
    </row>
    <row r="2199" ht="20" customHeight="1" spans="1:10">
      <c r="A2199" s="81">
        <v>2197</v>
      </c>
      <c r="B2199" s="82">
        <v>9787308204682</v>
      </c>
      <c r="C2199" s="83" t="s">
        <v>17976</v>
      </c>
      <c r="D2199" s="84">
        <v>68</v>
      </c>
      <c r="E2199" s="86" t="s">
        <v>16286</v>
      </c>
      <c r="F2199" s="86" t="s">
        <v>15497</v>
      </c>
      <c r="G2199" s="87" t="s">
        <v>17705</v>
      </c>
      <c r="H2199" s="88" t="s">
        <v>15472</v>
      </c>
      <c r="I2199" s="92"/>
      <c r="J2199" s="91">
        <f t="shared" si="52"/>
        <v>0</v>
      </c>
    </row>
    <row r="2200" ht="20" customHeight="1" spans="1:10">
      <c r="A2200" s="81">
        <v>2198</v>
      </c>
      <c r="B2200" s="82">
        <v>9787554017609</v>
      </c>
      <c r="C2200" s="83" t="s">
        <v>17977</v>
      </c>
      <c r="D2200" s="84">
        <v>56</v>
      </c>
      <c r="E2200" s="86" t="s">
        <v>15642</v>
      </c>
      <c r="F2200" s="86" t="s">
        <v>15485</v>
      </c>
      <c r="G2200" s="87" t="s">
        <v>17705</v>
      </c>
      <c r="H2200" s="88" t="s">
        <v>15465</v>
      </c>
      <c r="I2200" s="92"/>
      <c r="J2200" s="91">
        <f t="shared" si="52"/>
        <v>0</v>
      </c>
    </row>
    <row r="2201" ht="20" customHeight="1" spans="1:10">
      <c r="A2201" s="81">
        <v>2199</v>
      </c>
      <c r="B2201" s="82">
        <v>9787554021675</v>
      </c>
      <c r="C2201" s="83" t="s">
        <v>17978</v>
      </c>
      <c r="D2201" s="84">
        <v>98</v>
      </c>
      <c r="E2201" s="86" t="s">
        <v>15642</v>
      </c>
      <c r="F2201" s="86" t="s">
        <v>15625</v>
      </c>
      <c r="G2201" s="87" t="s">
        <v>17705</v>
      </c>
      <c r="H2201" s="88" t="s">
        <v>15465</v>
      </c>
      <c r="I2201" s="92"/>
      <c r="J2201" s="91">
        <f t="shared" si="52"/>
        <v>0</v>
      </c>
    </row>
    <row r="2202" ht="20" customHeight="1" spans="1:10">
      <c r="A2202" s="81">
        <v>2200</v>
      </c>
      <c r="B2202" s="82">
        <v>9787572225598</v>
      </c>
      <c r="C2202" s="83" t="s">
        <v>17979</v>
      </c>
      <c r="D2202" s="84">
        <v>68</v>
      </c>
      <c r="E2202" s="86" t="s">
        <v>16288</v>
      </c>
      <c r="F2202" s="86" t="s">
        <v>15554</v>
      </c>
      <c r="G2202" s="87" t="s">
        <v>17705</v>
      </c>
      <c r="H2202" s="88" t="s">
        <v>15517</v>
      </c>
      <c r="I2202" s="92"/>
      <c r="J2202" s="91">
        <f t="shared" si="52"/>
        <v>0</v>
      </c>
    </row>
    <row r="2203" ht="20" customHeight="1" spans="1:10">
      <c r="A2203" s="81">
        <v>2201</v>
      </c>
      <c r="B2203" s="82">
        <v>9787534199615</v>
      </c>
      <c r="C2203" s="83" t="s">
        <v>17980</v>
      </c>
      <c r="D2203" s="84">
        <v>48</v>
      </c>
      <c r="E2203" s="86" t="s">
        <v>17981</v>
      </c>
      <c r="F2203" s="86" t="s">
        <v>15563</v>
      </c>
      <c r="G2203" s="87" t="s">
        <v>17705</v>
      </c>
      <c r="H2203" s="88" t="s">
        <v>15517</v>
      </c>
      <c r="I2203" s="92"/>
      <c r="J2203" s="91">
        <f t="shared" si="52"/>
        <v>0</v>
      </c>
    </row>
    <row r="2204" ht="20" customHeight="1" spans="1:10">
      <c r="A2204" s="81">
        <v>2202</v>
      </c>
      <c r="B2204" s="82">
        <v>9787559715210</v>
      </c>
      <c r="C2204" s="83" t="s">
        <v>17982</v>
      </c>
      <c r="D2204" s="84">
        <v>29</v>
      </c>
      <c r="E2204" s="86" t="s">
        <v>15647</v>
      </c>
      <c r="F2204" s="86" t="s">
        <v>15917</v>
      </c>
      <c r="G2204" s="87" t="s">
        <v>17705</v>
      </c>
      <c r="H2204" s="88" t="s">
        <v>3554</v>
      </c>
      <c r="I2204" s="92"/>
      <c r="J2204" s="91">
        <f t="shared" si="52"/>
        <v>0</v>
      </c>
    </row>
    <row r="2205" ht="20" customHeight="1" spans="1:10">
      <c r="A2205" s="81">
        <v>2203</v>
      </c>
      <c r="B2205" s="82">
        <v>9787533972202</v>
      </c>
      <c r="C2205" s="83" t="s">
        <v>17983</v>
      </c>
      <c r="D2205" s="84">
        <v>32</v>
      </c>
      <c r="E2205" s="86" t="s">
        <v>17379</v>
      </c>
      <c r="F2205" s="86" t="s">
        <v>15566</v>
      </c>
      <c r="G2205" s="87" t="s">
        <v>17705</v>
      </c>
      <c r="H2205" s="88" t="s">
        <v>15475</v>
      </c>
      <c r="I2205" s="92"/>
      <c r="J2205" s="91">
        <f t="shared" si="52"/>
        <v>0</v>
      </c>
    </row>
    <row r="2206" ht="20" customHeight="1" spans="1:10">
      <c r="A2206" s="81">
        <v>2204</v>
      </c>
      <c r="B2206" s="82">
        <v>9787513071581</v>
      </c>
      <c r="C2206" s="83" t="s">
        <v>17984</v>
      </c>
      <c r="D2206" s="84">
        <v>38</v>
      </c>
      <c r="E2206" s="86" t="s">
        <v>15651</v>
      </c>
      <c r="F2206" s="86" t="s">
        <v>16080</v>
      </c>
      <c r="G2206" s="87" t="s">
        <v>17705</v>
      </c>
      <c r="H2206" s="88" t="s">
        <v>15517</v>
      </c>
      <c r="I2206" s="92"/>
      <c r="J2206" s="91">
        <f t="shared" si="52"/>
        <v>0</v>
      </c>
    </row>
    <row r="2207" ht="20" customHeight="1" spans="1:10">
      <c r="A2207" s="81">
        <v>2205</v>
      </c>
      <c r="B2207" s="82">
        <v>9787509859964</v>
      </c>
      <c r="C2207" s="83" t="s">
        <v>17985</v>
      </c>
      <c r="D2207" s="84">
        <v>50</v>
      </c>
      <c r="E2207" s="86" t="s">
        <v>15833</v>
      </c>
      <c r="F2207" s="86" t="s">
        <v>15487</v>
      </c>
      <c r="G2207" s="87" t="s">
        <v>17705</v>
      </c>
      <c r="H2207" s="88" t="s">
        <v>15465</v>
      </c>
      <c r="I2207" s="92"/>
      <c r="J2207" s="91">
        <f t="shared" si="52"/>
        <v>0</v>
      </c>
    </row>
    <row r="2208" ht="20" customHeight="1" spans="1:10">
      <c r="A2208" s="81">
        <v>2206</v>
      </c>
      <c r="B2208" s="82">
        <v>9787503569289</v>
      </c>
      <c r="C2208" s="83" t="s">
        <v>17986</v>
      </c>
      <c r="D2208" s="84">
        <v>60.6</v>
      </c>
      <c r="E2208" s="86" t="s">
        <v>15477</v>
      </c>
      <c r="F2208" s="86" t="s">
        <v>15581</v>
      </c>
      <c r="G2208" s="87" t="s">
        <v>17705</v>
      </c>
      <c r="H2208" s="88" t="s">
        <v>15465</v>
      </c>
      <c r="I2208" s="92"/>
      <c r="J2208" s="91">
        <f t="shared" si="52"/>
        <v>0</v>
      </c>
    </row>
    <row r="2209" ht="20" customHeight="1" spans="1:10">
      <c r="A2209" s="81">
        <v>2207</v>
      </c>
      <c r="B2209" s="82">
        <v>9787503570575</v>
      </c>
      <c r="C2209" s="83" t="s">
        <v>17987</v>
      </c>
      <c r="D2209" s="84">
        <v>68</v>
      </c>
      <c r="E2209" s="86" t="s">
        <v>15477</v>
      </c>
      <c r="F2209" s="86" t="s">
        <v>15510</v>
      </c>
      <c r="G2209" s="87" t="s">
        <v>17705</v>
      </c>
      <c r="H2209" s="88" t="s">
        <v>15465</v>
      </c>
      <c r="I2209" s="92"/>
      <c r="J2209" s="91">
        <f t="shared" si="52"/>
        <v>0</v>
      </c>
    </row>
    <row r="2210" ht="20" customHeight="1" spans="1:10">
      <c r="A2210" s="81">
        <v>2208</v>
      </c>
      <c r="B2210" s="82">
        <v>9787520211604</v>
      </c>
      <c r="C2210" s="83" t="s">
        <v>17988</v>
      </c>
      <c r="D2210" s="84">
        <v>98</v>
      </c>
      <c r="E2210" s="86" t="s">
        <v>17389</v>
      </c>
      <c r="F2210" s="86" t="s">
        <v>15587</v>
      </c>
      <c r="G2210" s="87" t="s">
        <v>17705</v>
      </c>
      <c r="H2210" s="88" t="s">
        <v>15465</v>
      </c>
      <c r="I2210" s="92"/>
      <c r="J2210" s="91">
        <f t="shared" si="52"/>
        <v>0</v>
      </c>
    </row>
    <row r="2211" ht="20" customHeight="1" spans="1:10">
      <c r="A2211" s="81">
        <v>2209</v>
      </c>
      <c r="B2211" s="82">
        <v>9787520211291</v>
      </c>
      <c r="C2211" s="83" t="s">
        <v>17989</v>
      </c>
      <c r="D2211" s="84">
        <v>98</v>
      </c>
      <c r="E2211" s="86" t="s">
        <v>17389</v>
      </c>
      <c r="F2211" s="86" t="s">
        <v>15492</v>
      </c>
      <c r="G2211" s="87" t="s">
        <v>17705</v>
      </c>
      <c r="H2211" s="88" t="s">
        <v>15465</v>
      </c>
      <c r="I2211" s="92"/>
      <c r="J2211" s="91">
        <f t="shared" si="52"/>
        <v>0</v>
      </c>
    </row>
    <row r="2212" ht="20" customHeight="1" spans="1:10">
      <c r="A2212" s="81">
        <v>2210</v>
      </c>
      <c r="B2212" s="82">
        <v>9787520207263</v>
      </c>
      <c r="C2212" s="83" t="s">
        <v>17990</v>
      </c>
      <c r="D2212" s="84">
        <v>39</v>
      </c>
      <c r="E2212" s="86" t="s">
        <v>17389</v>
      </c>
      <c r="F2212" s="86" t="s">
        <v>15561</v>
      </c>
      <c r="G2212" s="87" t="s">
        <v>17705</v>
      </c>
      <c r="H2212" s="88" t="s">
        <v>15465</v>
      </c>
      <c r="I2212" s="92">
        <v>1</v>
      </c>
      <c r="J2212" s="91">
        <f t="shared" si="52"/>
        <v>39</v>
      </c>
    </row>
    <row r="2213" ht="20" customHeight="1" spans="1:10">
      <c r="A2213" s="81">
        <v>2211</v>
      </c>
      <c r="B2213" s="82">
        <v>9787520207294</v>
      </c>
      <c r="C2213" s="83" t="s">
        <v>17991</v>
      </c>
      <c r="D2213" s="84">
        <v>39</v>
      </c>
      <c r="E2213" s="86" t="s">
        <v>17389</v>
      </c>
      <c r="F2213" s="86" t="s">
        <v>15561</v>
      </c>
      <c r="G2213" s="87" t="s">
        <v>17705</v>
      </c>
      <c r="H2213" s="88" t="s">
        <v>15482</v>
      </c>
      <c r="I2213" s="92">
        <v>1</v>
      </c>
      <c r="J2213" s="91">
        <f t="shared" si="52"/>
        <v>39</v>
      </c>
    </row>
    <row r="2214" ht="20" customHeight="1" spans="1:10">
      <c r="A2214" s="81">
        <v>2212</v>
      </c>
      <c r="B2214" s="82">
        <v>9787520206617</v>
      </c>
      <c r="C2214" s="83" t="s">
        <v>17992</v>
      </c>
      <c r="D2214" s="84">
        <v>39</v>
      </c>
      <c r="E2214" s="86" t="s">
        <v>17389</v>
      </c>
      <c r="F2214" s="86" t="s">
        <v>15561</v>
      </c>
      <c r="G2214" s="87" t="s">
        <v>17705</v>
      </c>
      <c r="H2214" s="88" t="s">
        <v>15482</v>
      </c>
      <c r="I2214" s="92">
        <v>1</v>
      </c>
      <c r="J2214" s="91">
        <f t="shared" si="52"/>
        <v>39</v>
      </c>
    </row>
    <row r="2215" ht="20" customHeight="1" spans="1:10">
      <c r="A2215" s="81">
        <v>2213</v>
      </c>
      <c r="B2215" s="82">
        <v>9787520206648</v>
      </c>
      <c r="C2215" s="83" t="s">
        <v>17993</v>
      </c>
      <c r="D2215" s="84">
        <v>39</v>
      </c>
      <c r="E2215" s="86" t="s">
        <v>17389</v>
      </c>
      <c r="F2215" s="86" t="s">
        <v>15561</v>
      </c>
      <c r="G2215" s="87" t="s">
        <v>17705</v>
      </c>
      <c r="H2215" s="88" t="s">
        <v>15482</v>
      </c>
      <c r="I2215" s="92">
        <v>1</v>
      </c>
      <c r="J2215" s="91">
        <f t="shared" si="52"/>
        <v>39</v>
      </c>
    </row>
    <row r="2216" ht="20" customHeight="1" spans="1:10">
      <c r="A2216" s="81">
        <v>2214</v>
      </c>
      <c r="B2216" s="82">
        <v>9787520207256</v>
      </c>
      <c r="C2216" s="83" t="s">
        <v>17994</v>
      </c>
      <c r="D2216" s="84">
        <v>39</v>
      </c>
      <c r="E2216" s="86" t="s">
        <v>17389</v>
      </c>
      <c r="F2216" s="86" t="s">
        <v>15561</v>
      </c>
      <c r="G2216" s="87" t="s">
        <v>17705</v>
      </c>
      <c r="H2216" s="88" t="s">
        <v>15482</v>
      </c>
      <c r="I2216" s="92">
        <v>1</v>
      </c>
      <c r="J2216" s="91">
        <f t="shared" si="52"/>
        <v>39</v>
      </c>
    </row>
    <row r="2217" ht="20" customHeight="1" spans="1:10">
      <c r="A2217" s="81">
        <v>2215</v>
      </c>
      <c r="B2217" s="82">
        <v>9787520207270</v>
      </c>
      <c r="C2217" s="83" t="s">
        <v>17995</v>
      </c>
      <c r="D2217" s="84">
        <v>39</v>
      </c>
      <c r="E2217" s="86" t="s">
        <v>17389</v>
      </c>
      <c r="F2217" s="86" t="s">
        <v>15561</v>
      </c>
      <c r="G2217" s="87" t="s">
        <v>17705</v>
      </c>
      <c r="H2217" s="88" t="s">
        <v>15482</v>
      </c>
      <c r="I2217" s="92">
        <v>1</v>
      </c>
      <c r="J2217" s="91">
        <f t="shared" si="52"/>
        <v>39</v>
      </c>
    </row>
    <row r="2218" ht="20" customHeight="1" spans="1:10">
      <c r="A2218" s="81">
        <v>2216</v>
      </c>
      <c r="B2218" s="82">
        <v>9787520427869</v>
      </c>
      <c r="C2218" s="83" t="s">
        <v>17996</v>
      </c>
      <c r="D2218" s="84">
        <v>30</v>
      </c>
      <c r="E2218" s="86" t="s">
        <v>8241</v>
      </c>
      <c r="F2218" s="86" t="s">
        <v>15492</v>
      </c>
      <c r="G2218" s="87" t="s">
        <v>17705</v>
      </c>
      <c r="H2218" s="88" t="s">
        <v>15475</v>
      </c>
      <c r="I2218" s="92"/>
      <c r="J2218" s="91">
        <f t="shared" si="52"/>
        <v>0</v>
      </c>
    </row>
    <row r="2219" ht="20" customHeight="1" spans="1:10">
      <c r="A2219" s="81">
        <v>2217</v>
      </c>
      <c r="B2219" s="82">
        <v>9787520426350</v>
      </c>
      <c r="C2219" s="83" t="s">
        <v>17997</v>
      </c>
      <c r="D2219" s="84">
        <v>58</v>
      </c>
      <c r="E2219" s="86" t="s">
        <v>8241</v>
      </c>
      <c r="F2219" s="86" t="s">
        <v>15463</v>
      </c>
      <c r="G2219" s="87" t="s">
        <v>17705</v>
      </c>
      <c r="H2219" s="88" t="s">
        <v>15465</v>
      </c>
      <c r="I2219" s="92"/>
      <c r="J2219" s="91">
        <f t="shared" si="52"/>
        <v>0</v>
      </c>
    </row>
    <row r="2220" ht="20" customHeight="1" spans="1:10">
      <c r="A2220" s="81">
        <v>2218</v>
      </c>
      <c r="B2220" s="82">
        <v>9787520422178</v>
      </c>
      <c r="C2220" s="83" t="s">
        <v>17998</v>
      </c>
      <c r="D2220" s="84">
        <v>28</v>
      </c>
      <c r="E2220" s="86" t="s">
        <v>8241</v>
      </c>
      <c r="F2220" s="86" t="s">
        <v>15510</v>
      </c>
      <c r="G2220" s="87" t="s">
        <v>17705</v>
      </c>
      <c r="H2220" s="88" t="s">
        <v>15475</v>
      </c>
      <c r="I2220" s="92"/>
      <c r="J2220" s="91">
        <f t="shared" si="52"/>
        <v>0</v>
      </c>
    </row>
    <row r="2221" ht="20" customHeight="1" spans="1:10">
      <c r="A2221" s="81">
        <v>2219</v>
      </c>
      <c r="B2221" s="82">
        <v>9787520434577</v>
      </c>
      <c r="C2221" s="83" t="s">
        <v>17999</v>
      </c>
      <c r="D2221" s="84">
        <v>28</v>
      </c>
      <c r="E2221" s="86" t="s">
        <v>8241</v>
      </c>
      <c r="F2221" s="86" t="s">
        <v>15563</v>
      </c>
      <c r="G2221" s="87" t="s">
        <v>17705</v>
      </c>
      <c r="H2221" s="88" t="s">
        <v>15465</v>
      </c>
      <c r="I2221" s="92"/>
      <c r="J2221" s="91">
        <f t="shared" si="52"/>
        <v>0</v>
      </c>
    </row>
    <row r="2222" ht="20" customHeight="1" spans="1:10">
      <c r="A2222" s="81">
        <v>2220</v>
      </c>
      <c r="B2222" s="82">
        <v>9787520426480</v>
      </c>
      <c r="C2222" s="83" t="s">
        <v>18000</v>
      </c>
      <c r="D2222" s="84">
        <v>68</v>
      </c>
      <c r="E2222" s="86" t="s">
        <v>8241</v>
      </c>
      <c r="F2222" s="86" t="s">
        <v>15463</v>
      </c>
      <c r="G2222" s="87" t="s">
        <v>17705</v>
      </c>
      <c r="H2222" s="88" t="s">
        <v>15517</v>
      </c>
      <c r="I2222" s="92"/>
      <c r="J2222" s="91">
        <f t="shared" si="52"/>
        <v>0</v>
      </c>
    </row>
    <row r="2223" ht="20" customHeight="1" spans="1:10">
      <c r="A2223" s="81">
        <v>2221</v>
      </c>
      <c r="B2223" s="82">
        <v>9787520421157</v>
      </c>
      <c r="C2223" s="83" t="s">
        <v>18001</v>
      </c>
      <c r="D2223" s="84">
        <v>35</v>
      </c>
      <c r="E2223" s="86" t="s">
        <v>8241</v>
      </c>
      <c r="F2223" s="86" t="s">
        <v>15481</v>
      </c>
      <c r="G2223" s="87" t="s">
        <v>17705</v>
      </c>
      <c r="H2223" s="88" t="s">
        <v>15465</v>
      </c>
      <c r="I2223" s="92"/>
      <c r="J2223" s="91">
        <f t="shared" si="52"/>
        <v>0</v>
      </c>
    </row>
    <row r="2224" ht="20" customHeight="1" spans="1:10">
      <c r="A2224" s="81">
        <v>2222</v>
      </c>
      <c r="B2224" s="82">
        <v>9787520427999</v>
      </c>
      <c r="C2224" s="83" t="s">
        <v>18002</v>
      </c>
      <c r="D2224" s="84">
        <v>29.8</v>
      </c>
      <c r="E2224" s="86" t="s">
        <v>8241</v>
      </c>
      <c r="F2224" s="86" t="s">
        <v>15570</v>
      </c>
      <c r="G2224" s="87" t="s">
        <v>17705</v>
      </c>
      <c r="H2224" s="88" t="s">
        <v>15517</v>
      </c>
      <c r="I2224" s="92"/>
      <c r="J2224" s="91">
        <f t="shared" si="52"/>
        <v>0</v>
      </c>
    </row>
    <row r="2225" ht="20" customHeight="1" spans="1:10">
      <c r="A2225" s="81">
        <v>2223</v>
      </c>
      <c r="B2225" s="82">
        <v>9787520411141</v>
      </c>
      <c r="C2225" s="83" t="s">
        <v>18003</v>
      </c>
      <c r="D2225" s="84">
        <v>46</v>
      </c>
      <c r="E2225" s="86" t="s">
        <v>8241</v>
      </c>
      <c r="F2225" s="86" t="s">
        <v>15639</v>
      </c>
      <c r="G2225" s="87" t="s">
        <v>17705</v>
      </c>
      <c r="H2225" s="88" t="s">
        <v>3554</v>
      </c>
      <c r="I2225" s="92"/>
      <c r="J2225" s="91">
        <f t="shared" si="52"/>
        <v>0</v>
      </c>
    </row>
    <row r="2226" ht="20" customHeight="1" spans="1:10">
      <c r="A2226" s="81">
        <v>2224</v>
      </c>
      <c r="B2226" s="82">
        <v>9787520414241</v>
      </c>
      <c r="C2226" s="83" t="s">
        <v>18004</v>
      </c>
      <c r="D2226" s="84">
        <v>29.8</v>
      </c>
      <c r="E2226" s="86" t="s">
        <v>8241</v>
      </c>
      <c r="F2226" s="86" t="s">
        <v>15481</v>
      </c>
      <c r="G2226" s="87" t="s">
        <v>17705</v>
      </c>
      <c r="H2226" s="88" t="s">
        <v>15517</v>
      </c>
      <c r="I2226" s="92"/>
      <c r="J2226" s="91">
        <f t="shared" si="52"/>
        <v>0</v>
      </c>
    </row>
    <row r="2227" ht="20" customHeight="1" spans="1:10">
      <c r="A2227" s="81">
        <v>2225</v>
      </c>
      <c r="B2227" s="82">
        <v>9787520434140</v>
      </c>
      <c r="C2227" s="83" t="s">
        <v>17733</v>
      </c>
      <c r="D2227" s="84">
        <v>28</v>
      </c>
      <c r="E2227" s="86" t="s">
        <v>8241</v>
      </c>
      <c r="F2227" s="86" t="s">
        <v>15531</v>
      </c>
      <c r="G2227" s="87" t="s">
        <v>17705</v>
      </c>
      <c r="H2227" s="88" t="s">
        <v>15475</v>
      </c>
      <c r="I2227" s="92"/>
      <c r="J2227" s="91">
        <f t="shared" si="52"/>
        <v>0</v>
      </c>
    </row>
    <row r="2228" ht="20" customHeight="1" spans="1:10">
      <c r="A2228" s="81">
        <v>2226</v>
      </c>
      <c r="B2228" s="82">
        <v>9787520421133</v>
      </c>
      <c r="C2228" s="83" t="s">
        <v>18005</v>
      </c>
      <c r="D2228" s="84">
        <v>35</v>
      </c>
      <c r="E2228" s="86" t="s">
        <v>8241</v>
      </c>
      <c r="F2228" s="86" t="s">
        <v>15481</v>
      </c>
      <c r="G2228" s="87" t="s">
        <v>17705</v>
      </c>
      <c r="H2228" s="88" t="s">
        <v>15475</v>
      </c>
      <c r="I2228" s="92"/>
      <c r="J2228" s="91">
        <f t="shared" si="52"/>
        <v>0</v>
      </c>
    </row>
    <row r="2229" ht="20" customHeight="1" spans="1:10">
      <c r="A2229" s="81">
        <v>2227</v>
      </c>
      <c r="B2229" s="82">
        <v>9787520424752</v>
      </c>
      <c r="C2229" s="83" t="s">
        <v>18006</v>
      </c>
      <c r="D2229" s="84">
        <v>28</v>
      </c>
      <c r="E2229" s="86" t="s">
        <v>8241</v>
      </c>
      <c r="F2229" s="86" t="s">
        <v>15570</v>
      </c>
      <c r="G2229" s="87" t="s">
        <v>17705</v>
      </c>
      <c r="H2229" s="88" t="s">
        <v>15475</v>
      </c>
      <c r="I2229" s="92"/>
      <c r="J2229" s="91">
        <f t="shared" si="52"/>
        <v>0</v>
      </c>
    </row>
    <row r="2230" ht="20" customHeight="1" spans="1:10">
      <c r="A2230" s="81">
        <v>2228</v>
      </c>
      <c r="B2230" s="82">
        <v>9787518072118</v>
      </c>
      <c r="C2230" s="83" t="s">
        <v>18007</v>
      </c>
      <c r="D2230" s="84">
        <v>32.8</v>
      </c>
      <c r="E2230" s="86" t="s">
        <v>10496</v>
      </c>
      <c r="F2230" s="86" t="s">
        <v>15862</v>
      </c>
      <c r="G2230" s="87" t="s">
        <v>17705</v>
      </c>
      <c r="H2230" s="88" t="s">
        <v>15517</v>
      </c>
      <c r="I2230" s="92"/>
      <c r="J2230" s="91">
        <f t="shared" si="52"/>
        <v>0</v>
      </c>
    </row>
    <row r="2231" ht="20" customHeight="1" spans="1:10">
      <c r="A2231" s="81">
        <v>2229</v>
      </c>
      <c r="B2231" s="82">
        <v>9787518068333</v>
      </c>
      <c r="C2231" s="83" t="s">
        <v>18008</v>
      </c>
      <c r="D2231" s="84">
        <v>32.8</v>
      </c>
      <c r="E2231" s="86" t="s">
        <v>10496</v>
      </c>
      <c r="F2231" s="86" t="s">
        <v>15474</v>
      </c>
      <c r="G2231" s="87" t="s">
        <v>17705</v>
      </c>
      <c r="H2231" s="88" t="s">
        <v>15517</v>
      </c>
      <c r="I2231" s="92"/>
      <c r="J2231" s="91">
        <f t="shared" si="52"/>
        <v>0</v>
      </c>
    </row>
    <row r="2232" ht="20" customHeight="1" spans="1:10">
      <c r="A2232" s="81">
        <v>2230</v>
      </c>
      <c r="B2232" s="82">
        <v>9787518068319</v>
      </c>
      <c r="C2232" s="83" t="s">
        <v>18009</v>
      </c>
      <c r="D2232" s="84">
        <v>32.8</v>
      </c>
      <c r="E2232" s="86" t="s">
        <v>10496</v>
      </c>
      <c r="F2232" s="86" t="s">
        <v>15474</v>
      </c>
      <c r="G2232" s="87" t="s">
        <v>17705</v>
      </c>
      <c r="H2232" s="88" t="s">
        <v>15517</v>
      </c>
      <c r="I2232" s="92"/>
      <c r="J2232" s="91">
        <f t="shared" si="52"/>
        <v>0</v>
      </c>
    </row>
    <row r="2233" ht="20" customHeight="1" spans="1:10">
      <c r="A2233" s="81">
        <v>2231</v>
      </c>
      <c r="B2233" s="82">
        <v>9787518068326</v>
      </c>
      <c r="C2233" s="83" t="s">
        <v>18010</v>
      </c>
      <c r="D2233" s="84">
        <v>32.8</v>
      </c>
      <c r="E2233" s="86" t="s">
        <v>10496</v>
      </c>
      <c r="F2233" s="86" t="s">
        <v>15474</v>
      </c>
      <c r="G2233" s="87" t="s">
        <v>17705</v>
      </c>
      <c r="H2233" s="88" t="s">
        <v>15517</v>
      </c>
      <c r="I2233" s="92"/>
      <c r="J2233" s="91">
        <f t="shared" si="52"/>
        <v>0</v>
      </c>
    </row>
    <row r="2234" ht="20" customHeight="1" spans="1:10">
      <c r="A2234" s="81">
        <v>2232</v>
      </c>
      <c r="B2234" s="82">
        <v>9787500879343</v>
      </c>
      <c r="C2234" s="83" t="s">
        <v>18011</v>
      </c>
      <c r="D2234" s="84">
        <v>68</v>
      </c>
      <c r="E2234" s="86" t="s">
        <v>15656</v>
      </c>
      <c r="F2234" s="86" t="s">
        <v>15492</v>
      </c>
      <c r="G2234" s="87" t="s">
        <v>17705</v>
      </c>
      <c r="H2234" s="88" t="s">
        <v>15475</v>
      </c>
      <c r="I2234" s="92"/>
      <c r="J2234" s="91">
        <f t="shared" si="52"/>
        <v>0</v>
      </c>
    </row>
    <row r="2235" ht="20" customHeight="1" spans="1:10">
      <c r="A2235" s="81">
        <v>2233</v>
      </c>
      <c r="B2235" s="82">
        <v>9787500875451</v>
      </c>
      <c r="C2235" s="83" t="s">
        <v>18012</v>
      </c>
      <c r="D2235" s="84">
        <v>78</v>
      </c>
      <c r="E2235" s="86" t="s">
        <v>15656</v>
      </c>
      <c r="F2235" s="86" t="s">
        <v>15776</v>
      </c>
      <c r="G2235" s="87" t="s">
        <v>17705</v>
      </c>
      <c r="H2235" s="88" t="s">
        <v>15475</v>
      </c>
      <c r="I2235" s="92"/>
      <c r="J2235" s="91">
        <f t="shared" si="52"/>
        <v>0</v>
      </c>
    </row>
    <row r="2236" ht="20" customHeight="1" spans="1:10">
      <c r="A2236" s="81">
        <v>2234</v>
      </c>
      <c r="B2236" s="82">
        <v>9787500871798</v>
      </c>
      <c r="C2236" s="83" t="s">
        <v>18013</v>
      </c>
      <c r="D2236" s="84">
        <v>88</v>
      </c>
      <c r="E2236" s="86" t="s">
        <v>15656</v>
      </c>
      <c r="F2236" s="86" t="s">
        <v>15537</v>
      </c>
      <c r="G2236" s="87" t="s">
        <v>17705</v>
      </c>
      <c r="H2236" s="88" t="s">
        <v>15482</v>
      </c>
      <c r="I2236" s="92"/>
      <c r="J2236" s="91">
        <f t="shared" si="52"/>
        <v>0</v>
      </c>
    </row>
    <row r="2237" ht="20" customHeight="1" spans="1:10">
      <c r="A2237" s="81">
        <v>2235</v>
      </c>
      <c r="B2237" s="82">
        <v>9787507847765</v>
      </c>
      <c r="C2237" s="83" t="s">
        <v>18014</v>
      </c>
      <c r="D2237" s="84">
        <v>36</v>
      </c>
      <c r="E2237" s="86" t="s">
        <v>16298</v>
      </c>
      <c r="F2237" s="86" t="s">
        <v>15471</v>
      </c>
      <c r="G2237" s="87" t="s">
        <v>17705</v>
      </c>
      <c r="H2237" s="88" t="s">
        <v>15482</v>
      </c>
      <c r="I2237" s="92"/>
      <c r="J2237" s="91">
        <f t="shared" si="52"/>
        <v>0</v>
      </c>
    </row>
    <row r="2238" ht="20" customHeight="1" spans="1:10">
      <c r="A2238" s="81">
        <v>2236</v>
      </c>
      <c r="B2238" s="82">
        <v>9787507847901</v>
      </c>
      <c r="C2238" s="83" t="s">
        <v>18015</v>
      </c>
      <c r="D2238" s="84">
        <v>36</v>
      </c>
      <c r="E2238" s="86" t="s">
        <v>16298</v>
      </c>
      <c r="F2238" s="86" t="s">
        <v>15471</v>
      </c>
      <c r="G2238" s="87" t="s">
        <v>17705</v>
      </c>
      <c r="H2238" s="88" t="s">
        <v>15465</v>
      </c>
      <c r="I2238" s="92"/>
      <c r="J2238" s="91">
        <f t="shared" si="52"/>
        <v>0</v>
      </c>
    </row>
    <row r="2239" ht="20" customHeight="1" spans="1:10">
      <c r="A2239" s="81">
        <v>2237</v>
      </c>
      <c r="B2239" s="82">
        <v>9787567026643</v>
      </c>
      <c r="C2239" s="83" t="s">
        <v>18016</v>
      </c>
      <c r="D2239" s="84">
        <v>49</v>
      </c>
      <c r="E2239" s="86" t="s">
        <v>18017</v>
      </c>
      <c r="F2239" s="86" t="s">
        <v>15497</v>
      </c>
      <c r="G2239" s="87" t="s">
        <v>17705</v>
      </c>
      <c r="H2239" s="88" t="s">
        <v>15517</v>
      </c>
      <c r="I2239" s="92"/>
      <c r="J2239" s="91">
        <f t="shared" si="52"/>
        <v>0</v>
      </c>
    </row>
    <row r="2240" ht="20" customHeight="1" spans="1:10">
      <c r="A2240" s="81">
        <v>2238</v>
      </c>
      <c r="B2240" s="82">
        <v>9787513721547</v>
      </c>
      <c r="C2240" s="83" t="s">
        <v>18018</v>
      </c>
      <c r="D2240" s="84">
        <v>29.8</v>
      </c>
      <c r="E2240" s="86" t="s">
        <v>17397</v>
      </c>
      <c r="F2240" s="86" t="s">
        <v>15487</v>
      </c>
      <c r="G2240" s="87" t="s">
        <v>17705</v>
      </c>
      <c r="H2240" s="88" t="s">
        <v>15475</v>
      </c>
      <c r="I2240" s="92"/>
      <c r="J2240" s="91">
        <f t="shared" si="52"/>
        <v>0</v>
      </c>
    </row>
    <row r="2241" ht="20" customHeight="1" spans="1:10">
      <c r="A2241" s="81">
        <v>2239</v>
      </c>
      <c r="B2241" s="82">
        <v>9787513721417</v>
      </c>
      <c r="C2241" s="83" t="s">
        <v>18019</v>
      </c>
      <c r="D2241" s="84">
        <v>29.8</v>
      </c>
      <c r="E2241" s="86" t="s">
        <v>17397</v>
      </c>
      <c r="F2241" s="86" t="s">
        <v>15487</v>
      </c>
      <c r="G2241" s="87" t="s">
        <v>17705</v>
      </c>
      <c r="H2241" s="88" t="s">
        <v>15475</v>
      </c>
      <c r="I2241" s="92"/>
      <c r="J2241" s="91">
        <f t="shared" si="52"/>
        <v>0</v>
      </c>
    </row>
    <row r="2242" ht="20" customHeight="1" spans="1:10">
      <c r="A2242" s="81">
        <v>2240</v>
      </c>
      <c r="B2242" s="82">
        <v>9787511380678</v>
      </c>
      <c r="C2242" s="83" t="s">
        <v>18020</v>
      </c>
      <c r="D2242" s="84">
        <v>52</v>
      </c>
      <c r="E2242" s="86" t="s">
        <v>17693</v>
      </c>
      <c r="F2242" s="86" t="s">
        <v>15952</v>
      </c>
      <c r="G2242" s="87" t="s">
        <v>17705</v>
      </c>
      <c r="H2242" s="88" t="s">
        <v>15514</v>
      </c>
      <c r="I2242" s="92"/>
      <c r="J2242" s="91">
        <f t="shared" ref="J2242:J2296" si="53">D2242*I2242</f>
        <v>0</v>
      </c>
    </row>
    <row r="2243" ht="20" customHeight="1" spans="1:10">
      <c r="A2243" s="81">
        <v>2241</v>
      </c>
      <c r="B2243" s="82">
        <v>9787511381798</v>
      </c>
      <c r="C2243" s="83" t="s">
        <v>17968</v>
      </c>
      <c r="D2243" s="84">
        <v>42</v>
      </c>
      <c r="E2243" s="86" t="s">
        <v>17693</v>
      </c>
      <c r="F2243" s="86" t="s">
        <v>15499</v>
      </c>
      <c r="G2243" s="87" t="s">
        <v>17705</v>
      </c>
      <c r="H2243" s="88" t="s">
        <v>15514</v>
      </c>
      <c r="I2243" s="92"/>
      <c r="J2243" s="91">
        <f t="shared" si="53"/>
        <v>0</v>
      </c>
    </row>
    <row r="2244" ht="20" customHeight="1" spans="1:10">
      <c r="A2244" s="81">
        <v>2242</v>
      </c>
      <c r="B2244" s="82">
        <v>9787511381804</v>
      </c>
      <c r="C2244" s="83" t="s">
        <v>18021</v>
      </c>
      <c r="D2244" s="84">
        <v>48</v>
      </c>
      <c r="E2244" s="86" t="s">
        <v>17693</v>
      </c>
      <c r="F2244" s="86" t="s">
        <v>15499</v>
      </c>
      <c r="G2244" s="87" t="s">
        <v>17705</v>
      </c>
      <c r="H2244" s="88" t="s">
        <v>15514</v>
      </c>
      <c r="I2244" s="92"/>
      <c r="J2244" s="91">
        <f t="shared" si="53"/>
        <v>0</v>
      </c>
    </row>
    <row r="2245" ht="20" customHeight="1" spans="1:10">
      <c r="A2245" s="81">
        <v>2243</v>
      </c>
      <c r="B2245" s="82">
        <v>9787511381835</v>
      </c>
      <c r="C2245" s="83" t="s">
        <v>17969</v>
      </c>
      <c r="D2245" s="84">
        <v>62</v>
      </c>
      <c r="E2245" s="86" t="s">
        <v>17693</v>
      </c>
      <c r="F2245" s="86" t="s">
        <v>16080</v>
      </c>
      <c r="G2245" s="87" t="s">
        <v>17705</v>
      </c>
      <c r="H2245" s="88" t="s">
        <v>15465</v>
      </c>
      <c r="I2245" s="92"/>
      <c r="J2245" s="91">
        <f t="shared" si="53"/>
        <v>0</v>
      </c>
    </row>
    <row r="2246" ht="20" customHeight="1" spans="1:10">
      <c r="A2246" s="81">
        <v>2244</v>
      </c>
      <c r="B2246" s="82">
        <v>9787511382269</v>
      </c>
      <c r="C2246" s="83" t="s">
        <v>18022</v>
      </c>
      <c r="D2246" s="84">
        <v>56</v>
      </c>
      <c r="E2246" s="86" t="s">
        <v>17693</v>
      </c>
      <c r="F2246" s="86" t="s">
        <v>15776</v>
      </c>
      <c r="G2246" s="87" t="s">
        <v>17705</v>
      </c>
      <c r="H2246" s="88" t="s">
        <v>15514</v>
      </c>
      <c r="I2246" s="92"/>
      <c r="J2246" s="91">
        <f t="shared" si="53"/>
        <v>0</v>
      </c>
    </row>
    <row r="2247" ht="20" customHeight="1" spans="1:10">
      <c r="A2247" s="81">
        <v>2245</v>
      </c>
      <c r="B2247" s="82">
        <v>9787511381828</v>
      </c>
      <c r="C2247" s="83" t="s">
        <v>17971</v>
      </c>
      <c r="D2247" s="84">
        <v>48</v>
      </c>
      <c r="E2247" s="86" t="s">
        <v>17693</v>
      </c>
      <c r="F2247" s="86" t="s">
        <v>15499</v>
      </c>
      <c r="G2247" s="87" t="s">
        <v>17705</v>
      </c>
      <c r="H2247" s="88" t="s">
        <v>15465</v>
      </c>
      <c r="I2247" s="92"/>
      <c r="J2247" s="91">
        <f t="shared" si="53"/>
        <v>0</v>
      </c>
    </row>
    <row r="2248" ht="20" customHeight="1" spans="1:10">
      <c r="A2248" s="81">
        <v>2246</v>
      </c>
      <c r="B2248" s="82">
        <v>9787514620078</v>
      </c>
      <c r="C2248" s="83" t="s">
        <v>18023</v>
      </c>
      <c r="D2248" s="84">
        <v>72</v>
      </c>
      <c r="E2248" s="86" t="s">
        <v>15658</v>
      </c>
      <c r="F2248" s="86" t="s">
        <v>15590</v>
      </c>
      <c r="G2248" s="87" t="s">
        <v>17705</v>
      </c>
      <c r="H2248" s="88" t="s">
        <v>15465</v>
      </c>
      <c r="I2248" s="92"/>
      <c r="J2248" s="91">
        <f t="shared" si="53"/>
        <v>0</v>
      </c>
    </row>
    <row r="2249" ht="20" customHeight="1" spans="1:10">
      <c r="A2249" s="81">
        <v>2247</v>
      </c>
      <c r="B2249" s="82">
        <v>9787514619911</v>
      </c>
      <c r="C2249" s="83" t="s">
        <v>18024</v>
      </c>
      <c r="D2249" s="84">
        <v>65</v>
      </c>
      <c r="E2249" s="86" t="s">
        <v>15658</v>
      </c>
      <c r="F2249" s="86" t="s">
        <v>15590</v>
      </c>
      <c r="G2249" s="87" t="s">
        <v>17705</v>
      </c>
      <c r="H2249" s="88" t="s">
        <v>15465</v>
      </c>
      <c r="I2249" s="92"/>
      <c r="J2249" s="91">
        <f t="shared" si="53"/>
        <v>0</v>
      </c>
    </row>
    <row r="2250" ht="20" customHeight="1" spans="1:10">
      <c r="A2250" s="81">
        <v>2248</v>
      </c>
      <c r="B2250" s="82">
        <v>9787514622300</v>
      </c>
      <c r="C2250" s="83" t="s">
        <v>18025</v>
      </c>
      <c r="D2250" s="84">
        <v>49.8</v>
      </c>
      <c r="E2250" s="86" t="s">
        <v>15658</v>
      </c>
      <c r="F2250" s="86" t="s">
        <v>15528</v>
      </c>
      <c r="G2250" s="87" t="s">
        <v>17705</v>
      </c>
      <c r="H2250" s="88" t="s">
        <v>15517</v>
      </c>
      <c r="I2250" s="92"/>
      <c r="J2250" s="91">
        <f t="shared" si="53"/>
        <v>0</v>
      </c>
    </row>
    <row r="2251" ht="20" customHeight="1" spans="1:10">
      <c r="A2251" s="81">
        <v>2249</v>
      </c>
      <c r="B2251" s="82">
        <v>9787514619225</v>
      </c>
      <c r="C2251" s="83" t="s">
        <v>18026</v>
      </c>
      <c r="D2251" s="84">
        <v>68</v>
      </c>
      <c r="E2251" s="86" t="s">
        <v>15658</v>
      </c>
      <c r="F2251" s="86" t="s">
        <v>15952</v>
      </c>
      <c r="G2251" s="87" t="s">
        <v>17705</v>
      </c>
      <c r="H2251" s="88" t="s">
        <v>15475</v>
      </c>
      <c r="I2251" s="92"/>
      <c r="J2251" s="91">
        <f t="shared" si="53"/>
        <v>0</v>
      </c>
    </row>
    <row r="2252" ht="20" customHeight="1" spans="1:10">
      <c r="A2252" s="81">
        <v>2250</v>
      </c>
      <c r="B2252" s="82">
        <v>9787504699176</v>
      </c>
      <c r="C2252" s="83" t="s">
        <v>18027</v>
      </c>
      <c r="D2252" s="84">
        <v>88</v>
      </c>
      <c r="E2252" s="86" t="s">
        <v>15962</v>
      </c>
      <c r="F2252" s="86" t="s">
        <v>15566</v>
      </c>
      <c r="G2252" s="87" t="s">
        <v>17705</v>
      </c>
      <c r="H2252" s="88" t="s">
        <v>15465</v>
      </c>
      <c r="I2252" s="92"/>
      <c r="J2252" s="91">
        <f t="shared" si="53"/>
        <v>0</v>
      </c>
    </row>
    <row r="2253" ht="20" customHeight="1" spans="1:10">
      <c r="A2253" s="81">
        <v>2251</v>
      </c>
      <c r="B2253" s="82">
        <v>9787504699169</v>
      </c>
      <c r="C2253" s="83" t="s">
        <v>18028</v>
      </c>
      <c r="D2253" s="84">
        <v>88</v>
      </c>
      <c r="E2253" s="86" t="s">
        <v>15962</v>
      </c>
      <c r="F2253" s="86" t="s">
        <v>15566</v>
      </c>
      <c r="G2253" s="87" t="s">
        <v>17705</v>
      </c>
      <c r="H2253" s="88" t="s">
        <v>15465</v>
      </c>
      <c r="I2253" s="92"/>
      <c r="J2253" s="91">
        <f t="shared" si="53"/>
        <v>0</v>
      </c>
    </row>
    <row r="2254" ht="20" customHeight="1" spans="1:10">
      <c r="A2254" s="81">
        <v>2252</v>
      </c>
      <c r="B2254" s="82">
        <v>9787504696816</v>
      </c>
      <c r="C2254" s="83" t="s">
        <v>18029</v>
      </c>
      <c r="D2254" s="84">
        <v>98</v>
      </c>
      <c r="E2254" s="86" t="s">
        <v>15962</v>
      </c>
      <c r="F2254" s="86" t="s">
        <v>15570</v>
      </c>
      <c r="G2254" s="87" t="s">
        <v>17705</v>
      </c>
      <c r="H2254" s="88" t="s">
        <v>15465</v>
      </c>
      <c r="I2254" s="92"/>
      <c r="J2254" s="91">
        <f t="shared" si="53"/>
        <v>0</v>
      </c>
    </row>
    <row r="2255" ht="20" customHeight="1" spans="1:10">
      <c r="A2255" s="81">
        <v>2253</v>
      </c>
      <c r="B2255" s="82">
        <v>9787516229460</v>
      </c>
      <c r="C2255" s="83" t="s">
        <v>18030</v>
      </c>
      <c r="D2255" s="84">
        <v>138</v>
      </c>
      <c r="E2255" s="86" t="s">
        <v>15870</v>
      </c>
      <c r="F2255" s="86" t="s">
        <v>15494</v>
      </c>
      <c r="G2255" s="87" t="s">
        <v>17705</v>
      </c>
      <c r="H2255" s="88" t="s">
        <v>15465</v>
      </c>
      <c r="I2255" s="92"/>
      <c r="J2255" s="91">
        <f t="shared" si="53"/>
        <v>0</v>
      </c>
    </row>
    <row r="2256" ht="20" customHeight="1" spans="1:10">
      <c r="A2256" s="81">
        <v>2254</v>
      </c>
      <c r="B2256" s="82">
        <v>9787516228326</v>
      </c>
      <c r="C2256" s="83" t="s">
        <v>18031</v>
      </c>
      <c r="D2256" s="84">
        <v>138</v>
      </c>
      <c r="E2256" s="86" t="s">
        <v>15870</v>
      </c>
      <c r="F2256" s="86" t="s">
        <v>15492</v>
      </c>
      <c r="G2256" s="87" t="s">
        <v>17705</v>
      </c>
      <c r="H2256" s="88" t="s">
        <v>15465</v>
      </c>
      <c r="I2256" s="92"/>
      <c r="J2256" s="91">
        <f t="shared" si="53"/>
        <v>0</v>
      </c>
    </row>
    <row r="2257" ht="20" customHeight="1" spans="1:10">
      <c r="A2257" s="81">
        <v>2255</v>
      </c>
      <c r="B2257" s="82">
        <v>9787512216006</v>
      </c>
      <c r="C2257" s="83" t="s">
        <v>18032</v>
      </c>
      <c r="D2257" s="84">
        <v>42</v>
      </c>
      <c r="E2257" s="86" t="s">
        <v>15669</v>
      </c>
      <c r="F2257" s="86" t="s">
        <v>15577</v>
      </c>
      <c r="G2257" s="87" t="s">
        <v>17705</v>
      </c>
      <c r="H2257" s="88" t="s">
        <v>15517</v>
      </c>
      <c r="I2257" s="92"/>
      <c r="J2257" s="91">
        <f t="shared" si="53"/>
        <v>0</v>
      </c>
    </row>
    <row r="2258" ht="20" customHeight="1" spans="1:10">
      <c r="A2258" s="81">
        <v>2256</v>
      </c>
      <c r="B2258" s="82">
        <v>9787515362762</v>
      </c>
      <c r="C2258" s="83" t="s">
        <v>18033</v>
      </c>
      <c r="D2258" s="84">
        <v>30</v>
      </c>
      <c r="E2258" s="86" t="s">
        <v>15480</v>
      </c>
      <c r="F2258" s="86" t="s">
        <v>15481</v>
      </c>
      <c r="G2258" s="87" t="s">
        <v>17705</v>
      </c>
      <c r="H2258" s="88" t="s">
        <v>15517</v>
      </c>
      <c r="I2258" s="92"/>
      <c r="J2258" s="91">
        <f t="shared" si="53"/>
        <v>0</v>
      </c>
    </row>
    <row r="2259" ht="20" customHeight="1" spans="1:10">
      <c r="A2259" s="81">
        <v>2257</v>
      </c>
      <c r="B2259" s="82">
        <v>9787515365305</v>
      </c>
      <c r="C2259" s="83" t="s">
        <v>18034</v>
      </c>
      <c r="D2259" s="84">
        <v>38</v>
      </c>
      <c r="E2259" s="86" t="s">
        <v>15480</v>
      </c>
      <c r="F2259" s="86" t="s">
        <v>15554</v>
      </c>
      <c r="G2259" s="87" t="s">
        <v>17705</v>
      </c>
      <c r="H2259" s="88" t="s">
        <v>15475</v>
      </c>
      <c r="I2259" s="92"/>
      <c r="J2259" s="91">
        <f t="shared" si="53"/>
        <v>0</v>
      </c>
    </row>
    <row r="2260" ht="20" customHeight="1" spans="1:10">
      <c r="A2260" s="81">
        <v>2258</v>
      </c>
      <c r="B2260" s="82">
        <v>9787515361871</v>
      </c>
      <c r="C2260" s="83" t="s">
        <v>18035</v>
      </c>
      <c r="D2260" s="84">
        <v>58</v>
      </c>
      <c r="E2260" s="86" t="s">
        <v>15480</v>
      </c>
      <c r="F2260" s="86" t="s">
        <v>15478</v>
      </c>
      <c r="G2260" s="87" t="s">
        <v>17705</v>
      </c>
      <c r="H2260" s="88" t="s">
        <v>15465</v>
      </c>
      <c r="I2260" s="92"/>
      <c r="J2260" s="91">
        <f t="shared" si="53"/>
        <v>0</v>
      </c>
    </row>
    <row r="2261" ht="20" customHeight="1" spans="1:10">
      <c r="A2261" s="81">
        <v>2259</v>
      </c>
      <c r="B2261" s="82">
        <v>9787515363653</v>
      </c>
      <c r="C2261" s="83" t="s">
        <v>18036</v>
      </c>
      <c r="D2261" s="84">
        <v>118</v>
      </c>
      <c r="E2261" s="86" t="s">
        <v>15480</v>
      </c>
      <c r="F2261" s="86" t="s">
        <v>15502</v>
      </c>
      <c r="G2261" s="87" t="s">
        <v>17705</v>
      </c>
      <c r="H2261" s="88" t="s">
        <v>15465</v>
      </c>
      <c r="I2261" s="92"/>
      <c r="J2261" s="91">
        <f t="shared" si="53"/>
        <v>0</v>
      </c>
    </row>
    <row r="2262" ht="20" customHeight="1" spans="1:10">
      <c r="A2262" s="81">
        <v>2260</v>
      </c>
      <c r="B2262" s="82">
        <v>9787300315102</v>
      </c>
      <c r="C2262" s="83" t="s">
        <v>18037</v>
      </c>
      <c r="D2262" s="84">
        <v>178</v>
      </c>
      <c r="E2262" s="86" t="s">
        <v>15484</v>
      </c>
      <c r="F2262" s="86" t="s">
        <v>15566</v>
      </c>
      <c r="G2262" s="87" t="s">
        <v>17705</v>
      </c>
      <c r="H2262" s="88" t="s">
        <v>15465</v>
      </c>
      <c r="I2262" s="92"/>
      <c r="J2262" s="91">
        <f t="shared" si="53"/>
        <v>0</v>
      </c>
    </row>
    <row r="2263" ht="20" customHeight="1" spans="1:10">
      <c r="A2263" s="81">
        <v>2261</v>
      </c>
      <c r="B2263" s="82">
        <v>9787300309088</v>
      </c>
      <c r="C2263" s="83" t="s">
        <v>18038</v>
      </c>
      <c r="D2263" s="84">
        <v>168</v>
      </c>
      <c r="E2263" s="86" t="s">
        <v>15484</v>
      </c>
      <c r="F2263" s="86" t="s">
        <v>15494</v>
      </c>
      <c r="G2263" s="87" t="s">
        <v>17705</v>
      </c>
      <c r="H2263" s="88" t="s">
        <v>15472</v>
      </c>
      <c r="I2263" s="92"/>
      <c r="J2263" s="91">
        <f t="shared" si="53"/>
        <v>0</v>
      </c>
    </row>
    <row r="2264" ht="20" customHeight="1" spans="1:10">
      <c r="A2264" s="81">
        <v>2262</v>
      </c>
      <c r="B2264" s="82">
        <v>9787300298856</v>
      </c>
      <c r="C2264" s="83" t="s">
        <v>18039</v>
      </c>
      <c r="D2264" s="84">
        <v>59</v>
      </c>
      <c r="E2264" s="86" t="s">
        <v>15484</v>
      </c>
      <c r="F2264" s="86" t="s">
        <v>15544</v>
      </c>
      <c r="G2264" s="87" t="s">
        <v>17705</v>
      </c>
      <c r="H2264" s="88" t="s">
        <v>15465</v>
      </c>
      <c r="I2264" s="92"/>
      <c r="J2264" s="91">
        <f t="shared" si="53"/>
        <v>0</v>
      </c>
    </row>
    <row r="2265" ht="20" customHeight="1" spans="1:10">
      <c r="A2265" s="81">
        <v>2263</v>
      </c>
      <c r="B2265" s="82">
        <v>9787506889117</v>
      </c>
      <c r="C2265" s="83" t="s">
        <v>18040</v>
      </c>
      <c r="D2265" s="84">
        <v>56</v>
      </c>
      <c r="E2265" s="86" t="s">
        <v>12549</v>
      </c>
      <c r="F2265" s="86" t="s">
        <v>15494</v>
      </c>
      <c r="G2265" s="87" t="s">
        <v>17705</v>
      </c>
      <c r="H2265" s="88" t="s">
        <v>15465</v>
      </c>
      <c r="I2265" s="92"/>
      <c r="J2265" s="91">
        <f t="shared" si="53"/>
        <v>0</v>
      </c>
    </row>
    <row r="2266" ht="20" customHeight="1" spans="1:10">
      <c r="A2266" s="81">
        <v>2264</v>
      </c>
      <c r="B2266" s="82">
        <v>9787506882668</v>
      </c>
      <c r="C2266" s="83" t="s">
        <v>18041</v>
      </c>
      <c r="D2266" s="84">
        <v>54</v>
      </c>
      <c r="E2266" s="86" t="s">
        <v>12549</v>
      </c>
      <c r="F2266" s="86" t="s">
        <v>15481</v>
      </c>
      <c r="G2266" s="87" t="s">
        <v>17705</v>
      </c>
      <c r="H2266" s="88" t="s">
        <v>15465</v>
      </c>
      <c r="I2266" s="92"/>
      <c r="J2266" s="91">
        <f t="shared" si="53"/>
        <v>0</v>
      </c>
    </row>
    <row r="2267" ht="20" customHeight="1" spans="1:10">
      <c r="A2267" s="81">
        <v>2265</v>
      </c>
      <c r="B2267" s="82">
        <v>9787506880909</v>
      </c>
      <c r="C2267" s="83" t="s">
        <v>18042</v>
      </c>
      <c r="D2267" s="84">
        <v>48</v>
      </c>
      <c r="E2267" s="86" t="s">
        <v>12549</v>
      </c>
      <c r="F2267" s="86" t="s">
        <v>15481</v>
      </c>
      <c r="G2267" s="87" t="s">
        <v>17705</v>
      </c>
      <c r="H2267" s="88" t="s">
        <v>15475</v>
      </c>
      <c r="I2267" s="92"/>
      <c r="J2267" s="91">
        <f t="shared" si="53"/>
        <v>0</v>
      </c>
    </row>
    <row r="2268" ht="20" customHeight="1" spans="1:10">
      <c r="A2268" s="81">
        <v>2266</v>
      </c>
      <c r="B2268" s="82">
        <v>9787520526593</v>
      </c>
      <c r="C2268" s="83" t="s">
        <v>18043</v>
      </c>
      <c r="D2268" s="84">
        <v>42</v>
      </c>
      <c r="E2268" s="86" t="s">
        <v>15886</v>
      </c>
      <c r="F2268" s="86" t="s">
        <v>15497</v>
      </c>
      <c r="G2268" s="87" t="s">
        <v>17705</v>
      </c>
      <c r="H2268" s="88" t="s">
        <v>15465</v>
      </c>
      <c r="I2268" s="92"/>
      <c r="J2268" s="91">
        <f t="shared" si="53"/>
        <v>0</v>
      </c>
    </row>
    <row r="2269" ht="20" customHeight="1" spans="1:10">
      <c r="A2269" s="81">
        <v>2267</v>
      </c>
      <c r="B2269" s="82">
        <v>9787515920542</v>
      </c>
      <c r="C2269" s="83" t="s">
        <v>18044</v>
      </c>
      <c r="D2269" s="84">
        <v>168</v>
      </c>
      <c r="E2269" s="86" t="s">
        <v>15892</v>
      </c>
      <c r="F2269" s="86" t="s">
        <v>15487</v>
      </c>
      <c r="G2269" s="87" t="s">
        <v>17705</v>
      </c>
      <c r="H2269" s="88" t="s">
        <v>15465</v>
      </c>
      <c r="I2269" s="92"/>
      <c r="J2269" s="91">
        <f t="shared" si="53"/>
        <v>0</v>
      </c>
    </row>
    <row r="2270" ht="20" customHeight="1" spans="1:10">
      <c r="A2270" s="81">
        <v>2268</v>
      </c>
      <c r="B2270" s="82">
        <v>9787514514704</v>
      </c>
      <c r="C2270" s="95" t="s">
        <v>18045</v>
      </c>
      <c r="D2270" s="84">
        <v>35</v>
      </c>
      <c r="E2270" s="86" t="s">
        <v>17467</v>
      </c>
      <c r="F2270" s="86" t="s">
        <v>15559</v>
      </c>
      <c r="G2270" s="87" t="s">
        <v>17705</v>
      </c>
      <c r="H2270" s="88" t="s">
        <v>3554</v>
      </c>
      <c r="I2270" s="92"/>
      <c r="J2270" s="91">
        <f t="shared" si="53"/>
        <v>0</v>
      </c>
    </row>
    <row r="2271" ht="20" customHeight="1" spans="1:10">
      <c r="A2271" s="81">
        <v>2269</v>
      </c>
      <c r="B2271" s="82">
        <v>9787507232639</v>
      </c>
      <c r="C2271" s="83" t="s">
        <v>18046</v>
      </c>
      <c r="D2271" s="84">
        <v>168</v>
      </c>
      <c r="E2271" s="86" t="s">
        <v>15455</v>
      </c>
      <c r="F2271" s="86" t="s">
        <v>15539</v>
      </c>
      <c r="G2271" s="87" t="s">
        <v>17705</v>
      </c>
      <c r="H2271" s="88" t="s">
        <v>15517</v>
      </c>
      <c r="I2271" s="92"/>
      <c r="J2271" s="91">
        <f t="shared" si="53"/>
        <v>0</v>
      </c>
    </row>
    <row r="2272" ht="20" customHeight="1" spans="1:10">
      <c r="A2272" s="81">
        <v>2270</v>
      </c>
      <c r="B2272" s="82">
        <v>9787513275767</v>
      </c>
      <c r="C2272" s="83" t="s">
        <v>18047</v>
      </c>
      <c r="D2272" s="84">
        <v>59</v>
      </c>
      <c r="E2272" s="86" t="s">
        <v>18048</v>
      </c>
      <c r="F2272" s="86" t="s">
        <v>15570</v>
      </c>
      <c r="G2272" s="87" t="s">
        <v>17705</v>
      </c>
      <c r="H2272" s="88" t="s">
        <v>15517</v>
      </c>
      <c r="I2272" s="92"/>
      <c r="J2272" s="91">
        <f t="shared" si="53"/>
        <v>0</v>
      </c>
    </row>
    <row r="2273" ht="20" customHeight="1" spans="1:10">
      <c r="A2273" s="81">
        <v>2271</v>
      </c>
      <c r="B2273" s="82">
        <v>9787101157437</v>
      </c>
      <c r="C2273" s="83" t="s">
        <v>18049</v>
      </c>
      <c r="D2273" s="84">
        <v>49</v>
      </c>
      <c r="E2273" s="86" t="s">
        <v>9944</v>
      </c>
      <c r="F2273" s="86" t="s">
        <v>15587</v>
      </c>
      <c r="G2273" s="87" t="s">
        <v>17705</v>
      </c>
      <c r="H2273" s="88" t="s">
        <v>15472</v>
      </c>
      <c r="I2273" s="92"/>
      <c r="J2273" s="91">
        <f t="shared" si="53"/>
        <v>0</v>
      </c>
    </row>
    <row r="2274" ht="20" customHeight="1" spans="1:10">
      <c r="A2274" s="81">
        <v>2272</v>
      </c>
      <c r="B2274" s="82">
        <v>9787101152623</v>
      </c>
      <c r="C2274" s="83" t="s">
        <v>18050</v>
      </c>
      <c r="D2274" s="84">
        <v>76</v>
      </c>
      <c r="E2274" s="86" t="s">
        <v>9944</v>
      </c>
      <c r="F2274" s="86" t="s">
        <v>15507</v>
      </c>
      <c r="G2274" s="87" t="s">
        <v>17705</v>
      </c>
      <c r="H2274" s="88" t="s">
        <v>15465</v>
      </c>
      <c r="I2274" s="92"/>
      <c r="J2274" s="91">
        <f t="shared" si="53"/>
        <v>0</v>
      </c>
    </row>
    <row r="2275" ht="20" customHeight="1" spans="1:10">
      <c r="A2275" s="81">
        <v>2273</v>
      </c>
      <c r="B2275" s="82">
        <v>9787101152364</v>
      </c>
      <c r="C2275" s="83" t="s">
        <v>18051</v>
      </c>
      <c r="D2275" s="84">
        <v>78</v>
      </c>
      <c r="E2275" s="86" t="s">
        <v>9944</v>
      </c>
      <c r="F2275" s="86" t="s">
        <v>15510</v>
      </c>
      <c r="G2275" s="87" t="s">
        <v>17705</v>
      </c>
      <c r="H2275" s="88" t="s">
        <v>15514</v>
      </c>
      <c r="I2275" s="92"/>
      <c r="J2275" s="91">
        <f t="shared" si="53"/>
        <v>0</v>
      </c>
    </row>
    <row r="2276" ht="20" customHeight="1" spans="1:10">
      <c r="A2276" s="81">
        <v>2274</v>
      </c>
      <c r="B2276" s="82">
        <v>9787101148633</v>
      </c>
      <c r="C2276" s="83" t="s">
        <v>18052</v>
      </c>
      <c r="D2276" s="84">
        <v>24</v>
      </c>
      <c r="E2276" s="86" t="s">
        <v>9944</v>
      </c>
      <c r="F2276" s="86" t="s">
        <v>15481</v>
      </c>
      <c r="G2276" s="87" t="s">
        <v>17705</v>
      </c>
      <c r="H2276" s="88" t="s">
        <v>15465</v>
      </c>
      <c r="I2276" s="92"/>
      <c r="J2276" s="91">
        <f t="shared" si="53"/>
        <v>0</v>
      </c>
    </row>
    <row r="2277" ht="20" customHeight="1" spans="1:10">
      <c r="A2277" s="81">
        <v>2275</v>
      </c>
      <c r="B2277" s="82">
        <v>9787101158359</v>
      </c>
      <c r="C2277" s="83" t="s">
        <v>18053</v>
      </c>
      <c r="D2277" s="84">
        <v>20</v>
      </c>
      <c r="E2277" s="86" t="s">
        <v>9944</v>
      </c>
      <c r="F2277" s="86" t="s">
        <v>15490</v>
      </c>
      <c r="G2277" s="87" t="s">
        <v>17705</v>
      </c>
      <c r="H2277" s="88" t="s">
        <v>15475</v>
      </c>
      <c r="I2277" s="92"/>
      <c r="J2277" s="91">
        <f t="shared" si="53"/>
        <v>0</v>
      </c>
    </row>
    <row r="2278" ht="20" customHeight="1" spans="1:10">
      <c r="A2278" s="81">
        <v>2276</v>
      </c>
      <c r="B2278" s="82">
        <v>9787101146035</v>
      </c>
      <c r="C2278" s="83" t="s">
        <v>18054</v>
      </c>
      <c r="D2278" s="84">
        <v>30</v>
      </c>
      <c r="E2278" s="86" t="s">
        <v>9944</v>
      </c>
      <c r="F2278" s="86" t="s">
        <v>15485</v>
      </c>
      <c r="G2278" s="87" t="s">
        <v>17705</v>
      </c>
      <c r="H2278" s="88" t="s">
        <v>15472</v>
      </c>
      <c r="I2278" s="92"/>
      <c r="J2278" s="91">
        <f t="shared" si="53"/>
        <v>0</v>
      </c>
    </row>
    <row r="2279" ht="20" customHeight="1" spans="1:10">
      <c r="A2279" s="81">
        <v>2277</v>
      </c>
      <c r="B2279" s="82">
        <v>9787101152609</v>
      </c>
      <c r="C2279" s="83" t="s">
        <v>18055</v>
      </c>
      <c r="D2279" s="84">
        <v>58</v>
      </c>
      <c r="E2279" s="86" t="s">
        <v>9944</v>
      </c>
      <c r="F2279" s="86" t="s">
        <v>15507</v>
      </c>
      <c r="G2279" s="87" t="s">
        <v>17705</v>
      </c>
      <c r="H2279" s="88" t="s">
        <v>15482</v>
      </c>
      <c r="I2279" s="92"/>
      <c r="J2279" s="91">
        <f t="shared" si="53"/>
        <v>0</v>
      </c>
    </row>
    <row r="2280" ht="20" customHeight="1" spans="1:10">
      <c r="A2280" s="81">
        <v>2278</v>
      </c>
      <c r="B2280" s="82">
        <v>9787101157918</v>
      </c>
      <c r="C2280" s="83" t="s">
        <v>18056</v>
      </c>
      <c r="D2280" s="84">
        <v>20</v>
      </c>
      <c r="E2280" s="86" t="s">
        <v>9944</v>
      </c>
      <c r="F2280" s="86" t="s">
        <v>15490</v>
      </c>
      <c r="G2280" s="87" t="s">
        <v>17705</v>
      </c>
      <c r="H2280" s="88" t="s">
        <v>15517</v>
      </c>
      <c r="I2280" s="92"/>
      <c r="J2280" s="91">
        <f t="shared" si="53"/>
        <v>0</v>
      </c>
    </row>
    <row r="2281" ht="20" customHeight="1" spans="1:10">
      <c r="A2281" s="81">
        <v>2279</v>
      </c>
      <c r="B2281" s="82">
        <v>9787521741179</v>
      </c>
      <c r="C2281" s="83" t="s">
        <v>18057</v>
      </c>
      <c r="D2281" s="84">
        <v>78</v>
      </c>
      <c r="E2281" s="86" t="s">
        <v>16326</v>
      </c>
      <c r="F2281" s="86" t="s">
        <v>15528</v>
      </c>
      <c r="G2281" s="87" t="s">
        <v>17705</v>
      </c>
      <c r="H2281" s="88" t="s">
        <v>15475</v>
      </c>
      <c r="I2281" s="92"/>
      <c r="J2281" s="91">
        <f t="shared" si="53"/>
        <v>0</v>
      </c>
    </row>
    <row r="2282" ht="20" customHeight="1" spans="1:10">
      <c r="A2282" s="81">
        <v>2280</v>
      </c>
      <c r="B2282" s="82">
        <v>9787521717945</v>
      </c>
      <c r="C2282" s="83" t="s">
        <v>18058</v>
      </c>
      <c r="D2282" s="84">
        <v>58</v>
      </c>
      <c r="E2282" s="86" t="s">
        <v>16326</v>
      </c>
      <c r="F2282" s="86" t="s">
        <v>15583</v>
      </c>
      <c r="G2282" s="87" t="s">
        <v>17705</v>
      </c>
      <c r="H2282" s="88" t="s">
        <v>15517</v>
      </c>
      <c r="I2282" s="92"/>
      <c r="J2282" s="91">
        <f t="shared" si="53"/>
        <v>0</v>
      </c>
    </row>
    <row r="2283" ht="20" customHeight="1" spans="1:10">
      <c r="A2283" s="81">
        <v>2281</v>
      </c>
      <c r="B2283" s="82">
        <v>9787521717938</v>
      </c>
      <c r="C2283" s="83" t="s">
        <v>18059</v>
      </c>
      <c r="D2283" s="84">
        <v>58</v>
      </c>
      <c r="E2283" s="86" t="s">
        <v>16326</v>
      </c>
      <c r="F2283" s="86" t="s">
        <v>15583</v>
      </c>
      <c r="G2283" s="87" t="s">
        <v>17705</v>
      </c>
      <c r="H2283" s="88" t="s">
        <v>15517</v>
      </c>
      <c r="I2283" s="92"/>
      <c r="J2283" s="91">
        <f t="shared" si="53"/>
        <v>0</v>
      </c>
    </row>
    <row r="2284" ht="20" customHeight="1" spans="1:10">
      <c r="A2284" s="81">
        <v>2282</v>
      </c>
      <c r="B2284" s="96">
        <v>9787568936859</v>
      </c>
      <c r="C2284" s="97" t="s">
        <v>18060</v>
      </c>
      <c r="D2284" s="98">
        <v>128</v>
      </c>
      <c r="E2284" s="102" t="s">
        <v>15683</v>
      </c>
      <c r="F2284" s="102" t="s">
        <v>15929</v>
      </c>
      <c r="G2284" s="103" t="s">
        <v>17705</v>
      </c>
      <c r="H2284" s="104" t="s">
        <v>15517</v>
      </c>
      <c r="I2284" s="92"/>
      <c r="J2284" s="91">
        <f t="shared" si="53"/>
        <v>0</v>
      </c>
    </row>
    <row r="2285" ht="20" customHeight="1" spans="1:10">
      <c r="A2285" s="81">
        <v>2283</v>
      </c>
      <c r="B2285" s="99">
        <v>9787568931946</v>
      </c>
      <c r="C2285" s="100" t="s">
        <v>18061</v>
      </c>
      <c r="D2285" s="101">
        <v>58</v>
      </c>
      <c r="E2285" s="105" t="s">
        <v>15683</v>
      </c>
      <c r="F2285" s="105" t="s">
        <v>15570</v>
      </c>
      <c r="G2285" s="106" t="s">
        <v>17705</v>
      </c>
      <c r="H2285" s="107" t="s">
        <v>15475</v>
      </c>
      <c r="I2285" s="92"/>
      <c r="J2285" s="91">
        <f t="shared" si="53"/>
        <v>0</v>
      </c>
    </row>
    <row r="2286" ht="20" customHeight="1" spans="1:10">
      <c r="A2286" s="81">
        <v>2284</v>
      </c>
      <c r="B2286" s="82">
        <v>9787200156676</v>
      </c>
      <c r="C2286" s="83" t="s">
        <v>18062</v>
      </c>
      <c r="D2286" s="84">
        <v>39.9</v>
      </c>
      <c r="E2286" s="86" t="s">
        <v>15509</v>
      </c>
      <c r="F2286" s="86" t="s">
        <v>15481</v>
      </c>
      <c r="G2286" s="87" t="s">
        <v>18063</v>
      </c>
      <c r="H2286" s="88" t="s">
        <v>15517</v>
      </c>
      <c r="I2286" s="92"/>
      <c r="J2286" s="91">
        <f t="shared" si="53"/>
        <v>0</v>
      </c>
    </row>
    <row r="2287" ht="20" customHeight="1" spans="1:10">
      <c r="A2287" s="81">
        <v>2285</v>
      </c>
      <c r="B2287" s="82">
        <v>9787568278294</v>
      </c>
      <c r="C2287" s="83" t="s">
        <v>18064</v>
      </c>
      <c r="D2287" s="84">
        <v>48</v>
      </c>
      <c r="E2287" s="86" t="s">
        <v>18065</v>
      </c>
      <c r="F2287" s="86" t="s">
        <v>15468</v>
      </c>
      <c r="G2287" s="87" t="s">
        <v>18063</v>
      </c>
      <c r="H2287" s="88" t="s">
        <v>15517</v>
      </c>
      <c r="I2287" s="92"/>
      <c r="J2287" s="91">
        <f t="shared" si="53"/>
        <v>0</v>
      </c>
    </row>
    <row r="2288" ht="20" customHeight="1" spans="1:10">
      <c r="A2288" s="81">
        <v>2286</v>
      </c>
      <c r="B2288" s="82">
        <v>9787568278287</v>
      </c>
      <c r="C2288" s="83" t="s">
        <v>18066</v>
      </c>
      <c r="D2288" s="84">
        <v>48</v>
      </c>
      <c r="E2288" s="86" t="s">
        <v>18065</v>
      </c>
      <c r="F2288" s="86" t="s">
        <v>15468</v>
      </c>
      <c r="G2288" s="87" t="s">
        <v>18063</v>
      </c>
      <c r="H2288" s="88" t="s">
        <v>15517</v>
      </c>
      <c r="I2288" s="92"/>
      <c r="J2288" s="91">
        <f t="shared" si="53"/>
        <v>0</v>
      </c>
    </row>
    <row r="2289" ht="20" customHeight="1" spans="1:10">
      <c r="A2289" s="81">
        <v>2287</v>
      </c>
      <c r="B2289" s="82">
        <v>9787568278270</v>
      </c>
      <c r="C2289" s="83" t="s">
        <v>18067</v>
      </c>
      <c r="D2289" s="84">
        <v>48</v>
      </c>
      <c r="E2289" s="86" t="s">
        <v>18065</v>
      </c>
      <c r="F2289" s="86" t="s">
        <v>15468</v>
      </c>
      <c r="G2289" s="87" t="s">
        <v>18063</v>
      </c>
      <c r="H2289" s="88" t="s">
        <v>15517</v>
      </c>
      <c r="I2289" s="92"/>
      <c r="J2289" s="91">
        <f t="shared" si="53"/>
        <v>0</v>
      </c>
    </row>
    <row r="2290" ht="20" customHeight="1" spans="1:10">
      <c r="A2290" s="81">
        <v>2288</v>
      </c>
      <c r="B2290" s="82">
        <v>9787303285907</v>
      </c>
      <c r="C2290" s="83" t="s">
        <v>18068</v>
      </c>
      <c r="D2290" s="84">
        <v>45</v>
      </c>
      <c r="E2290" s="86" t="s">
        <v>15705</v>
      </c>
      <c r="F2290" s="86" t="s">
        <v>15566</v>
      </c>
      <c r="G2290" s="87" t="s">
        <v>18063</v>
      </c>
      <c r="H2290" s="88" t="s">
        <v>15465</v>
      </c>
      <c r="I2290" s="92"/>
      <c r="J2290" s="91">
        <f t="shared" si="53"/>
        <v>0</v>
      </c>
    </row>
    <row r="2291" ht="20" customHeight="1" spans="1:10">
      <c r="A2291" s="81">
        <v>2289</v>
      </c>
      <c r="B2291" s="82">
        <v>9787569934366</v>
      </c>
      <c r="C2291" s="83" t="s">
        <v>18069</v>
      </c>
      <c r="D2291" s="84">
        <v>78</v>
      </c>
      <c r="E2291" s="86" t="s">
        <v>7163</v>
      </c>
      <c r="F2291" s="86" t="s">
        <v>15468</v>
      </c>
      <c r="G2291" s="87" t="s">
        <v>18063</v>
      </c>
      <c r="H2291" s="88" t="s">
        <v>15465</v>
      </c>
      <c r="I2291" s="92"/>
      <c r="J2291" s="91">
        <f t="shared" si="53"/>
        <v>0</v>
      </c>
    </row>
    <row r="2292" ht="20" customHeight="1" spans="1:10">
      <c r="A2292" s="81">
        <v>2290</v>
      </c>
      <c r="B2292" s="82">
        <v>9787564388928</v>
      </c>
      <c r="C2292" s="83" t="s">
        <v>18070</v>
      </c>
      <c r="D2292" s="84">
        <v>35</v>
      </c>
      <c r="E2292" s="86" t="s">
        <v>17552</v>
      </c>
      <c r="F2292" s="86" t="s">
        <v>15577</v>
      </c>
      <c r="G2292" s="87" t="s">
        <v>18063</v>
      </c>
      <c r="H2292" s="88" t="s">
        <v>15517</v>
      </c>
      <c r="I2292" s="92"/>
      <c r="J2292" s="91">
        <f t="shared" si="53"/>
        <v>0</v>
      </c>
    </row>
    <row r="2293" ht="20" customHeight="1" spans="1:10">
      <c r="A2293" s="81">
        <v>2291</v>
      </c>
      <c r="B2293" s="82">
        <v>9787533569778</v>
      </c>
      <c r="C2293" s="83" t="s">
        <v>18071</v>
      </c>
      <c r="D2293" s="84">
        <v>32</v>
      </c>
      <c r="E2293" s="86" t="s">
        <v>16611</v>
      </c>
      <c r="F2293" s="86" t="s">
        <v>15521</v>
      </c>
      <c r="G2293" s="87" t="s">
        <v>18063</v>
      </c>
      <c r="H2293" s="88" t="s">
        <v>15517</v>
      </c>
      <c r="I2293" s="92"/>
      <c r="J2293" s="91">
        <f t="shared" si="53"/>
        <v>0</v>
      </c>
    </row>
    <row r="2294" ht="20" customHeight="1" spans="1:10">
      <c r="A2294" s="81">
        <v>2292</v>
      </c>
      <c r="B2294" s="82">
        <v>9787535978165</v>
      </c>
      <c r="C2294" s="83" t="s">
        <v>18072</v>
      </c>
      <c r="D2294" s="84">
        <v>39.8</v>
      </c>
      <c r="E2294" s="86" t="s">
        <v>16047</v>
      </c>
      <c r="F2294" s="86" t="s">
        <v>15570</v>
      </c>
      <c r="G2294" s="87" t="s">
        <v>18063</v>
      </c>
      <c r="H2294" s="88" t="s">
        <v>15517</v>
      </c>
      <c r="I2294" s="92"/>
      <c r="J2294" s="91">
        <f t="shared" si="53"/>
        <v>0</v>
      </c>
    </row>
    <row r="2295" ht="20" customHeight="1" spans="1:10">
      <c r="A2295" s="81">
        <v>2293</v>
      </c>
      <c r="B2295" s="82">
        <v>9787535978158</v>
      </c>
      <c r="C2295" s="83" t="s">
        <v>18073</v>
      </c>
      <c r="D2295" s="84">
        <v>39.8</v>
      </c>
      <c r="E2295" s="86" t="s">
        <v>16047</v>
      </c>
      <c r="F2295" s="86" t="s">
        <v>15570</v>
      </c>
      <c r="G2295" s="87" t="s">
        <v>18063</v>
      </c>
      <c r="H2295" s="88" t="s">
        <v>15517</v>
      </c>
      <c r="I2295" s="92"/>
      <c r="J2295" s="91">
        <f t="shared" si="53"/>
        <v>0</v>
      </c>
    </row>
    <row r="2296" ht="20" customHeight="1" spans="1:10">
      <c r="A2296" s="81">
        <v>2294</v>
      </c>
      <c r="B2296" s="82">
        <v>9787559844873</v>
      </c>
      <c r="C2296" s="83" t="s">
        <v>18074</v>
      </c>
      <c r="D2296" s="84">
        <v>88</v>
      </c>
      <c r="E2296" s="86" t="s">
        <v>15720</v>
      </c>
      <c r="F2296" s="86" t="s">
        <v>15566</v>
      </c>
      <c r="G2296" s="87" t="s">
        <v>18063</v>
      </c>
      <c r="H2296" s="88" t="s">
        <v>3554</v>
      </c>
      <c r="I2296" s="92"/>
      <c r="J2296" s="91">
        <f t="shared" si="53"/>
        <v>0</v>
      </c>
    </row>
    <row r="2297" ht="20" customHeight="1" spans="1:10">
      <c r="A2297" s="81">
        <v>2295</v>
      </c>
      <c r="B2297" s="82">
        <v>9787548435785</v>
      </c>
      <c r="C2297" s="83" t="s">
        <v>18075</v>
      </c>
      <c r="D2297" s="84">
        <v>32</v>
      </c>
      <c r="E2297" s="86" t="s">
        <v>17788</v>
      </c>
      <c r="F2297" s="86" t="s">
        <v>15537</v>
      </c>
      <c r="G2297" s="87" t="s">
        <v>18063</v>
      </c>
      <c r="H2297" s="88" t="s">
        <v>15465</v>
      </c>
      <c r="I2297" s="92"/>
      <c r="J2297" s="91">
        <f t="shared" ref="J2297:J2355" si="54">D2297*I2297</f>
        <v>0</v>
      </c>
    </row>
    <row r="2298" ht="20" customHeight="1" spans="1:10">
      <c r="A2298" s="81">
        <v>2296</v>
      </c>
      <c r="B2298" s="82">
        <v>9787570625666</v>
      </c>
      <c r="C2298" s="83" t="s">
        <v>18076</v>
      </c>
      <c r="D2298" s="84">
        <v>88</v>
      </c>
      <c r="E2298" s="86" t="s">
        <v>15548</v>
      </c>
      <c r="F2298" s="86" t="s">
        <v>15566</v>
      </c>
      <c r="G2298" s="87" t="s">
        <v>18063</v>
      </c>
      <c r="H2298" s="88" t="s">
        <v>15517</v>
      </c>
      <c r="I2298" s="92"/>
      <c r="J2298" s="91">
        <f t="shared" si="54"/>
        <v>0</v>
      </c>
    </row>
    <row r="2299" ht="20" customHeight="1" spans="1:10">
      <c r="A2299" s="81">
        <v>2297</v>
      </c>
      <c r="B2299" s="82">
        <v>9787571020521</v>
      </c>
      <c r="C2299" s="83" t="s">
        <v>18077</v>
      </c>
      <c r="D2299" s="84">
        <v>68</v>
      </c>
      <c r="E2299" s="86" t="s">
        <v>15552</v>
      </c>
      <c r="F2299" s="86" t="s">
        <v>15521</v>
      </c>
      <c r="G2299" s="87" t="s">
        <v>18063</v>
      </c>
      <c r="H2299" s="88" t="s">
        <v>15472</v>
      </c>
      <c r="I2299" s="92"/>
      <c r="J2299" s="91">
        <f t="shared" si="54"/>
        <v>0</v>
      </c>
    </row>
    <row r="2300" ht="20" customHeight="1" spans="1:10">
      <c r="A2300" s="81">
        <v>2298</v>
      </c>
      <c r="B2300" s="82">
        <v>9787571010683</v>
      </c>
      <c r="C2300" s="83" t="s">
        <v>18078</v>
      </c>
      <c r="D2300" s="84">
        <v>69</v>
      </c>
      <c r="E2300" s="86" t="s">
        <v>15552</v>
      </c>
      <c r="F2300" s="86" t="s">
        <v>15513</v>
      </c>
      <c r="G2300" s="87" t="s">
        <v>18063</v>
      </c>
      <c r="H2300" s="88" t="s">
        <v>15465</v>
      </c>
      <c r="I2300" s="92"/>
      <c r="J2300" s="91">
        <f t="shared" si="54"/>
        <v>0</v>
      </c>
    </row>
    <row r="2301" ht="20" customHeight="1" spans="1:10">
      <c r="A2301" s="81">
        <v>2299</v>
      </c>
      <c r="B2301" s="82">
        <v>9787571000127</v>
      </c>
      <c r="C2301" s="83" t="s">
        <v>18079</v>
      </c>
      <c r="D2301" s="84">
        <v>68</v>
      </c>
      <c r="E2301" s="86" t="s">
        <v>15552</v>
      </c>
      <c r="F2301" s="86" t="s">
        <v>15761</v>
      </c>
      <c r="G2301" s="87" t="s">
        <v>18063</v>
      </c>
      <c r="H2301" s="88" t="s">
        <v>15482</v>
      </c>
      <c r="I2301" s="92"/>
      <c r="J2301" s="91">
        <f t="shared" si="54"/>
        <v>0</v>
      </c>
    </row>
    <row r="2302" ht="20" customHeight="1" spans="1:10">
      <c r="A2302" s="81">
        <v>2300</v>
      </c>
      <c r="B2302" s="82">
        <v>9787556267156</v>
      </c>
      <c r="C2302" s="83" t="s">
        <v>18080</v>
      </c>
      <c r="D2302" s="84">
        <v>39.8</v>
      </c>
      <c r="E2302" s="86" t="s">
        <v>15744</v>
      </c>
      <c r="F2302" s="86" t="s">
        <v>15494</v>
      </c>
      <c r="G2302" s="87" t="s">
        <v>18063</v>
      </c>
      <c r="H2302" s="88" t="s">
        <v>15517</v>
      </c>
      <c r="I2302" s="92"/>
      <c r="J2302" s="91">
        <f t="shared" si="54"/>
        <v>0</v>
      </c>
    </row>
    <row r="2303" ht="20" customHeight="1" spans="1:10">
      <c r="A2303" s="81">
        <v>2301</v>
      </c>
      <c r="B2303" s="82">
        <v>9787556242108</v>
      </c>
      <c r="C2303" s="83" t="s">
        <v>18081</v>
      </c>
      <c r="D2303" s="84">
        <v>39.8</v>
      </c>
      <c r="E2303" s="86" t="s">
        <v>15744</v>
      </c>
      <c r="F2303" s="86" t="s">
        <v>15927</v>
      </c>
      <c r="G2303" s="87" t="s">
        <v>18063</v>
      </c>
      <c r="H2303" s="88" t="s">
        <v>15517</v>
      </c>
      <c r="I2303" s="92"/>
      <c r="J2303" s="91">
        <f t="shared" si="54"/>
        <v>0</v>
      </c>
    </row>
    <row r="2304" ht="20" customHeight="1" spans="1:10">
      <c r="A2304" s="81">
        <v>2302</v>
      </c>
      <c r="B2304" s="82">
        <v>9787556242085</v>
      </c>
      <c r="C2304" s="83" t="s">
        <v>18082</v>
      </c>
      <c r="D2304" s="84">
        <v>39.8</v>
      </c>
      <c r="E2304" s="86" t="s">
        <v>15744</v>
      </c>
      <c r="F2304" s="86" t="s">
        <v>15927</v>
      </c>
      <c r="G2304" s="87" t="s">
        <v>18063</v>
      </c>
      <c r="H2304" s="88" t="s">
        <v>15517</v>
      </c>
      <c r="I2304" s="92"/>
      <c r="J2304" s="91">
        <f t="shared" si="54"/>
        <v>0</v>
      </c>
    </row>
    <row r="2305" ht="20" customHeight="1" spans="1:10">
      <c r="A2305" s="81">
        <v>2303</v>
      </c>
      <c r="B2305" s="82">
        <v>9787556242092</v>
      </c>
      <c r="C2305" s="83" t="s">
        <v>18083</v>
      </c>
      <c r="D2305" s="84">
        <v>39.8</v>
      </c>
      <c r="E2305" s="86" t="s">
        <v>15744</v>
      </c>
      <c r="F2305" s="86" t="s">
        <v>15927</v>
      </c>
      <c r="G2305" s="87" t="s">
        <v>18063</v>
      </c>
      <c r="H2305" s="88" t="s">
        <v>15517</v>
      </c>
      <c r="I2305" s="92"/>
      <c r="J2305" s="91">
        <f t="shared" si="54"/>
        <v>0</v>
      </c>
    </row>
    <row r="2306" ht="20" customHeight="1" spans="1:10">
      <c r="A2306" s="81">
        <v>2304</v>
      </c>
      <c r="B2306" s="82">
        <v>9787556267149</v>
      </c>
      <c r="C2306" s="83" t="s">
        <v>18084</v>
      </c>
      <c r="D2306" s="84">
        <v>39.8</v>
      </c>
      <c r="E2306" s="86" t="s">
        <v>15744</v>
      </c>
      <c r="F2306" s="86" t="s">
        <v>15494</v>
      </c>
      <c r="G2306" s="87" t="s">
        <v>18063</v>
      </c>
      <c r="H2306" s="88" t="s">
        <v>15517</v>
      </c>
      <c r="I2306" s="92"/>
      <c r="J2306" s="91">
        <f t="shared" si="54"/>
        <v>0</v>
      </c>
    </row>
    <row r="2307" ht="20" customHeight="1" spans="1:10">
      <c r="A2307" s="81">
        <v>2305</v>
      </c>
      <c r="B2307" s="82">
        <v>9787122378323</v>
      </c>
      <c r="C2307" s="83" t="s">
        <v>18085</v>
      </c>
      <c r="D2307" s="84">
        <v>68</v>
      </c>
      <c r="E2307" s="86" t="s">
        <v>16099</v>
      </c>
      <c r="F2307" s="86" t="s">
        <v>15471</v>
      </c>
      <c r="G2307" s="87" t="s">
        <v>18063</v>
      </c>
      <c r="H2307" s="88" t="s">
        <v>3554</v>
      </c>
      <c r="I2307" s="92"/>
      <c r="J2307" s="91">
        <f t="shared" si="54"/>
        <v>0</v>
      </c>
    </row>
    <row r="2308" ht="20" customHeight="1" spans="1:10">
      <c r="A2308" s="81">
        <v>2306</v>
      </c>
      <c r="B2308" s="82">
        <v>9787557879891</v>
      </c>
      <c r="C2308" s="83" t="s">
        <v>18086</v>
      </c>
      <c r="D2308" s="84">
        <v>39.9</v>
      </c>
      <c r="E2308" s="86" t="s">
        <v>16103</v>
      </c>
      <c r="F2308" s="86" t="s">
        <v>15581</v>
      </c>
      <c r="G2308" s="87" t="s">
        <v>18063</v>
      </c>
      <c r="H2308" s="88" t="s">
        <v>3554</v>
      </c>
      <c r="I2308" s="92"/>
      <c r="J2308" s="91">
        <f t="shared" si="54"/>
        <v>0</v>
      </c>
    </row>
    <row r="2309" ht="20" customHeight="1" spans="1:10">
      <c r="A2309" s="81">
        <v>2307</v>
      </c>
      <c r="B2309" s="82">
        <v>9787548846833</v>
      </c>
      <c r="C2309" s="83" t="s">
        <v>18087</v>
      </c>
      <c r="D2309" s="84">
        <v>39</v>
      </c>
      <c r="E2309" s="86" t="s">
        <v>12616</v>
      </c>
      <c r="F2309" s="86" t="s">
        <v>15581</v>
      </c>
      <c r="G2309" s="87" t="s">
        <v>18063</v>
      </c>
      <c r="H2309" s="88" t="s">
        <v>15514</v>
      </c>
      <c r="I2309" s="92"/>
      <c r="J2309" s="91">
        <f t="shared" si="54"/>
        <v>0</v>
      </c>
    </row>
    <row r="2310" ht="20" customHeight="1" spans="1:10">
      <c r="A2310" s="81">
        <v>2308</v>
      </c>
      <c r="B2310" s="82">
        <v>9787559455499</v>
      </c>
      <c r="C2310" s="83" t="s">
        <v>18088</v>
      </c>
      <c r="D2310" s="84">
        <v>128</v>
      </c>
      <c r="E2310" s="86" t="s">
        <v>15909</v>
      </c>
      <c r="F2310" s="86" t="s">
        <v>15510</v>
      </c>
      <c r="G2310" s="87" t="s">
        <v>18063</v>
      </c>
      <c r="H2310" s="88" t="s">
        <v>15475</v>
      </c>
      <c r="I2310" s="92"/>
      <c r="J2310" s="91">
        <f t="shared" si="54"/>
        <v>0</v>
      </c>
    </row>
    <row r="2311" ht="20" customHeight="1" spans="1:10">
      <c r="A2311" s="81">
        <v>2309</v>
      </c>
      <c r="B2311" s="82">
        <v>9787030610379</v>
      </c>
      <c r="C2311" s="83" t="s">
        <v>18089</v>
      </c>
      <c r="D2311" s="84">
        <v>68</v>
      </c>
      <c r="E2311" s="86" t="s">
        <v>16144</v>
      </c>
      <c r="F2311" s="86" t="s">
        <v>15927</v>
      </c>
      <c r="G2311" s="87" t="s">
        <v>18063</v>
      </c>
      <c r="H2311" s="88" t="s">
        <v>15465</v>
      </c>
      <c r="I2311" s="92"/>
      <c r="J2311" s="91">
        <f t="shared" si="54"/>
        <v>0</v>
      </c>
    </row>
    <row r="2312" ht="20" customHeight="1" spans="1:10">
      <c r="A2312" s="81">
        <v>2310</v>
      </c>
      <c r="B2312" s="82">
        <v>9787559114969</v>
      </c>
      <c r="C2312" s="83" t="s">
        <v>18090</v>
      </c>
      <c r="D2312" s="84">
        <v>32</v>
      </c>
      <c r="E2312" s="86" t="s">
        <v>8150</v>
      </c>
      <c r="F2312" s="86" t="s">
        <v>15702</v>
      </c>
      <c r="G2312" s="87" t="s">
        <v>18063</v>
      </c>
      <c r="H2312" s="88" t="s">
        <v>3554</v>
      </c>
      <c r="I2312" s="92"/>
      <c r="J2312" s="91">
        <f t="shared" si="54"/>
        <v>0</v>
      </c>
    </row>
    <row r="2313" ht="20" customHeight="1" spans="1:10">
      <c r="A2313" s="81">
        <v>2311</v>
      </c>
      <c r="B2313" s="82">
        <v>9787559108258</v>
      </c>
      <c r="C2313" s="83" t="s">
        <v>18091</v>
      </c>
      <c r="D2313" s="84">
        <v>32</v>
      </c>
      <c r="E2313" s="86" t="s">
        <v>8150</v>
      </c>
      <c r="F2313" s="86" t="s">
        <v>15702</v>
      </c>
      <c r="G2313" s="87" t="s">
        <v>18063</v>
      </c>
      <c r="H2313" s="88" t="s">
        <v>3554</v>
      </c>
      <c r="I2313" s="92"/>
      <c r="J2313" s="91">
        <f t="shared" si="54"/>
        <v>0</v>
      </c>
    </row>
    <row r="2314" ht="20" customHeight="1" spans="1:10">
      <c r="A2314" s="81">
        <v>2312</v>
      </c>
      <c r="B2314" s="82">
        <v>9787559108234</v>
      </c>
      <c r="C2314" s="83" t="s">
        <v>18092</v>
      </c>
      <c r="D2314" s="84">
        <v>32</v>
      </c>
      <c r="E2314" s="86" t="s">
        <v>8150</v>
      </c>
      <c r="F2314" s="86" t="s">
        <v>15702</v>
      </c>
      <c r="G2314" s="87" t="s">
        <v>18063</v>
      </c>
      <c r="H2314" s="88" t="s">
        <v>3554</v>
      </c>
      <c r="I2314" s="92"/>
      <c r="J2314" s="91">
        <f t="shared" si="54"/>
        <v>0</v>
      </c>
    </row>
    <row r="2315" ht="20" customHeight="1" spans="1:10">
      <c r="A2315" s="81">
        <v>2313</v>
      </c>
      <c r="B2315" s="82">
        <v>9787559113849</v>
      </c>
      <c r="C2315" s="83" t="s">
        <v>18093</v>
      </c>
      <c r="D2315" s="84">
        <v>32</v>
      </c>
      <c r="E2315" s="86" t="s">
        <v>8150</v>
      </c>
      <c r="F2315" s="86" t="s">
        <v>15702</v>
      </c>
      <c r="G2315" s="87" t="s">
        <v>18063</v>
      </c>
      <c r="H2315" s="88" t="s">
        <v>3554</v>
      </c>
      <c r="I2315" s="92"/>
      <c r="J2315" s="91">
        <f t="shared" si="54"/>
        <v>0</v>
      </c>
    </row>
    <row r="2316" ht="20" customHeight="1" spans="1:10">
      <c r="A2316" s="81">
        <v>2314</v>
      </c>
      <c r="B2316" s="82">
        <v>9787573502650</v>
      </c>
      <c r="C2316" s="83" t="s">
        <v>18094</v>
      </c>
      <c r="D2316" s="84">
        <v>49</v>
      </c>
      <c r="E2316" s="86" t="s">
        <v>4889</v>
      </c>
      <c r="F2316" s="86" t="s">
        <v>15494</v>
      </c>
      <c r="G2316" s="87" t="s">
        <v>18063</v>
      </c>
      <c r="H2316" s="88" t="s">
        <v>15465</v>
      </c>
      <c r="I2316" s="92"/>
      <c r="J2316" s="91">
        <f t="shared" si="54"/>
        <v>0</v>
      </c>
    </row>
    <row r="2317" ht="20" customHeight="1" spans="1:10">
      <c r="A2317" s="81">
        <v>2315</v>
      </c>
      <c r="B2317" s="82">
        <v>9787533343859</v>
      </c>
      <c r="C2317" s="83" t="s">
        <v>18095</v>
      </c>
      <c r="D2317" s="84">
        <v>48</v>
      </c>
      <c r="E2317" s="86" t="s">
        <v>13655</v>
      </c>
      <c r="F2317" s="86" t="s">
        <v>15952</v>
      </c>
      <c r="G2317" s="87" t="s">
        <v>18063</v>
      </c>
      <c r="H2317" s="88" t="s">
        <v>15517</v>
      </c>
      <c r="I2317" s="92"/>
      <c r="J2317" s="91">
        <f t="shared" si="54"/>
        <v>0</v>
      </c>
    </row>
    <row r="2318" ht="20" customHeight="1" spans="1:10">
      <c r="A2318" s="81">
        <v>2316</v>
      </c>
      <c r="B2318" s="82">
        <v>9787107273421</v>
      </c>
      <c r="C2318" s="83" t="s">
        <v>18096</v>
      </c>
      <c r="D2318" s="84">
        <v>198</v>
      </c>
      <c r="E2318" s="86" t="s">
        <v>15770</v>
      </c>
      <c r="F2318" s="86" t="s">
        <v>15702</v>
      </c>
      <c r="G2318" s="87" t="s">
        <v>18063</v>
      </c>
      <c r="H2318" s="88" t="s">
        <v>15472</v>
      </c>
      <c r="I2318" s="92"/>
      <c r="J2318" s="91">
        <f t="shared" si="54"/>
        <v>0</v>
      </c>
    </row>
    <row r="2319" ht="20" customHeight="1" spans="1:10">
      <c r="A2319" s="81">
        <v>2317</v>
      </c>
      <c r="B2319" s="82">
        <v>9787115540645</v>
      </c>
      <c r="C2319" s="83" t="s">
        <v>18097</v>
      </c>
      <c r="D2319" s="84">
        <v>128</v>
      </c>
      <c r="E2319" s="86" t="s">
        <v>15608</v>
      </c>
      <c r="F2319" s="86" t="s">
        <v>15952</v>
      </c>
      <c r="G2319" s="87" t="s">
        <v>18063</v>
      </c>
      <c r="H2319" s="88" t="s">
        <v>3554</v>
      </c>
      <c r="I2319" s="92"/>
      <c r="J2319" s="91">
        <f t="shared" si="54"/>
        <v>0</v>
      </c>
    </row>
    <row r="2320" ht="20" customHeight="1" spans="1:10">
      <c r="A2320" s="81">
        <v>2318</v>
      </c>
      <c r="B2320" s="82">
        <v>9787115605917</v>
      </c>
      <c r="C2320" s="83" t="s">
        <v>18098</v>
      </c>
      <c r="D2320" s="84">
        <v>79.8</v>
      </c>
      <c r="E2320" s="86" t="s">
        <v>15608</v>
      </c>
      <c r="F2320" s="86" t="s">
        <v>15566</v>
      </c>
      <c r="G2320" s="87" t="s">
        <v>18063</v>
      </c>
      <c r="H2320" s="88" t="s">
        <v>15465</v>
      </c>
      <c r="I2320" s="92"/>
      <c r="J2320" s="91">
        <f t="shared" si="54"/>
        <v>0</v>
      </c>
    </row>
    <row r="2321" ht="20" customHeight="1" spans="1:10">
      <c r="A2321" s="81">
        <v>2319</v>
      </c>
      <c r="B2321" s="82">
        <v>9787541770456</v>
      </c>
      <c r="C2321" s="83" t="s">
        <v>18099</v>
      </c>
      <c r="D2321" s="84">
        <v>68.8</v>
      </c>
      <c r="E2321" s="86" t="s">
        <v>17078</v>
      </c>
      <c r="F2321" s="86" t="s">
        <v>15952</v>
      </c>
      <c r="G2321" s="87" t="s">
        <v>18063</v>
      </c>
      <c r="H2321" s="88" t="s">
        <v>3554</v>
      </c>
      <c r="I2321" s="92"/>
      <c r="J2321" s="91">
        <f t="shared" si="54"/>
        <v>0</v>
      </c>
    </row>
    <row r="2322" ht="20" customHeight="1" spans="1:10">
      <c r="A2322" s="81">
        <v>2320</v>
      </c>
      <c r="B2322" s="82">
        <v>9787313267184</v>
      </c>
      <c r="C2322" s="83" t="s">
        <v>18100</v>
      </c>
      <c r="D2322" s="84">
        <v>68</v>
      </c>
      <c r="E2322" s="86" t="s">
        <v>16205</v>
      </c>
      <c r="F2322" s="86" t="s">
        <v>15587</v>
      </c>
      <c r="G2322" s="87" t="s">
        <v>18063</v>
      </c>
      <c r="H2322" s="88" t="s">
        <v>15517</v>
      </c>
      <c r="I2322" s="92"/>
      <c r="J2322" s="91">
        <f t="shared" si="54"/>
        <v>0</v>
      </c>
    </row>
    <row r="2323" ht="20" customHeight="1" spans="1:10">
      <c r="A2323" s="81">
        <v>2321</v>
      </c>
      <c r="B2323" s="82">
        <v>9787313247766</v>
      </c>
      <c r="C2323" s="83" t="s">
        <v>18101</v>
      </c>
      <c r="D2323" s="84">
        <v>98</v>
      </c>
      <c r="E2323" s="86" t="s">
        <v>16205</v>
      </c>
      <c r="F2323" s="86" t="s">
        <v>15581</v>
      </c>
      <c r="G2323" s="87" t="s">
        <v>18063</v>
      </c>
      <c r="H2323" s="88" t="s">
        <v>15465</v>
      </c>
      <c r="I2323" s="92"/>
      <c r="J2323" s="91">
        <f t="shared" si="54"/>
        <v>0</v>
      </c>
    </row>
    <row r="2324" ht="20" customHeight="1" spans="1:10">
      <c r="A2324" s="81">
        <v>2322</v>
      </c>
      <c r="B2324" s="82">
        <v>9787542873859</v>
      </c>
      <c r="C2324" s="83" t="s">
        <v>18102</v>
      </c>
      <c r="D2324" s="84">
        <v>40</v>
      </c>
      <c r="E2324" s="86" t="s">
        <v>16220</v>
      </c>
      <c r="F2324" s="86" t="s">
        <v>15481</v>
      </c>
      <c r="G2324" s="87" t="s">
        <v>18063</v>
      </c>
      <c r="H2324" s="88" t="s">
        <v>3554</v>
      </c>
      <c r="I2324" s="92"/>
      <c r="J2324" s="91">
        <f t="shared" si="54"/>
        <v>0</v>
      </c>
    </row>
    <row r="2325" ht="20" customHeight="1" spans="1:10">
      <c r="A2325" s="81">
        <v>2323</v>
      </c>
      <c r="B2325" s="82">
        <v>9787542872517</v>
      </c>
      <c r="C2325" s="83" t="s">
        <v>18103</v>
      </c>
      <c r="D2325" s="84">
        <v>55</v>
      </c>
      <c r="E2325" s="86" t="s">
        <v>16220</v>
      </c>
      <c r="F2325" s="86" t="s">
        <v>15561</v>
      </c>
      <c r="G2325" s="87" t="s">
        <v>18063</v>
      </c>
      <c r="H2325" s="88" t="s">
        <v>3554</v>
      </c>
      <c r="I2325" s="92"/>
      <c r="J2325" s="91">
        <f t="shared" si="54"/>
        <v>0</v>
      </c>
    </row>
    <row r="2326" ht="20" customHeight="1" spans="1:10">
      <c r="A2326" s="81">
        <v>2324</v>
      </c>
      <c r="B2326" s="82">
        <v>9787532172948</v>
      </c>
      <c r="C2326" s="83" t="s">
        <v>18104</v>
      </c>
      <c r="D2326" s="84">
        <v>25</v>
      </c>
      <c r="E2326" s="86" t="s">
        <v>11520</v>
      </c>
      <c r="F2326" s="86" t="s">
        <v>15639</v>
      </c>
      <c r="G2326" s="87" t="s">
        <v>18063</v>
      </c>
      <c r="H2326" s="88" t="s">
        <v>15465</v>
      </c>
      <c r="I2326" s="92"/>
      <c r="J2326" s="91">
        <f t="shared" si="54"/>
        <v>0</v>
      </c>
    </row>
    <row r="2327" ht="20" customHeight="1" spans="1:10">
      <c r="A2327" s="81">
        <v>2325</v>
      </c>
      <c r="B2327" s="82">
        <v>9787518345267</v>
      </c>
      <c r="C2327" s="83" t="s">
        <v>18105</v>
      </c>
      <c r="D2327" s="84">
        <v>49</v>
      </c>
      <c r="E2327" s="86" t="s">
        <v>10336</v>
      </c>
      <c r="F2327" s="86" t="s">
        <v>15507</v>
      </c>
      <c r="G2327" s="87" t="s">
        <v>18063</v>
      </c>
      <c r="H2327" s="88" t="s">
        <v>15517</v>
      </c>
      <c r="I2327" s="92"/>
      <c r="J2327" s="91">
        <f t="shared" si="54"/>
        <v>0</v>
      </c>
    </row>
    <row r="2328" ht="20" customHeight="1" spans="1:10">
      <c r="A2328" s="81">
        <v>2326</v>
      </c>
      <c r="B2328" s="82">
        <v>9787501260270</v>
      </c>
      <c r="C2328" s="83" t="s">
        <v>18106</v>
      </c>
      <c r="D2328" s="84">
        <v>58</v>
      </c>
      <c r="E2328" s="86" t="s">
        <v>17911</v>
      </c>
      <c r="F2328" s="86" t="s">
        <v>15599</v>
      </c>
      <c r="G2328" s="87" t="s">
        <v>18063</v>
      </c>
      <c r="H2328" s="88" t="s">
        <v>15517</v>
      </c>
      <c r="I2328" s="92"/>
      <c r="J2328" s="91">
        <f t="shared" si="54"/>
        <v>0</v>
      </c>
    </row>
    <row r="2329" ht="20" customHeight="1" spans="1:10">
      <c r="A2329" s="81">
        <v>2327</v>
      </c>
      <c r="B2329" s="82">
        <v>9787555515937</v>
      </c>
      <c r="C2329" s="83" t="s">
        <v>18107</v>
      </c>
      <c r="D2329" s="84">
        <v>16.8</v>
      </c>
      <c r="E2329" s="86" t="s">
        <v>17306</v>
      </c>
      <c r="F2329" s="86" t="s">
        <v>15510</v>
      </c>
      <c r="G2329" s="87" t="s">
        <v>18063</v>
      </c>
      <c r="H2329" s="88" t="s">
        <v>3554</v>
      </c>
      <c r="I2329" s="92">
        <v>1</v>
      </c>
      <c r="J2329" s="91">
        <f t="shared" si="54"/>
        <v>16.8</v>
      </c>
    </row>
    <row r="2330" ht="20" customHeight="1" spans="1:10">
      <c r="A2330" s="81">
        <v>2328</v>
      </c>
      <c r="B2330" s="82">
        <v>9787555515920</v>
      </c>
      <c r="C2330" s="83" t="s">
        <v>18108</v>
      </c>
      <c r="D2330" s="84">
        <v>16.8</v>
      </c>
      <c r="E2330" s="86" t="s">
        <v>17306</v>
      </c>
      <c r="F2330" s="86" t="s">
        <v>15510</v>
      </c>
      <c r="G2330" s="87" t="s">
        <v>18063</v>
      </c>
      <c r="H2330" s="88" t="s">
        <v>3554</v>
      </c>
      <c r="I2330" s="92">
        <v>1</v>
      </c>
      <c r="J2330" s="91">
        <f t="shared" si="54"/>
        <v>16.8</v>
      </c>
    </row>
    <row r="2331" ht="20" customHeight="1" spans="1:10">
      <c r="A2331" s="81">
        <v>2329</v>
      </c>
      <c r="B2331" s="82">
        <v>9787555515944</v>
      </c>
      <c r="C2331" s="83" t="s">
        <v>18109</v>
      </c>
      <c r="D2331" s="84">
        <v>16.8</v>
      </c>
      <c r="E2331" s="86" t="s">
        <v>17306</v>
      </c>
      <c r="F2331" s="86" t="s">
        <v>15510</v>
      </c>
      <c r="G2331" s="87" t="s">
        <v>18063</v>
      </c>
      <c r="H2331" s="88" t="s">
        <v>3554</v>
      </c>
      <c r="I2331" s="92">
        <v>1</v>
      </c>
      <c r="J2331" s="91">
        <f t="shared" si="54"/>
        <v>16.8</v>
      </c>
    </row>
    <row r="2332" ht="20" customHeight="1" spans="1:10">
      <c r="A2332" s="81">
        <v>2330</v>
      </c>
      <c r="B2332" s="82">
        <v>9787555515739</v>
      </c>
      <c r="C2332" s="83" t="s">
        <v>18110</v>
      </c>
      <c r="D2332" s="84">
        <v>16.8</v>
      </c>
      <c r="E2332" s="86" t="s">
        <v>17306</v>
      </c>
      <c r="F2332" s="86" t="s">
        <v>15510</v>
      </c>
      <c r="G2332" s="87" t="s">
        <v>18063</v>
      </c>
      <c r="H2332" s="88" t="s">
        <v>3554</v>
      </c>
      <c r="I2332" s="92">
        <v>1</v>
      </c>
      <c r="J2332" s="91">
        <f t="shared" si="54"/>
        <v>16.8</v>
      </c>
    </row>
    <row r="2333" ht="20" customHeight="1" spans="1:10">
      <c r="A2333" s="81">
        <v>2331</v>
      </c>
      <c r="B2333" s="82">
        <v>9787555515722</v>
      </c>
      <c r="C2333" s="83" t="s">
        <v>18111</v>
      </c>
      <c r="D2333" s="84">
        <v>16.8</v>
      </c>
      <c r="E2333" s="86" t="s">
        <v>17306</v>
      </c>
      <c r="F2333" s="86" t="s">
        <v>15510</v>
      </c>
      <c r="G2333" s="87" t="s">
        <v>18063</v>
      </c>
      <c r="H2333" s="88" t="s">
        <v>3554</v>
      </c>
      <c r="I2333" s="92">
        <v>1</v>
      </c>
      <c r="J2333" s="91">
        <f t="shared" si="54"/>
        <v>16.8</v>
      </c>
    </row>
    <row r="2334" ht="20" customHeight="1" spans="1:10">
      <c r="A2334" s="81">
        <v>2332</v>
      </c>
      <c r="B2334" s="82">
        <v>9787572232299</v>
      </c>
      <c r="C2334" s="83" t="s">
        <v>18112</v>
      </c>
      <c r="D2334" s="84">
        <v>38</v>
      </c>
      <c r="E2334" s="86" t="s">
        <v>16288</v>
      </c>
      <c r="F2334" s="86" t="s">
        <v>15494</v>
      </c>
      <c r="G2334" s="87" t="s">
        <v>18063</v>
      </c>
      <c r="H2334" s="88" t="s">
        <v>15517</v>
      </c>
      <c r="I2334" s="92"/>
      <c r="J2334" s="91">
        <f t="shared" si="54"/>
        <v>0</v>
      </c>
    </row>
    <row r="2335" ht="20" customHeight="1" spans="1:10">
      <c r="A2335" s="81">
        <v>2333</v>
      </c>
      <c r="B2335" s="82">
        <v>9787553698939</v>
      </c>
      <c r="C2335" s="83" t="s">
        <v>18113</v>
      </c>
      <c r="D2335" s="84">
        <v>38</v>
      </c>
      <c r="E2335" s="86" t="s">
        <v>16288</v>
      </c>
      <c r="F2335" s="86" t="s">
        <v>15474</v>
      </c>
      <c r="G2335" s="87" t="s">
        <v>18063</v>
      </c>
      <c r="H2335" s="88" t="s">
        <v>15465</v>
      </c>
      <c r="I2335" s="92"/>
      <c r="J2335" s="91">
        <f t="shared" si="54"/>
        <v>0</v>
      </c>
    </row>
    <row r="2336" ht="20" customHeight="1" spans="1:10">
      <c r="A2336" s="81">
        <v>2334</v>
      </c>
      <c r="B2336" s="82">
        <v>9787553699028</v>
      </c>
      <c r="C2336" s="83" t="s">
        <v>18114</v>
      </c>
      <c r="D2336" s="84">
        <v>38</v>
      </c>
      <c r="E2336" s="86" t="s">
        <v>16288</v>
      </c>
      <c r="F2336" s="86" t="s">
        <v>15474</v>
      </c>
      <c r="G2336" s="87" t="s">
        <v>18063</v>
      </c>
      <c r="H2336" s="88" t="s">
        <v>15465</v>
      </c>
      <c r="I2336" s="92"/>
      <c r="J2336" s="91">
        <f t="shared" si="54"/>
        <v>0</v>
      </c>
    </row>
    <row r="2337" ht="20" customHeight="1" spans="1:10">
      <c r="A2337" s="81">
        <v>2335</v>
      </c>
      <c r="B2337" s="82">
        <v>9787553698922</v>
      </c>
      <c r="C2337" s="83" t="s">
        <v>18115</v>
      </c>
      <c r="D2337" s="84">
        <v>38</v>
      </c>
      <c r="E2337" s="86" t="s">
        <v>16288</v>
      </c>
      <c r="F2337" s="86" t="s">
        <v>15474</v>
      </c>
      <c r="G2337" s="87" t="s">
        <v>18063</v>
      </c>
      <c r="H2337" s="88" t="s">
        <v>15465</v>
      </c>
      <c r="I2337" s="92"/>
      <c r="J2337" s="91">
        <f t="shared" si="54"/>
        <v>0</v>
      </c>
    </row>
    <row r="2338" ht="20" customHeight="1" spans="1:10">
      <c r="A2338" s="81">
        <v>2336</v>
      </c>
      <c r="B2338" s="82">
        <v>9787553699011</v>
      </c>
      <c r="C2338" s="83" t="s">
        <v>18116</v>
      </c>
      <c r="D2338" s="84">
        <v>38</v>
      </c>
      <c r="E2338" s="86" t="s">
        <v>16288</v>
      </c>
      <c r="F2338" s="86" t="s">
        <v>15474</v>
      </c>
      <c r="G2338" s="87" t="s">
        <v>18063</v>
      </c>
      <c r="H2338" s="88" t="s">
        <v>15465</v>
      </c>
      <c r="I2338" s="92"/>
      <c r="J2338" s="91">
        <f t="shared" si="54"/>
        <v>0</v>
      </c>
    </row>
    <row r="2339" ht="20" customHeight="1" spans="1:10">
      <c r="A2339" s="81">
        <v>2337</v>
      </c>
      <c r="B2339" s="82">
        <v>9787553698915</v>
      </c>
      <c r="C2339" s="83" t="s">
        <v>18117</v>
      </c>
      <c r="D2339" s="84">
        <v>38</v>
      </c>
      <c r="E2339" s="86" t="s">
        <v>16288</v>
      </c>
      <c r="F2339" s="86" t="s">
        <v>15474</v>
      </c>
      <c r="G2339" s="87" t="s">
        <v>18063</v>
      </c>
      <c r="H2339" s="88" t="s">
        <v>15465</v>
      </c>
      <c r="I2339" s="92"/>
      <c r="J2339" s="91">
        <f t="shared" si="54"/>
        <v>0</v>
      </c>
    </row>
    <row r="2340" ht="20" customHeight="1" spans="1:10">
      <c r="A2340" s="81">
        <v>2338</v>
      </c>
      <c r="B2340" s="82">
        <v>9787572231957</v>
      </c>
      <c r="C2340" s="83" t="s">
        <v>18118</v>
      </c>
      <c r="D2340" s="84">
        <v>48</v>
      </c>
      <c r="E2340" s="86" t="s">
        <v>16288</v>
      </c>
      <c r="F2340" s="86" t="s">
        <v>15494</v>
      </c>
      <c r="G2340" s="87" t="s">
        <v>18063</v>
      </c>
      <c r="H2340" s="88" t="s">
        <v>15517</v>
      </c>
      <c r="I2340" s="92"/>
      <c r="J2340" s="91">
        <f t="shared" si="54"/>
        <v>0</v>
      </c>
    </row>
    <row r="2341" ht="20" customHeight="1" spans="1:10">
      <c r="A2341" s="81">
        <v>2339</v>
      </c>
      <c r="B2341" s="82">
        <v>9787573905826</v>
      </c>
      <c r="C2341" s="83" t="s">
        <v>18119</v>
      </c>
      <c r="D2341" s="84">
        <v>29.8</v>
      </c>
      <c r="E2341" s="86" t="s">
        <v>17981</v>
      </c>
      <c r="F2341" s="86" t="s">
        <v>15521</v>
      </c>
      <c r="G2341" s="87" t="s">
        <v>18063</v>
      </c>
      <c r="H2341" s="88" t="s">
        <v>15517</v>
      </c>
      <c r="I2341" s="92"/>
      <c r="J2341" s="91">
        <f t="shared" si="54"/>
        <v>0</v>
      </c>
    </row>
    <row r="2342" ht="20" customHeight="1" spans="1:10">
      <c r="A2342" s="81">
        <v>2340</v>
      </c>
      <c r="B2342" s="82">
        <v>9787503567469</v>
      </c>
      <c r="C2342" s="83" t="s">
        <v>18120</v>
      </c>
      <c r="D2342" s="84">
        <v>58</v>
      </c>
      <c r="E2342" s="86" t="s">
        <v>15477</v>
      </c>
      <c r="F2342" s="86" t="s">
        <v>15702</v>
      </c>
      <c r="G2342" s="87" t="s">
        <v>18063</v>
      </c>
      <c r="H2342" s="88" t="s">
        <v>15472</v>
      </c>
      <c r="I2342" s="92"/>
      <c r="J2342" s="91">
        <f t="shared" si="54"/>
        <v>0</v>
      </c>
    </row>
    <row r="2343" ht="20" customHeight="1" spans="1:10">
      <c r="A2343" s="81">
        <v>2341</v>
      </c>
      <c r="B2343" s="82">
        <v>9787520210362</v>
      </c>
      <c r="C2343" s="83" t="s">
        <v>18121</v>
      </c>
      <c r="D2343" s="84">
        <v>35</v>
      </c>
      <c r="E2343" s="86" t="s">
        <v>17389</v>
      </c>
      <c r="F2343" s="86" t="s">
        <v>15544</v>
      </c>
      <c r="G2343" s="87" t="s">
        <v>18063</v>
      </c>
      <c r="H2343" s="88" t="s">
        <v>3554</v>
      </c>
      <c r="I2343" s="92"/>
      <c r="J2343" s="91">
        <f t="shared" si="54"/>
        <v>0</v>
      </c>
    </row>
    <row r="2344" ht="20" customHeight="1" spans="1:10">
      <c r="A2344" s="81">
        <v>2342</v>
      </c>
      <c r="B2344" s="82">
        <v>9787518083473</v>
      </c>
      <c r="C2344" s="83" t="s">
        <v>18122</v>
      </c>
      <c r="D2344" s="84">
        <v>168</v>
      </c>
      <c r="E2344" s="86" t="s">
        <v>10496</v>
      </c>
      <c r="F2344" s="86" t="s">
        <v>15581</v>
      </c>
      <c r="G2344" s="87" t="s">
        <v>18063</v>
      </c>
      <c r="H2344" s="88" t="s">
        <v>3554</v>
      </c>
      <c r="I2344" s="92"/>
      <c r="J2344" s="91">
        <f t="shared" si="54"/>
        <v>0</v>
      </c>
    </row>
    <row r="2345" ht="20" customHeight="1" spans="1:10">
      <c r="A2345" s="81">
        <v>2343</v>
      </c>
      <c r="B2345" s="82">
        <v>9787521911824</v>
      </c>
      <c r="C2345" s="83" t="s">
        <v>18123</v>
      </c>
      <c r="D2345" s="84">
        <v>100</v>
      </c>
      <c r="E2345" s="86" t="s">
        <v>17405</v>
      </c>
      <c r="F2345" s="86" t="s">
        <v>15581</v>
      </c>
      <c r="G2345" s="87" t="s">
        <v>18063</v>
      </c>
      <c r="H2345" s="88" t="s">
        <v>15465</v>
      </c>
      <c r="I2345" s="92"/>
      <c r="J2345" s="91">
        <f t="shared" si="54"/>
        <v>0</v>
      </c>
    </row>
    <row r="2346" ht="20" customHeight="1" spans="1:10">
      <c r="A2346" s="81">
        <v>2344</v>
      </c>
      <c r="B2346" s="82">
        <v>9787515366357</v>
      </c>
      <c r="C2346" s="83" t="s">
        <v>18124</v>
      </c>
      <c r="D2346" s="84">
        <v>40</v>
      </c>
      <c r="E2346" s="86" t="s">
        <v>15480</v>
      </c>
      <c r="F2346" s="86" t="s">
        <v>15492</v>
      </c>
      <c r="G2346" s="87" t="s">
        <v>18063</v>
      </c>
      <c r="H2346" s="88" t="s">
        <v>15472</v>
      </c>
      <c r="I2346" s="92"/>
      <c r="J2346" s="91">
        <f t="shared" si="54"/>
        <v>0</v>
      </c>
    </row>
    <row r="2347" ht="20" customHeight="1" spans="1:10">
      <c r="A2347" s="81">
        <v>2345</v>
      </c>
      <c r="B2347" s="82">
        <v>9787521753479</v>
      </c>
      <c r="C2347" s="83" t="s">
        <v>18125</v>
      </c>
      <c r="D2347" s="84">
        <v>98</v>
      </c>
      <c r="E2347" s="86" t="s">
        <v>16326</v>
      </c>
      <c r="F2347" s="86" t="s">
        <v>15521</v>
      </c>
      <c r="G2347" s="87" t="s">
        <v>18063</v>
      </c>
      <c r="H2347" s="88" t="s">
        <v>15517</v>
      </c>
      <c r="I2347" s="92"/>
      <c r="J2347" s="91">
        <f t="shared" si="54"/>
        <v>0</v>
      </c>
    </row>
    <row r="2348" ht="20" customHeight="1" spans="1:10">
      <c r="A2348" s="81">
        <v>2346</v>
      </c>
      <c r="B2348" s="82">
        <v>9787521729856</v>
      </c>
      <c r="C2348" s="83" t="s">
        <v>18126</v>
      </c>
      <c r="D2348" s="84">
        <v>28</v>
      </c>
      <c r="E2348" s="86" t="s">
        <v>16326</v>
      </c>
      <c r="F2348" s="86" t="s">
        <v>15581</v>
      </c>
      <c r="G2348" s="87" t="s">
        <v>18063</v>
      </c>
      <c r="H2348" s="88" t="s">
        <v>15517</v>
      </c>
      <c r="I2348" s="92"/>
      <c r="J2348" s="91">
        <f t="shared" si="54"/>
        <v>0</v>
      </c>
    </row>
    <row r="2349" ht="20" customHeight="1" spans="1:10">
      <c r="A2349" s="81">
        <v>2347</v>
      </c>
      <c r="B2349" s="82">
        <v>9787301319482</v>
      </c>
      <c r="C2349" s="83" t="s">
        <v>18127</v>
      </c>
      <c r="D2349" s="84">
        <v>38</v>
      </c>
      <c r="E2349" s="86" t="s">
        <v>15698</v>
      </c>
      <c r="F2349" s="86" t="s">
        <v>15590</v>
      </c>
      <c r="G2349" s="87" t="s">
        <v>18128</v>
      </c>
      <c r="H2349" s="88" t="s">
        <v>15482</v>
      </c>
      <c r="I2349" s="92">
        <v>1</v>
      </c>
      <c r="J2349" s="91">
        <f t="shared" si="54"/>
        <v>38</v>
      </c>
    </row>
    <row r="2350" ht="20" customHeight="1" spans="1:10">
      <c r="A2350" s="81">
        <v>2348</v>
      </c>
      <c r="B2350" s="82">
        <v>9787301319499</v>
      </c>
      <c r="C2350" s="83" t="s">
        <v>18129</v>
      </c>
      <c r="D2350" s="84">
        <v>38</v>
      </c>
      <c r="E2350" s="86" t="s">
        <v>15698</v>
      </c>
      <c r="F2350" s="86" t="s">
        <v>15590</v>
      </c>
      <c r="G2350" s="87" t="s">
        <v>18128</v>
      </c>
      <c r="H2350" s="88" t="s">
        <v>15465</v>
      </c>
      <c r="I2350" s="92"/>
      <c r="J2350" s="91">
        <f t="shared" si="54"/>
        <v>0</v>
      </c>
    </row>
    <row r="2351" ht="20" customHeight="1" spans="1:10">
      <c r="A2351" s="81">
        <v>2349</v>
      </c>
      <c r="B2351" s="82">
        <v>9787301319567</v>
      </c>
      <c r="C2351" s="83" t="s">
        <v>18130</v>
      </c>
      <c r="D2351" s="84">
        <v>38</v>
      </c>
      <c r="E2351" s="86" t="s">
        <v>15698</v>
      </c>
      <c r="F2351" s="86" t="s">
        <v>15590</v>
      </c>
      <c r="G2351" s="87" t="s">
        <v>18128</v>
      </c>
      <c r="H2351" s="88" t="s">
        <v>15465</v>
      </c>
      <c r="I2351" s="92"/>
      <c r="J2351" s="91">
        <f t="shared" si="54"/>
        <v>0</v>
      </c>
    </row>
    <row r="2352" ht="20" customHeight="1" spans="1:10">
      <c r="A2352" s="81">
        <v>2350</v>
      </c>
      <c r="B2352" s="82">
        <v>9787301319468</v>
      </c>
      <c r="C2352" s="83" t="s">
        <v>18131</v>
      </c>
      <c r="D2352" s="84">
        <v>38</v>
      </c>
      <c r="E2352" s="86" t="s">
        <v>15698</v>
      </c>
      <c r="F2352" s="86" t="s">
        <v>15502</v>
      </c>
      <c r="G2352" s="87" t="s">
        <v>18128</v>
      </c>
      <c r="H2352" s="88" t="s">
        <v>15465</v>
      </c>
      <c r="I2352" s="92"/>
      <c r="J2352" s="91">
        <f t="shared" si="54"/>
        <v>0</v>
      </c>
    </row>
    <row r="2353" ht="20" customHeight="1" spans="1:10">
      <c r="A2353" s="81">
        <v>2351</v>
      </c>
      <c r="B2353" s="82">
        <v>9787301264300</v>
      </c>
      <c r="C2353" s="83" t="s">
        <v>18132</v>
      </c>
      <c r="D2353" s="84">
        <v>25</v>
      </c>
      <c r="E2353" s="86" t="s">
        <v>15698</v>
      </c>
      <c r="F2353" s="86" t="s">
        <v>15510</v>
      </c>
      <c r="G2353" s="87" t="s">
        <v>18128</v>
      </c>
      <c r="H2353" s="88" t="s">
        <v>15517</v>
      </c>
      <c r="I2353" s="92"/>
      <c r="J2353" s="91">
        <f t="shared" si="54"/>
        <v>0</v>
      </c>
    </row>
    <row r="2354" ht="20" customHeight="1" spans="1:10">
      <c r="A2354" s="81">
        <v>2352</v>
      </c>
      <c r="B2354" s="82">
        <v>9787301322130</v>
      </c>
      <c r="C2354" s="83" t="s">
        <v>18133</v>
      </c>
      <c r="D2354" s="84">
        <v>39</v>
      </c>
      <c r="E2354" s="86" t="s">
        <v>15698</v>
      </c>
      <c r="F2354" s="86" t="s">
        <v>15510</v>
      </c>
      <c r="G2354" s="87" t="s">
        <v>18128</v>
      </c>
      <c r="H2354" s="88" t="s">
        <v>15482</v>
      </c>
      <c r="I2354" s="92">
        <v>1</v>
      </c>
      <c r="J2354" s="91">
        <f t="shared" si="54"/>
        <v>39</v>
      </c>
    </row>
    <row r="2355" ht="20" customHeight="1" spans="1:10">
      <c r="A2355" s="81">
        <v>2353</v>
      </c>
      <c r="B2355" s="82">
        <v>9787301318904</v>
      </c>
      <c r="C2355" s="83" t="s">
        <v>18134</v>
      </c>
      <c r="D2355" s="84">
        <v>38</v>
      </c>
      <c r="E2355" s="86" t="s">
        <v>15698</v>
      </c>
      <c r="F2355" s="86" t="s">
        <v>15481</v>
      </c>
      <c r="G2355" s="87" t="s">
        <v>18128</v>
      </c>
      <c r="H2355" s="88" t="s">
        <v>15472</v>
      </c>
      <c r="I2355" s="92"/>
      <c r="J2355" s="91">
        <f t="shared" si="54"/>
        <v>0</v>
      </c>
    </row>
    <row r="2356" ht="20" customHeight="1" spans="1:10">
      <c r="A2356" s="81">
        <v>2354</v>
      </c>
      <c r="B2356" s="82">
        <v>9787301319505</v>
      </c>
      <c r="C2356" s="83" t="s">
        <v>18135</v>
      </c>
      <c r="D2356" s="84">
        <v>38</v>
      </c>
      <c r="E2356" s="86" t="s">
        <v>15698</v>
      </c>
      <c r="F2356" s="86" t="s">
        <v>15590</v>
      </c>
      <c r="G2356" s="87" t="s">
        <v>18128</v>
      </c>
      <c r="H2356" s="88" t="s">
        <v>15465</v>
      </c>
      <c r="I2356" s="92"/>
      <c r="J2356" s="91">
        <f t="shared" ref="J2356:J2407" si="55">D2356*I2356</f>
        <v>0</v>
      </c>
    </row>
    <row r="2357" ht="20" customHeight="1" spans="1:10">
      <c r="A2357" s="81">
        <v>2355</v>
      </c>
      <c r="B2357" s="82">
        <v>9787301319512</v>
      </c>
      <c r="C2357" s="83" t="s">
        <v>18136</v>
      </c>
      <c r="D2357" s="84">
        <v>38</v>
      </c>
      <c r="E2357" s="86" t="s">
        <v>15698</v>
      </c>
      <c r="F2357" s="86" t="s">
        <v>15590</v>
      </c>
      <c r="G2357" s="87" t="s">
        <v>18128</v>
      </c>
      <c r="H2357" s="88" t="s">
        <v>15465</v>
      </c>
      <c r="I2357" s="92"/>
      <c r="J2357" s="91">
        <f t="shared" si="55"/>
        <v>0</v>
      </c>
    </row>
    <row r="2358" ht="20" customHeight="1" spans="1:10">
      <c r="A2358" s="81">
        <v>2356</v>
      </c>
      <c r="B2358" s="82">
        <v>9787571410919</v>
      </c>
      <c r="C2358" s="83" t="s">
        <v>18137</v>
      </c>
      <c r="D2358" s="84">
        <v>69</v>
      </c>
      <c r="E2358" s="86" t="s">
        <v>15512</v>
      </c>
      <c r="F2358" s="86" t="s">
        <v>15510</v>
      </c>
      <c r="G2358" s="87" t="s">
        <v>18128</v>
      </c>
      <c r="H2358" s="88" t="s">
        <v>15517</v>
      </c>
      <c r="I2358" s="92"/>
      <c r="J2358" s="91">
        <f t="shared" si="55"/>
        <v>0</v>
      </c>
    </row>
    <row r="2359" ht="20" customHeight="1" spans="1:10">
      <c r="A2359" s="81">
        <v>2357</v>
      </c>
      <c r="B2359" s="82">
        <v>9787571419578</v>
      </c>
      <c r="C2359" s="83" t="s">
        <v>18138</v>
      </c>
      <c r="D2359" s="84">
        <v>148</v>
      </c>
      <c r="E2359" s="86" t="s">
        <v>15512</v>
      </c>
      <c r="F2359" s="86" t="s">
        <v>15570</v>
      </c>
      <c r="G2359" s="87" t="s">
        <v>18128</v>
      </c>
      <c r="H2359" s="88" t="s">
        <v>15517</v>
      </c>
      <c r="I2359" s="92"/>
      <c r="J2359" s="91">
        <f t="shared" si="55"/>
        <v>0</v>
      </c>
    </row>
    <row r="2360" ht="20" customHeight="1" spans="1:10">
      <c r="A2360" s="81">
        <v>2358</v>
      </c>
      <c r="B2360" s="82">
        <v>9787568296700</v>
      </c>
      <c r="C2360" s="83" t="s">
        <v>18139</v>
      </c>
      <c r="D2360" s="84">
        <v>20</v>
      </c>
      <c r="E2360" s="86" t="s">
        <v>18065</v>
      </c>
      <c r="F2360" s="86" t="s">
        <v>15502</v>
      </c>
      <c r="G2360" s="87" t="s">
        <v>18128</v>
      </c>
      <c r="H2360" s="88" t="s">
        <v>3554</v>
      </c>
      <c r="I2360" s="92"/>
      <c r="J2360" s="91">
        <f t="shared" si="55"/>
        <v>0</v>
      </c>
    </row>
    <row r="2361" ht="20" customHeight="1" spans="1:10">
      <c r="A2361" s="81">
        <v>2359</v>
      </c>
      <c r="B2361" s="82">
        <v>9787576313130</v>
      </c>
      <c r="C2361" s="83" t="s">
        <v>18140</v>
      </c>
      <c r="D2361" s="84">
        <v>200</v>
      </c>
      <c r="E2361" s="86" t="s">
        <v>18065</v>
      </c>
      <c r="F2361" s="86" t="s">
        <v>15587</v>
      </c>
      <c r="G2361" s="87" t="s">
        <v>18128</v>
      </c>
      <c r="H2361" s="88" t="s">
        <v>3554</v>
      </c>
      <c r="I2361" s="92"/>
      <c r="J2361" s="91">
        <f t="shared" si="55"/>
        <v>0</v>
      </c>
    </row>
    <row r="2362" ht="20" customHeight="1" spans="1:10">
      <c r="A2362" s="81">
        <v>2360</v>
      </c>
      <c r="B2362" s="82">
        <v>9787547733844</v>
      </c>
      <c r="C2362" s="83" t="s">
        <v>18141</v>
      </c>
      <c r="D2362" s="84">
        <v>118</v>
      </c>
      <c r="E2362" s="86" t="s">
        <v>16500</v>
      </c>
      <c r="F2362" s="86" t="s">
        <v>15468</v>
      </c>
      <c r="G2362" s="87" t="s">
        <v>18128</v>
      </c>
      <c r="H2362" s="88" t="s">
        <v>15517</v>
      </c>
      <c r="I2362" s="92"/>
      <c r="J2362" s="91">
        <f t="shared" si="55"/>
        <v>0</v>
      </c>
    </row>
    <row r="2363" ht="20" customHeight="1" spans="1:10">
      <c r="A2363" s="81">
        <v>2361</v>
      </c>
      <c r="B2363" s="82">
        <v>9787530156612</v>
      </c>
      <c r="C2363" s="83" t="s">
        <v>18142</v>
      </c>
      <c r="D2363" s="84">
        <v>20</v>
      </c>
      <c r="E2363" s="86" t="s">
        <v>16505</v>
      </c>
      <c r="F2363" s="86" t="s">
        <v>15927</v>
      </c>
      <c r="G2363" s="87" t="s">
        <v>18128</v>
      </c>
      <c r="H2363" s="88" t="s">
        <v>15517</v>
      </c>
      <c r="I2363" s="92"/>
      <c r="J2363" s="91">
        <f t="shared" si="55"/>
        <v>0</v>
      </c>
    </row>
    <row r="2364" ht="20" customHeight="1" spans="1:10">
      <c r="A2364" s="81">
        <v>2362</v>
      </c>
      <c r="B2364" s="82">
        <v>9787569936049</v>
      </c>
      <c r="C2364" s="83" t="s">
        <v>18143</v>
      </c>
      <c r="D2364" s="84">
        <v>49.8</v>
      </c>
      <c r="E2364" s="86" t="s">
        <v>7163</v>
      </c>
      <c r="F2364" s="86" t="s">
        <v>15499</v>
      </c>
      <c r="G2364" s="87" t="s">
        <v>18128</v>
      </c>
      <c r="H2364" s="88" t="s">
        <v>15475</v>
      </c>
      <c r="I2364" s="92"/>
      <c r="J2364" s="91">
        <f t="shared" si="55"/>
        <v>0</v>
      </c>
    </row>
    <row r="2365" ht="20" customHeight="1" spans="1:10">
      <c r="A2365" s="81">
        <v>2363</v>
      </c>
      <c r="B2365" s="82">
        <v>9787569930375</v>
      </c>
      <c r="C2365" s="83" t="s">
        <v>18144</v>
      </c>
      <c r="D2365" s="84">
        <v>39.8</v>
      </c>
      <c r="E2365" s="86" t="s">
        <v>7163</v>
      </c>
      <c r="F2365" s="86" t="s">
        <v>15927</v>
      </c>
      <c r="G2365" s="87" t="s">
        <v>18128</v>
      </c>
      <c r="H2365" s="88" t="s">
        <v>15465</v>
      </c>
      <c r="I2365" s="92">
        <v>1</v>
      </c>
      <c r="J2365" s="91">
        <f t="shared" si="55"/>
        <v>39.8</v>
      </c>
    </row>
    <row r="2366" ht="20" customHeight="1" spans="1:10">
      <c r="A2366" s="81">
        <v>2364</v>
      </c>
      <c r="B2366" s="82">
        <v>9787569930382</v>
      </c>
      <c r="C2366" s="83" t="s">
        <v>18145</v>
      </c>
      <c r="D2366" s="84">
        <v>39.8</v>
      </c>
      <c r="E2366" s="86" t="s">
        <v>7163</v>
      </c>
      <c r="F2366" s="86" t="s">
        <v>15927</v>
      </c>
      <c r="G2366" s="87" t="s">
        <v>18128</v>
      </c>
      <c r="H2366" s="88" t="s">
        <v>15517</v>
      </c>
      <c r="I2366" s="92"/>
      <c r="J2366" s="91">
        <f t="shared" si="55"/>
        <v>0</v>
      </c>
    </row>
    <row r="2367" ht="20" customHeight="1" spans="1:10">
      <c r="A2367" s="81">
        <v>2365</v>
      </c>
      <c r="B2367" s="82">
        <v>9787569929713</v>
      </c>
      <c r="C2367" s="83" t="s">
        <v>18146</v>
      </c>
      <c r="D2367" s="84">
        <v>68</v>
      </c>
      <c r="E2367" s="86" t="s">
        <v>7163</v>
      </c>
      <c r="F2367" s="86" t="s">
        <v>15622</v>
      </c>
      <c r="G2367" s="87" t="s">
        <v>18128</v>
      </c>
      <c r="H2367" s="88" t="s">
        <v>15472</v>
      </c>
      <c r="I2367" s="92"/>
      <c r="J2367" s="91">
        <f t="shared" si="55"/>
        <v>0</v>
      </c>
    </row>
    <row r="2368" ht="20" customHeight="1" spans="1:10">
      <c r="A2368" s="81">
        <v>2366</v>
      </c>
      <c r="B2368" s="82">
        <v>9787531362098</v>
      </c>
      <c r="C2368" s="83" t="s">
        <v>18147</v>
      </c>
      <c r="D2368" s="84">
        <v>28</v>
      </c>
      <c r="E2368" s="86" t="s">
        <v>16544</v>
      </c>
      <c r="F2368" s="86" t="s">
        <v>15570</v>
      </c>
      <c r="G2368" s="87" t="s">
        <v>18128</v>
      </c>
      <c r="H2368" s="88" t="s">
        <v>15517</v>
      </c>
      <c r="I2368" s="92"/>
      <c r="J2368" s="91">
        <f t="shared" si="55"/>
        <v>0</v>
      </c>
    </row>
    <row r="2369" ht="20" customHeight="1" spans="1:10">
      <c r="A2369" s="81">
        <v>2367</v>
      </c>
      <c r="B2369" s="82">
        <v>9787555031321</v>
      </c>
      <c r="C2369" s="83" t="s">
        <v>18148</v>
      </c>
      <c r="D2369" s="84">
        <v>45</v>
      </c>
      <c r="E2369" s="86" t="s">
        <v>16608</v>
      </c>
      <c r="F2369" s="86" t="s">
        <v>15490</v>
      </c>
      <c r="G2369" s="87" t="s">
        <v>18128</v>
      </c>
      <c r="H2369" s="88" t="s">
        <v>15517</v>
      </c>
      <c r="I2369" s="92"/>
      <c r="J2369" s="91">
        <f t="shared" si="55"/>
        <v>0</v>
      </c>
    </row>
    <row r="2370" ht="20" customHeight="1" spans="1:10">
      <c r="A2370" s="81">
        <v>2368</v>
      </c>
      <c r="B2370" s="82">
        <v>9787533563851</v>
      </c>
      <c r="C2370" s="83" t="s">
        <v>18149</v>
      </c>
      <c r="D2370" s="84">
        <v>25</v>
      </c>
      <c r="E2370" s="86" t="s">
        <v>16611</v>
      </c>
      <c r="F2370" s="86" t="s">
        <v>15502</v>
      </c>
      <c r="G2370" s="87" t="s">
        <v>18128</v>
      </c>
      <c r="H2370" s="88" t="s">
        <v>15465</v>
      </c>
      <c r="I2370" s="92"/>
      <c r="J2370" s="91">
        <f t="shared" si="55"/>
        <v>0</v>
      </c>
    </row>
    <row r="2371" ht="20" customHeight="1" spans="1:10">
      <c r="A2371" s="81">
        <v>2369</v>
      </c>
      <c r="B2371" s="82">
        <v>9787533569686</v>
      </c>
      <c r="C2371" s="83" t="s">
        <v>18150</v>
      </c>
      <c r="D2371" s="84">
        <v>32</v>
      </c>
      <c r="E2371" s="86" t="s">
        <v>16611</v>
      </c>
      <c r="F2371" s="86" t="s">
        <v>15521</v>
      </c>
      <c r="G2371" s="87" t="s">
        <v>18128</v>
      </c>
      <c r="H2371" s="88" t="s">
        <v>15465</v>
      </c>
      <c r="I2371" s="92"/>
      <c r="J2371" s="91">
        <f t="shared" si="55"/>
        <v>0</v>
      </c>
    </row>
    <row r="2372" ht="20" customHeight="1" spans="1:10">
      <c r="A2372" s="81">
        <v>2370</v>
      </c>
      <c r="B2372" s="82">
        <v>9787535970947</v>
      </c>
      <c r="C2372" s="83" t="s">
        <v>18151</v>
      </c>
      <c r="D2372" s="84">
        <v>48</v>
      </c>
      <c r="E2372" s="86" t="s">
        <v>16047</v>
      </c>
      <c r="F2372" s="86" t="s">
        <v>15581</v>
      </c>
      <c r="G2372" s="87" t="s">
        <v>18128</v>
      </c>
      <c r="H2372" s="88" t="s">
        <v>15472</v>
      </c>
      <c r="I2372" s="92"/>
      <c r="J2372" s="91">
        <f t="shared" si="55"/>
        <v>0</v>
      </c>
    </row>
    <row r="2373" ht="20" customHeight="1" spans="1:10">
      <c r="A2373" s="81">
        <v>2371</v>
      </c>
      <c r="B2373" s="82">
        <v>9787546228976</v>
      </c>
      <c r="C2373" s="83" t="s">
        <v>18152</v>
      </c>
      <c r="D2373" s="84">
        <v>25</v>
      </c>
      <c r="E2373" s="86" t="s">
        <v>16668</v>
      </c>
      <c r="F2373" s="86" t="s">
        <v>15636</v>
      </c>
      <c r="G2373" s="87" t="s">
        <v>18128</v>
      </c>
      <c r="H2373" s="88" t="s">
        <v>3554</v>
      </c>
      <c r="I2373" s="92">
        <v>1</v>
      </c>
      <c r="J2373" s="91">
        <f t="shared" si="55"/>
        <v>25</v>
      </c>
    </row>
    <row r="2374" ht="20" customHeight="1" spans="1:10">
      <c r="A2374" s="81">
        <v>2372</v>
      </c>
      <c r="B2374" s="82">
        <v>9787546228983</v>
      </c>
      <c r="C2374" s="83" t="s">
        <v>18153</v>
      </c>
      <c r="D2374" s="84">
        <v>25</v>
      </c>
      <c r="E2374" s="86" t="s">
        <v>16668</v>
      </c>
      <c r="F2374" s="86" t="s">
        <v>15636</v>
      </c>
      <c r="G2374" s="87" t="s">
        <v>18128</v>
      </c>
      <c r="H2374" s="88" t="s">
        <v>3554</v>
      </c>
      <c r="I2374" s="92">
        <v>1</v>
      </c>
      <c r="J2374" s="91">
        <f t="shared" si="55"/>
        <v>25</v>
      </c>
    </row>
    <row r="2375" ht="20" customHeight="1" spans="1:10">
      <c r="A2375" s="81">
        <v>2373</v>
      </c>
      <c r="B2375" s="82">
        <v>9787546228990</v>
      </c>
      <c r="C2375" s="83" t="s">
        <v>18154</v>
      </c>
      <c r="D2375" s="84">
        <v>25</v>
      </c>
      <c r="E2375" s="86" t="s">
        <v>16668</v>
      </c>
      <c r="F2375" s="86" t="s">
        <v>15636</v>
      </c>
      <c r="G2375" s="87" t="s">
        <v>18128</v>
      </c>
      <c r="H2375" s="88" t="s">
        <v>3554</v>
      </c>
      <c r="I2375" s="92">
        <v>1</v>
      </c>
      <c r="J2375" s="91">
        <f t="shared" si="55"/>
        <v>25</v>
      </c>
    </row>
    <row r="2376" ht="20" customHeight="1" spans="1:10">
      <c r="A2376" s="81">
        <v>2374</v>
      </c>
      <c r="B2376" s="82">
        <v>9787546229003</v>
      </c>
      <c r="C2376" s="83" t="s">
        <v>18155</v>
      </c>
      <c r="D2376" s="84">
        <v>25</v>
      </c>
      <c r="E2376" s="86" t="s">
        <v>16668</v>
      </c>
      <c r="F2376" s="86" t="s">
        <v>15636</v>
      </c>
      <c r="G2376" s="87" t="s">
        <v>18128</v>
      </c>
      <c r="H2376" s="88" t="s">
        <v>3554</v>
      </c>
      <c r="I2376" s="92">
        <v>1</v>
      </c>
      <c r="J2376" s="91">
        <f t="shared" si="55"/>
        <v>25</v>
      </c>
    </row>
    <row r="2377" ht="20" customHeight="1" spans="1:10">
      <c r="A2377" s="81">
        <v>2375</v>
      </c>
      <c r="B2377" s="82">
        <v>9787118130058</v>
      </c>
      <c r="C2377" s="83" t="s">
        <v>18156</v>
      </c>
      <c r="D2377" s="84">
        <v>98</v>
      </c>
      <c r="E2377" s="86" t="s">
        <v>15904</v>
      </c>
      <c r="F2377" s="86" t="s">
        <v>15566</v>
      </c>
      <c r="G2377" s="87" t="s">
        <v>18128</v>
      </c>
      <c r="H2377" s="88" t="s">
        <v>15465</v>
      </c>
      <c r="I2377" s="92"/>
      <c r="J2377" s="91">
        <f t="shared" si="55"/>
        <v>0</v>
      </c>
    </row>
    <row r="2378" ht="20" customHeight="1" spans="1:10">
      <c r="A2378" s="81">
        <v>2376</v>
      </c>
      <c r="B2378" s="82">
        <v>9787548435761</v>
      </c>
      <c r="C2378" s="83" t="s">
        <v>18157</v>
      </c>
      <c r="D2378" s="84">
        <v>32</v>
      </c>
      <c r="E2378" s="86" t="s">
        <v>17788</v>
      </c>
      <c r="F2378" s="86" t="s">
        <v>15537</v>
      </c>
      <c r="G2378" s="87" t="s">
        <v>18128</v>
      </c>
      <c r="H2378" s="88" t="s">
        <v>15465</v>
      </c>
      <c r="I2378" s="92"/>
      <c r="J2378" s="91">
        <f t="shared" si="55"/>
        <v>0</v>
      </c>
    </row>
    <row r="2379" ht="20" customHeight="1" spans="1:10">
      <c r="A2379" s="81">
        <v>2377</v>
      </c>
      <c r="B2379" s="82">
        <v>9787576701906</v>
      </c>
      <c r="C2379" s="83" t="s">
        <v>18158</v>
      </c>
      <c r="D2379" s="84">
        <v>48</v>
      </c>
      <c r="E2379" s="86" t="s">
        <v>16055</v>
      </c>
      <c r="F2379" s="86" t="s">
        <v>15531</v>
      </c>
      <c r="G2379" s="87" t="s">
        <v>18128</v>
      </c>
      <c r="H2379" s="88" t="s">
        <v>15472</v>
      </c>
      <c r="I2379" s="92"/>
      <c r="J2379" s="91">
        <f t="shared" si="55"/>
        <v>0</v>
      </c>
    </row>
    <row r="2380" ht="20" customHeight="1" spans="1:10">
      <c r="A2380" s="81">
        <v>2378</v>
      </c>
      <c r="B2380" s="82">
        <v>9787544390484</v>
      </c>
      <c r="C2380" s="83" t="s">
        <v>18159</v>
      </c>
      <c r="D2380" s="84">
        <v>58</v>
      </c>
      <c r="E2380" s="86" t="s">
        <v>16057</v>
      </c>
      <c r="F2380" s="86" t="s">
        <v>15468</v>
      </c>
      <c r="G2380" s="87" t="s">
        <v>18128</v>
      </c>
      <c r="H2380" s="88" t="s">
        <v>15482</v>
      </c>
      <c r="I2380" s="92"/>
      <c r="J2380" s="91">
        <f t="shared" si="55"/>
        <v>0</v>
      </c>
    </row>
    <row r="2381" ht="20" customHeight="1" spans="1:10">
      <c r="A2381" s="81">
        <v>2379</v>
      </c>
      <c r="B2381" s="82">
        <v>9787516517956</v>
      </c>
      <c r="C2381" s="83" t="s">
        <v>18160</v>
      </c>
      <c r="D2381" s="84">
        <v>54</v>
      </c>
      <c r="E2381" s="86" t="s">
        <v>8199</v>
      </c>
      <c r="F2381" s="86" t="s">
        <v>15497</v>
      </c>
      <c r="G2381" s="87" t="s">
        <v>18128</v>
      </c>
      <c r="H2381" s="88" t="s">
        <v>15472</v>
      </c>
      <c r="I2381" s="92">
        <v>1</v>
      </c>
      <c r="J2381" s="91">
        <f t="shared" si="55"/>
        <v>54</v>
      </c>
    </row>
    <row r="2382" ht="20" customHeight="1" spans="1:10">
      <c r="A2382" s="81">
        <v>2380</v>
      </c>
      <c r="B2382" s="82">
        <v>9787516525456</v>
      </c>
      <c r="C2382" s="83" t="s">
        <v>18161</v>
      </c>
      <c r="D2382" s="84">
        <v>120</v>
      </c>
      <c r="E2382" s="86" t="s">
        <v>8199</v>
      </c>
      <c r="F2382" s="86" t="s">
        <v>15502</v>
      </c>
      <c r="G2382" s="87" t="s">
        <v>18128</v>
      </c>
      <c r="H2382" s="88" t="s">
        <v>3554</v>
      </c>
      <c r="I2382" s="92">
        <v>1</v>
      </c>
      <c r="J2382" s="91">
        <f t="shared" si="55"/>
        <v>120</v>
      </c>
    </row>
    <row r="2383" ht="20" customHeight="1" spans="1:10">
      <c r="A2383" s="81">
        <v>2381</v>
      </c>
      <c r="B2383" s="82">
        <v>9787516525364</v>
      </c>
      <c r="C2383" s="83" t="s">
        <v>18162</v>
      </c>
      <c r="D2383" s="84">
        <v>198</v>
      </c>
      <c r="E2383" s="86" t="s">
        <v>8199</v>
      </c>
      <c r="F2383" s="86" t="s">
        <v>15510</v>
      </c>
      <c r="G2383" s="87" t="s">
        <v>18128</v>
      </c>
      <c r="H2383" s="88" t="s">
        <v>15517</v>
      </c>
      <c r="I2383" s="92">
        <v>1</v>
      </c>
      <c r="J2383" s="91">
        <f t="shared" si="55"/>
        <v>198</v>
      </c>
    </row>
    <row r="2384" ht="20" customHeight="1" spans="1:10">
      <c r="A2384" s="81">
        <v>2382</v>
      </c>
      <c r="B2384" s="82">
        <v>9787516532089</v>
      </c>
      <c r="C2384" s="83" t="s">
        <v>18163</v>
      </c>
      <c r="D2384" s="84">
        <v>120</v>
      </c>
      <c r="E2384" s="86" t="s">
        <v>8199</v>
      </c>
      <c r="F2384" s="86" t="s">
        <v>15539</v>
      </c>
      <c r="G2384" s="87" t="s">
        <v>18128</v>
      </c>
      <c r="H2384" s="88" t="s">
        <v>15517</v>
      </c>
      <c r="I2384" s="92">
        <v>1</v>
      </c>
      <c r="J2384" s="91">
        <f t="shared" si="55"/>
        <v>120</v>
      </c>
    </row>
    <row r="2385" ht="20" customHeight="1" spans="1:10">
      <c r="A2385" s="81">
        <v>2383</v>
      </c>
      <c r="B2385" s="82">
        <v>9787571901820</v>
      </c>
      <c r="C2385" s="83" t="s">
        <v>18164</v>
      </c>
      <c r="D2385" s="84">
        <v>42</v>
      </c>
      <c r="E2385" s="86" t="s">
        <v>16076</v>
      </c>
      <c r="F2385" s="86" t="s">
        <v>15927</v>
      </c>
      <c r="G2385" s="87" t="s">
        <v>18128</v>
      </c>
      <c r="H2385" s="88" t="s">
        <v>15472</v>
      </c>
      <c r="I2385" s="92"/>
      <c r="J2385" s="91">
        <f t="shared" si="55"/>
        <v>0</v>
      </c>
    </row>
    <row r="2386" ht="20" customHeight="1" spans="1:10">
      <c r="A2386" s="81">
        <v>2384</v>
      </c>
      <c r="B2386" s="82">
        <v>9787556447916</v>
      </c>
      <c r="C2386" s="83" t="s">
        <v>18165</v>
      </c>
      <c r="D2386" s="84">
        <v>36</v>
      </c>
      <c r="E2386" s="86" t="s">
        <v>15736</v>
      </c>
      <c r="F2386" s="86" t="s">
        <v>15521</v>
      </c>
      <c r="G2386" s="87" t="s">
        <v>18128</v>
      </c>
      <c r="H2386" s="88" t="s">
        <v>15475</v>
      </c>
      <c r="I2386" s="92"/>
      <c r="J2386" s="91">
        <f t="shared" si="55"/>
        <v>0</v>
      </c>
    </row>
    <row r="2387" ht="20" customHeight="1" spans="1:10">
      <c r="A2387" s="81">
        <v>2385</v>
      </c>
      <c r="B2387" s="82">
        <v>9787556447886</v>
      </c>
      <c r="C2387" s="83" t="s">
        <v>18166</v>
      </c>
      <c r="D2387" s="84">
        <v>26</v>
      </c>
      <c r="E2387" s="86" t="s">
        <v>15736</v>
      </c>
      <c r="F2387" s="86" t="s">
        <v>15521</v>
      </c>
      <c r="G2387" s="87" t="s">
        <v>18128</v>
      </c>
      <c r="H2387" s="88" t="s">
        <v>15475</v>
      </c>
      <c r="I2387" s="92"/>
      <c r="J2387" s="91">
        <f t="shared" si="55"/>
        <v>0</v>
      </c>
    </row>
    <row r="2388" ht="20" customHeight="1" spans="1:10">
      <c r="A2388" s="81">
        <v>2386</v>
      </c>
      <c r="B2388" s="82">
        <v>9787556447879</v>
      </c>
      <c r="C2388" s="83" t="s">
        <v>18167</v>
      </c>
      <c r="D2388" s="84">
        <v>28</v>
      </c>
      <c r="E2388" s="86" t="s">
        <v>15736</v>
      </c>
      <c r="F2388" s="86" t="s">
        <v>15521</v>
      </c>
      <c r="G2388" s="87" t="s">
        <v>18128</v>
      </c>
      <c r="H2388" s="88" t="s">
        <v>15475</v>
      </c>
      <c r="I2388" s="92"/>
      <c r="J2388" s="91">
        <f t="shared" si="55"/>
        <v>0</v>
      </c>
    </row>
    <row r="2389" ht="20" customHeight="1" spans="1:10">
      <c r="A2389" s="81">
        <v>2387</v>
      </c>
      <c r="B2389" s="82">
        <v>9787556447923</v>
      </c>
      <c r="C2389" s="83" t="s">
        <v>18168</v>
      </c>
      <c r="D2389" s="84">
        <v>30</v>
      </c>
      <c r="E2389" s="86" t="s">
        <v>15736</v>
      </c>
      <c r="F2389" s="86" t="s">
        <v>15521</v>
      </c>
      <c r="G2389" s="87" t="s">
        <v>18128</v>
      </c>
      <c r="H2389" s="88" t="s">
        <v>15475</v>
      </c>
      <c r="I2389" s="92"/>
      <c r="J2389" s="91">
        <f t="shared" si="55"/>
        <v>0</v>
      </c>
    </row>
    <row r="2390" ht="20" customHeight="1" spans="1:10">
      <c r="A2390" s="81">
        <v>2388</v>
      </c>
      <c r="B2390" s="82">
        <v>9787556447893</v>
      </c>
      <c r="C2390" s="83" t="s">
        <v>18169</v>
      </c>
      <c r="D2390" s="84">
        <v>28</v>
      </c>
      <c r="E2390" s="86" t="s">
        <v>15736</v>
      </c>
      <c r="F2390" s="86" t="s">
        <v>15521</v>
      </c>
      <c r="G2390" s="87" t="s">
        <v>18128</v>
      </c>
      <c r="H2390" s="88" t="s">
        <v>15475</v>
      </c>
      <c r="I2390" s="92"/>
      <c r="J2390" s="91">
        <f t="shared" si="55"/>
        <v>0</v>
      </c>
    </row>
    <row r="2391" ht="20" customHeight="1" spans="1:10">
      <c r="A2391" s="81">
        <v>2389</v>
      </c>
      <c r="B2391" s="82">
        <v>9787570616855</v>
      </c>
      <c r="C2391" s="83" t="s">
        <v>18170</v>
      </c>
      <c r="D2391" s="84">
        <v>58</v>
      </c>
      <c r="E2391" s="86" t="s">
        <v>15548</v>
      </c>
      <c r="F2391" s="86" t="s">
        <v>15463</v>
      </c>
      <c r="G2391" s="87" t="s">
        <v>18128</v>
      </c>
      <c r="H2391" s="88" t="s">
        <v>15465</v>
      </c>
      <c r="I2391" s="92"/>
      <c r="J2391" s="91">
        <f t="shared" si="55"/>
        <v>0</v>
      </c>
    </row>
    <row r="2392" ht="20" customHeight="1" spans="1:10">
      <c r="A2392" s="81">
        <v>2390</v>
      </c>
      <c r="B2392" s="82">
        <v>9787570615605</v>
      </c>
      <c r="C2392" s="83" t="s">
        <v>18171</v>
      </c>
      <c r="D2392" s="84">
        <v>35</v>
      </c>
      <c r="E2392" s="86" t="s">
        <v>15548</v>
      </c>
      <c r="F2392" s="86" t="s">
        <v>15507</v>
      </c>
      <c r="G2392" s="87" t="s">
        <v>18128</v>
      </c>
      <c r="H2392" s="88" t="s">
        <v>3554</v>
      </c>
      <c r="I2392" s="92"/>
      <c r="J2392" s="91">
        <f t="shared" si="55"/>
        <v>0</v>
      </c>
    </row>
    <row r="2393" ht="20" customHeight="1" spans="1:10">
      <c r="A2393" s="81">
        <v>2391</v>
      </c>
      <c r="B2393" s="82">
        <v>9787570614240</v>
      </c>
      <c r="C2393" s="83" t="s">
        <v>18172</v>
      </c>
      <c r="D2393" s="84">
        <v>48</v>
      </c>
      <c r="E2393" s="86" t="s">
        <v>15548</v>
      </c>
      <c r="F2393" s="86" t="s">
        <v>15581</v>
      </c>
      <c r="G2393" s="87" t="s">
        <v>18128</v>
      </c>
      <c r="H2393" s="88" t="s">
        <v>15465</v>
      </c>
      <c r="I2393" s="92"/>
      <c r="J2393" s="91">
        <f t="shared" si="55"/>
        <v>0</v>
      </c>
    </row>
    <row r="2394" ht="20" customHeight="1" spans="1:10">
      <c r="A2394" s="81">
        <v>2392</v>
      </c>
      <c r="B2394" s="82">
        <v>9787570614042</v>
      </c>
      <c r="C2394" s="83" t="s">
        <v>18173</v>
      </c>
      <c r="D2394" s="84">
        <v>36</v>
      </c>
      <c r="E2394" s="86" t="s">
        <v>15548</v>
      </c>
      <c r="F2394" s="86" t="s">
        <v>15581</v>
      </c>
      <c r="G2394" s="87" t="s">
        <v>18128</v>
      </c>
      <c r="H2394" s="88" t="s">
        <v>15465</v>
      </c>
      <c r="I2394" s="92"/>
      <c r="J2394" s="91">
        <f t="shared" si="55"/>
        <v>0</v>
      </c>
    </row>
    <row r="2395" ht="20" customHeight="1" spans="1:10">
      <c r="A2395" s="81">
        <v>2393</v>
      </c>
      <c r="B2395" s="82">
        <v>9787553983004</v>
      </c>
      <c r="C2395" s="83" t="s">
        <v>18174</v>
      </c>
      <c r="D2395" s="84">
        <v>30</v>
      </c>
      <c r="E2395" s="86" t="s">
        <v>15550</v>
      </c>
      <c r="F2395" s="86" t="s">
        <v>15510</v>
      </c>
      <c r="G2395" s="87" t="s">
        <v>18128</v>
      </c>
      <c r="H2395" s="88" t="s">
        <v>15472</v>
      </c>
      <c r="I2395" s="92"/>
      <c r="J2395" s="91">
        <f t="shared" si="55"/>
        <v>0</v>
      </c>
    </row>
    <row r="2396" ht="20" customHeight="1" spans="1:10">
      <c r="A2396" s="81">
        <v>2394</v>
      </c>
      <c r="B2396" s="82">
        <v>9787571021153</v>
      </c>
      <c r="C2396" s="83" t="s">
        <v>18175</v>
      </c>
      <c r="D2396" s="84">
        <v>35</v>
      </c>
      <c r="E2396" s="86" t="s">
        <v>15552</v>
      </c>
      <c r="F2396" s="86" t="s">
        <v>15566</v>
      </c>
      <c r="G2396" s="87" t="s">
        <v>18128</v>
      </c>
      <c r="H2396" s="88" t="s">
        <v>15517</v>
      </c>
      <c r="I2396" s="92"/>
      <c r="J2396" s="91">
        <f t="shared" si="55"/>
        <v>0</v>
      </c>
    </row>
    <row r="2397" ht="20" customHeight="1" spans="1:10">
      <c r="A2397" s="81">
        <v>2395</v>
      </c>
      <c r="B2397" s="82">
        <v>9787571006778</v>
      </c>
      <c r="C2397" s="83" t="s">
        <v>18176</v>
      </c>
      <c r="D2397" s="84">
        <v>59</v>
      </c>
      <c r="E2397" s="86" t="s">
        <v>15552</v>
      </c>
      <c r="F2397" s="86" t="s">
        <v>15702</v>
      </c>
      <c r="G2397" s="87" t="s">
        <v>18128</v>
      </c>
      <c r="H2397" s="88" t="s">
        <v>15465</v>
      </c>
      <c r="I2397" s="92"/>
      <c r="J2397" s="91">
        <f t="shared" si="55"/>
        <v>0</v>
      </c>
    </row>
    <row r="2398" ht="20" customHeight="1" spans="1:10">
      <c r="A2398" s="81">
        <v>2396</v>
      </c>
      <c r="B2398" s="82">
        <v>9787571006761</v>
      </c>
      <c r="C2398" s="83" t="s">
        <v>18177</v>
      </c>
      <c r="D2398" s="84">
        <v>98</v>
      </c>
      <c r="E2398" s="86" t="s">
        <v>15552</v>
      </c>
      <c r="F2398" s="86" t="s">
        <v>15502</v>
      </c>
      <c r="G2398" s="87" t="s">
        <v>18128</v>
      </c>
      <c r="H2398" s="88" t="s">
        <v>15465</v>
      </c>
      <c r="I2398" s="92"/>
      <c r="J2398" s="91">
        <f t="shared" si="55"/>
        <v>0</v>
      </c>
    </row>
    <row r="2399" ht="20" customHeight="1" spans="1:10">
      <c r="A2399" s="81">
        <v>2397</v>
      </c>
      <c r="B2399" s="82">
        <v>9787571000080</v>
      </c>
      <c r="C2399" s="83" t="s">
        <v>18178</v>
      </c>
      <c r="D2399" s="84">
        <v>48</v>
      </c>
      <c r="E2399" s="86" t="s">
        <v>15552</v>
      </c>
      <c r="F2399" s="86" t="s">
        <v>15499</v>
      </c>
      <c r="G2399" s="87" t="s">
        <v>18128</v>
      </c>
      <c r="H2399" s="88" t="s">
        <v>15472</v>
      </c>
      <c r="I2399" s="92"/>
      <c r="J2399" s="91">
        <f t="shared" si="55"/>
        <v>0</v>
      </c>
    </row>
    <row r="2400" ht="20" customHeight="1" spans="1:10">
      <c r="A2400" s="81">
        <v>2398</v>
      </c>
      <c r="B2400" s="82">
        <v>9787571000202</v>
      </c>
      <c r="C2400" s="83" t="s">
        <v>18179</v>
      </c>
      <c r="D2400" s="84">
        <v>48</v>
      </c>
      <c r="E2400" s="86" t="s">
        <v>15552</v>
      </c>
      <c r="F2400" s="86" t="s">
        <v>15537</v>
      </c>
      <c r="G2400" s="87" t="s">
        <v>18128</v>
      </c>
      <c r="H2400" s="88" t="s">
        <v>15465</v>
      </c>
      <c r="I2400" s="92"/>
      <c r="J2400" s="91">
        <f t="shared" si="55"/>
        <v>0</v>
      </c>
    </row>
    <row r="2401" ht="20" customHeight="1" spans="1:10">
      <c r="A2401" s="81">
        <v>2399</v>
      </c>
      <c r="B2401" s="82">
        <v>9787571000196</v>
      </c>
      <c r="C2401" s="83" t="s">
        <v>18180</v>
      </c>
      <c r="D2401" s="84">
        <v>48</v>
      </c>
      <c r="E2401" s="86" t="s">
        <v>15552</v>
      </c>
      <c r="F2401" s="86" t="s">
        <v>15927</v>
      </c>
      <c r="G2401" s="87" t="s">
        <v>18128</v>
      </c>
      <c r="H2401" s="88" t="s">
        <v>15514</v>
      </c>
      <c r="I2401" s="92"/>
      <c r="J2401" s="91">
        <f t="shared" si="55"/>
        <v>0</v>
      </c>
    </row>
    <row r="2402" ht="20" customHeight="1" spans="1:10">
      <c r="A2402" s="81">
        <v>2400</v>
      </c>
      <c r="B2402" s="82">
        <v>9787571015671</v>
      </c>
      <c r="C2402" s="83" t="s">
        <v>18181</v>
      </c>
      <c r="D2402" s="84">
        <v>49</v>
      </c>
      <c r="E2402" s="86" t="s">
        <v>15552</v>
      </c>
      <c r="F2402" s="86" t="s">
        <v>15570</v>
      </c>
      <c r="G2402" s="87" t="s">
        <v>18128</v>
      </c>
      <c r="H2402" s="88" t="s">
        <v>15472</v>
      </c>
      <c r="I2402" s="92"/>
      <c r="J2402" s="91">
        <f t="shared" si="55"/>
        <v>0</v>
      </c>
    </row>
    <row r="2403" ht="20" customHeight="1" spans="1:10">
      <c r="A2403" s="81">
        <v>2401</v>
      </c>
      <c r="B2403" s="82">
        <v>9787571015701</v>
      </c>
      <c r="C2403" s="83" t="s">
        <v>18182</v>
      </c>
      <c r="D2403" s="84">
        <v>48</v>
      </c>
      <c r="E2403" s="86" t="s">
        <v>15552</v>
      </c>
      <c r="F2403" s="86" t="s">
        <v>15521</v>
      </c>
      <c r="G2403" s="87" t="s">
        <v>18128</v>
      </c>
      <c r="H2403" s="88" t="s">
        <v>15465</v>
      </c>
      <c r="I2403" s="92"/>
      <c r="J2403" s="91">
        <f t="shared" si="55"/>
        <v>0</v>
      </c>
    </row>
    <row r="2404" ht="20" customHeight="1" spans="1:10">
      <c r="A2404" s="81">
        <v>2402</v>
      </c>
      <c r="B2404" s="82">
        <v>9787571021146</v>
      </c>
      <c r="C2404" s="83" t="s">
        <v>18183</v>
      </c>
      <c r="D2404" s="84">
        <v>35</v>
      </c>
      <c r="E2404" s="86" t="s">
        <v>15552</v>
      </c>
      <c r="F2404" s="86" t="s">
        <v>15566</v>
      </c>
      <c r="G2404" s="87" t="s">
        <v>18128</v>
      </c>
      <c r="H2404" s="88" t="s">
        <v>15517</v>
      </c>
      <c r="I2404" s="92"/>
      <c r="J2404" s="91">
        <f t="shared" si="55"/>
        <v>0</v>
      </c>
    </row>
    <row r="2405" ht="20" customHeight="1" spans="1:10">
      <c r="A2405" s="81">
        <v>2403</v>
      </c>
      <c r="B2405" s="82">
        <v>9787535798176</v>
      </c>
      <c r="C2405" s="83" t="s">
        <v>18184</v>
      </c>
      <c r="D2405" s="84">
        <v>68</v>
      </c>
      <c r="E2405" s="86" t="s">
        <v>15552</v>
      </c>
      <c r="F2405" s="86" t="s">
        <v>15761</v>
      </c>
      <c r="G2405" s="87" t="s">
        <v>18128</v>
      </c>
      <c r="H2405" s="88" t="s">
        <v>15472</v>
      </c>
      <c r="I2405" s="92"/>
      <c r="J2405" s="91">
        <f t="shared" si="55"/>
        <v>0</v>
      </c>
    </row>
    <row r="2406" ht="20" customHeight="1" spans="1:10">
      <c r="A2406" s="81">
        <v>2404</v>
      </c>
      <c r="B2406" s="82">
        <v>9787571000097</v>
      </c>
      <c r="C2406" s="83" t="s">
        <v>18185</v>
      </c>
      <c r="D2406" s="84">
        <v>65</v>
      </c>
      <c r="E2406" s="86" t="s">
        <v>15552</v>
      </c>
      <c r="F2406" s="86" t="s">
        <v>15485</v>
      </c>
      <c r="G2406" s="87" t="s">
        <v>18128</v>
      </c>
      <c r="H2406" s="88" t="s">
        <v>15472</v>
      </c>
      <c r="I2406" s="92"/>
      <c r="J2406" s="91">
        <f t="shared" si="55"/>
        <v>0</v>
      </c>
    </row>
    <row r="2407" ht="20" customHeight="1" spans="1:10">
      <c r="A2407" s="81">
        <v>2405</v>
      </c>
      <c r="B2407" s="82">
        <v>9787571011031</v>
      </c>
      <c r="C2407" s="83" t="s">
        <v>18186</v>
      </c>
      <c r="D2407" s="84">
        <v>49</v>
      </c>
      <c r="E2407" s="86" t="s">
        <v>15552</v>
      </c>
      <c r="F2407" s="86" t="s">
        <v>15507</v>
      </c>
      <c r="G2407" s="87" t="s">
        <v>18128</v>
      </c>
      <c r="H2407" s="88" t="s">
        <v>15475</v>
      </c>
      <c r="I2407" s="92"/>
      <c r="J2407" s="91">
        <f t="shared" si="55"/>
        <v>0</v>
      </c>
    </row>
    <row r="2408" ht="20" customHeight="1" spans="1:10">
      <c r="A2408" s="81">
        <v>2406</v>
      </c>
      <c r="B2408" s="82">
        <v>9787535788283</v>
      </c>
      <c r="C2408" s="83" t="s">
        <v>18187</v>
      </c>
      <c r="D2408" s="84">
        <v>78</v>
      </c>
      <c r="E2408" s="86" t="s">
        <v>15552</v>
      </c>
      <c r="F2408" s="86" t="s">
        <v>15917</v>
      </c>
      <c r="G2408" s="87" t="s">
        <v>18128</v>
      </c>
      <c r="H2408" s="88" t="s">
        <v>15472</v>
      </c>
      <c r="I2408" s="92"/>
      <c r="J2408" s="91">
        <f t="shared" ref="J2408:J2471" si="56">D2408*I2408</f>
        <v>0</v>
      </c>
    </row>
    <row r="2409" ht="20" customHeight="1" spans="1:10">
      <c r="A2409" s="81">
        <v>2407</v>
      </c>
      <c r="B2409" s="82">
        <v>9787571000110</v>
      </c>
      <c r="C2409" s="83" t="s">
        <v>18188</v>
      </c>
      <c r="D2409" s="84">
        <v>68</v>
      </c>
      <c r="E2409" s="86" t="s">
        <v>15552</v>
      </c>
      <c r="F2409" s="86" t="s">
        <v>16080</v>
      </c>
      <c r="G2409" s="87" t="s">
        <v>18128</v>
      </c>
      <c r="H2409" s="88" t="s">
        <v>15472</v>
      </c>
      <c r="I2409" s="92"/>
      <c r="J2409" s="91">
        <f t="shared" si="56"/>
        <v>0</v>
      </c>
    </row>
    <row r="2410" ht="20" customHeight="1" spans="1:10">
      <c r="A2410" s="81">
        <v>2408</v>
      </c>
      <c r="B2410" s="82">
        <v>9787571000158</v>
      </c>
      <c r="C2410" s="83" t="s">
        <v>18189</v>
      </c>
      <c r="D2410" s="84">
        <v>48</v>
      </c>
      <c r="E2410" s="86" t="s">
        <v>15552</v>
      </c>
      <c r="F2410" s="86" t="s">
        <v>15574</v>
      </c>
      <c r="G2410" s="87" t="s">
        <v>18128</v>
      </c>
      <c r="H2410" s="88" t="s">
        <v>15465</v>
      </c>
      <c r="I2410" s="92"/>
      <c r="J2410" s="91">
        <f t="shared" si="56"/>
        <v>0</v>
      </c>
    </row>
    <row r="2411" ht="20" customHeight="1" spans="1:10">
      <c r="A2411" s="81">
        <v>2409</v>
      </c>
      <c r="B2411" s="82">
        <v>9787571015008</v>
      </c>
      <c r="C2411" s="83" t="s">
        <v>18190</v>
      </c>
      <c r="D2411" s="84">
        <v>89</v>
      </c>
      <c r="E2411" s="86" t="s">
        <v>15552</v>
      </c>
      <c r="F2411" s="86" t="s">
        <v>15492</v>
      </c>
      <c r="G2411" s="87" t="s">
        <v>18128</v>
      </c>
      <c r="H2411" s="88" t="s">
        <v>15482</v>
      </c>
      <c r="I2411" s="92"/>
      <c r="J2411" s="91">
        <f t="shared" si="56"/>
        <v>0</v>
      </c>
    </row>
    <row r="2412" ht="20" customHeight="1" spans="1:10">
      <c r="A2412" s="81">
        <v>2410</v>
      </c>
      <c r="B2412" s="82">
        <v>9787571006747</v>
      </c>
      <c r="C2412" s="83" t="s">
        <v>18191</v>
      </c>
      <c r="D2412" s="84">
        <v>88</v>
      </c>
      <c r="E2412" s="86" t="s">
        <v>15552</v>
      </c>
      <c r="F2412" s="86" t="s">
        <v>15502</v>
      </c>
      <c r="G2412" s="87" t="s">
        <v>18128</v>
      </c>
      <c r="H2412" s="88" t="s">
        <v>15465</v>
      </c>
      <c r="I2412" s="92"/>
      <c r="J2412" s="91">
        <f t="shared" si="56"/>
        <v>0</v>
      </c>
    </row>
    <row r="2413" ht="20" customHeight="1" spans="1:10">
      <c r="A2413" s="81">
        <v>2411</v>
      </c>
      <c r="B2413" s="82">
        <v>9787535798084</v>
      </c>
      <c r="C2413" s="83" t="s">
        <v>18192</v>
      </c>
      <c r="D2413" s="84">
        <v>58</v>
      </c>
      <c r="E2413" s="86" t="s">
        <v>15552</v>
      </c>
      <c r="F2413" s="86" t="s">
        <v>15639</v>
      </c>
      <c r="G2413" s="87" t="s">
        <v>18128</v>
      </c>
      <c r="H2413" s="88" t="s">
        <v>15472</v>
      </c>
      <c r="I2413" s="92"/>
      <c r="J2413" s="91">
        <f t="shared" si="56"/>
        <v>0</v>
      </c>
    </row>
    <row r="2414" ht="20" customHeight="1" spans="1:10">
      <c r="A2414" s="81">
        <v>2412</v>
      </c>
      <c r="B2414" s="82">
        <v>9787562868736</v>
      </c>
      <c r="C2414" s="83" t="s">
        <v>18193</v>
      </c>
      <c r="D2414" s="84">
        <v>50</v>
      </c>
      <c r="E2414" s="86" t="s">
        <v>18194</v>
      </c>
      <c r="F2414" s="86" t="s">
        <v>15577</v>
      </c>
      <c r="G2414" s="87" t="s">
        <v>18128</v>
      </c>
      <c r="H2414" s="88" t="s">
        <v>15465</v>
      </c>
      <c r="I2414" s="92"/>
      <c r="J2414" s="91">
        <f t="shared" si="56"/>
        <v>0</v>
      </c>
    </row>
    <row r="2415" ht="20" customHeight="1" spans="1:10">
      <c r="A2415" s="81">
        <v>2413</v>
      </c>
      <c r="B2415" s="82">
        <v>9787562869443</v>
      </c>
      <c r="C2415" s="83" t="s">
        <v>18195</v>
      </c>
      <c r="D2415" s="84">
        <v>39.8</v>
      </c>
      <c r="E2415" s="86" t="s">
        <v>18194</v>
      </c>
      <c r="F2415" s="86" t="s">
        <v>15531</v>
      </c>
      <c r="G2415" s="87" t="s">
        <v>18128</v>
      </c>
      <c r="H2415" s="88" t="s">
        <v>15517</v>
      </c>
      <c r="I2415" s="92"/>
      <c r="J2415" s="91">
        <f t="shared" si="56"/>
        <v>0</v>
      </c>
    </row>
    <row r="2416" ht="20" customHeight="1" spans="1:10">
      <c r="A2416" s="81">
        <v>2414</v>
      </c>
      <c r="B2416" s="82">
        <v>9787562869436</v>
      </c>
      <c r="C2416" s="83" t="s">
        <v>18196</v>
      </c>
      <c r="D2416" s="84">
        <v>39.8</v>
      </c>
      <c r="E2416" s="86" t="s">
        <v>18194</v>
      </c>
      <c r="F2416" s="86" t="s">
        <v>15531</v>
      </c>
      <c r="G2416" s="87" t="s">
        <v>18128</v>
      </c>
      <c r="H2416" s="88" t="s">
        <v>15517</v>
      </c>
      <c r="I2416" s="92"/>
      <c r="J2416" s="91">
        <f t="shared" si="56"/>
        <v>0</v>
      </c>
    </row>
    <row r="2417" ht="20" customHeight="1" spans="1:10">
      <c r="A2417" s="81">
        <v>2415</v>
      </c>
      <c r="B2417" s="82">
        <v>9787562869412</v>
      </c>
      <c r="C2417" s="83" t="s">
        <v>18197</v>
      </c>
      <c r="D2417" s="84">
        <v>39.8</v>
      </c>
      <c r="E2417" s="86" t="s">
        <v>18194</v>
      </c>
      <c r="F2417" s="86" t="s">
        <v>15531</v>
      </c>
      <c r="G2417" s="87" t="s">
        <v>18128</v>
      </c>
      <c r="H2417" s="88" t="s">
        <v>15517</v>
      </c>
      <c r="I2417" s="92"/>
      <c r="J2417" s="91">
        <f t="shared" si="56"/>
        <v>0</v>
      </c>
    </row>
    <row r="2418" ht="20" customHeight="1" spans="1:10">
      <c r="A2418" s="81">
        <v>2416</v>
      </c>
      <c r="B2418" s="82">
        <v>9787562869450</v>
      </c>
      <c r="C2418" s="83" t="s">
        <v>18198</v>
      </c>
      <c r="D2418" s="84">
        <v>39.8</v>
      </c>
      <c r="E2418" s="86" t="s">
        <v>18194</v>
      </c>
      <c r="F2418" s="86" t="s">
        <v>15531</v>
      </c>
      <c r="G2418" s="87" t="s">
        <v>18128</v>
      </c>
      <c r="H2418" s="88" t="s">
        <v>15517</v>
      </c>
      <c r="I2418" s="92"/>
      <c r="J2418" s="91">
        <f t="shared" si="56"/>
        <v>0</v>
      </c>
    </row>
    <row r="2419" ht="20" customHeight="1" spans="1:10">
      <c r="A2419" s="81">
        <v>2417</v>
      </c>
      <c r="B2419" s="82">
        <v>9787122360588</v>
      </c>
      <c r="C2419" s="83" t="s">
        <v>18199</v>
      </c>
      <c r="D2419" s="84">
        <v>69.8</v>
      </c>
      <c r="E2419" s="86" t="s">
        <v>16099</v>
      </c>
      <c r="F2419" s="86" t="s">
        <v>15485</v>
      </c>
      <c r="G2419" s="87" t="s">
        <v>18128</v>
      </c>
      <c r="H2419" s="88" t="s">
        <v>15517</v>
      </c>
      <c r="I2419" s="92"/>
      <c r="J2419" s="91">
        <f t="shared" si="56"/>
        <v>0</v>
      </c>
    </row>
    <row r="2420" ht="20" customHeight="1" spans="1:10">
      <c r="A2420" s="81">
        <v>2418</v>
      </c>
      <c r="B2420" s="82">
        <v>9787122369901</v>
      </c>
      <c r="C2420" s="83" t="s">
        <v>18200</v>
      </c>
      <c r="D2420" s="84">
        <v>49.8</v>
      </c>
      <c r="E2420" s="86" t="s">
        <v>16099</v>
      </c>
      <c r="F2420" s="86" t="s">
        <v>15485</v>
      </c>
      <c r="G2420" s="87" t="s">
        <v>18128</v>
      </c>
      <c r="H2420" s="88" t="s">
        <v>15517</v>
      </c>
      <c r="I2420" s="92"/>
      <c r="J2420" s="91">
        <f t="shared" si="56"/>
        <v>0</v>
      </c>
    </row>
    <row r="2421" ht="20" customHeight="1" spans="1:10">
      <c r="A2421" s="81">
        <v>2419</v>
      </c>
      <c r="B2421" s="82">
        <v>9787122355522</v>
      </c>
      <c r="C2421" s="83" t="s">
        <v>18201</v>
      </c>
      <c r="D2421" s="84">
        <v>49.8</v>
      </c>
      <c r="E2421" s="86" t="s">
        <v>16099</v>
      </c>
      <c r="F2421" s="86" t="s">
        <v>15468</v>
      </c>
      <c r="G2421" s="87" t="s">
        <v>18128</v>
      </c>
      <c r="H2421" s="88" t="s">
        <v>15475</v>
      </c>
      <c r="I2421" s="92"/>
      <c r="J2421" s="91">
        <f t="shared" si="56"/>
        <v>0</v>
      </c>
    </row>
    <row r="2422" ht="20" customHeight="1" spans="1:10">
      <c r="A2422" s="81">
        <v>2420</v>
      </c>
      <c r="B2422" s="82">
        <v>9787122351302</v>
      </c>
      <c r="C2422" s="83" t="s">
        <v>18202</v>
      </c>
      <c r="D2422" s="84">
        <v>49.8</v>
      </c>
      <c r="E2422" s="86" t="s">
        <v>16099</v>
      </c>
      <c r="F2422" s="86" t="s">
        <v>15599</v>
      </c>
      <c r="G2422" s="87" t="s">
        <v>18128</v>
      </c>
      <c r="H2422" s="88" t="s">
        <v>15517</v>
      </c>
      <c r="I2422" s="92"/>
      <c r="J2422" s="91">
        <f t="shared" si="56"/>
        <v>0</v>
      </c>
    </row>
    <row r="2423" ht="20" customHeight="1" spans="1:10">
      <c r="A2423" s="81">
        <v>2421</v>
      </c>
      <c r="B2423" s="82">
        <v>9787122368621</v>
      </c>
      <c r="C2423" s="83" t="s">
        <v>18203</v>
      </c>
      <c r="D2423" s="84">
        <v>68</v>
      </c>
      <c r="E2423" s="86" t="s">
        <v>16099</v>
      </c>
      <c r="F2423" s="86" t="s">
        <v>15510</v>
      </c>
      <c r="G2423" s="87" t="s">
        <v>18128</v>
      </c>
      <c r="H2423" s="88" t="s">
        <v>15517</v>
      </c>
      <c r="I2423" s="92"/>
      <c r="J2423" s="91">
        <f t="shared" si="56"/>
        <v>0</v>
      </c>
    </row>
    <row r="2424" ht="20" customHeight="1" spans="1:10">
      <c r="A2424" s="81">
        <v>2422</v>
      </c>
      <c r="B2424" s="82">
        <v>9787111729143</v>
      </c>
      <c r="C2424" s="83" t="s">
        <v>18204</v>
      </c>
      <c r="D2424" s="84">
        <v>78</v>
      </c>
      <c r="E2424" s="86" t="s">
        <v>17609</v>
      </c>
      <c r="F2424" s="86" t="s">
        <v>15929</v>
      </c>
      <c r="G2424" s="87" t="s">
        <v>18128</v>
      </c>
      <c r="H2424" s="88" t="s">
        <v>15472</v>
      </c>
      <c r="I2424" s="92"/>
      <c r="J2424" s="91">
        <f t="shared" si="56"/>
        <v>0</v>
      </c>
    </row>
    <row r="2425" ht="20" customHeight="1" spans="1:10">
      <c r="A2425" s="81">
        <v>2423</v>
      </c>
      <c r="B2425" s="82">
        <v>9787571332532</v>
      </c>
      <c r="C2425" s="83" t="s">
        <v>18205</v>
      </c>
      <c r="D2425" s="84">
        <v>40</v>
      </c>
      <c r="E2425" s="86" t="s">
        <v>15942</v>
      </c>
      <c r="F2425" s="86" t="s">
        <v>15929</v>
      </c>
      <c r="G2425" s="87" t="s">
        <v>18128</v>
      </c>
      <c r="H2425" s="88" t="s">
        <v>15475</v>
      </c>
      <c r="I2425" s="92"/>
      <c r="J2425" s="91">
        <f t="shared" si="56"/>
        <v>0</v>
      </c>
    </row>
    <row r="2426" ht="20" customHeight="1" spans="1:10">
      <c r="A2426" s="81">
        <v>2424</v>
      </c>
      <c r="B2426" s="82">
        <v>9787214260086</v>
      </c>
      <c r="C2426" s="83" t="s">
        <v>18206</v>
      </c>
      <c r="D2426" s="84">
        <v>58</v>
      </c>
      <c r="E2426" s="86" t="s">
        <v>15579</v>
      </c>
      <c r="F2426" s="86" t="s">
        <v>15581</v>
      </c>
      <c r="G2426" s="87" t="s">
        <v>18128</v>
      </c>
      <c r="H2426" s="88" t="s">
        <v>15472</v>
      </c>
      <c r="I2426" s="92"/>
      <c r="J2426" s="91">
        <f t="shared" si="56"/>
        <v>0</v>
      </c>
    </row>
    <row r="2427" ht="20" customHeight="1" spans="1:10">
      <c r="A2427" s="81">
        <v>2425</v>
      </c>
      <c r="B2427" s="82">
        <v>9787513174718</v>
      </c>
      <c r="C2427" s="83" t="s">
        <v>18186</v>
      </c>
      <c r="D2427" s="84">
        <v>39</v>
      </c>
      <c r="E2427" s="86" t="s">
        <v>16140</v>
      </c>
      <c r="F2427" s="86" t="s">
        <v>15577</v>
      </c>
      <c r="G2427" s="87" t="s">
        <v>18128</v>
      </c>
      <c r="H2427" s="88" t="s">
        <v>15475</v>
      </c>
      <c r="I2427" s="92"/>
      <c r="J2427" s="91">
        <f t="shared" si="56"/>
        <v>0</v>
      </c>
    </row>
    <row r="2428" ht="20" customHeight="1" spans="1:10">
      <c r="A2428" s="81">
        <v>2426</v>
      </c>
      <c r="B2428" s="82">
        <v>9787030713575</v>
      </c>
      <c r="C2428" s="83" t="s">
        <v>18207</v>
      </c>
      <c r="D2428" s="84">
        <v>58</v>
      </c>
      <c r="E2428" s="86" t="s">
        <v>16144</v>
      </c>
      <c r="F2428" s="86" t="s">
        <v>15487</v>
      </c>
      <c r="G2428" s="87" t="s">
        <v>18128</v>
      </c>
      <c r="H2428" s="88" t="s">
        <v>15482</v>
      </c>
      <c r="I2428" s="92"/>
      <c r="J2428" s="91">
        <f t="shared" si="56"/>
        <v>0</v>
      </c>
    </row>
    <row r="2429" ht="20" customHeight="1" spans="1:10">
      <c r="A2429" s="81">
        <v>2427</v>
      </c>
      <c r="B2429" s="82">
        <v>9787030605351</v>
      </c>
      <c r="C2429" s="83" t="s">
        <v>18208</v>
      </c>
      <c r="D2429" s="84">
        <v>59</v>
      </c>
      <c r="E2429" s="86" t="s">
        <v>16144</v>
      </c>
      <c r="F2429" s="86" t="s">
        <v>15636</v>
      </c>
      <c r="G2429" s="87" t="s">
        <v>18128</v>
      </c>
      <c r="H2429" s="88" t="s">
        <v>15465</v>
      </c>
      <c r="I2429" s="92"/>
      <c r="J2429" s="91">
        <f t="shared" si="56"/>
        <v>0</v>
      </c>
    </row>
    <row r="2430" ht="20" customHeight="1" spans="1:10">
      <c r="A2430" s="81">
        <v>2428</v>
      </c>
      <c r="B2430" s="82">
        <v>9787030637307</v>
      </c>
      <c r="C2430" s="83" t="s">
        <v>18209</v>
      </c>
      <c r="D2430" s="84">
        <v>68</v>
      </c>
      <c r="E2430" s="86" t="s">
        <v>16144</v>
      </c>
      <c r="F2430" s="86" t="s">
        <v>15499</v>
      </c>
      <c r="G2430" s="87" t="s">
        <v>18128</v>
      </c>
      <c r="H2430" s="88" t="s">
        <v>15465</v>
      </c>
      <c r="I2430" s="92"/>
      <c r="J2430" s="91">
        <f t="shared" si="56"/>
        <v>0</v>
      </c>
    </row>
    <row r="2431" ht="20" customHeight="1" spans="1:10">
      <c r="A2431" s="81">
        <v>2429</v>
      </c>
      <c r="B2431" s="82">
        <v>9787559129048</v>
      </c>
      <c r="C2431" s="83" t="s">
        <v>18210</v>
      </c>
      <c r="D2431" s="84">
        <v>49.8</v>
      </c>
      <c r="E2431" s="86" t="s">
        <v>8150</v>
      </c>
      <c r="F2431" s="86" t="s">
        <v>15929</v>
      </c>
      <c r="G2431" s="87" t="s">
        <v>18128</v>
      </c>
      <c r="H2431" s="88" t="s">
        <v>15517</v>
      </c>
      <c r="I2431" s="92"/>
      <c r="J2431" s="91">
        <f t="shared" si="56"/>
        <v>0</v>
      </c>
    </row>
    <row r="2432" ht="20" customHeight="1" spans="1:10">
      <c r="A2432" s="81">
        <v>2430</v>
      </c>
      <c r="B2432" s="82">
        <v>9787573503138</v>
      </c>
      <c r="C2432" s="83" t="s">
        <v>18211</v>
      </c>
      <c r="D2432" s="84">
        <v>59</v>
      </c>
      <c r="E2432" s="86" t="s">
        <v>4889</v>
      </c>
      <c r="F2432" s="86" t="s">
        <v>15521</v>
      </c>
      <c r="G2432" s="87" t="s">
        <v>18128</v>
      </c>
      <c r="H2432" s="88" t="s">
        <v>15472</v>
      </c>
      <c r="I2432" s="92"/>
      <c r="J2432" s="91">
        <f t="shared" si="56"/>
        <v>0</v>
      </c>
    </row>
    <row r="2433" ht="20" customHeight="1" spans="1:10">
      <c r="A2433" s="81">
        <v>2431</v>
      </c>
      <c r="B2433" s="82">
        <v>9787544269285</v>
      </c>
      <c r="C2433" s="83" t="s">
        <v>18212</v>
      </c>
      <c r="D2433" s="84">
        <v>88</v>
      </c>
      <c r="E2433" s="86" t="s">
        <v>4889</v>
      </c>
      <c r="F2433" s="86" t="s">
        <v>15492</v>
      </c>
      <c r="G2433" s="87" t="s">
        <v>18128</v>
      </c>
      <c r="H2433" s="88" t="s">
        <v>15465</v>
      </c>
      <c r="I2433" s="92"/>
      <c r="J2433" s="91">
        <f t="shared" si="56"/>
        <v>0</v>
      </c>
    </row>
    <row r="2434" ht="20" customHeight="1" spans="1:10">
      <c r="A2434" s="81">
        <v>2432</v>
      </c>
      <c r="B2434" s="82">
        <v>9787302619789</v>
      </c>
      <c r="C2434" s="83" t="s">
        <v>18213</v>
      </c>
      <c r="D2434" s="84">
        <v>69</v>
      </c>
      <c r="E2434" s="86" t="s">
        <v>15603</v>
      </c>
      <c r="F2434" s="86" t="s">
        <v>15494</v>
      </c>
      <c r="G2434" s="87" t="s">
        <v>18128</v>
      </c>
      <c r="H2434" s="88" t="s">
        <v>15465</v>
      </c>
      <c r="I2434" s="92"/>
      <c r="J2434" s="91">
        <f t="shared" si="56"/>
        <v>0</v>
      </c>
    </row>
    <row r="2435" ht="20" customHeight="1" spans="1:10">
      <c r="A2435" s="81">
        <v>2433</v>
      </c>
      <c r="B2435" s="82">
        <v>9787302621409</v>
      </c>
      <c r="C2435" s="83" t="s">
        <v>18214</v>
      </c>
      <c r="D2435" s="84">
        <v>55</v>
      </c>
      <c r="E2435" s="86" t="s">
        <v>15603</v>
      </c>
      <c r="F2435" s="86" t="s">
        <v>15490</v>
      </c>
      <c r="G2435" s="87" t="s">
        <v>18128</v>
      </c>
      <c r="H2435" s="88" t="s">
        <v>15517</v>
      </c>
      <c r="I2435" s="92"/>
      <c r="J2435" s="91">
        <f t="shared" si="56"/>
        <v>0</v>
      </c>
    </row>
    <row r="2436" ht="20" customHeight="1" spans="1:10">
      <c r="A2436" s="81">
        <v>2434</v>
      </c>
      <c r="B2436" s="82">
        <v>9787302611257</v>
      </c>
      <c r="C2436" s="83" t="s">
        <v>18215</v>
      </c>
      <c r="D2436" s="84">
        <v>79</v>
      </c>
      <c r="E2436" s="86" t="s">
        <v>15603</v>
      </c>
      <c r="F2436" s="86" t="s">
        <v>15587</v>
      </c>
      <c r="G2436" s="87" t="s">
        <v>18128</v>
      </c>
      <c r="H2436" s="88" t="s">
        <v>15517</v>
      </c>
      <c r="I2436" s="92"/>
      <c r="J2436" s="91">
        <f t="shared" si="56"/>
        <v>0</v>
      </c>
    </row>
    <row r="2437" ht="20" customHeight="1" spans="1:10">
      <c r="A2437" s="81">
        <v>2435</v>
      </c>
      <c r="B2437" s="82">
        <v>9787302621393</v>
      </c>
      <c r="C2437" s="83" t="s">
        <v>18216</v>
      </c>
      <c r="D2437" s="84">
        <v>45</v>
      </c>
      <c r="E2437" s="86" t="s">
        <v>15603</v>
      </c>
      <c r="F2437" s="86" t="s">
        <v>15531</v>
      </c>
      <c r="G2437" s="87" t="s">
        <v>18128</v>
      </c>
      <c r="H2437" s="88" t="s">
        <v>15465</v>
      </c>
      <c r="I2437" s="92"/>
      <c r="J2437" s="91">
        <f t="shared" si="56"/>
        <v>0</v>
      </c>
    </row>
    <row r="2438" ht="20" customHeight="1" spans="1:10">
      <c r="A2438" s="81">
        <v>2436</v>
      </c>
      <c r="B2438" s="82">
        <v>9787302541868</v>
      </c>
      <c r="C2438" s="83" t="s">
        <v>18217</v>
      </c>
      <c r="D2438" s="84">
        <v>98</v>
      </c>
      <c r="E2438" s="86" t="s">
        <v>15603</v>
      </c>
      <c r="F2438" s="86" t="s">
        <v>15468</v>
      </c>
      <c r="G2438" s="87" t="s">
        <v>18128</v>
      </c>
      <c r="H2438" s="88" t="s">
        <v>3554</v>
      </c>
      <c r="I2438" s="92"/>
      <c r="J2438" s="91">
        <f t="shared" si="56"/>
        <v>0</v>
      </c>
    </row>
    <row r="2439" ht="20" customHeight="1" spans="1:10">
      <c r="A2439" s="81">
        <v>2437</v>
      </c>
      <c r="B2439" s="82">
        <v>9787115608970</v>
      </c>
      <c r="C2439" s="83" t="s">
        <v>18218</v>
      </c>
      <c r="D2439" s="84">
        <v>89.8</v>
      </c>
      <c r="E2439" s="86" t="s">
        <v>15608</v>
      </c>
      <c r="F2439" s="86" t="s">
        <v>15528</v>
      </c>
      <c r="G2439" s="87" t="s">
        <v>18128</v>
      </c>
      <c r="H2439" s="88" t="s">
        <v>15472</v>
      </c>
      <c r="I2439" s="92"/>
      <c r="J2439" s="91">
        <f t="shared" si="56"/>
        <v>0</v>
      </c>
    </row>
    <row r="2440" ht="20" customHeight="1" spans="1:10">
      <c r="A2440" s="81">
        <v>2438</v>
      </c>
      <c r="B2440" s="82">
        <v>9787115573018</v>
      </c>
      <c r="C2440" s="83" t="s">
        <v>18219</v>
      </c>
      <c r="D2440" s="84">
        <v>59.8</v>
      </c>
      <c r="E2440" s="86" t="s">
        <v>15608</v>
      </c>
      <c r="F2440" s="86" t="s">
        <v>15577</v>
      </c>
      <c r="G2440" s="87" t="s">
        <v>18128</v>
      </c>
      <c r="H2440" s="88" t="s">
        <v>15472</v>
      </c>
      <c r="I2440" s="92"/>
      <c r="J2440" s="91">
        <f t="shared" si="56"/>
        <v>0</v>
      </c>
    </row>
    <row r="2441" ht="20" customHeight="1" spans="1:10">
      <c r="A2441" s="81">
        <v>2439</v>
      </c>
      <c r="B2441" s="82">
        <v>9787115513168</v>
      </c>
      <c r="C2441" s="83" t="s">
        <v>18220</v>
      </c>
      <c r="D2441" s="84">
        <v>79</v>
      </c>
      <c r="E2441" s="86" t="s">
        <v>15608</v>
      </c>
      <c r="F2441" s="86" t="s">
        <v>15639</v>
      </c>
      <c r="G2441" s="87" t="s">
        <v>18128</v>
      </c>
      <c r="H2441" s="88" t="s">
        <v>15465</v>
      </c>
      <c r="I2441" s="92"/>
      <c r="J2441" s="91">
        <f t="shared" si="56"/>
        <v>0</v>
      </c>
    </row>
    <row r="2442" ht="20" customHeight="1" spans="1:10">
      <c r="A2442" s="81">
        <v>2440</v>
      </c>
      <c r="B2442" s="82">
        <v>9787115581365</v>
      </c>
      <c r="C2442" s="83" t="s">
        <v>18221</v>
      </c>
      <c r="D2442" s="84">
        <v>129.8</v>
      </c>
      <c r="E2442" s="86" t="s">
        <v>15608</v>
      </c>
      <c r="F2442" s="86" t="s">
        <v>15606</v>
      </c>
      <c r="G2442" s="87" t="s">
        <v>18128</v>
      </c>
      <c r="H2442" s="88" t="s">
        <v>15472</v>
      </c>
      <c r="I2442" s="92"/>
      <c r="J2442" s="91">
        <f t="shared" si="56"/>
        <v>0</v>
      </c>
    </row>
    <row r="2443" ht="20" customHeight="1" spans="1:10">
      <c r="A2443" s="81">
        <v>2441</v>
      </c>
      <c r="B2443" s="82">
        <v>9787115599636</v>
      </c>
      <c r="C2443" s="83" t="s">
        <v>18222</v>
      </c>
      <c r="D2443" s="84">
        <v>199</v>
      </c>
      <c r="E2443" s="86" t="s">
        <v>15608</v>
      </c>
      <c r="F2443" s="86" t="s">
        <v>15521</v>
      </c>
      <c r="G2443" s="87" t="s">
        <v>18128</v>
      </c>
      <c r="H2443" s="88" t="s">
        <v>15517</v>
      </c>
      <c r="I2443" s="92"/>
      <c r="J2443" s="91">
        <f t="shared" si="56"/>
        <v>0</v>
      </c>
    </row>
    <row r="2444" ht="20" customHeight="1" spans="1:10">
      <c r="A2444" s="81">
        <v>2442</v>
      </c>
      <c r="B2444" s="82">
        <v>9787115612786</v>
      </c>
      <c r="C2444" s="83" t="s">
        <v>18223</v>
      </c>
      <c r="D2444" s="84">
        <v>89.8</v>
      </c>
      <c r="E2444" s="86" t="s">
        <v>15608</v>
      </c>
      <c r="F2444" s="86" t="s">
        <v>15521</v>
      </c>
      <c r="G2444" s="87" t="s">
        <v>18128</v>
      </c>
      <c r="H2444" s="88" t="s">
        <v>15465</v>
      </c>
      <c r="I2444" s="92"/>
      <c r="J2444" s="91">
        <f t="shared" si="56"/>
        <v>0</v>
      </c>
    </row>
    <row r="2445" ht="20" customHeight="1" spans="1:10">
      <c r="A2445" s="81">
        <v>2443</v>
      </c>
      <c r="B2445" s="82">
        <v>9787115550590</v>
      </c>
      <c r="C2445" s="83" t="s">
        <v>18224</v>
      </c>
      <c r="D2445" s="84">
        <v>69</v>
      </c>
      <c r="E2445" s="86" t="s">
        <v>15608</v>
      </c>
      <c r="F2445" s="86" t="s">
        <v>15481</v>
      </c>
      <c r="G2445" s="87" t="s">
        <v>18128</v>
      </c>
      <c r="H2445" s="88" t="s">
        <v>15465</v>
      </c>
      <c r="I2445" s="92"/>
      <c r="J2445" s="91">
        <f t="shared" si="56"/>
        <v>0</v>
      </c>
    </row>
    <row r="2446" ht="20" customHeight="1" spans="1:10">
      <c r="A2446" s="81">
        <v>2444</v>
      </c>
      <c r="B2446" s="82">
        <v>9787115551764</v>
      </c>
      <c r="C2446" s="83" t="s">
        <v>18225</v>
      </c>
      <c r="D2446" s="84">
        <v>69</v>
      </c>
      <c r="E2446" s="86" t="s">
        <v>15608</v>
      </c>
      <c r="F2446" s="86" t="s">
        <v>15481</v>
      </c>
      <c r="G2446" s="87" t="s">
        <v>18128</v>
      </c>
      <c r="H2446" s="88" t="s">
        <v>15465</v>
      </c>
      <c r="I2446" s="92"/>
      <c r="J2446" s="91">
        <f t="shared" si="56"/>
        <v>0</v>
      </c>
    </row>
    <row r="2447" ht="20" customHeight="1" spans="1:10">
      <c r="A2447" s="81">
        <v>2445</v>
      </c>
      <c r="B2447" s="82">
        <v>9787115578044</v>
      </c>
      <c r="C2447" s="83" t="s">
        <v>18226</v>
      </c>
      <c r="D2447" s="84">
        <v>59.8</v>
      </c>
      <c r="E2447" s="86" t="s">
        <v>15608</v>
      </c>
      <c r="F2447" s="86" t="s">
        <v>15487</v>
      </c>
      <c r="G2447" s="87" t="s">
        <v>18128</v>
      </c>
      <c r="H2447" s="88" t="s">
        <v>15472</v>
      </c>
      <c r="I2447" s="92"/>
      <c r="J2447" s="91">
        <f t="shared" si="56"/>
        <v>0</v>
      </c>
    </row>
    <row r="2448" ht="20" customHeight="1" spans="1:10">
      <c r="A2448" s="81">
        <v>2446</v>
      </c>
      <c r="B2448" s="82">
        <v>9787532656127</v>
      </c>
      <c r="C2448" s="83" t="s">
        <v>18227</v>
      </c>
      <c r="D2448" s="84">
        <v>20</v>
      </c>
      <c r="E2448" s="86" t="s">
        <v>17088</v>
      </c>
      <c r="F2448" s="86" t="s">
        <v>15583</v>
      </c>
      <c r="G2448" s="87" t="s">
        <v>18128</v>
      </c>
      <c r="H2448" s="88" t="s">
        <v>15517</v>
      </c>
      <c r="I2448" s="92"/>
      <c r="J2448" s="91">
        <f t="shared" si="56"/>
        <v>0</v>
      </c>
    </row>
    <row r="2449" ht="20" customHeight="1" spans="1:10">
      <c r="A2449" s="81">
        <v>2447</v>
      </c>
      <c r="B2449" s="82">
        <v>9787542877116</v>
      </c>
      <c r="C2449" s="83" t="s">
        <v>18228</v>
      </c>
      <c r="D2449" s="84">
        <v>65</v>
      </c>
      <c r="E2449" s="86" t="s">
        <v>16220</v>
      </c>
      <c r="F2449" s="86" t="s">
        <v>15606</v>
      </c>
      <c r="G2449" s="87" t="s">
        <v>18128</v>
      </c>
      <c r="H2449" s="88" t="s">
        <v>15472</v>
      </c>
      <c r="I2449" s="92"/>
      <c r="J2449" s="91">
        <f t="shared" si="56"/>
        <v>0</v>
      </c>
    </row>
    <row r="2450" ht="20" customHeight="1" spans="1:10">
      <c r="A2450" s="81">
        <v>2448</v>
      </c>
      <c r="B2450" s="82">
        <v>9787547849385</v>
      </c>
      <c r="C2450" s="83" t="s">
        <v>18229</v>
      </c>
      <c r="D2450" s="84">
        <v>35</v>
      </c>
      <c r="E2450" s="86" t="s">
        <v>15916</v>
      </c>
      <c r="F2450" s="86" t="s">
        <v>15561</v>
      </c>
      <c r="G2450" s="87" t="s">
        <v>18128</v>
      </c>
      <c r="H2450" s="88" t="s">
        <v>15472</v>
      </c>
      <c r="I2450" s="92"/>
      <c r="J2450" s="91">
        <f t="shared" si="56"/>
        <v>0</v>
      </c>
    </row>
    <row r="2451" ht="20" customHeight="1" spans="1:10">
      <c r="A2451" s="81">
        <v>2449</v>
      </c>
      <c r="B2451" s="82">
        <v>9787547859162</v>
      </c>
      <c r="C2451" s="83" t="s">
        <v>18230</v>
      </c>
      <c r="D2451" s="84">
        <v>48</v>
      </c>
      <c r="E2451" s="86" t="s">
        <v>15916</v>
      </c>
      <c r="F2451" s="86" t="s">
        <v>15490</v>
      </c>
      <c r="G2451" s="87" t="s">
        <v>18128</v>
      </c>
      <c r="H2451" s="88" t="s">
        <v>15465</v>
      </c>
      <c r="I2451" s="92"/>
      <c r="J2451" s="91">
        <f t="shared" si="56"/>
        <v>0</v>
      </c>
    </row>
    <row r="2452" ht="20" customHeight="1" spans="1:10">
      <c r="A2452" s="81">
        <v>2450</v>
      </c>
      <c r="B2452" s="82">
        <v>9787547844557</v>
      </c>
      <c r="C2452" s="83" t="s">
        <v>18231</v>
      </c>
      <c r="D2452" s="84">
        <v>35</v>
      </c>
      <c r="E2452" s="86" t="s">
        <v>15916</v>
      </c>
      <c r="F2452" s="86" t="s">
        <v>15917</v>
      </c>
      <c r="G2452" s="87" t="s">
        <v>18128</v>
      </c>
      <c r="H2452" s="88" t="s">
        <v>15472</v>
      </c>
      <c r="I2452" s="92"/>
      <c r="J2452" s="91">
        <f t="shared" si="56"/>
        <v>0</v>
      </c>
    </row>
    <row r="2453" ht="20" customHeight="1" spans="1:10">
      <c r="A2453" s="81">
        <v>2451</v>
      </c>
      <c r="B2453" s="82">
        <v>9787547860519</v>
      </c>
      <c r="C2453" s="83" t="s">
        <v>18232</v>
      </c>
      <c r="D2453" s="84">
        <v>48</v>
      </c>
      <c r="E2453" s="86" t="s">
        <v>15916</v>
      </c>
      <c r="F2453" s="86" t="s">
        <v>15531</v>
      </c>
      <c r="G2453" s="87" t="s">
        <v>18128</v>
      </c>
      <c r="H2453" s="88" t="s">
        <v>15472</v>
      </c>
      <c r="I2453" s="92"/>
      <c r="J2453" s="91">
        <f t="shared" si="56"/>
        <v>0</v>
      </c>
    </row>
    <row r="2454" ht="20" customHeight="1" spans="1:10">
      <c r="A2454" s="81">
        <v>2452</v>
      </c>
      <c r="B2454" s="82">
        <v>9787543983700</v>
      </c>
      <c r="C2454" s="83" t="s">
        <v>18233</v>
      </c>
      <c r="D2454" s="84">
        <v>48</v>
      </c>
      <c r="E2454" s="86" t="s">
        <v>15618</v>
      </c>
      <c r="F2454" s="86" t="s">
        <v>15507</v>
      </c>
      <c r="G2454" s="87" t="s">
        <v>18128</v>
      </c>
      <c r="H2454" s="88" t="s">
        <v>15472</v>
      </c>
      <c r="I2454" s="92"/>
      <c r="J2454" s="91">
        <f t="shared" si="56"/>
        <v>0</v>
      </c>
    </row>
    <row r="2455" ht="20" customHeight="1" spans="1:10">
      <c r="A2455" s="81">
        <v>2453</v>
      </c>
      <c r="B2455" s="82">
        <v>9787543983205</v>
      </c>
      <c r="C2455" s="83" t="s">
        <v>18234</v>
      </c>
      <c r="D2455" s="84">
        <v>138</v>
      </c>
      <c r="E2455" s="86" t="s">
        <v>15618</v>
      </c>
      <c r="F2455" s="86" t="s">
        <v>15510</v>
      </c>
      <c r="G2455" s="87" t="s">
        <v>18128</v>
      </c>
      <c r="H2455" s="88" t="s">
        <v>15482</v>
      </c>
      <c r="I2455" s="92"/>
      <c r="J2455" s="91">
        <f t="shared" si="56"/>
        <v>0</v>
      </c>
    </row>
    <row r="2456" ht="20" customHeight="1" spans="1:10">
      <c r="A2456" s="81">
        <v>2454</v>
      </c>
      <c r="B2456" s="82">
        <v>9787543987791</v>
      </c>
      <c r="C2456" s="83" t="s">
        <v>18235</v>
      </c>
      <c r="D2456" s="84">
        <v>35</v>
      </c>
      <c r="E2456" s="86" t="s">
        <v>15618</v>
      </c>
      <c r="F2456" s="86" t="s">
        <v>15929</v>
      </c>
      <c r="G2456" s="87" t="s">
        <v>18128</v>
      </c>
      <c r="H2456" s="88" t="s">
        <v>15472</v>
      </c>
      <c r="I2456" s="92"/>
      <c r="J2456" s="91">
        <f t="shared" si="56"/>
        <v>0</v>
      </c>
    </row>
    <row r="2457" ht="20" customHeight="1" spans="1:10">
      <c r="A2457" s="81">
        <v>2455</v>
      </c>
      <c r="B2457" s="82">
        <v>9787543987784</v>
      </c>
      <c r="C2457" s="83" t="s">
        <v>18236</v>
      </c>
      <c r="D2457" s="84">
        <v>35</v>
      </c>
      <c r="E2457" s="86" t="s">
        <v>15618</v>
      </c>
      <c r="F2457" s="86" t="s">
        <v>15929</v>
      </c>
      <c r="G2457" s="87" t="s">
        <v>18128</v>
      </c>
      <c r="H2457" s="88" t="s">
        <v>15472</v>
      </c>
      <c r="I2457" s="92"/>
      <c r="J2457" s="91">
        <f t="shared" si="56"/>
        <v>0</v>
      </c>
    </row>
    <row r="2458" ht="20" customHeight="1" spans="1:10">
      <c r="A2458" s="81">
        <v>2456</v>
      </c>
      <c r="B2458" s="82">
        <v>9787543987777</v>
      </c>
      <c r="C2458" s="83" t="s">
        <v>18237</v>
      </c>
      <c r="D2458" s="84">
        <v>35</v>
      </c>
      <c r="E2458" s="86" t="s">
        <v>15618</v>
      </c>
      <c r="F2458" s="86" t="s">
        <v>15929</v>
      </c>
      <c r="G2458" s="87" t="s">
        <v>18128</v>
      </c>
      <c r="H2458" s="88" t="s">
        <v>15472</v>
      </c>
      <c r="I2458" s="92"/>
      <c r="J2458" s="91">
        <f t="shared" si="56"/>
        <v>0</v>
      </c>
    </row>
    <row r="2459" ht="20" customHeight="1" spans="1:10">
      <c r="A2459" s="81">
        <v>2457</v>
      </c>
      <c r="B2459" s="82">
        <v>9787543987821</v>
      </c>
      <c r="C2459" s="83" t="s">
        <v>18238</v>
      </c>
      <c r="D2459" s="84">
        <v>58</v>
      </c>
      <c r="E2459" s="86" t="s">
        <v>15618</v>
      </c>
      <c r="F2459" s="86" t="s">
        <v>15521</v>
      </c>
      <c r="G2459" s="87" t="s">
        <v>18128</v>
      </c>
      <c r="H2459" s="88" t="s">
        <v>15465</v>
      </c>
      <c r="I2459" s="92"/>
      <c r="J2459" s="91">
        <f t="shared" si="56"/>
        <v>0</v>
      </c>
    </row>
    <row r="2460" ht="20" customHeight="1" spans="1:10">
      <c r="A2460" s="81">
        <v>2458</v>
      </c>
      <c r="B2460" s="82">
        <v>9787543987753</v>
      </c>
      <c r="C2460" s="83" t="s">
        <v>18239</v>
      </c>
      <c r="D2460" s="84">
        <v>30</v>
      </c>
      <c r="E2460" s="86" t="s">
        <v>15618</v>
      </c>
      <c r="F2460" s="86" t="s">
        <v>15929</v>
      </c>
      <c r="G2460" s="87" t="s">
        <v>18128</v>
      </c>
      <c r="H2460" s="88" t="s">
        <v>15472</v>
      </c>
      <c r="I2460" s="92"/>
      <c r="J2460" s="91">
        <f t="shared" si="56"/>
        <v>0</v>
      </c>
    </row>
    <row r="2461" ht="20" customHeight="1" spans="1:10">
      <c r="A2461" s="81">
        <v>2459</v>
      </c>
      <c r="B2461" s="82">
        <v>9787558909641</v>
      </c>
      <c r="C2461" s="83" t="s">
        <v>18132</v>
      </c>
      <c r="D2461" s="84">
        <v>20</v>
      </c>
      <c r="E2461" s="86" t="s">
        <v>17143</v>
      </c>
      <c r="F2461" s="86" t="s">
        <v>15952</v>
      </c>
      <c r="G2461" s="87" t="s">
        <v>18128</v>
      </c>
      <c r="H2461" s="88" t="s">
        <v>15517</v>
      </c>
      <c r="I2461" s="92"/>
      <c r="J2461" s="91">
        <f t="shared" si="56"/>
        <v>0</v>
      </c>
    </row>
    <row r="2462" ht="20" customHeight="1" spans="1:10">
      <c r="A2462" s="81">
        <v>2460</v>
      </c>
      <c r="B2462" s="82">
        <v>9787518343775</v>
      </c>
      <c r="C2462" s="83" t="s">
        <v>18240</v>
      </c>
      <c r="D2462" s="84">
        <v>39.8</v>
      </c>
      <c r="E2462" s="86" t="s">
        <v>10336</v>
      </c>
      <c r="F2462" s="86" t="s">
        <v>15702</v>
      </c>
      <c r="G2462" s="87" t="s">
        <v>18128</v>
      </c>
      <c r="H2462" s="88" t="s">
        <v>15517</v>
      </c>
      <c r="I2462" s="92"/>
      <c r="J2462" s="91">
        <f t="shared" si="56"/>
        <v>0</v>
      </c>
    </row>
    <row r="2463" ht="20" customHeight="1" spans="1:10">
      <c r="A2463" s="81">
        <v>2461</v>
      </c>
      <c r="B2463" s="82">
        <v>9787501261895</v>
      </c>
      <c r="C2463" s="83" t="s">
        <v>18241</v>
      </c>
      <c r="D2463" s="84">
        <v>65</v>
      </c>
      <c r="E2463" s="86" t="s">
        <v>17911</v>
      </c>
      <c r="F2463" s="86" t="s">
        <v>15862</v>
      </c>
      <c r="G2463" s="87" t="s">
        <v>18128</v>
      </c>
      <c r="H2463" s="88" t="s">
        <v>15472</v>
      </c>
      <c r="I2463" s="92"/>
      <c r="J2463" s="91">
        <f t="shared" si="56"/>
        <v>0</v>
      </c>
    </row>
    <row r="2464" ht="20" customHeight="1" spans="1:10">
      <c r="A2464" s="81">
        <v>2462</v>
      </c>
      <c r="B2464" s="82">
        <v>9787501261888</v>
      </c>
      <c r="C2464" s="83" t="s">
        <v>18242</v>
      </c>
      <c r="D2464" s="84">
        <v>65</v>
      </c>
      <c r="E2464" s="86" t="s">
        <v>17911</v>
      </c>
      <c r="F2464" s="86" t="s">
        <v>15862</v>
      </c>
      <c r="G2464" s="87" t="s">
        <v>18128</v>
      </c>
      <c r="H2464" s="88" t="s">
        <v>15472</v>
      </c>
      <c r="I2464" s="92"/>
      <c r="J2464" s="91">
        <f t="shared" si="56"/>
        <v>0</v>
      </c>
    </row>
    <row r="2465" ht="20" customHeight="1" spans="1:10">
      <c r="A2465" s="81">
        <v>2463</v>
      </c>
      <c r="B2465" s="82">
        <v>9787501260157</v>
      </c>
      <c r="C2465" s="83" t="s">
        <v>18243</v>
      </c>
      <c r="D2465" s="84">
        <v>58</v>
      </c>
      <c r="E2465" s="86" t="s">
        <v>17911</v>
      </c>
      <c r="F2465" s="86" t="s">
        <v>15917</v>
      </c>
      <c r="G2465" s="87" t="s">
        <v>18128</v>
      </c>
      <c r="H2465" s="88" t="s">
        <v>15472</v>
      </c>
      <c r="I2465" s="92"/>
      <c r="J2465" s="91">
        <f t="shared" si="56"/>
        <v>0</v>
      </c>
    </row>
    <row r="2466" ht="20" customHeight="1" spans="1:10">
      <c r="A2466" s="81">
        <v>2464</v>
      </c>
      <c r="B2466" s="82">
        <v>9787574204805</v>
      </c>
      <c r="C2466" s="83" t="s">
        <v>18244</v>
      </c>
      <c r="D2466" s="84">
        <v>88</v>
      </c>
      <c r="E2466" s="86" t="s">
        <v>12584</v>
      </c>
      <c r="F2466" s="86" t="s">
        <v>15494</v>
      </c>
      <c r="G2466" s="87" t="s">
        <v>18128</v>
      </c>
      <c r="H2466" s="88" t="s">
        <v>15482</v>
      </c>
      <c r="I2466" s="92"/>
      <c r="J2466" s="91">
        <f t="shared" si="56"/>
        <v>0</v>
      </c>
    </row>
    <row r="2467" ht="20" customHeight="1" spans="1:10">
      <c r="A2467" s="81">
        <v>2465</v>
      </c>
      <c r="B2467" s="82">
        <v>9787574207738</v>
      </c>
      <c r="C2467" s="83" t="s">
        <v>18245</v>
      </c>
      <c r="D2467" s="84">
        <v>52</v>
      </c>
      <c r="E2467" s="86" t="s">
        <v>12584</v>
      </c>
      <c r="F2467" s="86" t="s">
        <v>15528</v>
      </c>
      <c r="G2467" s="87" t="s">
        <v>18128</v>
      </c>
      <c r="H2467" s="88" t="s">
        <v>15465</v>
      </c>
      <c r="I2467" s="92"/>
      <c r="J2467" s="91">
        <f t="shared" si="56"/>
        <v>0</v>
      </c>
    </row>
    <row r="2468" ht="20" customHeight="1" spans="1:10">
      <c r="A2468" s="81">
        <v>2466</v>
      </c>
      <c r="B2468" s="82">
        <v>9787574207752</v>
      </c>
      <c r="C2468" s="83" t="s">
        <v>18246</v>
      </c>
      <c r="D2468" s="84">
        <v>52</v>
      </c>
      <c r="E2468" s="86" t="s">
        <v>12584</v>
      </c>
      <c r="F2468" s="86" t="s">
        <v>15528</v>
      </c>
      <c r="G2468" s="87" t="s">
        <v>18128</v>
      </c>
      <c r="H2468" s="88" t="s">
        <v>15465</v>
      </c>
      <c r="I2468" s="92"/>
      <c r="J2468" s="91">
        <f t="shared" si="56"/>
        <v>0</v>
      </c>
    </row>
    <row r="2469" ht="20" customHeight="1" spans="1:10">
      <c r="A2469" s="81">
        <v>2467</v>
      </c>
      <c r="B2469" s="82">
        <v>9787547061527</v>
      </c>
      <c r="C2469" s="83" t="s">
        <v>18168</v>
      </c>
      <c r="D2469" s="84">
        <v>38</v>
      </c>
      <c r="E2469" s="86" t="s">
        <v>6473</v>
      </c>
      <c r="F2469" s="93">
        <v>2023.6</v>
      </c>
      <c r="G2469" s="87" t="s">
        <v>18128</v>
      </c>
      <c r="H2469" s="88" t="s">
        <v>15465</v>
      </c>
      <c r="I2469" s="92"/>
      <c r="J2469" s="91">
        <f t="shared" si="56"/>
        <v>0</v>
      </c>
    </row>
    <row r="2470" ht="20" customHeight="1" spans="1:10">
      <c r="A2470" s="81">
        <v>2468</v>
      </c>
      <c r="B2470" s="82">
        <v>9787572117510</v>
      </c>
      <c r="C2470" s="83" t="s">
        <v>18247</v>
      </c>
      <c r="D2470" s="84">
        <v>35</v>
      </c>
      <c r="E2470" s="86" t="s">
        <v>1315</v>
      </c>
      <c r="F2470" s="86" t="s">
        <v>15510</v>
      </c>
      <c r="G2470" s="87" t="s">
        <v>18128</v>
      </c>
      <c r="H2470" s="88" t="s">
        <v>15465</v>
      </c>
      <c r="I2470" s="92"/>
      <c r="J2470" s="91">
        <f t="shared" si="56"/>
        <v>0</v>
      </c>
    </row>
    <row r="2471" ht="20" customHeight="1" spans="1:10">
      <c r="A2471" s="81">
        <v>2469</v>
      </c>
      <c r="B2471" s="82">
        <v>9787570216116</v>
      </c>
      <c r="C2471" s="83" t="s">
        <v>18248</v>
      </c>
      <c r="D2471" s="84">
        <v>24</v>
      </c>
      <c r="E2471" s="86" t="s">
        <v>6302</v>
      </c>
      <c r="F2471" s="86" t="s">
        <v>15485</v>
      </c>
      <c r="G2471" s="87" t="s">
        <v>18128</v>
      </c>
      <c r="H2471" s="88" t="s">
        <v>3554</v>
      </c>
      <c r="I2471" s="92"/>
      <c r="J2471" s="91">
        <f t="shared" si="56"/>
        <v>0</v>
      </c>
    </row>
    <row r="2472" ht="20" customHeight="1" spans="1:10">
      <c r="A2472" s="81">
        <v>2470</v>
      </c>
      <c r="B2472" s="82">
        <v>9787572231919</v>
      </c>
      <c r="C2472" s="83" t="s">
        <v>18249</v>
      </c>
      <c r="D2472" s="84">
        <v>48</v>
      </c>
      <c r="E2472" s="86" t="s">
        <v>16288</v>
      </c>
      <c r="F2472" s="86" t="s">
        <v>15494</v>
      </c>
      <c r="G2472" s="87" t="s">
        <v>18128</v>
      </c>
      <c r="H2472" s="88" t="s">
        <v>15517</v>
      </c>
      <c r="I2472" s="92"/>
      <c r="J2472" s="91">
        <f t="shared" ref="J2472:J2500" si="57">D2472*I2472</f>
        <v>0</v>
      </c>
    </row>
    <row r="2473" ht="20" customHeight="1" spans="1:10">
      <c r="A2473" s="81">
        <v>2471</v>
      </c>
      <c r="B2473" s="82">
        <v>9787572232046</v>
      </c>
      <c r="C2473" s="83" t="s">
        <v>18250</v>
      </c>
      <c r="D2473" s="84">
        <v>48</v>
      </c>
      <c r="E2473" s="86" t="s">
        <v>16288</v>
      </c>
      <c r="F2473" s="86" t="s">
        <v>15494</v>
      </c>
      <c r="G2473" s="87" t="s">
        <v>18128</v>
      </c>
      <c r="H2473" s="88" t="s">
        <v>15517</v>
      </c>
      <c r="I2473" s="92"/>
      <c r="J2473" s="91">
        <f t="shared" si="57"/>
        <v>0</v>
      </c>
    </row>
    <row r="2474" ht="20" customHeight="1" spans="1:10">
      <c r="A2474" s="81">
        <v>2472</v>
      </c>
      <c r="B2474" s="82">
        <v>9787572232282</v>
      </c>
      <c r="C2474" s="83" t="s">
        <v>18251</v>
      </c>
      <c r="D2474" s="84">
        <v>48</v>
      </c>
      <c r="E2474" s="86" t="s">
        <v>16288</v>
      </c>
      <c r="F2474" s="86" t="s">
        <v>15494</v>
      </c>
      <c r="G2474" s="87" t="s">
        <v>18128</v>
      </c>
      <c r="H2474" s="88" t="s">
        <v>15465</v>
      </c>
      <c r="I2474" s="92"/>
      <c r="J2474" s="91">
        <f t="shared" si="57"/>
        <v>0</v>
      </c>
    </row>
    <row r="2475" ht="20" customHeight="1" spans="1:10">
      <c r="A2475" s="81">
        <v>2473</v>
      </c>
      <c r="B2475" s="82">
        <v>9787572231902</v>
      </c>
      <c r="C2475" s="83" t="s">
        <v>18252</v>
      </c>
      <c r="D2475" s="84">
        <v>48</v>
      </c>
      <c r="E2475" s="86" t="s">
        <v>16288</v>
      </c>
      <c r="F2475" s="86" t="s">
        <v>15494</v>
      </c>
      <c r="G2475" s="87" t="s">
        <v>18128</v>
      </c>
      <c r="H2475" s="88" t="s">
        <v>15517</v>
      </c>
      <c r="I2475" s="92"/>
      <c r="J2475" s="91">
        <f t="shared" si="57"/>
        <v>0</v>
      </c>
    </row>
    <row r="2476" ht="20" customHeight="1" spans="1:10">
      <c r="A2476" s="81">
        <v>2474</v>
      </c>
      <c r="B2476" s="82">
        <v>9787572231926</v>
      </c>
      <c r="C2476" s="83" t="s">
        <v>18253</v>
      </c>
      <c r="D2476" s="84">
        <v>48</v>
      </c>
      <c r="E2476" s="86" t="s">
        <v>16288</v>
      </c>
      <c r="F2476" s="86" t="s">
        <v>15494</v>
      </c>
      <c r="G2476" s="87" t="s">
        <v>18128</v>
      </c>
      <c r="H2476" s="88" t="s">
        <v>15517</v>
      </c>
      <c r="I2476" s="92"/>
      <c r="J2476" s="91">
        <f t="shared" si="57"/>
        <v>0</v>
      </c>
    </row>
    <row r="2477" ht="20" customHeight="1" spans="1:10">
      <c r="A2477" s="81">
        <v>2475</v>
      </c>
      <c r="B2477" s="82">
        <v>9787559726803</v>
      </c>
      <c r="C2477" s="83" t="s">
        <v>18254</v>
      </c>
      <c r="D2477" s="84">
        <v>45</v>
      </c>
      <c r="E2477" s="86" t="s">
        <v>15647</v>
      </c>
      <c r="F2477" s="86" t="s">
        <v>15606</v>
      </c>
      <c r="G2477" s="87" t="s">
        <v>18128</v>
      </c>
      <c r="H2477" s="88" t="s">
        <v>3554</v>
      </c>
      <c r="I2477" s="92"/>
      <c r="J2477" s="91">
        <f t="shared" si="57"/>
        <v>0</v>
      </c>
    </row>
    <row r="2478" ht="20" customHeight="1" spans="1:10">
      <c r="A2478" s="81">
        <v>2476</v>
      </c>
      <c r="B2478" s="82">
        <v>9787518090440</v>
      </c>
      <c r="C2478" s="83" t="s">
        <v>18255</v>
      </c>
      <c r="D2478" s="84">
        <v>39.8</v>
      </c>
      <c r="E2478" s="86" t="s">
        <v>10496</v>
      </c>
      <c r="F2478" s="86" t="s">
        <v>15606</v>
      </c>
      <c r="G2478" s="87" t="s">
        <v>18128</v>
      </c>
      <c r="H2478" s="88" t="s">
        <v>15465</v>
      </c>
      <c r="I2478" s="92"/>
      <c r="J2478" s="91">
        <f t="shared" si="57"/>
        <v>0</v>
      </c>
    </row>
    <row r="2479" ht="20" customHeight="1" spans="1:10">
      <c r="A2479" s="81">
        <v>2477</v>
      </c>
      <c r="B2479" s="82">
        <v>9787518090495</v>
      </c>
      <c r="C2479" s="83" t="s">
        <v>18256</v>
      </c>
      <c r="D2479" s="84">
        <v>39.8</v>
      </c>
      <c r="E2479" s="86" t="s">
        <v>10496</v>
      </c>
      <c r="F2479" s="86" t="s">
        <v>15606</v>
      </c>
      <c r="G2479" s="87" t="s">
        <v>18128</v>
      </c>
      <c r="H2479" s="88" t="s">
        <v>15465</v>
      </c>
      <c r="I2479" s="92">
        <v>1</v>
      </c>
      <c r="J2479" s="91">
        <f t="shared" si="57"/>
        <v>39.8</v>
      </c>
    </row>
    <row r="2480" ht="20" customHeight="1" spans="1:10">
      <c r="A2480" s="81">
        <v>2478</v>
      </c>
      <c r="B2480" s="82">
        <v>9787512719613</v>
      </c>
      <c r="C2480" s="83" t="s">
        <v>18257</v>
      </c>
      <c r="D2480" s="84">
        <v>59.8</v>
      </c>
      <c r="E2480" s="86" t="s">
        <v>16294</v>
      </c>
      <c r="F2480" s="86" t="s">
        <v>15507</v>
      </c>
      <c r="G2480" s="87" t="s">
        <v>18128</v>
      </c>
      <c r="H2480" s="88" t="s">
        <v>15475</v>
      </c>
      <c r="I2480" s="92"/>
      <c r="J2480" s="91">
        <f t="shared" si="57"/>
        <v>0</v>
      </c>
    </row>
    <row r="2481" ht="20" customHeight="1" spans="1:10">
      <c r="A2481" s="81">
        <v>2479</v>
      </c>
      <c r="B2481" s="82">
        <v>9787312050053</v>
      </c>
      <c r="C2481" s="83" t="s">
        <v>18258</v>
      </c>
      <c r="D2481" s="84">
        <v>29</v>
      </c>
      <c r="E2481" s="86" t="s">
        <v>16302</v>
      </c>
      <c r="F2481" s="86" t="s">
        <v>15471</v>
      </c>
      <c r="G2481" s="87" t="s">
        <v>18128</v>
      </c>
      <c r="H2481" s="88" t="s">
        <v>15482</v>
      </c>
      <c r="I2481" s="92"/>
      <c r="J2481" s="91">
        <f t="shared" si="57"/>
        <v>0</v>
      </c>
    </row>
    <row r="2482" ht="20" customHeight="1" spans="1:10">
      <c r="A2482" s="81">
        <v>2480</v>
      </c>
      <c r="B2482" s="82">
        <v>9787312041921</v>
      </c>
      <c r="C2482" s="83" t="s">
        <v>18259</v>
      </c>
      <c r="D2482" s="84">
        <v>29.8</v>
      </c>
      <c r="E2482" s="86" t="s">
        <v>16302</v>
      </c>
      <c r="F2482" s="86" t="s">
        <v>15577</v>
      </c>
      <c r="G2482" s="87" t="s">
        <v>18128</v>
      </c>
      <c r="H2482" s="88" t="s">
        <v>15465</v>
      </c>
      <c r="I2482" s="92"/>
      <c r="J2482" s="91">
        <f t="shared" si="57"/>
        <v>0</v>
      </c>
    </row>
    <row r="2483" ht="20" customHeight="1" spans="1:10">
      <c r="A2483" s="81">
        <v>2481</v>
      </c>
      <c r="B2483" s="82">
        <v>9787312047572</v>
      </c>
      <c r="C2483" s="83" t="s">
        <v>18260</v>
      </c>
      <c r="D2483" s="84">
        <v>68</v>
      </c>
      <c r="E2483" s="86" t="s">
        <v>16302</v>
      </c>
      <c r="F2483" s="86" t="s">
        <v>15574</v>
      </c>
      <c r="G2483" s="87" t="s">
        <v>18128</v>
      </c>
      <c r="H2483" s="88" t="s">
        <v>15465</v>
      </c>
      <c r="I2483" s="92"/>
      <c r="J2483" s="91">
        <f t="shared" si="57"/>
        <v>0</v>
      </c>
    </row>
    <row r="2484" ht="20" customHeight="1" spans="1:10">
      <c r="A2484" s="81">
        <v>2482</v>
      </c>
      <c r="B2484" s="82">
        <v>9787312050060</v>
      </c>
      <c r="C2484" s="83" t="s">
        <v>18261</v>
      </c>
      <c r="D2484" s="84">
        <v>20</v>
      </c>
      <c r="E2484" s="86" t="s">
        <v>16302</v>
      </c>
      <c r="F2484" s="86" t="s">
        <v>15471</v>
      </c>
      <c r="G2484" s="87" t="s">
        <v>18128</v>
      </c>
      <c r="H2484" s="88" t="s">
        <v>15482</v>
      </c>
      <c r="I2484" s="92"/>
      <c r="J2484" s="91">
        <f t="shared" si="57"/>
        <v>0</v>
      </c>
    </row>
    <row r="2485" ht="20" customHeight="1" spans="1:10">
      <c r="A2485" s="81">
        <v>2483</v>
      </c>
      <c r="B2485" s="82">
        <v>9787515362595</v>
      </c>
      <c r="C2485" s="83" t="s">
        <v>18186</v>
      </c>
      <c r="D2485" s="84">
        <v>35</v>
      </c>
      <c r="E2485" s="86" t="s">
        <v>15480</v>
      </c>
      <c r="F2485" s="86" t="s">
        <v>15481</v>
      </c>
      <c r="G2485" s="87" t="s">
        <v>18128</v>
      </c>
      <c r="H2485" s="88" t="s">
        <v>15465</v>
      </c>
      <c r="I2485" s="92"/>
      <c r="J2485" s="91">
        <f t="shared" si="57"/>
        <v>0</v>
      </c>
    </row>
    <row r="2486" ht="20" customHeight="1" spans="1:10">
      <c r="A2486" s="81">
        <v>2484</v>
      </c>
      <c r="B2486" s="82">
        <v>9787514518351</v>
      </c>
      <c r="C2486" s="83" t="s">
        <v>18262</v>
      </c>
      <c r="D2486" s="84">
        <v>29.8</v>
      </c>
      <c r="E2486" s="86" t="s">
        <v>17467</v>
      </c>
      <c r="F2486" s="86" t="s">
        <v>15492</v>
      </c>
      <c r="G2486" s="87" t="s">
        <v>18128</v>
      </c>
      <c r="H2486" s="88" t="s">
        <v>15465</v>
      </c>
      <c r="I2486" s="92"/>
      <c r="J2486" s="91">
        <f t="shared" si="57"/>
        <v>0</v>
      </c>
    </row>
    <row r="2487" ht="20" customHeight="1" spans="1:10">
      <c r="A2487" s="81">
        <v>2485</v>
      </c>
      <c r="B2487" s="82">
        <v>9787534890550</v>
      </c>
      <c r="C2487" s="83" t="s">
        <v>18263</v>
      </c>
      <c r="D2487" s="84">
        <v>78</v>
      </c>
      <c r="E2487" s="86" t="s">
        <v>15679</v>
      </c>
      <c r="F2487" s="86" t="s">
        <v>15862</v>
      </c>
      <c r="G2487" s="87" t="s">
        <v>18128</v>
      </c>
      <c r="H2487" s="88" t="s">
        <v>15472</v>
      </c>
      <c r="I2487" s="92"/>
      <c r="J2487" s="91">
        <f t="shared" si="57"/>
        <v>0</v>
      </c>
    </row>
    <row r="2488" ht="20" customHeight="1" spans="1:10">
      <c r="A2488" s="81">
        <v>2486</v>
      </c>
      <c r="B2488" s="82">
        <v>9787229170752</v>
      </c>
      <c r="C2488" s="83" t="s">
        <v>18264</v>
      </c>
      <c r="D2488" s="84">
        <v>69.8</v>
      </c>
      <c r="E2488" s="86" t="s">
        <v>3702</v>
      </c>
      <c r="F2488" s="86" t="s">
        <v>15563</v>
      </c>
      <c r="G2488" s="87" t="s">
        <v>18128</v>
      </c>
      <c r="H2488" s="88" t="s">
        <v>15465</v>
      </c>
      <c r="I2488" s="92"/>
      <c r="J2488" s="91">
        <f t="shared" si="57"/>
        <v>0</v>
      </c>
    </row>
    <row r="2489" ht="20" customHeight="1" spans="1:10">
      <c r="A2489" s="81">
        <v>2487</v>
      </c>
      <c r="B2489" s="82">
        <v>9787568937078</v>
      </c>
      <c r="C2489" s="83" t="s">
        <v>18265</v>
      </c>
      <c r="D2489" s="84">
        <v>68</v>
      </c>
      <c r="E2489" s="86" t="s">
        <v>15683</v>
      </c>
      <c r="F2489" s="86" t="s">
        <v>15531</v>
      </c>
      <c r="G2489" s="87" t="s">
        <v>18128</v>
      </c>
      <c r="H2489" s="88" t="s">
        <v>15472</v>
      </c>
      <c r="I2489" s="92"/>
      <c r="J2489" s="91">
        <f t="shared" si="57"/>
        <v>0</v>
      </c>
    </row>
    <row r="2490" ht="20" customHeight="1" spans="1:10">
      <c r="A2490" s="81">
        <v>2488</v>
      </c>
      <c r="B2490" s="82">
        <v>9787568925594</v>
      </c>
      <c r="C2490" s="83" t="s">
        <v>18266</v>
      </c>
      <c r="D2490" s="84">
        <v>88</v>
      </c>
      <c r="E2490" s="86" t="s">
        <v>15683</v>
      </c>
      <c r="F2490" s="86" t="s">
        <v>15507</v>
      </c>
      <c r="G2490" s="87" t="s">
        <v>18128</v>
      </c>
      <c r="H2490" s="88" t="s">
        <v>15465</v>
      </c>
      <c r="I2490" s="92"/>
      <c r="J2490" s="91">
        <f t="shared" si="57"/>
        <v>0</v>
      </c>
    </row>
    <row r="2491" ht="20" customHeight="1" spans="1:10">
      <c r="A2491" s="81">
        <v>2489</v>
      </c>
      <c r="B2491" s="82">
        <v>9787568923439</v>
      </c>
      <c r="C2491" s="83" t="s">
        <v>18267</v>
      </c>
      <c r="D2491" s="84">
        <v>46</v>
      </c>
      <c r="E2491" s="86" t="s">
        <v>15683</v>
      </c>
      <c r="F2491" s="86" t="s">
        <v>15583</v>
      </c>
      <c r="G2491" s="87" t="s">
        <v>18128</v>
      </c>
      <c r="H2491" s="88" t="s">
        <v>15465</v>
      </c>
      <c r="I2491" s="92"/>
      <c r="J2491" s="91">
        <f t="shared" si="57"/>
        <v>0</v>
      </c>
    </row>
    <row r="2492" ht="20" customHeight="1" spans="1:10">
      <c r="A2492" s="81">
        <v>2490</v>
      </c>
      <c r="B2492" s="82">
        <v>9787200156645</v>
      </c>
      <c r="C2492" s="83" t="s">
        <v>18268</v>
      </c>
      <c r="D2492" s="84">
        <v>39.9</v>
      </c>
      <c r="E2492" s="86" t="s">
        <v>15509</v>
      </c>
      <c r="F2492" s="86" t="s">
        <v>15481</v>
      </c>
      <c r="G2492" s="87" t="s">
        <v>18269</v>
      </c>
      <c r="H2492" s="88" t="s">
        <v>15465</v>
      </c>
      <c r="I2492" s="92"/>
      <c r="J2492" s="91">
        <f t="shared" si="57"/>
        <v>0</v>
      </c>
    </row>
    <row r="2493" ht="20" customHeight="1" spans="1:10">
      <c r="A2493" s="81">
        <v>2491</v>
      </c>
      <c r="B2493" s="82">
        <v>9787301319642</v>
      </c>
      <c r="C2493" s="83" t="s">
        <v>18270</v>
      </c>
      <c r="D2493" s="84">
        <v>38</v>
      </c>
      <c r="E2493" s="86" t="s">
        <v>15698</v>
      </c>
      <c r="F2493" s="86" t="s">
        <v>15499</v>
      </c>
      <c r="G2493" s="87" t="s">
        <v>18269</v>
      </c>
      <c r="H2493" s="88" t="s">
        <v>15465</v>
      </c>
      <c r="I2493" s="92"/>
      <c r="J2493" s="91">
        <f t="shared" si="57"/>
        <v>0</v>
      </c>
    </row>
    <row r="2494" ht="20" customHeight="1" spans="1:10">
      <c r="A2494" s="81">
        <v>2492</v>
      </c>
      <c r="B2494" s="82">
        <v>9787301319611</v>
      </c>
      <c r="C2494" s="83" t="s">
        <v>18271</v>
      </c>
      <c r="D2494" s="84">
        <v>38</v>
      </c>
      <c r="E2494" s="86" t="s">
        <v>15698</v>
      </c>
      <c r="F2494" s="86" t="s">
        <v>15590</v>
      </c>
      <c r="G2494" s="87" t="s">
        <v>18269</v>
      </c>
      <c r="H2494" s="88" t="s">
        <v>15465</v>
      </c>
      <c r="I2494" s="92"/>
      <c r="J2494" s="91">
        <f t="shared" si="57"/>
        <v>0</v>
      </c>
    </row>
    <row r="2495" ht="20" customHeight="1" spans="1:10">
      <c r="A2495" s="81">
        <v>2493</v>
      </c>
      <c r="B2495" s="82">
        <v>9787301306901</v>
      </c>
      <c r="C2495" s="83" t="s">
        <v>18272</v>
      </c>
      <c r="D2495" s="84">
        <v>58</v>
      </c>
      <c r="E2495" s="86" t="s">
        <v>15698</v>
      </c>
      <c r="F2495" s="86" t="s">
        <v>15574</v>
      </c>
      <c r="G2495" s="87" t="s">
        <v>18269</v>
      </c>
      <c r="H2495" s="88" t="s">
        <v>15475</v>
      </c>
      <c r="I2495" s="92"/>
      <c r="J2495" s="91">
        <f t="shared" si="57"/>
        <v>0</v>
      </c>
    </row>
    <row r="2496" ht="20" customHeight="1" spans="1:10">
      <c r="A2496" s="81">
        <v>2494</v>
      </c>
      <c r="B2496" s="82">
        <v>9787301246757</v>
      </c>
      <c r="C2496" s="83" t="s">
        <v>18273</v>
      </c>
      <c r="D2496" s="84">
        <v>58</v>
      </c>
      <c r="E2496" s="86" t="s">
        <v>15698</v>
      </c>
      <c r="F2496" s="86" t="s">
        <v>15485</v>
      </c>
      <c r="G2496" s="87" t="s">
        <v>18269</v>
      </c>
      <c r="H2496" s="88" t="s">
        <v>15475</v>
      </c>
      <c r="I2496" s="92"/>
      <c r="J2496" s="91">
        <f t="shared" si="57"/>
        <v>0</v>
      </c>
    </row>
    <row r="2497" ht="20" customHeight="1" spans="1:10">
      <c r="A2497" s="81">
        <v>2495</v>
      </c>
      <c r="B2497" s="82">
        <v>9787555716181</v>
      </c>
      <c r="C2497" s="83" t="s">
        <v>18274</v>
      </c>
      <c r="D2497" s="84">
        <v>25.8</v>
      </c>
      <c r="E2497" s="86" t="s">
        <v>17731</v>
      </c>
      <c r="F2497" s="86" t="s">
        <v>15563</v>
      </c>
      <c r="G2497" s="87" t="s">
        <v>18269</v>
      </c>
      <c r="H2497" s="88" t="s">
        <v>15517</v>
      </c>
      <c r="I2497" s="92"/>
      <c r="J2497" s="91">
        <f t="shared" si="57"/>
        <v>0</v>
      </c>
    </row>
    <row r="2498" ht="20" customHeight="1" spans="1:10">
      <c r="A2498" s="81">
        <v>2496</v>
      </c>
      <c r="B2498" s="82">
        <v>9787568530088</v>
      </c>
      <c r="C2498" s="83" t="s">
        <v>18275</v>
      </c>
      <c r="D2498" s="84">
        <v>39.8</v>
      </c>
      <c r="E2498" s="86" t="s">
        <v>15524</v>
      </c>
      <c r="F2498" s="86" t="s">
        <v>15513</v>
      </c>
      <c r="G2498" s="87" t="s">
        <v>18269</v>
      </c>
      <c r="H2498" s="88" t="s">
        <v>15482</v>
      </c>
      <c r="I2498" s="92"/>
      <c r="J2498" s="91">
        <f t="shared" si="57"/>
        <v>0</v>
      </c>
    </row>
    <row r="2499" ht="20" customHeight="1" spans="1:10">
      <c r="A2499" s="81">
        <v>2497</v>
      </c>
      <c r="B2499" s="82">
        <v>9787568529990</v>
      </c>
      <c r="C2499" s="83" t="s">
        <v>18276</v>
      </c>
      <c r="D2499" s="84">
        <v>39.8</v>
      </c>
      <c r="E2499" s="86" t="s">
        <v>15524</v>
      </c>
      <c r="F2499" s="86" t="s">
        <v>15513</v>
      </c>
      <c r="G2499" s="87" t="s">
        <v>18269</v>
      </c>
      <c r="H2499" s="88" t="s">
        <v>15482</v>
      </c>
      <c r="I2499" s="92"/>
      <c r="J2499" s="91">
        <f t="shared" si="57"/>
        <v>0</v>
      </c>
    </row>
    <row r="2500" ht="20" customHeight="1" spans="1:10">
      <c r="A2500" s="81">
        <v>2498</v>
      </c>
      <c r="B2500" s="82">
        <v>9787502850265</v>
      </c>
      <c r="C2500" s="83" t="s">
        <v>18277</v>
      </c>
      <c r="D2500" s="84">
        <v>128</v>
      </c>
      <c r="E2500" s="86" t="s">
        <v>18278</v>
      </c>
      <c r="F2500" s="86" t="s">
        <v>15537</v>
      </c>
      <c r="G2500" s="87" t="s">
        <v>18269</v>
      </c>
      <c r="H2500" s="88" t="s">
        <v>3554</v>
      </c>
      <c r="I2500" s="92"/>
      <c r="J2500" s="91">
        <f t="shared" si="57"/>
        <v>0</v>
      </c>
    </row>
    <row r="2501" ht="20" customHeight="1" spans="1:10">
      <c r="A2501" s="81">
        <v>2499</v>
      </c>
      <c r="B2501" s="82">
        <v>9787502852450</v>
      </c>
      <c r="C2501" s="83" t="s">
        <v>18279</v>
      </c>
      <c r="D2501" s="84">
        <v>80</v>
      </c>
      <c r="E2501" s="86" t="s">
        <v>18278</v>
      </c>
      <c r="F2501" s="86" t="s">
        <v>15776</v>
      </c>
      <c r="G2501" s="87" t="s">
        <v>18269</v>
      </c>
      <c r="H2501" s="88" t="s">
        <v>15482</v>
      </c>
      <c r="I2501" s="92"/>
      <c r="J2501" s="91">
        <f t="shared" ref="J2501:J2527" si="58">D2501*I2501</f>
        <v>0</v>
      </c>
    </row>
    <row r="2502" ht="20" customHeight="1" spans="1:10">
      <c r="A2502" s="81">
        <v>2500</v>
      </c>
      <c r="B2502" s="82">
        <v>9787555031345</v>
      </c>
      <c r="C2502" s="83" t="s">
        <v>18280</v>
      </c>
      <c r="D2502" s="84">
        <v>45</v>
      </c>
      <c r="E2502" s="86" t="s">
        <v>16608</v>
      </c>
      <c r="F2502" s="86" t="s">
        <v>15490</v>
      </c>
      <c r="G2502" s="87" t="s">
        <v>18269</v>
      </c>
      <c r="H2502" s="88" t="s">
        <v>15517</v>
      </c>
      <c r="I2502" s="92"/>
      <c r="J2502" s="91">
        <f t="shared" si="58"/>
        <v>0</v>
      </c>
    </row>
    <row r="2503" ht="20" customHeight="1" spans="1:10">
      <c r="A2503" s="81">
        <v>2501</v>
      </c>
      <c r="B2503" s="82">
        <v>9787533564261</v>
      </c>
      <c r="C2503" s="83" t="s">
        <v>18281</v>
      </c>
      <c r="D2503" s="84">
        <v>32</v>
      </c>
      <c r="E2503" s="86" t="s">
        <v>16611</v>
      </c>
      <c r="F2503" s="86" t="s">
        <v>15502</v>
      </c>
      <c r="G2503" s="87" t="s">
        <v>18269</v>
      </c>
      <c r="H2503" s="88" t="s">
        <v>15465</v>
      </c>
      <c r="I2503" s="92"/>
      <c r="J2503" s="91">
        <f t="shared" si="58"/>
        <v>0</v>
      </c>
    </row>
    <row r="2504" ht="20" customHeight="1" spans="1:10">
      <c r="A2504" s="81">
        <v>2502</v>
      </c>
      <c r="B2504" s="82">
        <v>9787533567811</v>
      </c>
      <c r="C2504" s="83" t="s">
        <v>18282</v>
      </c>
      <c r="D2504" s="84">
        <v>88</v>
      </c>
      <c r="E2504" s="86" t="s">
        <v>16611</v>
      </c>
      <c r="F2504" s="86" t="s">
        <v>15494</v>
      </c>
      <c r="G2504" s="87" t="s">
        <v>18269</v>
      </c>
      <c r="H2504" s="88" t="s">
        <v>15517</v>
      </c>
      <c r="I2504" s="92"/>
      <c r="J2504" s="91">
        <f t="shared" si="58"/>
        <v>0</v>
      </c>
    </row>
    <row r="2505" ht="20" customHeight="1" spans="1:10">
      <c r="A2505" s="81">
        <v>2503</v>
      </c>
      <c r="B2505" s="82">
        <v>9787542425522</v>
      </c>
      <c r="C2505" s="83" t="s">
        <v>18283</v>
      </c>
      <c r="D2505" s="84">
        <v>48</v>
      </c>
      <c r="E2505" s="86" t="s">
        <v>15935</v>
      </c>
      <c r="F2505" s="86" t="s">
        <v>15471</v>
      </c>
      <c r="G2505" s="87" t="s">
        <v>18269</v>
      </c>
      <c r="H2505" s="88" t="s">
        <v>15475</v>
      </c>
      <c r="I2505" s="92"/>
      <c r="J2505" s="91">
        <f t="shared" si="58"/>
        <v>0</v>
      </c>
    </row>
    <row r="2506" ht="20" customHeight="1" spans="1:10">
      <c r="A2506" s="81">
        <v>2504</v>
      </c>
      <c r="B2506" s="82">
        <v>9787554822081</v>
      </c>
      <c r="C2506" s="83" t="s">
        <v>18284</v>
      </c>
      <c r="D2506" s="84">
        <v>29.8</v>
      </c>
      <c r="E2506" s="86" t="s">
        <v>16039</v>
      </c>
      <c r="F2506" s="86" t="s">
        <v>15927</v>
      </c>
      <c r="G2506" s="87" t="s">
        <v>18269</v>
      </c>
      <c r="H2506" s="88" t="s">
        <v>3554</v>
      </c>
      <c r="I2506" s="92"/>
      <c r="J2506" s="91">
        <f t="shared" si="58"/>
        <v>0</v>
      </c>
    </row>
    <row r="2507" ht="20" customHeight="1" spans="1:10">
      <c r="A2507" s="81">
        <v>2505</v>
      </c>
      <c r="B2507" s="82">
        <v>9787554822074</v>
      </c>
      <c r="C2507" s="83" t="s">
        <v>18285</v>
      </c>
      <c r="D2507" s="84">
        <v>29.8</v>
      </c>
      <c r="E2507" s="86" t="s">
        <v>16039</v>
      </c>
      <c r="F2507" s="86" t="s">
        <v>15927</v>
      </c>
      <c r="G2507" s="87" t="s">
        <v>18269</v>
      </c>
      <c r="H2507" s="88" t="s">
        <v>3554</v>
      </c>
      <c r="I2507" s="92"/>
      <c r="J2507" s="91">
        <f t="shared" si="58"/>
        <v>0</v>
      </c>
    </row>
    <row r="2508" ht="20" customHeight="1" spans="1:10">
      <c r="A2508" s="81">
        <v>2506</v>
      </c>
      <c r="B2508" s="82">
        <v>9787535976437</v>
      </c>
      <c r="C2508" s="83" t="s">
        <v>18286</v>
      </c>
      <c r="D2508" s="84">
        <v>68</v>
      </c>
      <c r="E2508" s="86" t="s">
        <v>16047</v>
      </c>
      <c r="F2508" s="86" t="s">
        <v>15581</v>
      </c>
      <c r="G2508" s="87" t="s">
        <v>18269</v>
      </c>
      <c r="H2508" s="88" t="s">
        <v>15514</v>
      </c>
      <c r="I2508" s="92"/>
      <c r="J2508" s="91">
        <f t="shared" si="58"/>
        <v>0</v>
      </c>
    </row>
    <row r="2509" ht="20" customHeight="1" spans="1:10">
      <c r="A2509" s="81">
        <v>2507</v>
      </c>
      <c r="B2509" s="82">
        <v>9787535976161</v>
      </c>
      <c r="C2509" s="83" t="s">
        <v>18287</v>
      </c>
      <c r="D2509" s="84">
        <v>48</v>
      </c>
      <c r="E2509" s="86" t="s">
        <v>16047</v>
      </c>
      <c r="F2509" s="86" t="s">
        <v>15590</v>
      </c>
      <c r="G2509" s="87" t="s">
        <v>18269</v>
      </c>
      <c r="H2509" s="88" t="s">
        <v>15475</v>
      </c>
      <c r="I2509" s="92"/>
      <c r="J2509" s="91">
        <f t="shared" si="58"/>
        <v>0</v>
      </c>
    </row>
    <row r="2510" ht="20" customHeight="1" spans="1:10">
      <c r="A2510" s="81">
        <v>2508</v>
      </c>
      <c r="B2510" s="82">
        <v>9787535978370</v>
      </c>
      <c r="C2510" s="83" t="s">
        <v>18288</v>
      </c>
      <c r="D2510" s="84">
        <v>39.8</v>
      </c>
      <c r="E2510" s="86" t="s">
        <v>16047</v>
      </c>
      <c r="F2510" s="86" t="s">
        <v>15492</v>
      </c>
      <c r="G2510" s="87" t="s">
        <v>18269</v>
      </c>
      <c r="H2510" s="88" t="s">
        <v>15475</v>
      </c>
      <c r="I2510" s="92"/>
      <c r="J2510" s="91">
        <f t="shared" si="58"/>
        <v>0</v>
      </c>
    </row>
    <row r="2511" ht="20" customHeight="1" spans="1:10">
      <c r="A2511" s="81">
        <v>2509</v>
      </c>
      <c r="B2511" s="82">
        <v>9787555116172</v>
      </c>
      <c r="C2511" s="83" t="s">
        <v>18289</v>
      </c>
      <c r="D2511" s="84">
        <v>60</v>
      </c>
      <c r="E2511" s="86" t="s">
        <v>16050</v>
      </c>
      <c r="F2511" s="86" t="s">
        <v>15581</v>
      </c>
      <c r="G2511" s="87" t="s">
        <v>18269</v>
      </c>
      <c r="H2511" s="88" t="s">
        <v>3554</v>
      </c>
      <c r="I2511" s="92"/>
      <c r="J2511" s="91">
        <f t="shared" si="58"/>
        <v>0</v>
      </c>
    </row>
    <row r="2512" ht="20" customHeight="1" spans="1:10">
      <c r="A2512" s="81">
        <v>2510</v>
      </c>
      <c r="B2512" s="82">
        <v>9787553209500</v>
      </c>
      <c r="C2512" s="83" t="s">
        <v>18290</v>
      </c>
      <c r="D2512" s="84">
        <v>39</v>
      </c>
      <c r="E2512" s="86" t="s">
        <v>16053</v>
      </c>
      <c r="F2512" s="86" t="s">
        <v>15507</v>
      </c>
      <c r="G2512" s="87" t="s">
        <v>18269</v>
      </c>
      <c r="H2512" s="88" t="s">
        <v>15517</v>
      </c>
      <c r="I2512" s="92"/>
      <c r="J2512" s="91">
        <f t="shared" si="58"/>
        <v>0</v>
      </c>
    </row>
    <row r="2513" ht="20" customHeight="1" spans="1:10">
      <c r="A2513" s="81">
        <v>2511</v>
      </c>
      <c r="B2513" s="82">
        <v>9787550734784</v>
      </c>
      <c r="C2513" s="83" t="s">
        <v>18291</v>
      </c>
      <c r="D2513" s="84">
        <v>48</v>
      </c>
      <c r="E2513" s="86" t="s">
        <v>5019</v>
      </c>
      <c r="F2513" s="86" t="s">
        <v>15633</v>
      </c>
      <c r="G2513" s="87" t="s">
        <v>18269</v>
      </c>
      <c r="H2513" s="88" t="s">
        <v>3554</v>
      </c>
      <c r="I2513" s="92"/>
      <c r="J2513" s="91">
        <f t="shared" si="58"/>
        <v>0</v>
      </c>
    </row>
    <row r="2514" ht="20" customHeight="1" spans="1:10">
      <c r="A2514" s="81">
        <v>2512</v>
      </c>
      <c r="B2514" s="82">
        <v>9787535090508</v>
      </c>
      <c r="C2514" s="83" t="s">
        <v>18292</v>
      </c>
      <c r="D2514" s="84">
        <v>36</v>
      </c>
      <c r="E2514" s="86" t="s">
        <v>2135</v>
      </c>
      <c r="F2514" s="86" t="s">
        <v>15539</v>
      </c>
      <c r="G2514" s="87" t="s">
        <v>18269</v>
      </c>
      <c r="H2514" s="88" t="s">
        <v>15517</v>
      </c>
      <c r="I2514" s="92"/>
      <c r="J2514" s="91">
        <f t="shared" si="58"/>
        <v>0</v>
      </c>
    </row>
    <row r="2515" ht="20" customHeight="1" spans="1:10">
      <c r="A2515" s="81">
        <v>2513</v>
      </c>
      <c r="B2515" s="82">
        <v>9787535084910</v>
      </c>
      <c r="C2515" s="83" t="s">
        <v>18293</v>
      </c>
      <c r="D2515" s="84">
        <v>28</v>
      </c>
      <c r="E2515" s="86" t="s">
        <v>2135</v>
      </c>
      <c r="F2515" s="86" t="s">
        <v>15702</v>
      </c>
      <c r="G2515" s="87" t="s">
        <v>18269</v>
      </c>
      <c r="H2515" s="88" t="s">
        <v>15517</v>
      </c>
      <c r="I2515" s="92"/>
      <c r="J2515" s="91">
        <f t="shared" si="58"/>
        <v>0</v>
      </c>
    </row>
    <row r="2516" ht="20" customHeight="1" spans="1:10">
      <c r="A2516" s="81">
        <v>2514</v>
      </c>
      <c r="B2516" s="82">
        <v>9787571901929</v>
      </c>
      <c r="C2516" s="83" t="s">
        <v>18294</v>
      </c>
      <c r="D2516" s="84">
        <v>28</v>
      </c>
      <c r="E2516" s="86" t="s">
        <v>16076</v>
      </c>
      <c r="F2516" s="86" t="s">
        <v>15927</v>
      </c>
      <c r="G2516" s="87" t="s">
        <v>18269</v>
      </c>
      <c r="H2516" s="88" t="s">
        <v>15465</v>
      </c>
      <c r="I2516" s="92"/>
      <c r="J2516" s="91">
        <f t="shared" si="58"/>
        <v>0</v>
      </c>
    </row>
    <row r="2517" ht="20" customHeight="1" spans="1:10">
      <c r="A2517" s="81">
        <v>2515</v>
      </c>
      <c r="B2517" s="82">
        <v>9787556447930</v>
      </c>
      <c r="C2517" s="83" t="s">
        <v>18295</v>
      </c>
      <c r="D2517" s="84">
        <v>28</v>
      </c>
      <c r="E2517" s="86" t="s">
        <v>15736</v>
      </c>
      <c r="F2517" s="86" t="s">
        <v>15521</v>
      </c>
      <c r="G2517" s="87" t="s">
        <v>18269</v>
      </c>
      <c r="H2517" s="88" t="s">
        <v>15517</v>
      </c>
      <c r="I2517" s="92"/>
      <c r="J2517" s="91">
        <f t="shared" si="58"/>
        <v>0</v>
      </c>
    </row>
    <row r="2518" ht="20" customHeight="1" spans="1:10">
      <c r="A2518" s="81">
        <v>2516</v>
      </c>
      <c r="B2518" s="82">
        <v>9787571006457</v>
      </c>
      <c r="C2518" s="83" t="s">
        <v>18296</v>
      </c>
      <c r="D2518" s="84">
        <v>78</v>
      </c>
      <c r="E2518" s="86" t="s">
        <v>15552</v>
      </c>
      <c r="F2518" s="86" t="s">
        <v>15478</v>
      </c>
      <c r="G2518" s="87" t="s">
        <v>18269</v>
      </c>
      <c r="H2518" s="88" t="s">
        <v>15514</v>
      </c>
      <c r="I2518" s="92"/>
      <c r="J2518" s="91">
        <f t="shared" si="58"/>
        <v>0</v>
      </c>
    </row>
    <row r="2519" ht="20" customHeight="1" spans="1:10">
      <c r="A2519" s="81">
        <v>2517</v>
      </c>
      <c r="B2519" s="82">
        <v>9787571009380</v>
      </c>
      <c r="C2519" s="83" t="s">
        <v>18297</v>
      </c>
      <c r="D2519" s="84">
        <v>89</v>
      </c>
      <c r="E2519" s="86" t="s">
        <v>15552</v>
      </c>
      <c r="F2519" s="86" t="s">
        <v>15507</v>
      </c>
      <c r="G2519" s="87" t="s">
        <v>18269</v>
      </c>
      <c r="H2519" s="88" t="s">
        <v>15475</v>
      </c>
      <c r="I2519" s="92"/>
      <c r="J2519" s="91">
        <f t="shared" si="58"/>
        <v>0</v>
      </c>
    </row>
    <row r="2520" ht="20" customHeight="1" spans="1:10">
      <c r="A2520" s="81">
        <v>2518</v>
      </c>
      <c r="B2520" s="82">
        <v>9787556236343</v>
      </c>
      <c r="C2520" s="83" t="s">
        <v>18298</v>
      </c>
      <c r="D2520" s="84">
        <v>22</v>
      </c>
      <c r="E2520" s="86" t="s">
        <v>15744</v>
      </c>
      <c r="F2520" s="86" t="s">
        <v>15474</v>
      </c>
      <c r="G2520" s="87" t="s">
        <v>18269</v>
      </c>
      <c r="H2520" s="88" t="s">
        <v>15517</v>
      </c>
      <c r="I2520" s="92"/>
      <c r="J2520" s="91">
        <f t="shared" si="58"/>
        <v>0</v>
      </c>
    </row>
    <row r="2521" ht="20" customHeight="1" spans="1:10">
      <c r="A2521" s="81">
        <v>2519</v>
      </c>
      <c r="B2521" s="82">
        <v>9787568091060</v>
      </c>
      <c r="C2521" s="83" t="s">
        <v>18299</v>
      </c>
      <c r="D2521" s="84">
        <v>36.8</v>
      </c>
      <c r="E2521" s="86" t="s">
        <v>15569</v>
      </c>
      <c r="F2521" s="86" t="s">
        <v>15521</v>
      </c>
      <c r="G2521" s="87" t="s">
        <v>18269</v>
      </c>
      <c r="H2521" s="88" t="s">
        <v>15475</v>
      </c>
      <c r="I2521" s="92"/>
      <c r="J2521" s="91">
        <f t="shared" si="58"/>
        <v>0</v>
      </c>
    </row>
    <row r="2522" ht="20" customHeight="1" spans="1:10">
      <c r="A2522" s="81">
        <v>2520</v>
      </c>
      <c r="B2522" s="82">
        <v>9787557867461</v>
      </c>
      <c r="C2522" s="83" t="s">
        <v>18300</v>
      </c>
      <c r="D2522" s="84">
        <v>19.8</v>
      </c>
      <c r="E2522" s="86" t="s">
        <v>16103</v>
      </c>
      <c r="F2522" s="86" t="s">
        <v>15478</v>
      </c>
      <c r="G2522" s="87" t="s">
        <v>18269</v>
      </c>
      <c r="H2522" s="88" t="s">
        <v>15517</v>
      </c>
      <c r="I2522" s="92"/>
      <c r="J2522" s="91">
        <f t="shared" si="58"/>
        <v>0</v>
      </c>
    </row>
    <row r="2523" ht="20" customHeight="1" spans="1:10">
      <c r="A2523" s="81">
        <v>2521</v>
      </c>
      <c r="B2523" s="82">
        <v>9787557867447</v>
      </c>
      <c r="C2523" s="83" t="s">
        <v>18301</v>
      </c>
      <c r="D2523" s="84">
        <v>19.8</v>
      </c>
      <c r="E2523" s="86" t="s">
        <v>16103</v>
      </c>
      <c r="F2523" s="86" t="s">
        <v>15478</v>
      </c>
      <c r="G2523" s="87" t="s">
        <v>18269</v>
      </c>
      <c r="H2523" s="88" t="s">
        <v>15517</v>
      </c>
      <c r="I2523" s="92"/>
      <c r="J2523" s="91">
        <f t="shared" si="58"/>
        <v>0</v>
      </c>
    </row>
    <row r="2524" ht="20" customHeight="1" spans="1:10">
      <c r="A2524" s="81">
        <v>2522</v>
      </c>
      <c r="B2524" s="82">
        <v>9787557879860</v>
      </c>
      <c r="C2524" s="83" t="s">
        <v>18302</v>
      </c>
      <c r="D2524" s="84">
        <v>39.9</v>
      </c>
      <c r="E2524" s="86" t="s">
        <v>16103</v>
      </c>
      <c r="F2524" s="86" t="s">
        <v>15581</v>
      </c>
      <c r="G2524" s="87" t="s">
        <v>18269</v>
      </c>
      <c r="H2524" s="88" t="s">
        <v>3554</v>
      </c>
      <c r="I2524" s="92"/>
      <c r="J2524" s="91">
        <f t="shared" si="58"/>
        <v>0</v>
      </c>
    </row>
    <row r="2525" ht="20" customHeight="1" spans="1:10">
      <c r="A2525" s="81">
        <v>2523</v>
      </c>
      <c r="B2525" s="82">
        <v>9787557850067</v>
      </c>
      <c r="C2525" s="83" t="s">
        <v>18303</v>
      </c>
      <c r="D2525" s="84">
        <v>35</v>
      </c>
      <c r="E2525" s="86" t="s">
        <v>16103</v>
      </c>
      <c r="F2525" s="86" t="s">
        <v>15583</v>
      </c>
      <c r="G2525" s="87" t="s">
        <v>18269</v>
      </c>
      <c r="H2525" s="88" t="s">
        <v>15517</v>
      </c>
      <c r="I2525" s="92"/>
      <c r="J2525" s="91">
        <f t="shared" si="58"/>
        <v>0</v>
      </c>
    </row>
    <row r="2526" ht="20" customHeight="1" spans="1:10">
      <c r="A2526" s="81">
        <v>2524</v>
      </c>
      <c r="B2526" s="82">
        <v>9787553799834</v>
      </c>
      <c r="C2526" s="83" t="s">
        <v>18304</v>
      </c>
      <c r="D2526" s="84">
        <v>158</v>
      </c>
      <c r="E2526" s="86" t="s">
        <v>15942</v>
      </c>
      <c r="F2526" s="86" t="s">
        <v>15537</v>
      </c>
      <c r="G2526" s="87" t="s">
        <v>18269</v>
      </c>
      <c r="H2526" s="88" t="s">
        <v>3554</v>
      </c>
      <c r="I2526" s="92"/>
      <c r="J2526" s="91">
        <f t="shared" si="58"/>
        <v>0</v>
      </c>
    </row>
    <row r="2527" ht="20" customHeight="1" spans="1:10">
      <c r="A2527" s="81">
        <v>2525</v>
      </c>
      <c r="B2527" s="82">
        <v>9787571311735</v>
      </c>
      <c r="C2527" s="83" t="s">
        <v>18305</v>
      </c>
      <c r="D2527" s="84">
        <v>105</v>
      </c>
      <c r="E2527" s="86" t="s">
        <v>15942</v>
      </c>
      <c r="F2527" s="86" t="s">
        <v>15583</v>
      </c>
      <c r="G2527" s="87" t="s">
        <v>18269</v>
      </c>
      <c r="H2527" s="88" t="s">
        <v>3554</v>
      </c>
      <c r="I2527" s="92"/>
      <c r="J2527" s="91">
        <f t="shared" si="58"/>
        <v>0</v>
      </c>
    </row>
    <row r="2528" ht="20" customHeight="1" spans="1:10">
      <c r="A2528" s="81">
        <v>2526</v>
      </c>
      <c r="B2528" s="82">
        <v>9787571333751</v>
      </c>
      <c r="C2528" s="83" t="s">
        <v>18306</v>
      </c>
      <c r="D2528" s="84">
        <v>40</v>
      </c>
      <c r="E2528" s="86" t="s">
        <v>15942</v>
      </c>
      <c r="F2528" s="86" t="s">
        <v>15929</v>
      </c>
      <c r="G2528" s="87" t="s">
        <v>18269</v>
      </c>
      <c r="H2528" s="88" t="s">
        <v>15475</v>
      </c>
      <c r="I2528" s="92"/>
      <c r="J2528" s="91">
        <f t="shared" ref="J2528:J2582" si="59">D2528*I2528</f>
        <v>0</v>
      </c>
    </row>
    <row r="2529" ht="20" customHeight="1" spans="1:10">
      <c r="A2529" s="81">
        <v>2527</v>
      </c>
      <c r="B2529" s="82">
        <v>9787519134464</v>
      </c>
      <c r="C2529" s="83" t="s">
        <v>18307</v>
      </c>
      <c r="D2529" s="84">
        <v>108</v>
      </c>
      <c r="E2529" s="86" t="s">
        <v>15589</v>
      </c>
      <c r="F2529" s="86" t="s">
        <v>15566</v>
      </c>
      <c r="G2529" s="87" t="s">
        <v>18269</v>
      </c>
      <c r="H2529" s="88" t="s">
        <v>15517</v>
      </c>
      <c r="I2529" s="92"/>
      <c r="J2529" s="91">
        <f t="shared" si="59"/>
        <v>0</v>
      </c>
    </row>
    <row r="2530" ht="20" customHeight="1" spans="1:10">
      <c r="A2530" s="81">
        <v>2528</v>
      </c>
      <c r="B2530" s="82">
        <v>9787030694621</v>
      </c>
      <c r="C2530" s="83" t="s">
        <v>18308</v>
      </c>
      <c r="D2530" s="84">
        <v>68</v>
      </c>
      <c r="E2530" s="86" t="s">
        <v>16144</v>
      </c>
      <c r="F2530" s="86" t="s">
        <v>15544</v>
      </c>
      <c r="G2530" s="87" t="s">
        <v>18269</v>
      </c>
      <c r="H2530" s="88" t="s">
        <v>15482</v>
      </c>
      <c r="I2530" s="92"/>
      <c r="J2530" s="91">
        <f t="shared" si="59"/>
        <v>0</v>
      </c>
    </row>
    <row r="2531" ht="20" customHeight="1" spans="1:10">
      <c r="A2531" s="81">
        <v>2529</v>
      </c>
      <c r="B2531" s="82">
        <v>9787030684288</v>
      </c>
      <c r="C2531" s="83" t="s">
        <v>18309</v>
      </c>
      <c r="D2531" s="84">
        <v>68</v>
      </c>
      <c r="E2531" s="86" t="s">
        <v>16144</v>
      </c>
      <c r="F2531" s="86" t="s">
        <v>15590</v>
      </c>
      <c r="G2531" s="87" t="s">
        <v>18269</v>
      </c>
      <c r="H2531" s="88" t="s">
        <v>15465</v>
      </c>
      <c r="I2531" s="92"/>
      <c r="J2531" s="91">
        <f t="shared" si="59"/>
        <v>0</v>
      </c>
    </row>
    <row r="2532" ht="20" customHeight="1" spans="1:10">
      <c r="A2532" s="81">
        <v>2530</v>
      </c>
      <c r="B2532" s="82">
        <v>9787110104736</v>
      </c>
      <c r="C2532" s="83" t="s">
        <v>18310</v>
      </c>
      <c r="D2532" s="84">
        <v>39.8</v>
      </c>
      <c r="E2532" s="86" t="s">
        <v>16908</v>
      </c>
      <c r="F2532" s="86" t="s">
        <v>15490</v>
      </c>
      <c r="G2532" s="87" t="s">
        <v>18269</v>
      </c>
      <c r="H2532" s="88" t="s">
        <v>3554</v>
      </c>
      <c r="I2532" s="92"/>
      <c r="J2532" s="91">
        <f t="shared" si="59"/>
        <v>0</v>
      </c>
    </row>
    <row r="2533" ht="20" customHeight="1" spans="1:10">
      <c r="A2533" s="81">
        <v>2531</v>
      </c>
      <c r="B2533" s="82">
        <v>9787110104743</v>
      </c>
      <c r="C2533" s="83" t="s">
        <v>18311</v>
      </c>
      <c r="D2533" s="84">
        <v>39.8</v>
      </c>
      <c r="E2533" s="86" t="s">
        <v>16908</v>
      </c>
      <c r="F2533" s="86" t="s">
        <v>15490</v>
      </c>
      <c r="G2533" s="87" t="s">
        <v>18269</v>
      </c>
      <c r="H2533" s="88" t="s">
        <v>3554</v>
      </c>
      <c r="I2533" s="92"/>
      <c r="J2533" s="91">
        <f t="shared" si="59"/>
        <v>0</v>
      </c>
    </row>
    <row r="2534" ht="20" customHeight="1" spans="1:10">
      <c r="A2534" s="81">
        <v>2532</v>
      </c>
      <c r="B2534" s="82">
        <v>9787205101985</v>
      </c>
      <c r="C2534" s="83" t="s">
        <v>18312</v>
      </c>
      <c r="D2534" s="84">
        <v>59.8</v>
      </c>
      <c r="E2534" s="86" t="s">
        <v>10277</v>
      </c>
      <c r="F2534" s="86" t="s">
        <v>15581</v>
      </c>
      <c r="G2534" s="87" t="s">
        <v>18269</v>
      </c>
      <c r="H2534" s="88" t="s">
        <v>15465</v>
      </c>
      <c r="I2534" s="92"/>
      <c r="J2534" s="91">
        <f t="shared" si="59"/>
        <v>0</v>
      </c>
    </row>
    <row r="2535" ht="20" customHeight="1" spans="1:10">
      <c r="A2535" s="81">
        <v>2533</v>
      </c>
      <c r="B2535" s="82">
        <v>9787205101930</v>
      </c>
      <c r="C2535" s="83" t="s">
        <v>18313</v>
      </c>
      <c r="D2535" s="84">
        <v>59.8</v>
      </c>
      <c r="E2535" s="86" t="s">
        <v>10277</v>
      </c>
      <c r="F2535" s="86" t="s">
        <v>15581</v>
      </c>
      <c r="G2535" s="87" t="s">
        <v>18269</v>
      </c>
      <c r="H2535" s="88" t="s">
        <v>15465</v>
      </c>
      <c r="I2535" s="92"/>
      <c r="J2535" s="91">
        <f t="shared" si="59"/>
        <v>0</v>
      </c>
    </row>
    <row r="2536" ht="20" customHeight="1" spans="1:10">
      <c r="A2536" s="81">
        <v>2534</v>
      </c>
      <c r="B2536" s="82">
        <v>9787205101923</v>
      </c>
      <c r="C2536" s="83" t="s">
        <v>18314</v>
      </c>
      <c r="D2536" s="84">
        <v>59.8</v>
      </c>
      <c r="E2536" s="86" t="s">
        <v>10277</v>
      </c>
      <c r="F2536" s="86" t="s">
        <v>15581</v>
      </c>
      <c r="G2536" s="87" t="s">
        <v>18269</v>
      </c>
      <c r="H2536" s="88" t="s">
        <v>15465</v>
      </c>
      <c r="I2536" s="92"/>
      <c r="J2536" s="91">
        <f t="shared" si="59"/>
        <v>0</v>
      </c>
    </row>
    <row r="2537" ht="20" customHeight="1" spans="1:10">
      <c r="A2537" s="81">
        <v>2535</v>
      </c>
      <c r="B2537" s="82">
        <v>9787205101893</v>
      </c>
      <c r="C2537" s="83" t="s">
        <v>18309</v>
      </c>
      <c r="D2537" s="84">
        <v>59.8</v>
      </c>
      <c r="E2537" s="86" t="s">
        <v>10277</v>
      </c>
      <c r="F2537" s="86" t="s">
        <v>15581</v>
      </c>
      <c r="G2537" s="87" t="s">
        <v>18269</v>
      </c>
      <c r="H2537" s="88" t="s">
        <v>15465</v>
      </c>
      <c r="I2537" s="92"/>
      <c r="J2537" s="91">
        <f t="shared" si="59"/>
        <v>0</v>
      </c>
    </row>
    <row r="2538" ht="20" customHeight="1" spans="1:10">
      <c r="A2538" s="81">
        <v>2536</v>
      </c>
      <c r="B2538" s="82">
        <v>9787205101961</v>
      </c>
      <c r="C2538" s="83" t="s">
        <v>18315</v>
      </c>
      <c r="D2538" s="84">
        <v>59.8</v>
      </c>
      <c r="E2538" s="86" t="s">
        <v>10277</v>
      </c>
      <c r="F2538" s="86" t="s">
        <v>15581</v>
      </c>
      <c r="G2538" s="87" t="s">
        <v>18269</v>
      </c>
      <c r="H2538" s="88" t="s">
        <v>15465</v>
      </c>
      <c r="I2538" s="92"/>
      <c r="J2538" s="91">
        <f t="shared" si="59"/>
        <v>0</v>
      </c>
    </row>
    <row r="2539" ht="20" customHeight="1" spans="1:10">
      <c r="A2539" s="81">
        <v>2537</v>
      </c>
      <c r="B2539" s="82">
        <v>9787545921083</v>
      </c>
      <c r="C2539" s="83" t="s">
        <v>18316</v>
      </c>
      <c r="D2539" s="84">
        <v>28</v>
      </c>
      <c r="E2539" s="86" t="s">
        <v>15752</v>
      </c>
      <c r="F2539" s="86" t="s">
        <v>15929</v>
      </c>
      <c r="G2539" s="87" t="s">
        <v>18269</v>
      </c>
      <c r="H2539" s="88" t="s">
        <v>15517</v>
      </c>
      <c r="I2539" s="92"/>
      <c r="J2539" s="91">
        <f t="shared" si="59"/>
        <v>0</v>
      </c>
    </row>
    <row r="2540" ht="20" customHeight="1" spans="1:10">
      <c r="A2540" s="81">
        <v>2538</v>
      </c>
      <c r="B2540" s="82">
        <v>9787545921311</v>
      </c>
      <c r="C2540" s="83" t="s">
        <v>18317</v>
      </c>
      <c r="D2540" s="84">
        <v>28</v>
      </c>
      <c r="E2540" s="86" t="s">
        <v>15752</v>
      </c>
      <c r="F2540" s="86" t="s">
        <v>15929</v>
      </c>
      <c r="G2540" s="87" t="s">
        <v>18269</v>
      </c>
      <c r="H2540" s="88" t="s">
        <v>15517</v>
      </c>
      <c r="I2540" s="92"/>
      <c r="J2540" s="91">
        <f t="shared" si="59"/>
        <v>0</v>
      </c>
    </row>
    <row r="2541" ht="20" customHeight="1" spans="1:10">
      <c r="A2541" s="81">
        <v>2539</v>
      </c>
      <c r="B2541" s="82">
        <v>9787573502520</v>
      </c>
      <c r="C2541" s="83" t="s">
        <v>18318</v>
      </c>
      <c r="D2541" s="84">
        <v>49.8</v>
      </c>
      <c r="E2541" s="86" t="s">
        <v>4889</v>
      </c>
      <c r="F2541" s="86" t="s">
        <v>15587</v>
      </c>
      <c r="G2541" s="87" t="s">
        <v>18269</v>
      </c>
      <c r="H2541" s="88" t="s">
        <v>15517</v>
      </c>
      <c r="I2541" s="92"/>
      <c r="J2541" s="91">
        <f t="shared" si="59"/>
        <v>0</v>
      </c>
    </row>
    <row r="2542" ht="20" customHeight="1" spans="1:10">
      <c r="A2542" s="81">
        <v>2540</v>
      </c>
      <c r="B2542" s="82">
        <v>9787504858252</v>
      </c>
      <c r="C2542" s="83" t="s">
        <v>18319</v>
      </c>
      <c r="D2542" s="84">
        <v>19.9</v>
      </c>
      <c r="E2542" s="86" t="s">
        <v>15756</v>
      </c>
      <c r="F2542" s="86" t="s">
        <v>15785</v>
      </c>
      <c r="G2542" s="87" t="s">
        <v>18269</v>
      </c>
      <c r="H2542" s="88" t="s">
        <v>3554</v>
      </c>
      <c r="I2542" s="92"/>
      <c r="J2542" s="91">
        <f t="shared" si="59"/>
        <v>0</v>
      </c>
    </row>
    <row r="2543" ht="20" customHeight="1" spans="1:10">
      <c r="A2543" s="81">
        <v>2541</v>
      </c>
      <c r="B2543" s="82">
        <v>9787502969059</v>
      </c>
      <c r="C2543" s="83" t="s">
        <v>18320</v>
      </c>
      <c r="D2543" s="84">
        <v>35</v>
      </c>
      <c r="E2543" s="86" t="s">
        <v>17864</v>
      </c>
      <c r="F2543" s="86" t="s">
        <v>15572</v>
      </c>
      <c r="G2543" s="87" t="s">
        <v>18269</v>
      </c>
      <c r="H2543" s="88" t="s">
        <v>15517</v>
      </c>
      <c r="I2543" s="92"/>
      <c r="J2543" s="91">
        <f t="shared" si="59"/>
        <v>0</v>
      </c>
    </row>
    <row r="2544" ht="20" customHeight="1" spans="1:10">
      <c r="A2544" s="81">
        <v>2542</v>
      </c>
      <c r="B2544" s="82">
        <v>9787502976729</v>
      </c>
      <c r="C2544" s="83" t="s">
        <v>18321</v>
      </c>
      <c r="D2544" s="84">
        <v>18</v>
      </c>
      <c r="E2544" s="86" t="s">
        <v>17864</v>
      </c>
      <c r="F2544" s="86" t="s">
        <v>15492</v>
      </c>
      <c r="G2544" s="87" t="s">
        <v>18269</v>
      </c>
      <c r="H2544" s="88" t="s">
        <v>15475</v>
      </c>
      <c r="I2544" s="92"/>
      <c r="J2544" s="91">
        <f t="shared" si="59"/>
        <v>0</v>
      </c>
    </row>
    <row r="2545" ht="20" customHeight="1" spans="1:10">
      <c r="A2545" s="81">
        <v>2543</v>
      </c>
      <c r="B2545" s="82">
        <v>9787502970956</v>
      </c>
      <c r="C2545" s="83" t="s">
        <v>18322</v>
      </c>
      <c r="D2545" s="84">
        <v>48</v>
      </c>
      <c r="E2545" s="86" t="s">
        <v>17864</v>
      </c>
      <c r="F2545" s="86" t="s">
        <v>15468</v>
      </c>
      <c r="G2545" s="87" t="s">
        <v>18269</v>
      </c>
      <c r="H2545" s="88" t="s">
        <v>15475</v>
      </c>
      <c r="I2545" s="92"/>
      <c r="J2545" s="91">
        <f t="shared" si="59"/>
        <v>0</v>
      </c>
    </row>
    <row r="2546" ht="20" customHeight="1" spans="1:10">
      <c r="A2546" s="81">
        <v>2544</v>
      </c>
      <c r="B2546" s="82">
        <v>9787502977306</v>
      </c>
      <c r="C2546" s="83" t="s">
        <v>18323</v>
      </c>
      <c r="D2546" s="84">
        <v>30</v>
      </c>
      <c r="E2546" s="86" t="s">
        <v>17864</v>
      </c>
      <c r="F2546" s="86" t="s">
        <v>15577</v>
      </c>
      <c r="G2546" s="87" t="s">
        <v>18269</v>
      </c>
      <c r="H2546" s="88" t="s">
        <v>15517</v>
      </c>
      <c r="I2546" s="92"/>
      <c r="J2546" s="91">
        <f t="shared" si="59"/>
        <v>0</v>
      </c>
    </row>
    <row r="2547" ht="20" customHeight="1" spans="1:10">
      <c r="A2547" s="81">
        <v>2545</v>
      </c>
      <c r="B2547" s="82">
        <v>9787502979454</v>
      </c>
      <c r="C2547" s="83" t="s">
        <v>18324</v>
      </c>
      <c r="D2547" s="84">
        <v>48</v>
      </c>
      <c r="E2547" s="86" t="s">
        <v>17864</v>
      </c>
      <c r="F2547" s="86" t="s">
        <v>15521</v>
      </c>
      <c r="G2547" s="87" t="s">
        <v>18269</v>
      </c>
      <c r="H2547" s="88" t="s">
        <v>3554</v>
      </c>
      <c r="I2547" s="92"/>
      <c r="J2547" s="91">
        <f t="shared" si="59"/>
        <v>0</v>
      </c>
    </row>
    <row r="2548" ht="20" customHeight="1" spans="1:10">
      <c r="A2548" s="81">
        <v>2546</v>
      </c>
      <c r="B2548" s="82">
        <v>9787502969387</v>
      </c>
      <c r="C2548" s="83" t="s">
        <v>18325</v>
      </c>
      <c r="D2548" s="84">
        <v>38</v>
      </c>
      <c r="E2548" s="86" t="s">
        <v>17864</v>
      </c>
      <c r="F2548" s="86" t="s">
        <v>15622</v>
      </c>
      <c r="G2548" s="87" t="s">
        <v>18269</v>
      </c>
      <c r="H2548" s="88" t="s">
        <v>15472</v>
      </c>
      <c r="I2548" s="92"/>
      <c r="J2548" s="91">
        <f t="shared" si="59"/>
        <v>0</v>
      </c>
    </row>
    <row r="2549" ht="20" customHeight="1" spans="1:10">
      <c r="A2549" s="81">
        <v>2547</v>
      </c>
      <c r="B2549" s="82">
        <v>9787502977962</v>
      </c>
      <c r="C2549" s="83" t="s">
        <v>18326</v>
      </c>
      <c r="D2549" s="84">
        <v>48</v>
      </c>
      <c r="E2549" s="86" t="s">
        <v>17864</v>
      </c>
      <c r="F2549" s="86" t="s">
        <v>15577</v>
      </c>
      <c r="G2549" s="87" t="s">
        <v>18269</v>
      </c>
      <c r="H2549" s="88" t="s">
        <v>15475</v>
      </c>
      <c r="I2549" s="92"/>
      <c r="J2549" s="91">
        <f t="shared" si="59"/>
        <v>0</v>
      </c>
    </row>
    <row r="2550" ht="20" customHeight="1" spans="1:10">
      <c r="A2550" s="81">
        <v>2548</v>
      </c>
      <c r="B2550" s="82">
        <v>9787502974596</v>
      </c>
      <c r="C2550" s="83" t="s">
        <v>18327</v>
      </c>
      <c r="D2550" s="84">
        <v>32</v>
      </c>
      <c r="E2550" s="86" t="s">
        <v>17864</v>
      </c>
      <c r="F2550" s="86" t="s">
        <v>15581</v>
      </c>
      <c r="G2550" s="87" t="s">
        <v>18269</v>
      </c>
      <c r="H2550" s="88" t="s">
        <v>15475</v>
      </c>
      <c r="I2550" s="92"/>
      <c r="J2550" s="91">
        <f t="shared" si="59"/>
        <v>0</v>
      </c>
    </row>
    <row r="2551" ht="20" customHeight="1" spans="1:10">
      <c r="A2551" s="81">
        <v>2549</v>
      </c>
      <c r="B2551" s="82">
        <v>9787502976484</v>
      </c>
      <c r="C2551" s="83" t="s">
        <v>18328</v>
      </c>
      <c r="D2551" s="84">
        <v>68</v>
      </c>
      <c r="E2551" s="86" t="s">
        <v>17864</v>
      </c>
      <c r="F2551" s="86" t="s">
        <v>15528</v>
      </c>
      <c r="G2551" s="87" t="s">
        <v>18269</v>
      </c>
      <c r="H2551" s="88" t="s">
        <v>15517</v>
      </c>
      <c r="I2551" s="92"/>
      <c r="J2551" s="91">
        <f t="shared" si="59"/>
        <v>0</v>
      </c>
    </row>
    <row r="2552" ht="20" customHeight="1" spans="1:10">
      <c r="A2552" s="81">
        <v>2550</v>
      </c>
      <c r="B2552" s="82">
        <v>9787502972370</v>
      </c>
      <c r="C2552" s="83" t="s">
        <v>18329</v>
      </c>
      <c r="D2552" s="84">
        <v>48</v>
      </c>
      <c r="E2552" s="86" t="s">
        <v>17864</v>
      </c>
      <c r="F2552" s="86" t="s">
        <v>15952</v>
      </c>
      <c r="G2552" s="87" t="s">
        <v>18269</v>
      </c>
      <c r="H2552" s="88" t="s">
        <v>15472</v>
      </c>
      <c r="I2552" s="92"/>
      <c r="J2552" s="91">
        <f t="shared" si="59"/>
        <v>0</v>
      </c>
    </row>
    <row r="2553" ht="20" customHeight="1" spans="1:10">
      <c r="A2553" s="81">
        <v>2551</v>
      </c>
      <c r="B2553" s="82">
        <v>9787502979805</v>
      </c>
      <c r="C2553" s="83" t="s">
        <v>18330</v>
      </c>
      <c r="D2553" s="84">
        <v>28</v>
      </c>
      <c r="E2553" s="86" t="s">
        <v>17864</v>
      </c>
      <c r="F2553" s="86" t="s">
        <v>15929</v>
      </c>
      <c r="G2553" s="87" t="s">
        <v>18269</v>
      </c>
      <c r="H2553" s="88" t="s">
        <v>15517</v>
      </c>
      <c r="I2553" s="92"/>
      <c r="J2553" s="91">
        <f t="shared" si="59"/>
        <v>0</v>
      </c>
    </row>
    <row r="2554" ht="20" customHeight="1" spans="1:10">
      <c r="A2554" s="81">
        <v>2552</v>
      </c>
      <c r="B2554" s="82">
        <v>9787502977320</v>
      </c>
      <c r="C2554" s="83" t="s">
        <v>18331</v>
      </c>
      <c r="D2554" s="84">
        <v>30</v>
      </c>
      <c r="E2554" s="86" t="s">
        <v>17864</v>
      </c>
      <c r="F2554" s="86" t="s">
        <v>15577</v>
      </c>
      <c r="G2554" s="87" t="s">
        <v>18269</v>
      </c>
      <c r="H2554" s="88" t="s">
        <v>15475</v>
      </c>
      <c r="I2554" s="92"/>
      <c r="J2554" s="91">
        <f t="shared" si="59"/>
        <v>0</v>
      </c>
    </row>
    <row r="2555" ht="20" customHeight="1" spans="1:10">
      <c r="A2555" s="81">
        <v>2553</v>
      </c>
      <c r="B2555" s="82">
        <v>9787302619444</v>
      </c>
      <c r="C2555" s="83" t="s">
        <v>18332</v>
      </c>
      <c r="D2555" s="84">
        <v>55</v>
      </c>
      <c r="E2555" s="86" t="s">
        <v>15603</v>
      </c>
      <c r="F2555" s="86" t="s">
        <v>15494</v>
      </c>
      <c r="G2555" s="87" t="s">
        <v>18269</v>
      </c>
      <c r="H2555" s="88" t="s">
        <v>15517</v>
      </c>
      <c r="I2555" s="92"/>
      <c r="J2555" s="91">
        <f t="shared" si="59"/>
        <v>0</v>
      </c>
    </row>
    <row r="2556" ht="20" customHeight="1" spans="1:10">
      <c r="A2556" s="81">
        <v>2554</v>
      </c>
      <c r="B2556" s="82">
        <v>9787302586715</v>
      </c>
      <c r="C2556" s="83" t="s">
        <v>18333</v>
      </c>
      <c r="D2556" s="84">
        <v>39.8</v>
      </c>
      <c r="E2556" s="86" t="s">
        <v>15603</v>
      </c>
      <c r="F2556" s="86" t="s">
        <v>15625</v>
      </c>
      <c r="G2556" s="87" t="s">
        <v>18269</v>
      </c>
      <c r="H2556" s="88" t="s">
        <v>15517</v>
      </c>
      <c r="I2556" s="92"/>
      <c r="J2556" s="91">
        <f t="shared" si="59"/>
        <v>0</v>
      </c>
    </row>
    <row r="2557" ht="20" customHeight="1" spans="1:10">
      <c r="A2557" s="81">
        <v>2555</v>
      </c>
      <c r="B2557" s="82">
        <v>9787302587118</v>
      </c>
      <c r="C2557" s="83" t="s">
        <v>18334</v>
      </c>
      <c r="D2557" s="84">
        <v>39.8</v>
      </c>
      <c r="E2557" s="86" t="s">
        <v>15603</v>
      </c>
      <c r="F2557" s="86" t="s">
        <v>15625</v>
      </c>
      <c r="G2557" s="87" t="s">
        <v>18269</v>
      </c>
      <c r="H2557" s="88" t="s">
        <v>15517</v>
      </c>
      <c r="I2557" s="92"/>
      <c r="J2557" s="91">
        <f t="shared" si="59"/>
        <v>0</v>
      </c>
    </row>
    <row r="2558" ht="20" customHeight="1" spans="1:10">
      <c r="A2558" s="81">
        <v>2556</v>
      </c>
      <c r="B2558" s="82">
        <v>9787020153664</v>
      </c>
      <c r="C2558" s="83" t="s">
        <v>18335</v>
      </c>
      <c r="D2558" s="84">
        <v>32.5</v>
      </c>
      <c r="E2558" s="86" t="s">
        <v>16385</v>
      </c>
      <c r="F2558" s="86" t="s">
        <v>15510</v>
      </c>
      <c r="G2558" s="87" t="s">
        <v>18269</v>
      </c>
      <c r="H2558" s="88" t="s">
        <v>15465</v>
      </c>
      <c r="I2558" s="92"/>
      <c r="J2558" s="91">
        <f t="shared" si="59"/>
        <v>0</v>
      </c>
    </row>
    <row r="2559" ht="20" customHeight="1" spans="1:10">
      <c r="A2559" s="81">
        <v>2557</v>
      </c>
      <c r="B2559" s="82">
        <v>9787115595294</v>
      </c>
      <c r="C2559" s="83" t="s">
        <v>18336</v>
      </c>
      <c r="D2559" s="84">
        <v>169.8</v>
      </c>
      <c r="E2559" s="86" t="s">
        <v>15608</v>
      </c>
      <c r="F2559" s="86" t="s">
        <v>15539</v>
      </c>
      <c r="G2559" s="87" t="s">
        <v>18269</v>
      </c>
      <c r="H2559" s="88" t="s">
        <v>15465</v>
      </c>
      <c r="I2559" s="92"/>
      <c r="J2559" s="91">
        <f t="shared" si="59"/>
        <v>0</v>
      </c>
    </row>
    <row r="2560" ht="20" customHeight="1" spans="1:10">
      <c r="A2560" s="81">
        <v>2558</v>
      </c>
      <c r="B2560" s="82">
        <v>9787551810296</v>
      </c>
      <c r="C2560" s="83" t="s">
        <v>18337</v>
      </c>
      <c r="D2560" s="84">
        <v>48</v>
      </c>
      <c r="E2560" s="86" t="s">
        <v>10310</v>
      </c>
      <c r="F2560" s="86" t="s">
        <v>15561</v>
      </c>
      <c r="G2560" s="87" t="s">
        <v>18269</v>
      </c>
      <c r="H2560" s="88" t="s">
        <v>15517</v>
      </c>
      <c r="I2560" s="92"/>
      <c r="J2560" s="91">
        <f t="shared" si="59"/>
        <v>0</v>
      </c>
    </row>
    <row r="2561" ht="20" customHeight="1" spans="1:10">
      <c r="A2561" s="81">
        <v>2559</v>
      </c>
      <c r="B2561" s="82">
        <v>9787569501230</v>
      </c>
      <c r="C2561" s="83" t="s">
        <v>18335</v>
      </c>
      <c r="D2561" s="84">
        <v>49</v>
      </c>
      <c r="E2561" s="86" t="s">
        <v>15320</v>
      </c>
      <c r="F2561" s="86" t="s">
        <v>15537</v>
      </c>
      <c r="G2561" s="87" t="s">
        <v>18269</v>
      </c>
      <c r="H2561" s="88" t="s">
        <v>15482</v>
      </c>
      <c r="I2561" s="92"/>
      <c r="J2561" s="91">
        <f t="shared" si="59"/>
        <v>0</v>
      </c>
    </row>
    <row r="2562" ht="20" customHeight="1" spans="1:10">
      <c r="A2562" s="81">
        <v>2560</v>
      </c>
      <c r="B2562" s="82">
        <v>9787572006036</v>
      </c>
      <c r="C2562" s="83" t="s">
        <v>18338</v>
      </c>
      <c r="D2562" s="84">
        <v>59</v>
      </c>
      <c r="E2562" s="86" t="s">
        <v>15693</v>
      </c>
      <c r="F2562" s="86" t="s">
        <v>15502</v>
      </c>
      <c r="G2562" s="87" t="s">
        <v>18269</v>
      </c>
      <c r="H2562" s="88" t="s">
        <v>15482</v>
      </c>
      <c r="I2562" s="92"/>
      <c r="J2562" s="91">
        <f t="shared" si="59"/>
        <v>0</v>
      </c>
    </row>
    <row r="2563" ht="20" customHeight="1" spans="1:10">
      <c r="A2563" s="81">
        <v>2561</v>
      </c>
      <c r="B2563" s="82">
        <v>9787542873354</v>
      </c>
      <c r="C2563" s="83" t="s">
        <v>18339</v>
      </c>
      <c r="D2563" s="84">
        <v>88</v>
      </c>
      <c r="E2563" s="86" t="s">
        <v>16220</v>
      </c>
      <c r="F2563" s="86" t="s">
        <v>15478</v>
      </c>
      <c r="G2563" s="87" t="s">
        <v>18269</v>
      </c>
      <c r="H2563" s="88" t="s">
        <v>15465</v>
      </c>
      <c r="I2563" s="92"/>
      <c r="J2563" s="91">
        <f t="shared" si="59"/>
        <v>0</v>
      </c>
    </row>
    <row r="2564" ht="20" customHeight="1" spans="1:10">
      <c r="A2564" s="81">
        <v>2562</v>
      </c>
      <c r="B2564" s="82">
        <v>9787542870278</v>
      </c>
      <c r="C2564" s="83" t="s">
        <v>18340</v>
      </c>
      <c r="D2564" s="84">
        <v>68</v>
      </c>
      <c r="E2564" s="86" t="s">
        <v>16220</v>
      </c>
      <c r="F2564" s="86" t="s">
        <v>15917</v>
      </c>
      <c r="G2564" s="87" t="s">
        <v>18269</v>
      </c>
      <c r="H2564" s="88" t="s">
        <v>15465</v>
      </c>
      <c r="I2564" s="92"/>
      <c r="J2564" s="91">
        <f t="shared" si="59"/>
        <v>0</v>
      </c>
    </row>
    <row r="2565" ht="20" customHeight="1" spans="1:10">
      <c r="A2565" s="81">
        <v>2563</v>
      </c>
      <c r="B2565" s="82">
        <v>9787542871725</v>
      </c>
      <c r="C2565" s="83" t="s">
        <v>18341</v>
      </c>
      <c r="D2565" s="84">
        <v>45</v>
      </c>
      <c r="E2565" s="86" t="s">
        <v>16220</v>
      </c>
      <c r="F2565" s="86" t="s">
        <v>15499</v>
      </c>
      <c r="G2565" s="87" t="s">
        <v>18269</v>
      </c>
      <c r="H2565" s="88" t="s">
        <v>15465</v>
      </c>
      <c r="I2565" s="92"/>
      <c r="J2565" s="91">
        <f t="shared" si="59"/>
        <v>0</v>
      </c>
    </row>
    <row r="2566" ht="20" customHeight="1" spans="1:10">
      <c r="A2566" s="81">
        <v>2564</v>
      </c>
      <c r="B2566" s="82">
        <v>9787542871732</v>
      </c>
      <c r="C2566" s="83" t="s">
        <v>18342</v>
      </c>
      <c r="D2566" s="84">
        <v>45</v>
      </c>
      <c r="E2566" s="86" t="s">
        <v>16220</v>
      </c>
      <c r="F2566" s="86" t="s">
        <v>15499</v>
      </c>
      <c r="G2566" s="87" t="s">
        <v>18269</v>
      </c>
      <c r="H2566" s="88" t="s">
        <v>15465</v>
      </c>
      <c r="I2566" s="92"/>
      <c r="J2566" s="91">
        <f t="shared" si="59"/>
        <v>0</v>
      </c>
    </row>
    <row r="2567" ht="20" customHeight="1" spans="1:10">
      <c r="A2567" s="81">
        <v>2565</v>
      </c>
      <c r="B2567" s="82">
        <v>9787542871695</v>
      </c>
      <c r="C2567" s="83" t="s">
        <v>18343</v>
      </c>
      <c r="D2567" s="84">
        <v>45</v>
      </c>
      <c r="E2567" s="86" t="s">
        <v>16220</v>
      </c>
      <c r="F2567" s="86" t="s">
        <v>15499</v>
      </c>
      <c r="G2567" s="87" t="s">
        <v>18269</v>
      </c>
      <c r="H2567" s="88" t="s">
        <v>15475</v>
      </c>
      <c r="I2567" s="92"/>
      <c r="J2567" s="91">
        <f t="shared" si="59"/>
        <v>0</v>
      </c>
    </row>
    <row r="2568" ht="20" customHeight="1" spans="1:10">
      <c r="A2568" s="81">
        <v>2566</v>
      </c>
      <c r="B2568" s="82">
        <v>9787547849354</v>
      </c>
      <c r="C2568" s="83" t="s">
        <v>18344</v>
      </c>
      <c r="D2568" s="84">
        <v>48</v>
      </c>
      <c r="E2568" s="86" t="s">
        <v>15916</v>
      </c>
      <c r="F2568" s="86" t="s">
        <v>15952</v>
      </c>
      <c r="G2568" s="87" t="s">
        <v>18269</v>
      </c>
      <c r="H2568" s="88" t="s">
        <v>15465</v>
      </c>
      <c r="I2568" s="92"/>
      <c r="J2568" s="91">
        <f t="shared" si="59"/>
        <v>0</v>
      </c>
    </row>
    <row r="2569" ht="20" customHeight="1" spans="1:10">
      <c r="A2569" s="81">
        <v>2567</v>
      </c>
      <c r="B2569" s="82">
        <v>9787543984844</v>
      </c>
      <c r="C2569" s="83" t="s">
        <v>18345</v>
      </c>
      <c r="D2569" s="84">
        <v>148</v>
      </c>
      <c r="E2569" s="86" t="s">
        <v>15618</v>
      </c>
      <c r="F2569" s="86" t="s">
        <v>15463</v>
      </c>
      <c r="G2569" s="87" t="s">
        <v>18269</v>
      </c>
      <c r="H2569" s="88" t="s">
        <v>15465</v>
      </c>
      <c r="I2569" s="92"/>
      <c r="J2569" s="91">
        <f t="shared" si="59"/>
        <v>0</v>
      </c>
    </row>
    <row r="2570" ht="20" customHeight="1" spans="1:10">
      <c r="A2570" s="81">
        <v>2568</v>
      </c>
      <c r="B2570" s="82">
        <v>9787543983922</v>
      </c>
      <c r="C2570" s="83" t="s">
        <v>18346</v>
      </c>
      <c r="D2570" s="84">
        <v>98</v>
      </c>
      <c r="E2570" s="86" t="s">
        <v>15618</v>
      </c>
      <c r="F2570" s="86" t="s">
        <v>15463</v>
      </c>
      <c r="G2570" s="87" t="s">
        <v>18269</v>
      </c>
      <c r="H2570" s="88" t="s">
        <v>15465</v>
      </c>
      <c r="I2570" s="92"/>
      <c r="J2570" s="91">
        <f t="shared" si="59"/>
        <v>0</v>
      </c>
    </row>
    <row r="2571" ht="20" customHeight="1" spans="1:10">
      <c r="A2571" s="81">
        <v>2569</v>
      </c>
      <c r="B2571" s="82">
        <v>9787542769619</v>
      </c>
      <c r="C2571" s="83" t="s">
        <v>18347</v>
      </c>
      <c r="D2571" s="84">
        <v>68</v>
      </c>
      <c r="E2571" s="86" t="s">
        <v>4817</v>
      </c>
      <c r="F2571" s="86" t="s">
        <v>15581</v>
      </c>
      <c r="G2571" s="87" t="s">
        <v>18269</v>
      </c>
      <c r="H2571" s="88" t="s">
        <v>15465</v>
      </c>
      <c r="I2571" s="92"/>
      <c r="J2571" s="91">
        <f t="shared" si="59"/>
        <v>0</v>
      </c>
    </row>
    <row r="2572" ht="20" customHeight="1" spans="1:10">
      <c r="A2572" s="81">
        <v>2570</v>
      </c>
      <c r="B2572" s="82">
        <v>9787532790975</v>
      </c>
      <c r="C2572" s="83" t="s">
        <v>18348</v>
      </c>
      <c r="D2572" s="84">
        <v>88</v>
      </c>
      <c r="E2572" s="86" t="s">
        <v>17130</v>
      </c>
      <c r="F2572" s="86" t="s">
        <v>15494</v>
      </c>
      <c r="G2572" s="87" t="s">
        <v>18269</v>
      </c>
      <c r="H2572" s="88" t="s">
        <v>15517</v>
      </c>
      <c r="I2572" s="92"/>
      <c r="J2572" s="91">
        <f t="shared" si="59"/>
        <v>0</v>
      </c>
    </row>
    <row r="2573" ht="20" customHeight="1" spans="1:10">
      <c r="A2573" s="81">
        <v>2571</v>
      </c>
      <c r="B2573" s="82">
        <v>9787572700934</v>
      </c>
      <c r="C2573" s="83" t="s">
        <v>18349</v>
      </c>
      <c r="D2573" s="84">
        <v>68</v>
      </c>
      <c r="E2573" s="86" t="s">
        <v>17914</v>
      </c>
      <c r="F2573" s="86" t="s">
        <v>15590</v>
      </c>
      <c r="G2573" s="87" t="s">
        <v>18269</v>
      </c>
      <c r="H2573" s="88" t="s">
        <v>15475</v>
      </c>
      <c r="I2573" s="92"/>
      <c r="J2573" s="91">
        <f t="shared" si="59"/>
        <v>0</v>
      </c>
    </row>
    <row r="2574" ht="20" customHeight="1" spans="1:10">
      <c r="A2574" s="81">
        <v>2572</v>
      </c>
      <c r="B2574" s="82">
        <v>9787541163067</v>
      </c>
      <c r="C2574" s="83" t="s">
        <v>18350</v>
      </c>
      <c r="D2574" s="84">
        <v>28.8</v>
      </c>
      <c r="E2574" s="86" t="s">
        <v>11780</v>
      </c>
      <c r="F2574" s="86" t="s">
        <v>15487</v>
      </c>
      <c r="G2574" s="87" t="s">
        <v>18269</v>
      </c>
      <c r="H2574" s="88" t="s">
        <v>3554</v>
      </c>
      <c r="I2574" s="92"/>
      <c r="J2574" s="91">
        <f t="shared" si="59"/>
        <v>0</v>
      </c>
    </row>
    <row r="2575" ht="20" customHeight="1" spans="1:10">
      <c r="A2575" s="81">
        <v>2573</v>
      </c>
      <c r="B2575" s="82">
        <v>9787564383312</v>
      </c>
      <c r="C2575" s="83" t="s">
        <v>18351</v>
      </c>
      <c r="D2575" s="84">
        <v>58</v>
      </c>
      <c r="E2575" s="86" t="s">
        <v>15958</v>
      </c>
      <c r="F2575" s="86" t="s">
        <v>15544</v>
      </c>
      <c r="G2575" s="87" t="s">
        <v>18269</v>
      </c>
      <c r="H2575" s="88" t="s">
        <v>15472</v>
      </c>
      <c r="I2575" s="92"/>
      <c r="J2575" s="91">
        <f t="shared" si="59"/>
        <v>0</v>
      </c>
    </row>
    <row r="2576" ht="20" customHeight="1" spans="1:10">
      <c r="A2576" s="81">
        <v>2574</v>
      </c>
      <c r="B2576" s="82">
        <v>9787519908850</v>
      </c>
      <c r="C2576" s="83" t="s">
        <v>13327</v>
      </c>
      <c r="D2576" s="84">
        <v>48</v>
      </c>
      <c r="E2576" s="86" t="s">
        <v>15632</v>
      </c>
      <c r="F2576" s="86" t="s">
        <v>15497</v>
      </c>
      <c r="G2576" s="87" t="s">
        <v>18269</v>
      </c>
      <c r="H2576" s="88" t="s">
        <v>15514</v>
      </c>
      <c r="I2576" s="92"/>
      <c r="J2576" s="91">
        <f t="shared" si="59"/>
        <v>0</v>
      </c>
    </row>
    <row r="2577" ht="20" customHeight="1" spans="1:10">
      <c r="A2577" s="81">
        <v>2575</v>
      </c>
      <c r="B2577" s="82">
        <v>9787535494603</v>
      </c>
      <c r="C2577" s="83" t="s">
        <v>18346</v>
      </c>
      <c r="D2577" s="84">
        <v>32</v>
      </c>
      <c r="E2577" s="86" t="s">
        <v>6302</v>
      </c>
      <c r="F2577" s="86" t="s">
        <v>15478</v>
      </c>
      <c r="G2577" s="87" t="s">
        <v>18269</v>
      </c>
      <c r="H2577" s="88" t="s">
        <v>15475</v>
      </c>
      <c r="I2577" s="92"/>
      <c r="J2577" s="91">
        <f t="shared" si="59"/>
        <v>0</v>
      </c>
    </row>
    <row r="2578" ht="20" customHeight="1" spans="1:10">
      <c r="A2578" s="81">
        <v>2576</v>
      </c>
      <c r="B2578" s="82">
        <v>9787572231964</v>
      </c>
      <c r="C2578" s="83" t="s">
        <v>18352</v>
      </c>
      <c r="D2578" s="84">
        <v>48</v>
      </c>
      <c r="E2578" s="86" t="s">
        <v>16288</v>
      </c>
      <c r="F2578" s="86" t="s">
        <v>15494</v>
      </c>
      <c r="G2578" s="87" t="s">
        <v>18269</v>
      </c>
      <c r="H2578" s="88" t="s">
        <v>15475</v>
      </c>
      <c r="I2578" s="92"/>
      <c r="J2578" s="91">
        <f t="shared" si="59"/>
        <v>0</v>
      </c>
    </row>
    <row r="2579" ht="20" customHeight="1" spans="1:10">
      <c r="A2579" s="81">
        <v>2577</v>
      </c>
      <c r="B2579" s="82">
        <v>9787572232091</v>
      </c>
      <c r="C2579" s="83" t="s">
        <v>18353</v>
      </c>
      <c r="D2579" s="84">
        <v>48</v>
      </c>
      <c r="E2579" s="86" t="s">
        <v>16288</v>
      </c>
      <c r="F2579" s="86" t="s">
        <v>15494</v>
      </c>
      <c r="G2579" s="87" t="s">
        <v>18269</v>
      </c>
      <c r="H2579" s="88" t="s">
        <v>15475</v>
      </c>
      <c r="I2579" s="92"/>
      <c r="J2579" s="91">
        <f t="shared" si="59"/>
        <v>0</v>
      </c>
    </row>
    <row r="2580" ht="20" customHeight="1" spans="1:10">
      <c r="A2580" s="81">
        <v>2578</v>
      </c>
      <c r="B2580" s="82">
        <v>9787507435535</v>
      </c>
      <c r="C2580" s="83" t="s">
        <v>18354</v>
      </c>
      <c r="D2580" s="84">
        <v>55</v>
      </c>
      <c r="E2580" s="86" t="s">
        <v>18355</v>
      </c>
      <c r="F2580" s="86" t="s">
        <v>15539</v>
      </c>
      <c r="G2580" s="87" t="s">
        <v>18269</v>
      </c>
      <c r="H2580" s="88" t="s">
        <v>15517</v>
      </c>
      <c r="I2580" s="92"/>
      <c r="J2580" s="91">
        <f t="shared" si="59"/>
        <v>0</v>
      </c>
    </row>
    <row r="2581" ht="20" customHeight="1" spans="1:10">
      <c r="A2581" s="81">
        <v>2579</v>
      </c>
      <c r="B2581" s="82">
        <v>9787520210812</v>
      </c>
      <c r="C2581" s="83" t="s">
        <v>18356</v>
      </c>
      <c r="D2581" s="84">
        <v>28</v>
      </c>
      <c r="E2581" s="86" t="s">
        <v>17389</v>
      </c>
      <c r="F2581" s="86" t="s">
        <v>15785</v>
      </c>
      <c r="G2581" s="87" t="s">
        <v>18269</v>
      </c>
      <c r="H2581" s="88" t="s">
        <v>15517</v>
      </c>
      <c r="I2581" s="92"/>
      <c r="J2581" s="91">
        <f t="shared" si="59"/>
        <v>0</v>
      </c>
    </row>
    <row r="2582" ht="20" customHeight="1" spans="1:10">
      <c r="A2582" s="81">
        <v>2580</v>
      </c>
      <c r="B2582" s="82">
        <v>9787520210829</v>
      </c>
      <c r="C2582" s="83" t="s">
        <v>18357</v>
      </c>
      <c r="D2582" s="84">
        <v>28</v>
      </c>
      <c r="E2582" s="86" t="s">
        <v>17389</v>
      </c>
      <c r="F2582" s="86" t="s">
        <v>15531</v>
      </c>
      <c r="G2582" s="87" t="s">
        <v>18269</v>
      </c>
      <c r="H2582" s="88" t="s">
        <v>15517</v>
      </c>
      <c r="I2582" s="92"/>
      <c r="J2582" s="91">
        <f t="shared" si="59"/>
        <v>0</v>
      </c>
    </row>
    <row r="2583" ht="20" customHeight="1" spans="1:10">
      <c r="A2583" s="81">
        <v>2581</v>
      </c>
      <c r="B2583" s="82">
        <v>9787567022409</v>
      </c>
      <c r="C2583" s="83" t="s">
        <v>18358</v>
      </c>
      <c r="D2583" s="84">
        <v>39</v>
      </c>
      <c r="E2583" s="86" t="s">
        <v>18017</v>
      </c>
      <c r="F2583" s="86" t="s">
        <v>15537</v>
      </c>
      <c r="G2583" s="87" t="s">
        <v>18269</v>
      </c>
      <c r="H2583" s="88" t="s">
        <v>15517</v>
      </c>
      <c r="I2583" s="92"/>
      <c r="J2583" s="91">
        <f t="shared" ref="J2583:J2646" si="60">D2583*I2583</f>
        <v>0</v>
      </c>
    </row>
    <row r="2584" ht="20" customHeight="1" spans="1:10">
      <c r="A2584" s="81">
        <v>2582</v>
      </c>
      <c r="B2584" s="82">
        <v>9787567027534</v>
      </c>
      <c r="C2584" s="83" t="s">
        <v>18359</v>
      </c>
      <c r="D2584" s="84">
        <v>39.8</v>
      </c>
      <c r="E2584" s="86" t="s">
        <v>18017</v>
      </c>
      <c r="F2584" s="86" t="s">
        <v>15625</v>
      </c>
      <c r="G2584" s="87" t="s">
        <v>18269</v>
      </c>
      <c r="H2584" s="88" t="s">
        <v>15465</v>
      </c>
      <c r="I2584" s="92"/>
      <c r="J2584" s="91">
        <f t="shared" si="60"/>
        <v>0</v>
      </c>
    </row>
    <row r="2585" ht="20" customHeight="1" spans="1:10">
      <c r="A2585" s="81">
        <v>2583</v>
      </c>
      <c r="B2585" s="82">
        <v>9787567017832</v>
      </c>
      <c r="C2585" s="83" t="s">
        <v>18360</v>
      </c>
      <c r="D2585" s="84">
        <v>29.8</v>
      </c>
      <c r="E2585" s="86" t="s">
        <v>18017</v>
      </c>
      <c r="F2585" s="86" t="s">
        <v>15474</v>
      </c>
      <c r="G2585" s="87" t="s">
        <v>18269</v>
      </c>
      <c r="H2585" s="88" t="s">
        <v>15517</v>
      </c>
      <c r="I2585" s="92"/>
      <c r="J2585" s="91">
        <f t="shared" si="60"/>
        <v>0</v>
      </c>
    </row>
    <row r="2586" ht="20" customHeight="1" spans="1:10">
      <c r="A2586" s="81">
        <v>2584</v>
      </c>
      <c r="B2586" s="82">
        <v>9787567027541</v>
      </c>
      <c r="C2586" s="83" t="s">
        <v>18361</v>
      </c>
      <c r="D2586" s="84">
        <v>39.8</v>
      </c>
      <c r="E2586" s="86" t="s">
        <v>18017</v>
      </c>
      <c r="F2586" s="86" t="s">
        <v>15625</v>
      </c>
      <c r="G2586" s="87" t="s">
        <v>18269</v>
      </c>
      <c r="H2586" s="88" t="s">
        <v>15475</v>
      </c>
      <c r="I2586" s="92"/>
      <c r="J2586" s="91">
        <f t="shared" si="60"/>
        <v>0</v>
      </c>
    </row>
    <row r="2587" ht="20" customHeight="1" spans="1:10">
      <c r="A2587" s="81">
        <v>2585</v>
      </c>
      <c r="B2587" s="82">
        <v>9787567027565</v>
      </c>
      <c r="C2587" s="83" t="s">
        <v>18362</v>
      </c>
      <c r="D2587" s="84">
        <v>26</v>
      </c>
      <c r="E2587" s="86" t="s">
        <v>18017</v>
      </c>
      <c r="F2587" s="86" t="s">
        <v>15481</v>
      </c>
      <c r="G2587" s="87" t="s">
        <v>18269</v>
      </c>
      <c r="H2587" s="88" t="s">
        <v>15517</v>
      </c>
      <c r="I2587" s="92"/>
      <c r="J2587" s="91">
        <f t="shared" si="60"/>
        <v>0</v>
      </c>
    </row>
    <row r="2588" ht="20" customHeight="1" spans="1:10">
      <c r="A2588" s="81">
        <v>2586</v>
      </c>
      <c r="B2588" s="82">
        <v>9787567027602</v>
      </c>
      <c r="C2588" s="83" t="s">
        <v>18363</v>
      </c>
      <c r="D2588" s="84">
        <v>26</v>
      </c>
      <c r="E2588" s="86" t="s">
        <v>18017</v>
      </c>
      <c r="F2588" s="86" t="s">
        <v>15481</v>
      </c>
      <c r="G2588" s="87" t="s">
        <v>18269</v>
      </c>
      <c r="H2588" s="88" t="s">
        <v>15517</v>
      </c>
      <c r="I2588" s="92"/>
      <c r="J2588" s="91">
        <f t="shared" si="60"/>
        <v>0</v>
      </c>
    </row>
    <row r="2589" ht="20" customHeight="1" spans="1:10">
      <c r="A2589" s="81">
        <v>2587</v>
      </c>
      <c r="B2589" s="82">
        <v>9787567021952</v>
      </c>
      <c r="C2589" s="83" t="s">
        <v>18364</v>
      </c>
      <c r="D2589" s="84">
        <v>49</v>
      </c>
      <c r="E2589" s="86" t="s">
        <v>18017</v>
      </c>
      <c r="F2589" s="86" t="s">
        <v>17869</v>
      </c>
      <c r="G2589" s="87" t="s">
        <v>18269</v>
      </c>
      <c r="H2589" s="88" t="s">
        <v>15475</v>
      </c>
      <c r="I2589" s="92"/>
      <c r="J2589" s="91">
        <f t="shared" si="60"/>
        <v>0</v>
      </c>
    </row>
    <row r="2590" ht="20" customHeight="1" spans="1:10">
      <c r="A2590" s="81">
        <v>2588</v>
      </c>
      <c r="B2590" s="82">
        <v>9787514619560</v>
      </c>
      <c r="C2590" s="83" t="s">
        <v>18365</v>
      </c>
      <c r="D2590" s="84">
        <v>158</v>
      </c>
      <c r="E2590" s="86" t="s">
        <v>15658</v>
      </c>
      <c r="F2590" s="86" t="s">
        <v>15481</v>
      </c>
      <c r="G2590" s="87" t="s">
        <v>18269</v>
      </c>
      <c r="H2590" s="88" t="s">
        <v>15514</v>
      </c>
      <c r="I2590" s="92"/>
      <c r="J2590" s="91">
        <f t="shared" si="60"/>
        <v>0</v>
      </c>
    </row>
    <row r="2591" ht="20" customHeight="1" spans="1:10">
      <c r="A2591" s="81">
        <v>2589</v>
      </c>
      <c r="B2591" s="82">
        <v>9787516741528</v>
      </c>
      <c r="C2591" s="83" t="s">
        <v>18366</v>
      </c>
      <c r="D2591" s="84">
        <v>15</v>
      </c>
      <c r="E2591" s="86" t="s">
        <v>18367</v>
      </c>
      <c r="F2591" s="86" t="s">
        <v>15583</v>
      </c>
      <c r="G2591" s="87" t="s">
        <v>18269</v>
      </c>
      <c r="H2591" s="88" t="s">
        <v>15475</v>
      </c>
      <c r="I2591" s="92"/>
      <c r="J2591" s="91">
        <f t="shared" si="60"/>
        <v>0</v>
      </c>
    </row>
    <row r="2592" ht="20" customHeight="1" spans="1:10">
      <c r="A2592" s="81">
        <v>2590</v>
      </c>
      <c r="B2592" s="82">
        <v>9787515917955</v>
      </c>
      <c r="C2592" s="83" t="s">
        <v>18368</v>
      </c>
      <c r="D2592" s="84">
        <v>78</v>
      </c>
      <c r="E2592" s="86" t="s">
        <v>15892</v>
      </c>
      <c r="F2592" s="86" t="s">
        <v>15478</v>
      </c>
      <c r="G2592" s="87" t="s">
        <v>18269</v>
      </c>
      <c r="H2592" s="88" t="s">
        <v>15517</v>
      </c>
      <c r="I2592" s="92"/>
      <c r="J2592" s="91">
        <f t="shared" si="60"/>
        <v>0</v>
      </c>
    </row>
    <row r="2593" ht="20" customHeight="1" spans="1:10">
      <c r="A2593" s="81">
        <v>2591</v>
      </c>
      <c r="B2593" s="82">
        <v>9787515919102</v>
      </c>
      <c r="C2593" s="83" t="s">
        <v>18369</v>
      </c>
      <c r="D2593" s="84">
        <v>88</v>
      </c>
      <c r="E2593" s="86" t="s">
        <v>15892</v>
      </c>
      <c r="F2593" s="86" t="s">
        <v>15581</v>
      </c>
      <c r="G2593" s="87" t="s">
        <v>18269</v>
      </c>
      <c r="H2593" s="88" t="s">
        <v>3554</v>
      </c>
      <c r="I2593" s="92"/>
      <c r="J2593" s="91">
        <f t="shared" si="60"/>
        <v>0</v>
      </c>
    </row>
    <row r="2594" ht="20" customHeight="1" spans="1:10">
      <c r="A2594" s="81">
        <v>2592</v>
      </c>
      <c r="B2594" s="82">
        <v>9787500168010</v>
      </c>
      <c r="C2594" s="83" t="s">
        <v>18370</v>
      </c>
      <c r="D2594" s="84">
        <v>28.8</v>
      </c>
      <c r="E2594" s="86" t="s">
        <v>16414</v>
      </c>
      <c r="F2594" s="86" t="s">
        <v>15463</v>
      </c>
      <c r="G2594" s="87" t="s">
        <v>18269</v>
      </c>
      <c r="H2594" s="88" t="s">
        <v>3554</v>
      </c>
      <c r="I2594" s="92"/>
      <c r="J2594" s="91">
        <f t="shared" si="60"/>
        <v>0</v>
      </c>
    </row>
    <row r="2595" ht="20" customHeight="1" spans="1:10">
      <c r="A2595" s="81">
        <v>2593</v>
      </c>
      <c r="B2595" s="82">
        <v>9787500168034</v>
      </c>
      <c r="C2595" s="83" t="s">
        <v>18371</v>
      </c>
      <c r="D2595" s="84">
        <v>28.8</v>
      </c>
      <c r="E2595" s="86" t="s">
        <v>16414</v>
      </c>
      <c r="F2595" s="86" t="s">
        <v>15463</v>
      </c>
      <c r="G2595" s="87" t="s">
        <v>18269</v>
      </c>
      <c r="H2595" s="88" t="s">
        <v>3554</v>
      </c>
      <c r="I2595" s="92"/>
      <c r="J2595" s="91">
        <f t="shared" si="60"/>
        <v>0</v>
      </c>
    </row>
    <row r="2596" ht="20" customHeight="1" spans="1:10">
      <c r="A2596" s="81">
        <v>2594</v>
      </c>
      <c r="B2596" s="82">
        <v>9787500168065</v>
      </c>
      <c r="C2596" s="83" t="s">
        <v>18372</v>
      </c>
      <c r="D2596" s="84">
        <v>28.8</v>
      </c>
      <c r="E2596" s="86" t="s">
        <v>16414</v>
      </c>
      <c r="F2596" s="86" t="s">
        <v>15463</v>
      </c>
      <c r="G2596" s="87" t="s">
        <v>18269</v>
      </c>
      <c r="H2596" s="88" t="s">
        <v>15517</v>
      </c>
      <c r="I2596" s="92"/>
      <c r="J2596" s="91">
        <f t="shared" si="60"/>
        <v>0</v>
      </c>
    </row>
    <row r="2597" ht="20" customHeight="1" spans="1:10">
      <c r="A2597" s="81">
        <v>2595</v>
      </c>
      <c r="B2597" s="82">
        <v>9787568923422</v>
      </c>
      <c r="C2597" s="83" t="s">
        <v>18373</v>
      </c>
      <c r="D2597" s="84">
        <v>46</v>
      </c>
      <c r="E2597" s="86" t="s">
        <v>15683</v>
      </c>
      <c r="F2597" s="86" t="s">
        <v>15583</v>
      </c>
      <c r="G2597" s="87" t="s">
        <v>18269</v>
      </c>
      <c r="H2597" s="88" t="s">
        <v>15482</v>
      </c>
      <c r="I2597" s="92"/>
      <c r="J2597" s="91">
        <f t="shared" si="60"/>
        <v>0</v>
      </c>
    </row>
    <row r="2598" ht="20" customHeight="1" spans="1:10">
      <c r="A2598" s="81">
        <v>2596</v>
      </c>
      <c r="B2598" s="82">
        <v>9787568925808</v>
      </c>
      <c r="C2598" s="83" t="s">
        <v>18374</v>
      </c>
      <c r="D2598" s="84">
        <v>78</v>
      </c>
      <c r="E2598" s="86" t="s">
        <v>15683</v>
      </c>
      <c r="F2598" s="86" t="s">
        <v>15507</v>
      </c>
      <c r="G2598" s="87" t="s">
        <v>18269</v>
      </c>
      <c r="H2598" s="88" t="s">
        <v>15465</v>
      </c>
      <c r="I2598" s="92"/>
      <c r="J2598" s="91">
        <f t="shared" si="60"/>
        <v>0</v>
      </c>
    </row>
    <row r="2599" ht="20" customHeight="1" spans="1:10">
      <c r="A2599" s="81">
        <v>2597</v>
      </c>
      <c r="B2599" s="82">
        <v>9787568923408</v>
      </c>
      <c r="C2599" s="83" t="s">
        <v>18375</v>
      </c>
      <c r="D2599" s="84">
        <v>46</v>
      </c>
      <c r="E2599" s="86" t="s">
        <v>15683</v>
      </c>
      <c r="F2599" s="86" t="s">
        <v>15583</v>
      </c>
      <c r="G2599" s="87" t="s">
        <v>18269</v>
      </c>
      <c r="H2599" s="88" t="s">
        <v>15472</v>
      </c>
      <c r="I2599" s="92"/>
      <c r="J2599" s="91">
        <f t="shared" si="60"/>
        <v>0</v>
      </c>
    </row>
    <row r="2600" ht="20" customHeight="1" spans="1:10">
      <c r="A2600" s="81">
        <v>2598</v>
      </c>
      <c r="B2600" s="82">
        <v>9787568923385</v>
      </c>
      <c r="C2600" s="83" t="s">
        <v>18376</v>
      </c>
      <c r="D2600" s="84">
        <v>46</v>
      </c>
      <c r="E2600" s="86" t="s">
        <v>15683</v>
      </c>
      <c r="F2600" s="86" t="s">
        <v>15583</v>
      </c>
      <c r="G2600" s="87" t="s">
        <v>18269</v>
      </c>
      <c r="H2600" s="88" t="s">
        <v>15482</v>
      </c>
      <c r="I2600" s="92"/>
      <c r="J2600" s="91">
        <f t="shared" si="60"/>
        <v>0</v>
      </c>
    </row>
    <row r="2601" ht="20" customHeight="1" spans="1:10">
      <c r="A2601" s="81">
        <v>2599</v>
      </c>
      <c r="B2601" s="82">
        <v>9787568923392</v>
      </c>
      <c r="C2601" s="83" t="s">
        <v>18377</v>
      </c>
      <c r="D2601" s="84">
        <v>46</v>
      </c>
      <c r="E2601" s="86" t="s">
        <v>15683</v>
      </c>
      <c r="F2601" s="86" t="s">
        <v>15583</v>
      </c>
      <c r="G2601" s="87" t="s">
        <v>18269</v>
      </c>
      <c r="H2601" s="88" t="s">
        <v>15465</v>
      </c>
      <c r="I2601" s="92"/>
      <c r="J2601" s="91">
        <f t="shared" si="60"/>
        <v>0</v>
      </c>
    </row>
    <row r="2602" ht="20" customHeight="1" spans="1:10">
      <c r="A2602" s="81">
        <v>2600</v>
      </c>
      <c r="B2602" s="82">
        <v>9787558521638</v>
      </c>
      <c r="C2602" s="83" t="s">
        <v>18378</v>
      </c>
      <c r="D2602" s="84">
        <v>29</v>
      </c>
      <c r="E2602" s="86" t="s">
        <v>4437</v>
      </c>
      <c r="F2602" s="86" t="s">
        <v>15468</v>
      </c>
      <c r="G2602" s="87" t="s">
        <v>18379</v>
      </c>
      <c r="H2602" s="88" t="s">
        <v>15517</v>
      </c>
      <c r="I2602" s="92"/>
      <c r="J2602" s="91">
        <f t="shared" si="60"/>
        <v>0</v>
      </c>
    </row>
    <row r="2603" ht="20" customHeight="1" spans="1:10">
      <c r="A2603" s="81">
        <v>2601</v>
      </c>
      <c r="B2603" s="82">
        <v>9787558521621</v>
      </c>
      <c r="C2603" s="83" t="s">
        <v>18380</v>
      </c>
      <c r="D2603" s="84">
        <v>29</v>
      </c>
      <c r="E2603" s="86" t="s">
        <v>4437</v>
      </c>
      <c r="F2603" s="86" t="s">
        <v>15468</v>
      </c>
      <c r="G2603" s="87" t="s">
        <v>18379</v>
      </c>
      <c r="H2603" s="88" t="s">
        <v>15517</v>
      </c>
      <c r="I2603" s="92"/>
      <c r="J2603" s="91">
        <f t="shared" si="60"/>
        <v>0</v>
      </c>
    </row>
    <row r="2604" ht="20" customHeight="1" spans="1:10">
      <c r="A2604" s="81">
        <v>2602</v>
      </c>
      <c r="B2604" s="82">
        <v>9787558521591</v>
      </c>
      <c r="C2604" s="83" t="s">
        <v>18381</v>
      </c>
      <c r="D2604" s="84">
        <v>29</v>
      </c>
      <c r="E2604" s="86" t="s">
        <v>4437</v>
      </c>
      <c r="F2604" s="86" t="s">
        <v>15468</v>
      </c>
      <c r="G2604" s="87" t="s">
        <v>18379</v>
      </c>
      <c r="H2604" s="88" t="s">
        <v>15517</v>
      </c>
      <c r="I2604" s="92"/>
      <c r="J2604" s="91">
        <f t="shared" si="60"/>
        <v>0</v>
      </c>
    </row>
    <row r="2605" ht="20" customHeight="1" spans="1:10">
      <c r="A2605" s="81">
        <v>2603</v>
      </c>
      <c r="B2605" s="82">
        <v>9787558521645</v>
      </c>
      <c r="C2605" s="83" t="s">
        <v>18382</v>
      </c>
      <c r="D2605" s="84">
        <v>29</v>
      </c>
      <c r="E2605" s="86" t="s">
        <v>4437</v>
      </c>
      <c r="F2605" s="86" t="s">
        <v>15468</v>
      </c>
      <c r="G2605" s="87" t="s">
        <v>18379</v>
      </c>
      <c r="H2605" s="88" t="s">
        <v>15517</v>
      </c>
      <c r="I2605" s="92"/>
      <c r="J2605" s="91">
        <f t="shared" si="60"/>
        <v>0</v>
      </c>
    </row>
    <row r="2606" ht="20" customHeight="1" spans="1:10">
      <c r="A2606" s="81">
        <v>2604</v>
      </c>
      <c r="B2606" s="82">
        <v>9787558521652</v>
      </c>
      <c r="C2606" s="83" t="s">
        <v>18383</v>
      </c>
      <c r="D2606" s="84">
        <v>29</v>
      </c>
      <c r="E2606" s="86" t="s">
        <v>4437</v>
      </c>
      <c r="F2606" s="86" t="s">
        <v>15468</v>
      </c>
      <c r="G2606" s="87" t="s">
        <v>18379</v>
      </c>
      <c r="H2606" s="88" t="s">
        <v>15517</v>
      </c>
      <c r="I2606" s="92"/>
      <c r="J2606" s="91">
        <f t="shared" si="60"/>
        <v>0</v>
      </c>
    </row>
    <row r="2607" ht="20" customHeight="1" spans="1:10">
      <c r="A2607" s="81">
        <v>2605</v>
      </c>
      <c r="B2607" s="82">
        <v>9787558521614</v>
      </c>
      <c r="C2607" s="83" t="s">
        <v>18384</v>
      </c>
      <c r="D2607" s="84">
        <v>29</v>
      </c>
      <c r="E2607" s="86" t="s">
        <v>4437</v>
      </c>
      <c r="F2607" s="86" t="s">
        <v>15468</v>
      </c>
      <c r="G2607" s="87" t="s">
        <v>18379</v>
      </c>
      <c r="H2607" s="88" t="s">
        <v>15517</v>
      </c>
      <c r="I2607" s="92"/>
      <c r="J2607" s="91">
        <f t="shared" si="60"/>
        <v>0</v>
      </c>
    </row>
    <row r="2608" ht="20" customHeight="1" spans="1:10">
      <c r="A2608" s="81">
        <v>2606</v>
      </c>
      <c r="B2608" s="82">
        <v>9787558544989</v>
      </c>
      <c r="C2608" s="83" t="s">
        <v>18385</v>
      </c>
      <c r="D2608" s="84">
        <v>16.8</v>
      </c>
      <c r="E2608" s="86" t="s">
        <v>4437</v>
      </c>
      <c r="F2608" s="86" t="s">
        <v>15952</v>
      </c>
      <c r="G2608" s="87" t="s">
        <v>18379</v>
      </c>
      <c r="H2608" s="88" t="s">
        <v>3554</v>
      </c>
      <c r="I2608" s="92"/>
      <c r="J2608" s="91">
        <f t="shared" si="60"/>
        <v>0</v>
      </c>
    </row>
    <row r="2609" ht="20" customHeight="1" spans="1:10">
      <c r="A2609" s="81">
        <v>2607</v>
      </c>
      <c r="B2609" s="82">
        <v>9787558545016</v>
      </c>
      <c r="C2609" s="83" t="s">
        <v>18386</v>
      </c>
      <c r="D2609" s="84">
        <v>16.8</v>
      </c>
      <c r="E2609" s="86" t="s">
        <v>4437</v>
      </c>
      <c r="F2609" s="86" t="s">
        <v>15952</v>
      </c>
      <c r="G2609" s="87" t="s">
        <v>18379</v>
      </c>
      <c r="H2609" s="88" t="s">
        <v>15517</v>
      </c>
      <c r="I2609" s="92"/>
      <c r="J2609" s="91">
        <f t="shared" si="60"/>
        <v>0</v>
      </c>
    </row>
    <row r="2610" ht="20" customHeight="1" spans="1:10">
      <c r="A2610" s="81">
        <v>2608</v>
      </c>
      <c r="B2610" s="82">
        <v>9787558544958</v>
      </c>
      <c r="C2610" s="83" t="s">
        <v>18387</v>
      </c>
      <c r="D2610" s="84">
        <v>16.8</v>
      </c>
      <c r="E2610" s="86" t="s">
        <v>4437</v>
      </c>
      <c r="F2610" s="86" t="s">
        <v>15952</v>
      </c>
      <c r="G2610" s="87" t="s">
        <v>18379</v>
      </c>
      <c r="H2610" s="88" t="s">
        <v>15517</v>
      </c>
      <c r="I2610" s="92"/>
      <c r="J2610" s="91">
        <f t="shared" si="60"/>
        <v>0</v>
      </c>
    </row>
    <row r="2611" ht="20" customHeight="1" spans="1:10">
      <c r="A2611" s="81">
        <v>2609</v>
      </c>
      <c r="B2611" s="82">
        <v>9787558544712</v>
      </c>
      <c r="C2611" s="83" t="s">
        <v>18388</v>
      </c>
      <c r="D2611" s="84">
        <v>16.8</v>
      </c>
      <c r="E2611" s="86" t="s">
        <v>4437</v>
      </c>
      <c r="F2611" s="86" t="s">
        <v>15952</v>
      </c>
      <c r="G2611" s="87" t="s">
        <v>18379</v>
      </c>
      <c r="H2611" s="88" t="s">
        <v>15517</v>
      </c>
      <c r="I2611" s="92"/>
      <c r="J2611" s="91">
        <f t="shared" si="60"/>
        <v>0</v>
      </c>
    </row>
    <row r="2612" ht="20" customHeight="1" spans="1:10">
      <c r="A2612" s="81">
        <v>2610</v>
      </c>
      <c r="B2612" s="82">
        <v>9787558544972</v>
      </c>
      <c r="C2612" s="83" t="s">
        <v>18389</v>
      </c>
      <c r="D2612" s="84">
        <v>16.8</v>
      </c>
      <c r="E2612" s="86" t="s">
        <v>4437</v>
      </c>
      <c r="F2612" s="86" t="s">
        <v>15952</v>
      </c>
      <c r="G2612" s="87" t="s">
        <v>18379</v>
      </c>
      <c r="H2612" s="88" t="s">
        <v>15517</v>
      </c>
      <c r="I2612" s="92"/>
      <c r="J2612" s="91">
        <f t="shared" si="60"/>
        <v>0</v>
      </c>
    </row>
    <row r="2613" ht="20" customHeight="1" spans="1:10">
      <c r="A2613" s="81">
        <v>2611</v>
      </c>
      <c r="B2613" s="82">
        <v>9787558544965</v>
      </c>
      <c r="C2613" s="83" t="s">
        <v>18390</v>
      </c>
      <c r="D2613" s="84">
        <v>16.8</v>
      </c>
      <c r="E2613" s="86" t="s">
        <v>4437</v>
      </c>
      <c r="F2613" s="86" t="s">
        <v>15952</v>
      </c>
      <c r="G2613" s="87" t="s">
        <v>18379</v>
      </c>
      <c r="H2613" s="88" t="s">
        <v>15517</v>
      </c>
      <c r="I2613" s="92"/>
      <c r="J2613" s="91">
        <f t="shared" si="60"/>
        <v>0</v>
      </c>
    </row>
    <row r="2614" ht="20" customHeight="1" spans="1:10">
      <c r="A2614" s="81">
        <v>2612</v>
      </c>
      <c r="B2614" s="82">
        <v>9787200160420</v>
      </c>
      <c r="C2614" s="83" t="s">
        <v>18391</v>
      </c>
      <c r="D2614" s="84">
        <v>23.8</v>
      </c>
      <c r="E2614" s="86" t="s">
        <v>15509</v>
      </c>
      <c r="F2614" s="86" t="s">
        <v>15510</v>
      </c>
      <c r="G2614" s="87" t="s">
        <v>18379</v>
      </c>
      <c r="H2614" s="88" t="s">
        <v>15517</v>
      </c>
      <c r="I2614" s="92"/>
      <c r="J2614" s="91">
        <f t="shared" si="60"/>
        <v>0</v>
      </c>
    </row>
    <row r="2615" ht="20" customHeight="1" spans="1:10">
      <c r="A2615" s="81">
        <v>2613</v>
      </c>
      <c r="B2615" s="82">
        <v>9787301312315</v>
      </c>
      <c r="C2615" s="83" t="s">
        <v>18392</v>
      </c>
      <c r="D2615" s="84">
        <v>64</v>
      </c>
      <c r="E2615" s="86" t="s">
        <v>15698</v>
      </c>
      <c r="F2615" s="86" t="s">
        <v>15485</v>
      </c>
      <c r="G2615" s="87" t="s">
        <v>18379</v>
      </c>
      <c r="H2615" s="88" t="s">
        <v>15475</v>
      </c>
      <c r="I2615" s="92"/>
      <c r="J2615" s="91">
        <f t="shared" si="60"/>
        <v>0</v>
      </c>
    </row>
    <row r="2616" ht="20" customHeight="1" spans="1:10">
      <c r="A2616" s="81">
        <v>2614</v>
      </c>
      <c r="B2616" s="82">
        <v>9787301319543</v>
      </c>
      <c r="C2616" s="83" t="s">
        <v>18393</v>
      </c>
      <c r="D2616" s="84">
        <v>38</v>
      </c>
      <c r="E2616" s="86" t="s">
        <v>15698</v>
      </c>
      <c r="F2616" s="86" t="s">
        <v>15590</v>
      </c>
      <c r="G2616" s="87" t="s">
        <v>18379</v>
      </c>
      <c r="H2616" s="88" t="s">
        <v>15465</v>
      </c>
      <c r="I2616" s="92"/>
      <c r="J2616" s="91">
        <f t="shared" si="60"/>
        <v>0</v>
      </c>
    </row>
    <row r="2617" ht="20" customHeight="1" spans="1:10">
      <c r="A2617" s="81">
        <v>2615</v>
      </c>
      <c r="B2617" s="82">
        <v>9787301319451</v>
      </c>
      <c r="C2617" s="83" t="s">
        <v>18394</v>
      </c>
      <c r="D2617" s="84">
        <v>38</v>
      </c>
      <c r="E2617" s="86" t="s">
        <v>15698</v>
      </c>
      <c r="F2617" s="86" t="s">
        <v>15590</v>
      </c>
      <c r="G2617" s="87" t="s">
        <v>18379</v>
      </c>
      <c r="H2617" s="88" t="s">
        <v>15465</v>
      </c>
      <c r="I2617" s="92"/>
      <c r="J2617" s="91">
        <f t="shared" si="60"/>
        <v>0</v>
      </c>
    </row>
    <row r="2618" ht="20" customHeight="1" spans="1:10">
      <c r="A2618" s="81">
        <v>2616</v>
      </c>
      <c r="B2618" s="82">
        <v>9787301250723</v>
      </c>
      <c r="C2618" s="83" t="s">
        <v>18395</v>
      </c>
      <c r="D2618" s="84">
        <v>58</v>
      </c>
      <c r="E2618" s="86" t="s">
        <v>15698</v>
      </c>
      <c r="F2618" s="86" t="s">
        <v>15485</v>
      </c>
      <c r="G2618" s="87" t="s">
        <v>18379</v>
      </c>
      <c r="H2618" s="88" t="s">
        <v>15475</v>
      </c>
      <c r="I2618" s="92"/>
      <c r="J2618" s="91">
        <f t="shared" si="60"/>
        <v>0</v>
      </c>
    </row>
    <row r="2619" ht="20" customHeight="1" spans="1:10">
      <c r="A2619" s="81">
        <v>2617</v>
      </c>
      <c r="B2619" s="82">
        <v>9787301319550</v>
      </c>
      <c r="C2619" s="83" t="s">
        <v>18396</v>
      </c>
      <c r="D2619" s="84">
        <v>38</v>
      </c>
      <c r="E2619" s="86" t="s">
        <v>15698</v>
      </c>
      <c r="F2619" s="86" t="s">
        <v>15590</v>
      </c>
      <c r="G2619" s="87" t="s">
        <v>18379</v>
      </c>
      <c r="H2619" s="88" t="s">
        <v>15465</v>
      </c>
      <c r="I2619" s="92"/>
      <c r="J2619" s="91">
        <f t="shared" si="60"/>
        <v>0</v>
      </c>
    </row>
    <row r="2620" ht="20" customHeight="1" spans="1:10">
      <c r="A2620" s="81">
        <v>2618</v>
      </c>
      <c r="B2620" s="82">
        <v>9787301315200</v>
      </c>
      <c r="C2620" s="83" t="s">
        <v>18397</v>
      </c>
      <c r="D2620" s="84">
        <v>69</v>
      </c>
      <c r="E2620" s="86" t="s">
        <v>15698</v>
      </c>
      <c r="F2620" s="86" t="s">
        <v>15583</v>
      </c>
      <c r="G2620" s="87" t="s">
        <v>18379</v>
      </c>
      <c r="H2620" s="88" t="s">
        <v>15482</v>
      </c>
      <c r="I2620" s="92"/>
      <c r="J2620" s="91">
        <f t="shared" si="60"/>
        <v>0</v>
      </c>
    </row>
    <row r="2621" ht="20" customHeight="1" spans="1:10">
      <c r="A2621" s="81">
        <v>2619</v>
      </c>
      <c r="B2621" s="82">
        <v>9787514022667</v>
      </c>
      <c r="C2621" s="83" t="s">
        <v>18398</v>
      </c>
      <c r="D2621" s="84">
        <v>198</v>
      </c>
      <c r="E2621" s="86" t="s">
        <v>18399</v>
      </c>
      <c r="F2621" s="86" t="s">
        <v>15554</v>
      </c>
      <c r="G2621" s="87" t="s">
        <v>18379</v>
      </c>
      <c r="H2621" s="88" t="s">
        <v>15517</v>
      </c>
      <c r="I2621" s="92"/>
      <c r="J2621" s="91">
        <f t="shared" si="60"/>
        <v>0</v>
      </c>
    </row>
    <row r="2622" ht="20" customHeight="1" spans="1:10">
      <c r="A2622" s="81">
        <v>2620</v>
      </c>
      <c r="B2622" s="82">
        <v>9787568296717</v>
      </c>
      <c r="C2622" s="83" t="s">
        <v>18400</v>
      </c>
      <c r="D2622" s="84">
        <v>20</v>
      </c>
      <c r="E2622" s="86" t="s">
        <v>18065</v>
      </c>
      <c r="F2622" s="86" t="s">
        <v>15502</v>
      </c>
      <c r="G2622" s="87" t="s">
        <v>18379</v>
      </c>
      <c r="H2622" s="88" t="s">
        <v>15517</v>
      </c>
      <c r="I2622" s="92"/>
      <c r="J2622" s="91">
        <f t="shared" si="60"/>
        <v>0</v>
      </c>
    </row>
    <row r="2623" ht="20" customHeight="1" spans="1:10">
      <c r="A2623" s="81">
        <v>2621</v>
      </c>
      <c r="B2623" s="82">
        <v>9787576309423</v>
      </c>
      <c r="C2623" s="83" t="s">
        <v>18401</v>
      </c>
      <c r="D2623" s="84">
        <v>238</v>
      </c>
      <c r="E2623" s="86" t="s">
        <v>18065</v>
      </c>
      <c r="F2623" s="86" t="s">
        <v>15606</v>
      </c>
      <c r="G2623" s="87" t="s">
        <v>18379</v>
      </c>
      <c r="H2623" s="88" t="s">
        <v>3554</v>
      </c>
      <c r="I2623" s="92"/>
      <c r="J2623" s="91">
        <f t="shared" si="60"/>
        <v>0</v>
      </c>
    </row>
    <row r="2624" ht="20" customHeight="1" spans="1:10">
      <c r="A2624" s="81">
        <v>2622</v>
      </c>
      <c r="B2624" s="82">
        <v>9787547739419</v>
      </c>
      <c r="C2624" s="83" t="s">
        <v>18402</v>
      </c>
      <c r="D2624" s="84">
        <v>108</v>
      </c>
      <c r="E2624" s="86" t="s">
        <v>16500</v>
      </c>
      <c r="F2624" s="86" t="s">
        <v>15507</v>
      </c>
      <c r="G2624" s="87" t="s">
        <v>18379</v>
      </c>
      <c r="H2624" s="88" t="s">
        <v>15475</v>
      </c>
      <c r="I2624" s="92"/>
      <c r="J2624" s="91">
        <f t="shared" si="60"/>
        <v>0</v>
      </c>
    </row>
    <row r="2625" ht="20" customHeight="1" spans="1:10">
      <c r="A2625" s="81">
        <v>2623</v>
      </c>
      <c r="B2625" s="82">
        <v>9787530164396</v>
      </c>
      <c r="C2625" s="83" t="s">
        <v>18403</v>
      </c>
      <c r="D2625" s="84">
        <v>38</v>
      </c>
      <c r="E2625" s="86" t="s">
        <v>16505</v>
      </c>
      <c r="F2625" s="86" t="s">
        <v>15566</v>
      </c>
      <c r="G2625" s="87" t="s">
        <v>18379</v>
      </c>
      <c r="H2625" s="88" t="s">
        <v>3554</v>
      </c>
      <c r="I2625" s="92"/>
      <c r="J2625" s="91">
        <f t="shared" si="60"/>
        <v>0</v>
      </c>
    </row>
    <row r="2626" ht="20" customHeight="1" spans="1:10">
      <c r="A2626" s="81">
        <v>2624</v>
      </c>
      <c r="B2626" s="82">
        <v>9787530160015</v>
      </c>
      <c r="C2626" s="83" t="s">
        <v>18404</v>
      </c>
      <c r="D2626" s="84">
        <v>24.8</v>
      </c>
      <c r="E2626" s="86" t="s">
        <v>16505</v>
      </c>
      <c r="F2626" s="86" t="s">
        <v>15590</v>
      </c>
      <c r="G2626" s="87" t="s">
        <v>18379</v>
      </c>
      <c r="H2626" s="88" t="s">
        <v>15517</v>
      </c>
      <c r="I2626" s="92"/>
      <c r="J2626" s="91">
        <f t="shared" si="60"/>
        <v>0</v>
      </c>
    </row>
    <row r="2627" ht="20" customHeight="1" spans="1:10">
      <c r="A2627" s="81">
        <v>2625</v>
      </c>
      <c r="B2627" s="82">
        <v>9787569940060</v>
      </c>
      <c r="C2627" s="83" t="s">
        <v>18405</v>
      </c>
      <c r="D2627" s="84">
        <v>45.8</v>
      </c>
      <c r="E2627" s="86" t="s">
        <v>7163</v>
      </c>
      <c r="F2627" s="86" t="s">
        <v>15471</v>
      </c>
      <c r="G2627" s="87" t="s">
        <v>18379</v>
      </c>
      <c r="H2627" s="88" t="s">
        <v>15465</v>
      </c>
      <c r="I2627" s="92"/>
      <c r="J2627" s="91">
        <f t="shared" si="60"/>
        <v>0</v>
      </c>
    </row>
    <row r="2628" ht="20" customHeight="1" spans="1:10">
      <c r="A2628" s="81">
        <v>2626</v>
      </c>
      <c r="B2628" s="82">
        <v>9787569929881</v>
      </c>
      <c r="C2628" s="83" t="s">
        <v>18406</v>
      </c>
      <c r="D2628" s="84">
        <v>35</v>
      </c>
      <c r="E2628" s="86" t="s">
        <v>7163</v>
      </c>
      <c r="F2628" s="86" t="s">
        <v>15537</v>
      </c>
      <c r="G2628" s="87" t="s">
        <v>18379</v>
      </c>
      <c r="H2628" s="88" t="s">
        <v>15475</v>
      </c>
      <c r="I2628" s="92"/>
      <c r="J2628" s="91">
        <f t="shared" si="60"/>
        <v>0</v>
      </c>
    </row>
    <row r="2629" ht="20" customHeight="1" spans="1:10">
      <c r="A2629" s="81">
        <v>2627</v>
      </c>
      <c r="B2629" s="82">
        <v>9787571509507</v>
      </c>
      <c r="C2629" s="83" t="s">
        <v>18407</v>
      </c>
      <c r="D2629" s="84">
        <v>36</v>
      </c>
      <c r="E2629" s="86" t="s">
        <v>16527</v>
      </c>
      <c r="F2629" s="86" t="s">
        <v>15502</v>
      </c>
      <c r="G2629" s="87" t="s">
        <v>18379</v>
      </c>
      <c r="H2629" s="88" t="s">
        <v>15517</v>
      </c>
      <c r="I2629" s="92"/>
      <c r="J2629" s="91">
        <f t="shared" si="60"/>
        <v>0</v>
      </c>
    </row>
    <row r="2630" ht="20" customHeight="1" spans="1:10">
      <c r="A2630" s="81">
        <v>2628</v>
      </c>
      <c r="B2630" s="82">
        <v>9787571506322</v>
      </c>
      <c r="C2630" s="83" t="s">
        <v>18408</v>
      </c>
      <c r="D2630" s="84">
        <v>38</v>
      </c>
      <c r="E2630" s="86" t="s">
        <v>16527</v>
      </c>
      <c r="F2630" s="86" t="s">
        <v>15499</v>
      </c>
      <c r="G2630" s="87" t="s">
        <v>18379</v>
      </c>
      <c r="H2630" s="88" t="s">
        <v>3554</v>
      </c>
      <c r="I2630" s="92"/>
      <c r="J2630" s="91">
        <f t="shared" si="60"/>
        <v>0</v>
      </c>
    </row>
    <row r="2631" ht="20" customHeight="1" spans="1:10">
      <c r="A2631" s="81">
        <v>2629</v>
      </c>
      <c r="B2631" s="82">
        <v>9787571510923</v>
      </c>
      <c r="C2631" s="83" t="s">
        <v>18409</v>
      </c>
      <c r="D2631" s="84">
        <v>36</v>
      </c>
      <c r="E2631" s="86" t="s">
        <v>16527</v>
      </c>
      <c r="F2631" s="86" t="s">
        <v>15581</v>
      </c>
      <c r="G2631" s="87" t="s">
        <v>18379</v>
      </c>
      <c r="H2631" s="88" t="s">
        <v>15517</v>
      </c>
      <c r="I2631" s="92"/>
      <c r="J2631" s="91">
        <f t="shared" si="60"/>
        <v>0</v>
      </c>
    </row>
    <row r="2632" ht="20" customHeight="1" spans="1:10">
      <c r="A2632" s="81">
        <v>2630</v>
      </c>
      <c r="B2632" s="82">
        <v>9787509014844</v>
      </c>
      <c r="C2632" s="83" t="s">
        <v>18410</v>
      </c>
      <c r="D2632" s="84">
        <v>54.8</v>
      </c>
      <c r="E2632" s="86" t="s">
        <v>10386</v>
      </c>
      <c r="F2632" s="86" t="s">
        <v>15581</v>
      </c>
      <c r="G2632" s="87" t="s">
        <v>18379</v>
      </c>
      <c r="H2632" s="88" t="s">
        <v>15517</v>
      </c>
      <c r="I2632" s="92"/>
      <c r="J2632" s="91">
        <f t="shared" si="60"/>
        <v>0</v>
      </c>
    </row>
    <row r="2633" ht="20" customHeight="1" spans="1:10">
      <c r="A2633" s="81">
        <v>2631</v>
      </c>
      <c r="B2633" s="82">
        <v>9787547317310</v>
      </c>
      <c r="C2633" s="83" t="s">
        <v>18411</v>
      </c>
      <c r="D2633" s="84">
        <v>58</v>
      </c>
      <c r="E2633" s="86" t="s">
        <v>156</v>
      </c>
      <c r="F2633" s="86" t="s">
        <v>15471</v>
      </c>
      <c r="G2633" s="87" t="s">
        <v>18379</v>
      </c>
      <c r="H2633" s="88" t="s">
        <v>15517</v>
      </c>
      <c r="I2633" s="92"/>
      <c r="J2633" s="91">
        <f t="shared" si="60"/>
        <v>0</v>
      </c>
    </row>
    <row r="2634" ht="20" customHeight="1" spans="1:10">
      <c r="A2634" s="81">
        <v>2632</v>
      </c>
      <c r="B2634" s="82">
        <v>9787539577296</v>
      </c>
      <c r="C2634" s="83" t="s">
        <v>18412</v>
      </c>
      <c r="D2634" s="84">
        <v>28</v>
      </c>
      <c r="E2634" s="86" t="s">
        <v>16025</v>
      </c>
      <c r="F2634" s="86" t="s">
        <v>15521</v>
      </c>
      <c r="G2634" s="87" t="s">
        <v>18379</v>
      </c>
      <c r="H2634" s="88" t="s">
        <v>3554</v>
      </c>
      <c r="I2634" s="92"/>
      <c r="J2634" s="91">
        <f t="shared" si="60"/>
        <v>0</v>
      </c>
    </row>
    <row r="2635" ht="20" customHeight="1" spans="1:10">
      <c r="A2635" s="81">
        <v>2633</v>
      </c>
      <c r="B2635" s="82">
        <v>9787542428356</v>
      </c>
      <c r="C2635" s="83" t="s">
        <v>18413</v>
      </c>
      <c r="D2635" s="84">
        <v>48</v>
      </c>
      <c r="E2635" s="86" t="s">
        <v>15935</v>
      </c>
      <c r="F2635" s="86" t="s">
        <v>15510</v>
      </c>
      <c r="G2635" s="87" t="s">
        <v>18379</v>
      </c>
      <c r="H2635" s="88" t="s">
        <v>15475</v>
      </c>
      <c r="I2635" s="92"/>
      <c r="J2635" s="91">
        <f t="shared" si="60"/>
        <v>0</v>
      </c>
    </row>
    <row r="2636" ht="20" customHeight="1" spans="1:10">
      <c r="A2636" s="81">
        <v>2634</v>
      </c>
      <c r="B2636" s="82">
        <v>9787542426154</v>
      </c>
      <c r="C2636" s="83" t="s">
        <v>18414</v>
      </c>
      <c r="D2636" s="84">
        <v>48</v>
      </c>
      <c r="E2636" s="86" t="s">
        <v>15935</v>
      </c>
      <c r="F2636" s="86" t="s">
        <v>15497</v>
      </c>
      <c r="G2636" s="87" t="s">
        <v>18379</v>
      </c>
      <c r="H2636" s="88" t="s">
        <v>15517</v>
      </c>
      <c r="I2636" s="92"/>
      <c r="J2636" s="91">
        <f t="shared" si="60"/>
        <v>0</v>
      </c>
    </row>
    <row r="2637" ht="20" customHeight="1" spans="1:10">
      <c r="A2637" s="81">
        <v>2635</v>
      </c>
      <c r="B2637" s="82">
        <v>9787542254351</v>
      </c>
      <c r="C2637" s="83" t="s">
        <v>18410</v>
      </c>
      <c r="D2637" s="84">
        <v>25</v>
      </c>
      <c r="E2637" s="86" t="s">
        <v>16639</v>
      </c>
      <c r="F2637" s="86" t="s">
        <v>15468</v>
      </c>
      <c r="G2637" s="87" t="s">
        <v>18379</v>
      </c>
      <c r="H2637" s="88" t="s">
        <v>15517</v>
      </c>
      <c r="I2637" s="92">
        <v>1</v>
      </c>
      <c r="J2637" s="91">
        <f t="shared" si="60"/>
        <v>25</v>
      </c>
    </row>
    <row r="2638" ht="20" customHeight="1" spans="1:10">
      <c r="A2638" s="81">
        <v>2636</v>
      </c>
      <c r="B2638" s="82">
        <v>9787545219586</v>
      </c>
      <c r="C2638" s="83" t="s">
        <v>18415</v>
      </c>
      <c r="D2638" s="84">
        <v>89</v>
      </c>
      <c r="E2638" s="86" t="s">
        <v>17762</v>
      </c>
      <c r="F2638" s="86" t="s">
        <v>15577</v>
      </c>
      <c r="G2638" s="87" t="s">
        <v>18379</v>
      </c>
      <c r="H2638" s="88" t="s">
        <v>15465</v>
      </c>
      <c r="I2638" s="92"/>
      <c r="J2638" s="91">
        <f t="shared" si="60"/>
        <v>0</v>
      </c>
    </row>
    <row r="2639" ht="20" customHeight="1" spans="1:10">
      <c r="A2639" s="81">
        <v>2637</v>
      </c>
      <c r="B2639" s="82">
        <v>9787554840771</v>
      </c>
      <c r="C2639" s="83" t="s">
        <v>18416</v>
      </c>
      <c r="D2639" s="84">
        <v>29.8</v>
      </c>
      <c r="E2639" s="86" t="s">
        <v>16039</v>
      </c>
      <c r="F2639" s="86" t="s">
        <v>15507</v>
      </c>
      <c r="G2639" s="87" t="s">
        <v>18379</v>
      </c>
      <c r="H2639" s="88" t="s">
        <v>15475</v>
      </c>
      <c r="I2639" s="92"/>
      <c r="J2639" s="91">
        <f t="shared" si="60"/>
        <v>0</v>
      </c>
    </row>
    <row r="2640" ht="20" customHeight="1" spans="1:10">
      <c r="A2640" s="81">
        <v>2638</v>
      </c>
      <c r="B2640" s="82">
        <v>9787218146850</v>
      </c>
      <c r="C2640" s="83" t="s">
        <v>18417</v>
      </c>
      <c r="D2640" s="84">
        <v>49.8</v>
      </c>
      <c r="E2640" s="86" t="s">
        <v>18418</v>
      </c>
      <c r="F2640" s="86" t="s">
        <v>15507</v>
      </c>
      <c r="G2640" s="87" t="s">
        <v>18379</v>
      </c>
      <c r="H2640" s="88" t="s">
        <v>15475</v>
      </c>
      <c r="I2640" s="92"/>
      <c r="J2640" s="91">
        <f t="shared" si="60"/>
        <v>0</v>
      </c>
    </row>
    <row r="2641" ht="20" customHeight="1" spans="1:10">
      <c r="A2641" s="81">
        <v>2639</v>
      </c>
      <c r="B2641" s="82">
        <v>9787218146867</v>
      </c>
      <c r="C2641" s="83" t="s">
        <v>18419</v>
      </c>
      <c r="D2641" s="84">
        <v>49.8</v>
      </c>
      <c r="E2641" s="86" t="s">
        <v>18418</v>
      </c>
      <c r="F2641" s="86" t="s">
        <v>15507</v>
      </c>
      <c r="G2641" s="87" t="s">
        <v>18379</v>
      </c>
      <c r="H2641" s="88" t="s">
        <v>15517</v>
      </c>
      <c r="I2641" s="92"/>
      <c r="J2641" s="91">
        <f t="shared" si="60"/>
        <v>0</v>
      </c>
    </row>
    <row r="2642" ht="20" customHeight="1" spans="1:10">
      <c r="A2642" s="81">
        <v>2640</v>
      </c>
      <c r="B2642" s="82">
        <v>9787558324215</v>
      </c>
      <c r="C2642" s="83" t="s">
        <v>18420</v>
      </c>
      <c r="D2642" s="84">
        <v>32</v>
      </c>
      <c r="E2642" s="86" t="s">
        <v>16646</v>
      </c>
      <c r="F2642" s="86" t="s">
        <v>15481</v>
      </c>
      <c r="G2642" s="87" t="s">
        <v>18379</v>
      </c>
      <c r="H2642" s="88" t="s">
        <v>15517</v>
      </c>
      <c r="I2642" s="92"/>
      <c r="J2642" s="91">
        <f t="shared" si="60"/>
        <v>0</v>
      </c>
    </row>
    <row r="2643" ht="20" customHeight="1" spans="1:10">
      <c r="A2643" s="81">
        <v>2641</v>
      </c>
      <c r="B2643" s="82">
        <v>9787546235936</v>
      </c>
      <c r="C2643" s="83" t="s">
        <v>18421</v>
      </c>
      <c r="D2643" s="84">
        <v>68</v>
      </c>
      <c r="E2643" s="86" t="s">
        <v>16668</v>
      </c>
      <c r="F2643" s="86" t="s">
        <v>15528</v>
      </c>
      <c r="G2643" s="87" t="s">
        <v>18379</v>
      </c>
      <c r="H2643" s="88" t="s">
        <v>15517</v>
      </c>
      <c r="I2643" s="92"/>
      <c r="J2643" s="91">
        <f t="shared" si="60"/>
        <v>0</v>
      </c>
    </row>
    <row r="2644" ht="20" customHeight="1" spans="1:10">
      <c r="A2644" s="81">
        <v>2642</v>
      </c>
      <c r="B2644" s="82">
        <v>9787550732018</v>
      </c>
      <c r="C2644" s="83" t="s">
        <v>18422</v>
      </c>
      <c r="D2644" s="84">
        <v>48</v>
      </c>
      <c r="E2644" s="86" t="s">
        <v>5019</v>
      </c>
      <c r="F2644" s="86" t="s">
        <v>15570</v>
      </c>
      <c r="G2644" s="87" t="s">
        <v>18379</v>
      </c>
      <c r="H2644" s="88" t="s">
        <v>3554</v>
      </c>
      <c r="I2644" s="92"/>
      <c r="J2644" s="91">
        <f t="shared" si="60"/>
        <v>0</v>
      </c>
    </row>
    <row r="2645" ht="20" customHeight="1" spans="1:10">
      <c r="A2645" s="81">
        <v>2643</v>
      </c>
      <c r="B2645" s="82">
        <v>9787556706327</v>
      </c>
      <c r="C2645" s="83" t="s">
        <v>18423</v>
      </c>
      <c r="D2645" s="84">
        <v>88</v>
      </c>
      <c r="E2645" s="86" t="s">
        <v>16714</v>
      </c>
      <c r="F2645" s="86" t="s">
        <v>15917</v>
      </c>
      <c r="G2645" s="87" t="s">
        <v>18379</v>
      </c>
      <c r="H2645" s="88" t="s">
        <v>15517</v>
      </c>
      <c r="I2645" s="92"/>
      <c r="J2645" s="91">
        <f t="shared" si="60"/>
        <v>0</v>
      </c>
    </row>
    <row r="2646" ht="20" customHeight="1" spans="1:10">
      <c r="A2646" s="81">
        <v>2644</v>
      </c>
      <c r="B2646" s="82">
        <v>9787556706310</v>
      </c>
      <c r="C2646" s="83" t="s">
        <v>18424</v>
      </c>
      <c r="D2646" s="84">
        <v>99</v>
      </c>
      <c r="E2646" s="86" t="s">
        <v>16714</v>
      </c>
      <c r="F2646" s="86" t="s">
        <v>15917</v>
      </c>
      <c r="G2646" s="87" t="s">
        <v>18379</v>
      </c>
      <c r="H2646" s="88" t="s">
        <v>15465</v>
      </c>
      <c r="I2646" s="92"/>
      <c r="J2646" s="91">
        <f t="shared" si="60"/>
        <v>0</v>
      </c>
    </row>
    <row r="2647" ht="20" customHeight="1" spans="1:10">
      <c r="A2647" s="81">
        <v>2645</v>
      </c>
      <c r="B2647" s="82">
        <v>9787556708543</v>
      </c>
      <c r="C2647" s="83" t="s">
        <v>18425</v>
      </c>
      <c r="D2647" s="84">
        <v>98</v>
      </c>
      <c r="E2647" s="86" t="s">
        <v>16714</v>
      </c>
      <c r="F2647" s="86" t="s">
        <v>15507</v>
      </c>
      <c r="G2647" s="87" t="s">
        <v>18379</v>
      </c>
      <c r="H2647" s="88" t="s">
        <v>15475</v>
      </c>
      <c r="I2647" s="92"/>
      <c r="J2647" s="91">
        <f t="shared" ref="J2647:J2672" si="61">D2647*I2647</f>
        <v>0</v>
      </c>
    </row>
    <row r="2648" ht="20" customHeight="1" spans="1:10">
      <c r="A2648" s="81">
        <v>2646</v>
      </c>
      <c r="B2648" s="82">
        <v>9787556707850</v>
      </c>
      <c r="C2648" s="83" t="s">
        <v>18426</v>
      </c>
      <c r="D2648" s="84">
        <v>98</v>
      </c>
      <c r="E2648" s="86" t="s">
        <v>16714</v>
      </c>
      <c r="F2648" s="86" t="s">
        <v>15471</v>
      </c>
      <c r="G2648" s="87" t="s">
        <v>18379</v>
      </c>
      <c r="H2648" s="88" t="s">
        <v>15465</v>
      </c>
      <c r="I2648" s="92"/>
      <c r="J2648" s="91">
        <f t="shared" si="61"/>
        <v>0</v>
      </c>
    </row>
    <row r="2649" ht="20" customHeight="1" spans="1:10">
      <c r="A2649" s="81">
        <v>2647</v>
      </c>
      <c r="B2649" s="82">
        <v>9787570906291</v>
      </c>
      <c r="C2649" s="83" t="s">
        <v>18427</v>
      </c>
      <c r="D2649" s="84">
        <v>56</v>
      </c>
      <c r="E2649" s="86" t="s">
        <v>16074</v>
      </c>
      <c r="F2649" s="86" t="s">
        <v>15599</v>
      </c>
      <c r="G2649" s="87" t="s">
        <v>18379</v>
      </c>
      <c r="H2649" s="88" t="s">
        <v>15517</v>
      </c>
      <c r="I2649" s="92"/>
      <c r="J2649" s="91">
        <f t="shared" si="61"/>
        <v>0</v>
      </c>
    </row>
    <row r="2650" ht="20" customHeight="1" spans="1:10">
      <c r="A2650" s="81">
        <v>2648</v>
      </c>
      <c r="B2650" s="82">
        <v>9787531963509</v>
      </c>
      <c r="C2650" s="83" t="s">
        <v>18428</v>
      </c>
      <c r="D2650" s="84">
        <v>28</v>
      </c>
      <c r="E2650" s="86" t="s">
        <v>7225</v>
      </c>
      <c r="F2650" s="86" t="s">
        <v>15561</v>
      </c>
      <c r="G2650" s="87" t="s">
        <v>18379</v>
      </c>
      <c r="H2650" s="88" t="s">
        <v>15517</v>
      </c>
      <c r="I2650" s="92"/>
      <c r="J2650" s="91">
        <f t="shared" si="61"/>
        <v>0</v>
      </c>
    </row>
    <row r="2651" ht="20" customHeight="1" spans="1:10">
      <c r="A2651" s="81">
        <v>2649</v>
      </c>
      <c r="B2651" s="82">
        <v>9787531961710</v>
      </c>
      <c r="C2651" s="83" t="s">
        <v>18429</v>
      </c>
      <c r="D2651" s="84">
        <v>28</v>
      </c>
      <c r="E2651" s="86" t="s">
        <v>7225</v>
      </c>
      <c r="F2651" s="86" t="s">
        <v>15561</v>
      </c>
      <c r="G2651" s="87" t="s">
        <v>18379</v>
      </c>
      <c r="H2651" s="88" t="s">
        <v>15517</v>
      </c>
      <c r="I2651" s="92"/>
      <c r="J2651" s="91">
        <f t="shared" si="61"/>
        <v>0</v>
      </c>
    </row>
    <row r="2652" ht="20" customHeight="1" spans="1:10">
      <c r="A2652" s="81">
        <v>2650</v>
      </c>
      <c r="B2652" s="82">
        <v>9787570614134</v>
      </c>
      <c r="C2652" s="83" t="s">
        <v>18430</v>
      </c>
      <c r="D2652" s="84">
        <v>32</v>
      </c>
      <c r="E2652" s="86" t="s">
        <v>15548</v>
      </c>
      <c r="F2652" s="86" t="s">
        <v>15581</v>
      </c>
      <c r="G2652" s="87" t="s">
        <v>18379</v>
      </c>
      <c r="H2652" s="88" t="s">
        <v>15517</v>
      </c>
      <c r="I2652" s="92"/>
      <c r="J2652" s="91">
        <f t="shared" si="61"/>
        <v>0</v>
      </c>
    </row>
    <row r="2653" ht="20" customHeight="1" spans="1:10">
      <c r="A2653" s="81">
        <v>2651</v>
      </c>
      <c r="B2653" s="82">
        <v>9787570622351</v>
      </c>
      <c r="C2653" s="83" t="s">
        <v>18431</v>
      </c>
      <c r="D2653" s="84">
        <v>39.8</v>
      </c>
      <c r="E2653" s="86" t="s">
        <v>15548</v>
      </c>
      <c r="F2653" s="86" t="s">
        <v>15494</v>
      </c>
      <c r="G2653" s="87" t="s">
        <v>18379</v>
      </c>
      <c r="H2653" s="88" t="s">
        <v>15517</v>
      </c>
      <c r="I2653" s="92"/>
      <c r="J2653" s="91">
        <f t="shared" si="61"/>
        <v>0</v>
      </c>
    </row>
    <row r="2654" ht="20" customHeight="1" spans="1:10">
      <c r="A2654" s="81">
        <v>2652</v>
      </c>
      <c r="B2654" s="82">
        <v>9787570614127</v>
      </c>
      <c r="C2654" s="83" t="s">
        <v>18432</v>
      </c>
      <c r="D2654" s="84">
        <v>36</v>
      </c>
      <c r="E2654" s="86" t="s">
        <v>15548</v>
      </c>
      <c r="F2654" s="86" t="s">
        <v>15581</v>
      </c>
      <c r="G2654" s="87" t="s">
        <v>18379</v>
      </c>
      <c r="H2654" s="88" t="s">
        <v>15517</v>
      </c>
      <c r="I2654" s="92"/>
      <c r="J2654" s="91">
        <f t="shared" si="61"/>
        <v>0</v>
      </c>
    </row>
    <row r="2655" ht="20" customHeight="1" spans="1:10">
      <c r="A2655" s="81">
        <v>2653</v>
      </c>
      <c r="B2655" s="82">
        <v>9787570615971</v>
      </c>
      <c r="C2655" s="83" t="s">
        <v>18433</v>
      </c>
      <c r="D2655" s="84">
        <v>30</v>
      </c>
      <c r="E2655" s="86" t="s">
        <v>15548</v>
      </c>
      <c r="F2655" s="86" t="s">
        <v>15507</v>
      </c>
      <c r="G2655" s="87" t="s">
        <v>18379</v>
      </c>
      <c r="H2655" s="88" t="s">
        <v>15465</v>
      </c>
      <c r="I2655" s="92"/>
      <c r="J2655" s="91">
        <f t="shared" si="61"/>
        <v>0</v>
      </c>
    </row>
    <row r="2656" ht="20" customHeight="1" spans="1:10">
      <c r="A2656" s="81">
        <v>2654</v>
      </c>
      <c r="B2656" s="82">
        <v>9787570616978</v>
      </c>
      <c r="C2656" s="83" t="s">
        <v>18434</v>
      </c>
      <c r="D2656" s="84">
        <v>45</v>
      </c>
      <c r="E2656" s="86" t="s">
        <v>15548</v>
      </c>
      <c r="F2656" s="86" t="s">
        <v>15544</v>
      </c>
      <c r="G2656" s="87" t="s">
        <v>18379</v>
      </c>
      <c r="H2656" s="88" t="s">
        <v>15465</v>
      </c>
      <c r="I2656" s="92"/>
      <c r="J2656" s="91">
        <f t="shared" si="61"/>
        <v>0</v>
      </c>
    </row>
    <row r="2657" ht="20" customHeight="1" spans="1:10">
      <c r="A2657" s="81">
        <v>2655</v>
      </c>
      <c r="B2657" s="82">
        <v>9787571002619</v>
      </c>
      <c r="C2657" s="83" t="s">
        <v>18435</v>
      </c>
      <c r="D2657" s="84">
        <v>58</v>
      </c>
      <c r="E2657" s="86" t="s">
        <v>15552</v>
      </c>
      <c r="F2657" s="86" t="s">
        <v>15917</v>
      </c>
      <c r="G2657" s="87" t="s">
        <v>18379</v>
      </c>
      <c r="H2657" s="88" t="s">
        <v>15472</v>
      </c>
      <c r="I2657" s="92"/>
      <c r="J2657" s="91">
        <f t="shared" si="61"/>
        <v>0</v>
      </c>
    </row>
    <row r="2658" ht="20" customHeight="1" spans="1:10">
      <c r="A2658" s="81">
        <v>2656</v>
      </c>
      <c r="B2658" s="82">
        <v>9787571010676</v>
      </c>
      <c r="C2658" s="83" t="s">
        <v>18436</v>
      </c>
      <c r="D2658" s="84">
        <v>49</v>
      </c>
      <c r="E2658" s="86" t="s">
        <v>15552</v>
      </c>
      <c r="F2658" s="86" t="s">
        <v>15544</v>
      </c>
      <c r="G2658" s="87" t="s">
        <v>18379</v>
      </c>
      <c r="H2658" s="88" t="s">
        <v>15482</v>
      </c>
      <c r="I2658" s="92"/>
      <c r="J2658" s="91">
        <f t="shared" si="61"/>
        <v>0</v>
      </c>
    </row>
    <row r="2659" ht="20" customHeight="1" spans="1:10">
      <c r="A2659" s="81">
        <v>2657</v>
      </c>
      <c r="B2659" s="82">
        <v>9787571018788</v>
      </c>
      <c r="C2659" s="83" t="s">
        <v>18437</v>
      </c>
      <c r="D2659" s="84">
        <v>48</v>
      </c>
      <c r="E2659" s="86" t="s">
        <v>15552</v>
      </c>
      <c r="F2659" s="86" t="s">
        <v>15539</v>
      </c>
      <c r="G2659" s="87" t="s">
        <v>18379</v>
      </c>
      <c r="H2659" s="88" t="s">
        <v>15465</v>
      </c>
      <c r="I2659" s="92"/>
      <c r="J2659" s="91">
        <f t="shared" si="61"/>
        <v>0</v>
      </c>
    </row>
    <row r="2660" ht="20" customHeight="1" spans="1:10">
      <c r="A2660" s="81">
        <v>2658</v>
      </c>
      <c r="B2660" s="82">
        <v>9787556236374</v>
      </c>
      <c r="C2660" s="83" t="s">
        <v>18438</v>
      </c>
      <c r="D2660" s="84">
        <v>20</v>
      </c>
      <c r="E2660" s="86" t="s">
        <v>15744</v>
      </c>
      <c r="F2660" s="86" t="s">
        <v>15474</v>
      </c>
      <c r="G2660" s="87" t="s">
        <v>18379</v>
      </c>
      <c r="H2660" s="88" t="s">
        <v>15475</v>
      </c>
      <c r="I2660" s="92"/>
      <c r="J2660" s="91">
        <f t="shared" si="61"/>
        <v>0</v>
      </c>
    </row>
    <row r="2661" ht="20" customHeight="1" spans="1:10">
      <c r="A2661" s="81">
        <v>2659</v>
      </c>
      <c r="B2661" s="82">
        <v>9787556236350</v>
      </c>
      <c r="C2661" s="83" t="s">
        <v>18439</v>
      </c>
      <c r="D2661" s="84">
        <v>35</v>
      </c>
      <c r="E2661" s="86" t="s">
        <v>15744</v>
      </c>
      <c r="F2661" s="86" t="s">
        <v>15474</v>
      </c>
      <c r="G2661" s="87" t="s">
        <v>18379</v>
      </c>
      <c r="H2661" s="88" t="s">
        <v>15465</v>
      </c>
      <c r="I2661" s="92"/>
      <c r="J2661" s="91">
        <f t="shared" si="61"/>
        <v>0</v>
      </c>
    </row>
    <row r="2662" ht="20" customHeight="1" spans="1:10">
      <c r="A2662" s="81">
        <v>2660</v>
      </c>
      <c r="B2662" s="82">
        <v>9787556236398</v>
      </c>
      <c r="C2662" s="83" t="s">
        <v>18440</v>
      </c>
      <c r="D2662" s="84">
        <v>28</v>
      </c>
      <c r="E2662" s="86" t="s">
        <v>15744</v>
      </c>
      <c r="F2662" s="86" t="s">
        <v>15474</v>
      </c>
      <c r="G2662" s="87" t="s">
        <v>18379</v>
      </c>
      <c r="H2662" s="88" t="s">
        <v>15475</v>
      </c>
      <c r="I2662" s="92"/>
      <c r="J2662" s="91">
        <f t="shared" si="61"/>
        <v>0</v>
      </c>
    </row>
    <row r="2663" ht="20" customHeight="1" spans="1:10">
      <c r="A2663" s="81">
        <v>2661</v>
      </c>
      <c r="B2663" s="82">
        <v>9787562869467</v>
      </c>
      <c r="C2663" s="83" t="s">
        <v>18441</v>
      </c>
      <c r="D2663" s="84">
        <v>39.8</v>
      </c>
      <c r="E2663" s="86" t="s">
        <v>18194</v>
      </c>
      <c r="F2663" s="86" t="s">
        <v>15531</v>
      </c>
      <c r="G2663" s="87" t="s">
        <v>18379</v>
      </c>
      <c r="H2663" s="88" t="s">
        <v>15517</v>
      </c>
      <c r="I2663" s="92"/>
      <c r="J2663" s="91">
        <f t="shared" si="61"/>
        <v>0</v>
      </c>
    </row>
    <row r="2664" ht="20" customHeight="1" spans="1:10">
      <c r="A2664" s="81">
        <v>2662</v>
      </c>
      <c r="B2664" s="82">
        <v>9787122354037</v>
      </c>
      <c r="C2664" s="83" t="s">
        <v>18442</v>
      </c>
      <c r="D2664" s="84">
        <v>88</v>
      </c>
      <c r="E2664" s="86" t="s">
        <v>16099</v>
      </c>
      <c r="F2664" s="86" t="s">
        <v>15474</v>
      </c>
      <c r="G2664" s="87" t="s">
        <v>18379</v>
      </c>
      <c r="H2664" s="88" t="s">
        <v>15517</v>
      </c>
      <c r="I2664" s="92"/>
      <c r="J2664" s="91">
        <f t="shared" si="61"/>
        <v>0</v>
      </c>
    </row>
    <row r="2665" ht="20" customHeight="1" spans="1:10">
      <c r="A2665" s="81">
        <v>2663</v>
      </c>
      <c r="B2665" s="82">
        <v>9787122377197</v>
      </c>
      <c r="C2665" s="83" t="s">
        <v>18443</v>
      </c>
      <c r="D2665" s="84">
        <v>88</v>
      </c>
      <c r="E2665" s="86" t="s">
        <v>16099</v>
      </c>
      <c r="F2665" s="86" t="s">
        <v>15497</v>
      </c>
      <c r="G2665" s="87" t="s">
        <v>18379</v>
      </c>
      <c r="H2665" s="88" t="s">
        <v>15517</v>
      </c>
      <c r="I2665" s="92"/>
      <c r="J2665" s="91">
        <f t="shared" si="61"/>
        <v>0</v>
      </c>
    </row>
    <row r="2666" ht="20" customHeight="1" spans="1:10">
      <c r="A2666" s="81">
        <v>2664</v>
      </c>
      <c r="B2666" s="82">
        <v>9787122396082</v>
      </c>
      <c r="C2666" s="83" t="s">
        <v>18444</v>
      </c>
      <c r="D2666" s="84">
        <v>59.8</v>
      </c>
      <c r="E2666" s="86" t="s">
        <v>16099</v>
      </c>
      <c r="F2666" s="86" t="s">
        <v>15544</v>
      </c>
      <c r="G2666" s="87" t="s">
        <v>18379</v>
      </c>
      <c r="H2666" s="88" t="s">
        <v>15517</v>
      </c>
      <c r="I2666" s="92"/>
      <c r="J2666" s="91">
        <f t="shared" si="61"/>
        <v>0</v>
      </c>
    </row>
    <row r="2667" ht="20" customHeight="1" spans="1:10">
      <c r="A2667" s="81">
        <v>2665</v>
      </c>
      <c r="B2667" s="82">
        <v>9787550926615</v>
      </c>
      <c r="C2667" s="83" t="s">
        <v>18445</v>
      </c>
      <c r="D2667" s="84">
        <v>39.9</v>
      </c>
      <c r="E2667" s="86" t="s">
        <v>4366</v>
      </c>
      <c r="F2667" s="86" t="s">
        <v>15862</v>
      </c>
      <c r="G2667" s="87" t="s">
        <v>18379</v>
      </c>
      <c r="H2667" s="88" t="s">
        <v>3554</v>
      </c>
      <c r="I2667" s="92"/>
      <c r="J2667" s="91">
        <f t="shared" si="61"/>
        <v>0</v>
      </c>
    </row>
    <row r="2668" ht="20" customHeight="1" spans="1:10">
      <c r="A2668" s="81">
        <v>2666</v>
      </c>
      <c r="B2668" s="82">
        <v>9787550926691</v>
      </c>
      <c r="C2668" s="83" t="s">
        <v>18446</v>
      </c>
      <c r="D2668" s="84">
        <v>58</v>
      </c>
      <c r="E2668" s="86" t="s">
        <v>4366</v>
      </c>
      <c r="F2668" s="86" t="s">
        <v>15862</v>
      </c>
      <c r="G2668" s="87" t="s">
        <v>18379</v>
      </c>
      <c r="H2668" s="88" t="s">
        <v>15465</v>
      </c>
      <c r="I2668" s="92"/>
      <c r="J2668" s="91">
        <f t="shared" si="61"/>
        <v>0</v>
      </c>
    </row>
    <row r="2669" ht="20" customHeight="1" spans="1:10">
      <c r="A2669" s="81">
        <v>2667</v>
      </c>
      <c r="B2669" s="82">
        <v>9787550922785</v>
      </c>
      <c r="C2669" s="83" t="s">
        <v>18447</v>
      </c>
      <c r="D2669" s="84">
        <v>39.9</v>
      </c>
      <c r="E2669" s="86" t="s">
        <v>4366</v>
      </c>
      <c r="F2669" s="86" t="s">
        <v>15572</v>
      </c>
      <c r="G2669" s="87" t="s">
        <v>18379</v>
      </c>
      <c r="H2669" s="88" t="s">
        <v>15475</v>
      </c>
      <c r="I2669" s="92"/>
      <c r="J2669" s="91">
        <f t="shared" si="61"/>
        <v>0</v>
      </c>
    </row>
    <row r="2670" ht="20" customHeight="1" spans="1:10">
      <c r="A2670" s="81">
        <v>2668</v>
      </c>
      <c r="B2670" s="82">
        <v>9787550922778</v>
      </c>
      <c r="C2670" s="83" t="s">
        <v>18448</v>
      </c>
      <c r="D2670" s="84">
        <v>39.9</v>
      </c>
      <c r="E2670" s="86" t="s">
        <v>4366</v>
      </c>
      <c r="F2670" s="86" t="s">
        <v>15572</v>
      </c>
      <c r="G2670" s="87" t="s">
        <v>18379</v>
      </c>
      <c r="H2670" s="88" t="s">
        <v>15475</v>
      </c>
      <c r="I2670" s="92"/>
      <c r="J2670" s="91">
        <f t="shared" si="61"/>
        <v>0</v>
      </c>
    </row>
    <row r="2671" ht="20" customHeight="1" spans="1:10">
      <c r="A2671" s="81">
        <v>2669</v>
      </c>
      <c r="B2671" s="82">
        <v>9787111640134</v>
      </c>
      <c r="C2671" s="83" t="s">
        <v>18449</v>
      </c>
      <c r="D2671" s="84">
        <v>69</v>
      </c>
      <c r="E2671" s="86" t="s">
        <v>17609</v>
      </c>
      <c r="F2671" s="86" t="s">
        <v>15474</v>
      </c>
      <c r="G2671" s="87" t="s">
        <v>18379</v>
      </c>
      <c r="H2671" s="88" t="s">
        <v>3554</v>
      </c>
      <c r="I2671" s="92"/>
      <c r="J2671" s="91">
        <f t="shared" si="61"/>
        <v>0</v>
      </c>
    </row>
    <row r="2672" ht="20" customHeight="1" spans="1:10">
      <c r="A2672" s="81">
        <v>2670</v>
      </c>
      <c r="B2672" s="82">
        <v>9787111701705</v>
      </c>
      <c r="C2672" s="83" t="s">
        <v>18450</v>
      </c>
      <c r="D2672" s="84">
        <v>200</v>
      </c>
      <c r="E2672" s="86" t="s">
        <v>17609</v>
      </c>
      <c r="F2672" s="86" t="s">
        <v>15606</v>
      </c>
      <c r="G2672" s="87" t="s">
        <v>18379</v>
      </c>
      <c r="H2672" s="88" t="s">
        <v>15517</v>
      </c>
      <c r="I2672" s="92"/>
      <c r="J2672" s="91">
        <f t="shared" si="61"/>
        <v>0</v>
      </c>
    </row>
    <row r="2673" ht="20" customHeight="1" spans="1:10">
      <c r="A2673" s="81">
        <v>2671</v>
      </c>
      <c r="B2673" s="82">
        <v>9787557852573</v>
      </c>
      <c r="C2673" s="83" t="s">
        <v>18451</v>
      </c>
      <c r="D2673" s="84">
        <v>19.9</v>
      </c>
      <c r="E2673" s="86" t="s">
        <v>16103</v>
      </c>
      <c r="F2673" s="86" t="s">
        <v>15702</v>
      </c>
      <c r="G2673" s="87" t="s">
        <v>18379</v>
      </c>
      <c r="H2673" s="88" t="s">
        <v>15517</v>
      </c>
      <c r="I2673" s="92"/>
      <c r="J2673" s="91">
        <f t="shared" ref="J2673:J2718" si="62">D2673*I2673</f>
        <v>0</v>
      </c>
    </row>
    <row r="2674" ht="20" customHeight="1" spans="1:10">
      <c r="A2674" s="81">
        <v>2672</v>
      </c>
      <c r="B2674" s="82">
        <v>9787574400467</v>
      </c>
      <c r="C2674" s="83" t="s">
        <v>18452</v>
      </c>
      <c r="D2674" s="84">
        <v>39.9</v>
      </c>
      <c r="E2674" s="86" t="s">
        <v>16103</v>
      </c>
      <c r="F2674" s="86" t="s">
        <v>15528</v>
      </c>
      <c r="G2674" s="87" t="s">
        <v>18379</v>
      </c>
      <c r="H2674" s="88" t="s">
        <v>15517</v>
      </c>
      <c r="I2674" s="92"/>
      <c r="J2674" s="91">
        <f t="shared" si="62"/>
        <v>0</v>
      </c>
    </row>
    <row r="2675" ht="20" customHeight="1" spans="1:10">
      <c r="A2675" s="81">
        <v>2673</v>
      </c>
      <c r="B2675" s="82">
        <v>9787557879877</v>
      </c>
      <c r="C2675" s="83" t="s">
        <v>18453</v>
      </c>
      <c r="D2675" s="84">
        <v>39.9</v>
      </c>
      <c r="E2675" s="86" t="s">
        <v>16103</v>
      </c>
      <c r="F2675" s="86" t="s">
        <v>15581</v>
      </c>
      <c r="G2675" s="87" t="s">
        <v>18379</v>
      </c>
      <c r="H2675" s="88" t="s">
        <v>15517</v>
      </c>
      <c r="I2675" s="92"/>
      <c r="J2675" s="91">
        <f t="shared" si="62"/>
        <v>0</v>
      </c>
    </row>
    <row r="2676" ht="20" customHeight="1" spans="1:10">
      <c r="A2676" s="81">
        <v>2674</v>
      </c>
      <c r="B2676" s="82">
        <v>9787557852580</v>
      </c>
      <c r="C2676" s="83" t="s">
        <v>18454</v>
      </c>
      <c r="D2676" s="84">
        <v>19.9</v>
      </c>
      <c r="E2676" s="86" t="s">
        <v>16103</v>
      </c>
      <c r="F2676" s="86" t="s">
        <v>15702</v>
      </c>
      <c r="G2676" s="87" t="s">
        <v>18379</v>
      </c>
      <c r="H2676" s="88" t="s">
        <v>15517</v>
      </c>
      <c r="I2676" s="92"/>
      <c r="J2676" s="91">
        <f t="shared" si="62"/>
        <v>0</v>
      </c>
    </row>
    <row r="2677" ht="20" customHeight="1" spans="1:10">
      <c r="A2677" s="81">
        <v>2675</v>
      </c>
      <c r="B2677" s="82">
        <v>9787557899905</v>
      </c>
      <c r="C2677" s="83" t="s">
        <v>18455</v>
      </c>
      <c r="D2677" s="84">
        <v>39.9</v>
      </c>
      <c r="E2677" s="86" t="s">
        <v>16103</v>
      </c>
      <c r="F2677" s="86" t="s">
        <v>15528</v>
      </c>
      <c r="G2677" s="87" t="s">
        <v>18379</v>
      </c>
      <c r="H2677" s="88" t="s">
        <v>3554</v>
      </c>
      <c r="I2677" s="92"/>
      <c r="J2677" s="91">
        <f t="shared" si="62"/>
        <v>0</v>
      </c>
    </row>
    <row r="2678" ht="20" customHeight="1" spans="1:10">
      <c r="A2678" s="81">
        <v>2676</v>
      </c>
      <c r="B2678" s="82">
        <v>9787557899912</v>
      </c>
      <c r="C2678" s="83" t="s">
        <v>18456</v>
      </c>
      <c r="D2678" s="84">
        <v>39.9</v>
      </c>
      <c r="E2678" s="86" t="s">
        <v>16103</v>
      </c>
      <c r="F2678" s="86" t="s">
        <v>15528</v>
      </c>
      <c r="G2678" s="87" t="s">
        <v>18379</v>
      </c>
      <c r="H2678" s="88" t="s">
        <v>15517</v>
      </c>
      <c r="I2678" s="92"/>
      <c r="J2678" s="91">
        <f t="shared" si="62"/>
        <v>0</v>
      </c>
    </row>
    <row r="2679" ht="20" customHeight="1" spans="1:10">
      <c r="A2679" s="81">
        <v>2677</v>
      </c>
      <c r="B2679" s="82">
        <v>9787557850074</v>
      </c>
      <c r="C2679" s="83" t="s">
        <v>18457</v>
      </c>
      <c r="D2679" s="84">
        <v>35</v>
      </c>
      <c r="E2679" s="86" t="s">
        <v>16103</v>
      </c>
      <c r="F2679" s="86" t="s">
        <v>15583</v>
      </c>
      <c r="G2679" s="87" t="s">
        <v>18379</v>
      </c>
      <c r="H2679" s="88" t="s">
        <v>15517</v>
      </c>
      <c r="I2679" s="92"/>
      <c r="J2679" s="91">
        <f t="shared" si="62"/>
        <v>0</v>
      </c>
    </row>
    <row r="2680" ht="20" customHeight="1" spans="1:10">
      <c r="A2680" s="81">
        <v>2678</v>
      </c>
      <c r="B2680" s="82">
        <v>9787557852566</v>
      </c>
      <c r="C2680" s="83" t="s">
        <v>18458</v>
      </c>
      <c r="D2680" s="84">
        <v>19.9</v>
      </c>
      <c r="E2680" s="86" t="s">
        <v>16103</v>
      </c>
      <c r="F2680" s="86" t="s">
        <v>15702</v>
      </c>
      <c r="G2680" s="87" t="s">
        <v>18379</v>
      </c>
      <c r="H2680" s="88" t="s">
        <v>15517</v>
      </c>
      <c r="I2680" s="92"/>
      <c r="J2680" s="91">
        <f t="shared" si="62"/>
        <v>0</v>
      </c>
    </row>
    <row r="2681" ht="20" customHeight="1" spans="1:10">
      <c r="A2681" s="81">
        <v>2679</v>
      </c>
      <c r="B2681" s="82">
        <v>9787557852559</v>
      </c>
      <c r="C2681" s="83" t="s">
        <v>18459</v>
      </c>
      <c r="D2681" s="84">
        <v>19.9</v>
      </c>
      <c r="E2681" s="86" t="s">
        <v>16103</v>
      </c>
      <c r="F2681" s="86" t="s">
        <v>15702</v>
      </c>
      <c r="G2681" s="87" t="s">
        <v>18379</v>
      </c>
      <c r="H2681" s="88" t="s">
        <v>15517</v>
      </c>
      <c r="I2681" s="92"/>
      <c r="J2681" s="91">
        <f t="shared" si="62"/>
        <v>0</v>
      </c>
    </row>
    <row r="2682" ht="20" customHeight="1" spans="1:10">
      <c r="A2682" s="81">
        <v>2680</v>
      </c>
      <c r="B2682" s="82">
        <v>9787557879884</v>
      </c>
      <c r="C2682" s="83" t="s">
        <v>18460</v>
      </c>
      <c r="D2682" s="84">
        <v>39.9</v>
      </c>
      <c r="E2682" s="86" t="s">
        <v>16103</v>
      </c>
      <c r="F2682" s="86" t="s">
        <v>15581</v>
      </c>
      <c r="G2682" s="87" t="s">
        <v>18379</v>
      </c>
      <c r="H2682" s="88" t="s">
        <v>15517</v>
      </c>
      <c r="I2682" s="92"/>
      <c r="J2682" s="91">
        <f t="shared" si="62"/>
        <v>0</v>
      </c>
    </row>
    <row r="2683" ht="20" customHeight="1" spans="1:10">
      <c r="A2683" s="81">
        <v>2681</v>
      </c>
      <c r="B2683" s="82">
        <v>9787548838906</v>
      </c>
      <c r="C2683" s="83" t="s">
        <v>18461</v>
      </c>
      <c r="D2683" s="84">
        <v>36</v>
      </c>
      <c r="E2683" s="86" t="s">
        <v>12616</v>
      </c>
      <c r="F2683" s="86" t="s">
        <v>15917</v>
      </c>
      <c r="G2683" s="87" t="s">
        <v>18379</v>
      </c>
      <c r="H2683" s="88" t="s">
        <v>15517</v>
      </c>
      <c r="I2683" s="92"/>
      <c r="J2683" s="91">
        <f t="shared" si="62"/>
        <v>0</v>
      </c>
    </row>
    <row r="2684" ht="20" customHeight="1" spans="1:10">
      <c r="A2684" s="81">
        <v>2682</v>
      </c>
      <c r="B2684" s="82">
        <v>9787549991815</v>
      </c>
      <c r="C2684" s="83" t="s">
        <v>18462</v>
      </c>
      <c r="D2684" s="84">
        <v>98</v>
      </c>
      <c r="E2684" s="86" t="s">
        <v>18463</v>
      </c>
      <c r="F2684" s="86" t="s">
        <v>15590</v>
      </c>
      <c r="G2684" s="87" t="s">
        <v>18379</v>
      </c>
      <c r="H2684" s="88" t="s">
        <v>15465</v>
      </c>
      <c r="I2684" s="92"/>
      <c r="J2684" s="91">
        <f t="shared" si="62"/>
        <v>0</v>
      </c>
    </row>
    <row r="2685" ht="20" customHeight="1" spans="1:10">
      <c r="A2685" s="81">
        <v>2683</v>
      </c>
      <c r="B2685" s="82">
        <v>9787553792354</v>
      </c>
      <c r="C2685" s="83" t="s">
        <v>18464</v>
      </c>
      <c r="D2685" s="84">
        <v>32</v>
      </c>
      <c r="E2685" s="86" t="s">
        <v>15942</v>
      </c>
      <c r="F2685" s="86" t="s">
        <v>15927</v>
      </c>
      <c r="G2685" s="87" t="s">
        <v>18379</v>
      </c>
      <c r="H2685" s="88" t="s">
        <v>15475</v>
      </c>
      <c r="I2685" s="92"/>
      <c r="J2685" s="91">
        <f t="shared" si="62"/>
        <v>0</v>
      </c>
    </row>
    <row r="2686" ht="20" customHeight="1" spans="1:10">
      <c r="A2686" s="81">
        <v>2684</v>
      </c>
      <c r="B2686" s="82">
        <v>9787571314774</v>
      </c>
      <c r="C2686" s="83" t="s">
        <v>18465</v>
      </c>
      <c r="D2686" s="84">
        <v>48</v>
      </c>
      <c r="E2686" s="86" t="s">
        <v>15942</v>
      </c>
      <c r="F2686" s="86" t="s">
        <v>15581</v>
      </c>
      <c r="G2686" s="87" t="s">
        <v>18379</v>
      </c>
      <c r="H2686" s="88" t="s">
        <v>15475</v>
      </c>
      <c r="I2686" s="92"/>
      <c r="J2686" s="91">
        <f t="shared" si="62"/>
        <v>0</v>
      </c>
    </row>
    <row r="2687" ht="20" customHeight="1" spans="1:10">
      <c r="A2687" s="81">
        <v>2685</v>
      </c>
      <c r="B2687" s="82">
        <v>9787553793702</v>
      </c>
      <c r="C2687" s="83" t="s">
        <v>18466</v>
      </c>
      <c r="D2687" s="84">
        <v>48</v>
      </c>
      <c r="E2687" s="86" t="s">
        <v>15942</v>
      </c>
      <c r="F2687" s="86" t="s">
        <v>15952</v>
      </c>
      <c r="G2687" s="87" t="s">
        <v>18379</v>
      </c>
      <c r="H2687" s="88" t="s">
        <v>15475</v>
      </c>
      <c r="I2687" s="92"/>
      <c r="J2687" s="91">
        <f t="shared" si="62"/>
        <v>0</v>
      </c>
    </row>
    <row r="2688" ht="20" customHeight="1" spans="1:10">
      <c r="A2688" s="81">
        <v>2686</v>
      </c>
      <c r="B2688" s="82">
        <v>9787513174732</v>
      </c>
      <c r="C2688" s="83" t="s">
        <v>18410</v>
      </c>
      <c r="D2688" s="84">
        <v>39</v>
      </c>
      <c r="E2688" s="86" t="s">
        <v>16140</v>
      </c>
      <c r="F2688" s="86" t="s">
        <v>15577</v>
      </c>
      <c r="G2688" s="87" t="s">
        <v>18379</v>
      </c>
      <c r="H2688" s="88" t="s">
        <v>15517</v>
      </c>
      <c r="I2688" s="92"/>
      <c r="J2688" s="91">
        <f t="shared" si="62"/>
        <v>0</v>
      </c>
    </row>
    <row r="2689" ht="20" customHeight="1" spans="1:10">
      <c r="A2689" s="81">
        <v>2687</v>
      </c>
      <c r="B2689" s="82">
        <v>9787030673848</v>
      </c>
      <c r="C2689" s="83" t="s">
        <v>18467</v>
      </c>
      <c r="D2689" s="84">
        <v>38</v>
      </c>
      <c r="E2689" s="86" t="s">
        <v>16144</v>
      </c>
      <c r="F2689" s="86" t="s">
        <v>15702</v>
      </c>
      <c r="G2689" s="87" t="s">
        <v>18379</v>
      </c>
      <c r="H2689" s="88" t="s">
        <v>15517</v>
      </c>
      <c r="I2689" s="92"/>
      <c r="J2689" s="91">
        <f t="shared" si="62"/>
        <v>0</v>
      </c>
    </row>
    <row r="2690" ht="20" customHeight="1" spans="1:10">
      <c r="A2690" s="81">
        <v>2688</v>
      </c>
      <c r="B2690" s="82">
        <v>9787030608635</v>
      </c>
      <c r="C2690" s="83" t="s">
        <v>18468</v>
      </c>
      <c r="D2690" s="84">
        <v>58</v>
      </c>
      <c r="E2690" s="86" t="s">
        <v>16144</v>
      </c>
      <c r="F2690" s="86" t="s">
        <v>15622</v>
      </c>
      <c r="G2690" s="87" t="s">
        <v>18379</v>
      </c>
      <c r="H2690" s="88" t="s">
        <v>15482</v>
      </c>
      <c r="I2690" s="92"/>
      <c r="J2690" s="91">
        <f t="shared" si="62"/>
        <v>0</v>
      </c>
    </row>
    <row r="2691" ht="20" customHeight="1" spans="1:10">
      <c r="A2691" s="81">
        <v>2689</v>
      </c>
      <c r="B2691" s="82">
        <v>9787030610393</v>
      </c>
      <c r="C2691" s="83" t="s">
        <v>18469</v>
      </c>
      <c r="D2691" s="84">
        <v>48</v>
      </c>
      <c r="E2691" s="86" t="s">
        <v>16144</v>
      </c>
      <c r="F2691" s="86" t="s">
        <v>15537</v>
      </c>
      <c r="G2691" s="87" t="s">
        <v>18379</v>
      </c>
      <c r="H2691" s="88" t="s">
        <v>15517</v>
      </c>
      <c r="I2691" s="92"/>
      <c r="J2691" s="91">
        <f t="shared" si="62"/>
        <v>0</v>
      </c>
    </row>
    <row r="2692" ht="20" customHeight="1" spans="1:10">
      <c r="A2692" s="81">
        <v>2690</v>
      </c>
      <c r="B2692" s="82">
        <v>9787518963270</v>
      </c>
      <c r="C2692" s="83" t="s">
        <v>18470</v>
      </c>
      <c r="D2692" s="84">
        <v>48</v>
      </c>
      <c r="E2692" s="86" t="s">
        <v>16147</v>
      </c>
      <c r="F2692" s="86" t="s">
        <v>15583</v>
      </c>
      <c r="G2692" s="87" t="s">
        <v>18379</v>
      </c>
      <c r="H2692" s="88" t="s">
        <v>15517</v>
      </c>
      <c r="I2692" s="92"/>
      <c r="J2692" s="91">
        <f t="shared" si="62"/>
        <v>0</v>
      </c>
    </row>
    <row r="2693" ht="20" customHeight="1" spans="1:10">
      <c r="A2693" s="81">
        <v>2691</v>
      </c>
      <c r="B2693" s="82">
        <v>9787110101032</v>
      </c>
      <c r="C2693" s="83" t="s">
        <v>18471</v>
      </c>
      <c r="D2693" s="84">
        <v>68</v>
      </c>
      <c r="E2693" s="86" t="s">
        <v>16908</v>
      </c>
      <c r="F2693" s="86" t="s">
        <v>15581</v>
      </c>
      <c r="G2693" s="87" t="s">
        <v>18379</v>
      </c>
      <c r="H2693" s="88" t="s">
        <v>15475</v>
      </c>
      <c r="I2693" s="92"/>
      <c r="J2693" s="91">
        <f t="shared" si="62"/>
        <v>0</v>
      </c>
    </row>
    <row r="2694" ht="20" customHeight="1" spans="1:10">
      <c r="A2694" s="81">
        <v>2692</v>
      </c>
      <c r="B2694" s="82">
        <v>9787559113870</v>
      </c>
      <c r="C2694" s="83" t="s">
        <v>18472</v>
      </c>
      <c r="D2694" s="84">
        <v>45</v>
      </c>
      <c r="E2694" s="86" t="s">
        <v>8150</v>
      </c>
      <c r="F2694" s="86" t="s">
        <v>15862</v>
      </c>
      <c r="G2694" s="87" t="s">
        <v>18379</v>
      </c>
      <c r="H2694" s="88" t="s">
        <v>15517</v>
      </c>
      <c r="I2694" s="92"/>
      <c r="J2694" s="91">
        <f t="shared" si="62"/>
        <v>0</v>
      </c>
    </row>
    <row r="2695" ht="20" customHeight="1" spans="1:10">
      <c r="A2695" s="81">
        <v>2693</v>
      </c>
      <c r="B2695" s="82">
        <v>9787559113856</v>
      </c>
      <c r="C2695" s="83" t="s">
        <v>18473</v>
      </c>
      <c r="D2695" s="84">
        <v>45</v>
      </c>
      <c r="E2695" s="86" t="s">
        <v>8150</v>
      </c>
      <c r="F2695" s="86" t="s">
        <v>15862</v>
      </c>
      <c r="G2695" s="87" t="s">
        <v>18379</v>
      </c>
      <c r="H2695" s="88" t="s">
        <v>15517</v>
      </c>
      <c r="I2695" s="92"/>
      <c r="J2695" s="91">
        <f t="shared" si="62"/>
        <v>0</v>
      </c>
    </row>
    <row r="2696" ht="20" customHeight="1" spans="1:10">
      <c r="A2696" s="81">
        <v>2694</v>
      </c>
      <c r="B2696" s="82">
        <v>9787559113863</v>
      </c>
      <c r="C2696" s="83" t="s">
        <v>18474</v>
      </c>
      <c r="D2696" s="84">
        <v>45</v>
      </c>
      <c r="E2696" s="86" t="s">
        <v>8150</v>
      </c>
      <c r="F2696" s="86" t="s">
        <v>15862</v>
      </c>
      <c r="G2696" s="87" t="s">
        <v>18379</v>
      </c>
      <c r="H2696" s="88" t="s">
        <v>15517</v>
      </c>
      <c r="I2696" s="92"/>
      <c r="J2696" s="91">
        <f t="shared" si="62"/>
        <v>0</v>
      </c>
    </row>
    <row r="2697" ht="20" customHeight="1" spans="1:10">
      <c r="A2697" s="81">
        <v>2695</v>
      </c>
      <c r="B2697" s="82">
        <v>9787559122094</v>
      </c>
      <c r="C2697" s="83" t="s">
        <v>18475</v>
      </c>
      <c r="D2697" s="84">
        <v>32.8</v>
      </c>
      <c r="E2697" s="86" t="s">
        <v>8150</v>
      </c>
      <c r="F2697" s="86" t="s">
        <v>15492</v>
      </c>
      <c r="G2697" s="87" t="s">
        <v>18379</v>
      </c>
      <c r="H2697" s="88" t="s">
        <v>3554</v>
      </c>
      <c r="I2697" s="92"/>
      <c r="J2697" s="91">
        <f t="shared" si="62"/>
        <v>0</v>
      </c>
    </row>
    <row r="2698" ht="20" customHeight="1" spans="1:10">
      <c r="A2698" s="81">
        <v>2696</v>
      </c>
      <c r="B2698" s="82">
        <v>9787559122100</v>
      </c>
      <c r="C2698" s="83" t="s">
        <v>18476</v>
      </c>
      <c r="D2698" s="84">
        <v>32.8</v>
      </c>
      <c r="E2698" s="86" t="s">
        <v>8150</v>
      </c>
      <c r="F2698" s="86" t="s">
        <v>15492</v>
      </c>
      <c r="G2698" s="87" t="s">
        <v>18379</v>
      </c>
      <c r="H2698" s="88" t="s">
        <v>3554</v>
      </c>
      <c r="I2698" s="92"/>
      <c r="J2698" s="91">
        <f t="shared" si="62"/>
        <v>0</v>
      </c>
    </row>
    <row r="2699" ht="20" customHeight="1" spans="1:10">
      <c r="A2699" s="81">
        <v>2697</v>
      </c>
      <c r="B2699" s="82">
        <v>9787559122117</v>
      </c>
      <c r="C2699" s="83" t="s">
        <v>18477</v>
      </c>
      <c r="D2699" s="84">
        <v>32.8</v>
      </c>
      <c r="E2699" s="86" t="s">
        <v>8150</v>
      </c>
      <c r="F2699" s="86" t="s">
        <v>15492</v>
      </c>
      <c r="G2699" s="87" t="s">
        <v>18379</v>
      </c>
      <c r="H2699" s="88" t="s">
        <v>3554</v>
      </c>
      <c r="I2699" s="92"/>
      <c r="J2699" s="91">
        <f t="shared" si="62"/>
        <v>0</v>
      </c>
    </row>
    <row r="2700" ht="20" customHeight="1" spans="1:10">
      <c r="A2700" s="81">
        <v>2698</v>
      </c>
      <c r="B2700" s="82">
        <v>9787559122124</v>
      </c>
      <c r="C2700" s="83" t="s">
        <v>18478</v>
      </c>
      <c r="D2700" s="84">
        <v>32.8</v>
      </c>
      <c r="E2700" s="86" t="s">
        <v>8150</v>
      </c>
      <c r="F2700" s="86" t="s">
        <v>15492</v>
      </c>
      <c r="G2700" s="87" t="s">
        <v>18379</v>
      </c>
      <c r="H2700" s="88" t="s">
        <v>3554</v>
      </c>
      <c r="I2700" s="92"/>
      <c r="J2700" s="91">
        <f t="shared" si="62"/>
        <v>0</v>
      </c>
    </row>
    <row r="2701" ht="20" customHeight="1" spans="1:10">
      <c r="A2701" s="81">
        <v>2699</v>
      </c>
      <c r="B2701" s="82">
        <v>9787559122131</v>
      </c>
      <c r="C2701" s="83" t="s">
        <v>18479</v>
      </c>
      <c r="D2701" s="84">
        <v>32.8</v>
      </c>
      <c r="E2701" s="86" t="s">
        <v>8150</v>
      </c>
      <c r="F2701" s="86" t="s">
        <v>15492</v>
      </c>
      <c r="G2701" s="87" t="s">
        <v>18379</v>
      </c>
      <c r="H2701" s="88" t="s">
        <v>3554</v>
      </c>
      <c r="I2701" s="92"/>
      <c r="J2701" s="91">
        <f t="shared" si="62"/>
        <v>0</v>
      </c>
    </row>
    <row r="2702" ht="20" customHeight="1" spans="1:10">
      <c r="A2702" s="81">
        <v>2700</v>
      </c>
      <c r="B2702" s="82">
        <v>9787565232619</v>
      </c>
      <c r="C2702" s="83" t="s">
        <v>18480</v>
      </c>
      <c r="D2702" s="84">
        <v>68</v>
      </c>
      <c r="E2702" s="86" t="s">
        <v>16150</v>
      </c>
      <c r="F2702" s="86" t="s">
        <v>15561</v>
      </c>
      <c r="G2702" s="87" t="s">
        <v>18379</v>
      </c>
      <c r="H2702" s="88" t="s">
        <v>15465</v>
      </c>
      <c r="I2702" s="92"/>
      <c r="J2702" s="91">
        <f t="shared" si="62"/>
        <v>0</v>
      </c>
    </row>
    <row r="2703" ht="20" customHeight="1" spans="1:10">
      <c r="A2703" s="81">
        <v>2701</v>
      </c>
      <c r="B2703" s="82">
        <v>9787545921076</v>
      </c>
      <c r="C2703" s="83" t="s">
        <v>18481</v>
      </c>
      <c r="D2703" s="84">
        <v>28</v>
      </c>
      <c r="E2703" s="86" t="s">
        <v>15752</v>
      </c>
      <c r="F2703" s="86" t="s">
        <v>15929</v>
      </c>
      <c r="G2703" s="87" t="s">
        <v>18379</v>
      </c>
      <c r="H2703" s="88" t="s">
        <v>3554</v>
      </c>
      <c r="I2703" s="92"/>
      <c r="J2703" s="91">
        <f t="shared" si="62"/>
        <v>0</v>
      </c>
    </row>
    <row r="2704" ht="20" customHeight="1" spans="1:10">
      <c r="A2704" s="81">
        <v>2702</v>
      </c>
      <c r="B2704" s="82">
        <v>9787533294380</v>
      </c>
      <c r="C2704" s="83" t="s">
        <v>18482</v>
      </c>
      <c r="D2704" s="84">
        <v>26</v>
      </c>
      <c r="E2704" s="86" t="s">
        <v>16933</v>
      </c>
      <c r="F2704" s="86" t="s">
        <v>15537</v>
      </c>
      <c r="G2704" s="87" t="s">
        <v>18379</v>
      </c>
      <c r="H2704" s="88" t="s">
        <v>15517</v>
      </c>
      <c r="I2704" s="92"/>
      <c r="J2704" s="91">
        <f t="shared" si="62"/>
        <v>0</v>
      </c>
    </row>
    <row r="2705" ht="20" customHeight="1" spans="1:10">
      <c r="A2705" s="81">
        <v>2703</v>
      </c>
      <c r="B2705" s="82">
        <v>9787573606075</v>
      </c>
      <c r="C2705" s="83" t="s">
        <v>18483</v>
      </c>
      <c r="D2705" s="84">
        <v>136</v>
      </c>
      <c r="E2705" s="86" t="s">
        <v>15601</v>
      </c>
      <c r="F2705" s="86" t="s">
        <v>15563</v>
      </c>
      <c r="G2705" s="87" t="s">
        <v>18379</v>
      </c>
      <c r="H2705" s="88" t="s">
        <v>15517</v>
      </c>
      <c r="I2705" s="92"/>
      <c r="J2705" s="91">
        <f t="shared" si="62"/>
        <v>0</v>
      </c>
    </row>
    <row r="2706" ht="20" customHeight="1" spans="1:10">
      <c r="A2706" s="81">
        <v>2704</v>
      </c>
      <c r="B2706" s="82">
        <v>9787573600929</v>
      </c>
      <c r="C2706" s="83" t="s">
        <v>18484</v>
      </c>
      <c r="D2706" s="84">
        <v>128</v>
      </c>
      <c r="E2706" s="86" t="s">
        <v>15601</v>
      </c>
      <c r="F2706" s="86" t="s">
        <v>15570</v>
      </c>
      <c r="G2706" s="87" t="s">
        <v>18379</v>
      </c>
      <c r="H2706" s="88" t="s">
        <v>15517</v>
      </c>
      <c r="I2706" s="92"/>
      <c r="J2706" s="91">
        <f t="shared" si="62"/>
        <v>0</v>
      </c>
    </row>
    <row r="2707" ht="20" customHeight="1" spans="1:10">
      <c r="A2707" s="81">
        <v>2705</v>
      </c>
      <c r="B2707" s="82">
        <v>9787573606204</v>
      </c>
      <c r="C2707" s="83" t="s">
        <v>18485</v>
      </c>
      <c r="D2707" s="84">
        <v>58</v>
      </c>
      <c r="E2707" s="86" t="s">
        <v>15601</v>
      </c>
      <c r="F2707" s="86" t="s">
        <v>15490</v>
      </c>
      <c r="G2707" s="87" t="s">
        <v>18379</v>
      </c>
      <c r="H2707" s="88" t="s">
        <v>3554</v>
      </c>
      <c r="I2707" s="92"/>
      <c r="J2707" s="91">
        <f t="shared" si="62"/>
        <v>0</v>
      </c>
    </row>
    <row r="2708" ht="20" customHeight="1" spans="1:10">
      <c r="A2708" s="81">
        <v>2706</v>
      </c>
      <c r="B2708" s="82">
        <v>9787302572633</v>
      </c>
      <c r="C2708" s="83" t="s">
        <v>18486</v>
      </c>
      <c r="D2708" s="84">
        <v>138</v>
      </c>
      <c r="E2708" s="86" t="s">
        <v>15603</v>
      </c>
      <c r="F2708" s="86" t="s">
        <v>15581</v>
      </c>
      <c r="G2708" s="87" t="s">
        <v>18379</v>
      </c>
      <c r="H2708" s="88" t="s">
        <v>15517</v>
      </c>
      <c r="I2708" s="92"/>
      <c r="J2708" s="91">
        <f t="shared" si="62"/>
        <v>0</v>
      </c>
    </row>
    <row r="2709" ht="20" customHeight="1" spans="1:10">
      <c r="A2709" s="81">
        <v>2707</v>
      </c>
      <c r="B2709" s="82">
        <v>9787302620044</v>
      </c>
      <c r="C2709" s="83" t="s">
        <v>18487</v>
      </c>
      <c r="D2709" s="84">
        <v>55</v>
      </c>
      <c r="E2709" s="86" t="s">
        <v>15603</v>
      </c>
      <c r="F2709" s="86" t="s">
        <v>15494</v>
      </c>
      <c r="G2709" s="87" t="s">
        <v>18379</v>
      </c>
      <c r="H2709" s="88" t="s">
        <v>15465</v>
      </c>
      <c r="I2709" s="92"/>
      <c r="J2709" s="91">
        <f t="shared" si="62"/>
        <v>0</v>
      </c>
    </row>
    <row r="2710" ht="20" customHeight="1" spans="1:10">
      <c r="A2710" s="81">
        <v>2708</v>
      </c>
      <c r="B2710" s="82">
        <v>9787302619437</v>
      </c>
      <c r="C2710" s="83" t="s">
        <v>18488</v>
      </c>
      <c r="D2710" s="84">
        <v>55</v>
      </c>
      <c r="E2710" s="86" t="s">
        <v>15603</v>
      </c>
      <c r="F2710" s="86" t="s">
        <v>15494</v>
      </c>
      <c r="G2710" s="87" t="s">
        <v>18379</v>
      </c>
      <c r="H2710" s="88" t="s">
        <v>15465</v>
      </c>
      <c r="I2710" s="92"/>
      <c r="J2710" s="91">
        <f t="shared" si="62"/>
        <v>0</v>
      </c>
    </row>
    <row r="2711" ht="20" customHeight="1" spans="1:10">
      <c r="A2711" s="81">
        <v>2709</v>
      </c>
      <c r="B2711" s="82">
        <v>9787302573272</v>
      </c>
      <c r="C2711" s="83" t="s">
        <v>18489</v>
      </c>
      <c r="D2711" s="84">
        <v>99</v>
      </c>
      <c r="E2711" s="86" t="s">
        <v>15603</v>
      </c>
      <c r="F2711" s="86" t="s">
        <v>15581</v>
      </c>
      <c r="G2711" s="87" t="s">
        <v>18379</v>
      </c>
      <c r="H2711" s="88" t="s">
        <v>15517</v>
      </c>
      <c r="I2711" s="92"/>
      <c r="J2711" s="91">
        <f t="shared" si="62"/>
        <v>0</v>
      </c>
    </row>
    <row r="2712" ht="20" customHeight="1" spans="1:10">
      <c r="A2712" s="81">
        <v>2710</v>
      </c>
      <c r="B2712" s="82">
        <v>9787302586708</v>
      </c>
      <c r="C2712" s="83" t="s">
        <v>18490</v>
      </c>
      <c r="D2712" s="84">
        <v>39.8</v>
      </c>
      <c r="E2712" s="86" t="s">
        <v>15603</v>
      </c>
      <c r="F2712" s="86" t="s">
        <v>15625</v>
      </c>
      <c r="G2712" s="87" t="s">
        <v>18379</v>
      </c>
      <c r="H2712" s="88" t="s">
        <v>15475</v>
      </c>
      <c r="I2712" s="92"/>
      <c r="J2712" s="91">
        <f t="shared" si="62"/>
        <v>0</v>
      </c>
    </row>
    <row r="2713" ht="20" customHeight="1" spans="1:10">
      <c r="A2713" s="81">
        <v>2711</v>
      </c>
      <c r="B2713" s="82">
        <v>9787010233215</v>
      </c>
      <c r="C2713" s="83" t="s">
        <v>18491</v>
      </c>
      <c r="D2713" s="84">
        <v>24</v>
      </c>
      <c r="E2713" s="86" t="s">
        <v>15767</v>
      </c>
      <c r="F2713" s="86" t="s">
        <v>15590</v>
      </c>
      <c r="G2713" s="87" t="s">
        <v>18379</v>
      </c>
      <c r="H2713" s="88" t="s">
        <v>15465</v>
      </c>
      <c r="I2713" s="92"/>
      <c r="J2713" s="91">
        <f t="shared" si="62"/>
        <v>0</v>
      </c>
    </row>
    <row r="2714" ht="20" customHeight="1" spans="1:10">
      <c r="A2714" s="81">
        <v>2712</v>
      </c>
      <c r="B2714" s="82">
        <v>9787107373442</v>
      </c>
      <c r="C2714" s="83" t="s">
        <v>18492</v>
      </c>
      <c r="D2714" s="84">
        <v>39.8</v>
      </c>
      <c r="E2714" s="86" t="s">
        <v>15770</v>
      </c>
      <c r="F2714" s="86" t="s">
        <v>15521</v>
      </c>
      <c r="G2714" s="87" t="s">
        <v>18379</v>
      </c>
      <c r="H2714" s="88" t="s">
        <v>15465</v>
      </c>
      <c r="I2714" s="92"/>
      <c r="J2714" s="91">
        <f t="shared" si="62"/>
        <v>0</v>
      </c>
    </row>
    <row r="2715" ht="20" customHeight="1" spans="1:10">
      <c r="A2715" s="81">
        <v>2713</v>
      </c>
      <c r="B2715" s="82">
        <v>9787117313810</v>
      </c>
      <c r="C2715" s="83" t="s">
        <v>18493</v>
      </c>
      <c r="D2715" s="84">
        <v>86</v>
      </c>
      <c r="E2715" s="86" t="s">
        <v>15605</v>
      </c>
      <c r="F2715" s="86" t="s">
        <v>15702</v>
      </c>
      <c r="G2715" s="87" t="s">
        <v>18379</v>
      </c>
      <c r="H2715" s="88" t="s">
        <v>15514</v>
      </c>
      <c r="I2715" s="92"/>
      <c r="J2715" s="91">
        <f t="shared" si="62"/>
        <v>0</v>
      </c>
    </row>
    <row r="2716" ht="20" customHeight="1" spans="1:10">
      <c r="A2716" s="81">
        <v>2714</v>
      </c>
      <c r="B2716" s="82">
        <v>9787115538055</v>
      </c>
      <c r="C2716" s="83" t="s">
        <v>18494</v>
      </c>
      <c r="D2716" s="84">
        <v>49</v>
      </c>
      <c r="E2716" s="86" t="s">
        <v>15608</v>
      </c>
      <c r="F2716" s="86" t="s">
        <v>15583</v>
      </c>
      <c r="G2716" s="87" t="s">
        <v>18379</v>
      </c>
      <c r="H2716" s="88" t="s">
        <v>15517</v>
      </c>
      <c r="I2716" s="92"/>
      <c r="J2716" s="91">
        <f t="shared" si="62"/>
        <v>0</v>
      </c>
    </row>
    <row r="2717" ht="20" customHeight="1" spans="1:10">
      <c r="A2717" s="81">
        <v>2715</v>
      </c>
      <c r="B2717" s="82">
        <v>9787115599629</v>
      </c>
      <c r="C2717" s="83" t="s">
        <v>18222</v>
      </c>
      <c r="D2717" s="84">
        <v>199</v>
      </c>
      <c r="E2717" s="86" t="s">
        <v>15608</v>
      </c>
      <c r="F2717" s="86" t="s">
        <v>15521</v>
      </c>
      <c r="G2717" s="87" t="s">
        <v>18379</v>
      </c>
      <c r="H2717" s="88" t="s">
        <v>3554</v>
      </c>
      <c r="I2717" s="92"/>
      <c r="J2717" s="91">
        <f t="shared" si="62"/>
        <v>0</v>
      </c>
    </row>
    <row r="2718" ht="20" customHeight="1" spans="1:10">
      <c r="A2718" s="81">
        <v>2716</v>
      </c>
      <c r="B2718" s="82">
        <v>9787570122943</v>
      </c>
      <c r="C2718" s="83" t="s">
        <v>18495</v>
      </c>
      <c r="D2718" s="84">
        <v>46</v>
      </c>
      <c r="E2718" s="86" t="s">
        <v>6459</v>
      </c>
      <c r="F2718" s="86" t="s">
        <v>15577</v>
      </c>
      <c r="G2718" s="87" t="s">
        <v>18379</v>
      </c>
      <c r="H2718" s="88" t="s">
        <v>15517</v>
      </c>
      <c r="I2718" s="92"/>
      <c r="J2718" s="91">
        <f t="shared" si="62"/>
        <v>0</v>
      </c>
    </row>
    <row r="2719" ht="20" customHeight="1" spans="1:10">
      <c r="A2719" s="81">
        <v>2717</v>
      </c>
      <c r="B2719" s="82">
        <v>9787572312137</v>
      </c>
      <c r="C2719" s="83" t="s">
        <v>18496</v>
      </c>
      <c r="D2719" s="84">
        <v>48</v>
      </c>
      <c r="E2719" s="86" t="s">
        <v>15914</v>
      </c>
      <c r="F2719" s="86" t="s">
        <v>15570</v>
      </c>
      <c r="G2719" s="87" t="s">
        <v>18379</v>
      </c>
      <c r="H2719" s="88" t="s">
        <v>3554</v>
      </c>
      <c r="I2719" s="92"/>
      <c r="J2719" s="91">
        <f t="shared" ref="J2719:J2782" si="63">D2719*I2719</f>
        <v>0</v>
      </c>
    </row>
    <row r="2720" ht="20" customHeight="1" spans="1:10">
      <c r="A2720" s="81">
        <v>2718</v>
      </c>
      <c r="B2720" s="82">
        <v>9787533199456</v>
      </c>
      <c r="C2720" s="83" t="s">
        <v>18497</v>
      </c>
      <c r="D2720" s="84">
        <v>48</v>
      </c>
      <c r="E2720" s="86" t="s">
        <v>15914</v>
      </c>
      <c r="F2720" s="86" t="s">
        <v>16080</v>
      </c>
      <c r="G2720" s="87" t="s">
        <v>18379</v>
      </c>
      <c r="H2720" s="88" t="s">
        <v>15517</v>
      </c>
      <c r="I2720" s="92"/>
      <c r="J2720" s="91">
        <f t="shared" si="63"/>
        <v>0</v>
      </c>
    </row>
    <row r="2721" ht="20" customHeight="1" spans="1:10">
      <c r="A2721" s="81">
        <v>2719</v>
      </c>
      <c r="B2721" s="82">
        <v>9787572303746</v>
      </c>
      <c r="C2721" s="83" t="s">
        <v>18498</v>
      </c>
      <c r="D2721" s="84">
        <v>48</v>
      </c>
      <c r="E2721" s="86" t="s">
        <v>15914</v>
      </c>
      <c r="F2721" s="86" t="s">
        <v>15583</v>
      </c>
      <c r="G2721" s="87" t="s">
        <v>18379</v>
      </c>
      <c r="H2721" s="88" t="s">
        <v>15517</v>
      </c>
      <c r="I2721" s="92"/>
      <c r="J2721" s="91">
        <f t="shared" si="63"/>
        <v>0</v>
      </c>
    </row>
    <row r="2722" ht="20" customHeight="1" spans="1:10">
      <c r="A2722" s="81">
        <v>2720</v>
      </c>
      <c r="B2722" s="82">
        <v>9787572302305</v>
      </c>
      <c r="C2722" s="83" t="s">
        <v>18499</v>
      </c>
      <c r="D2722" s="84">
        <v>48</v>
      </c>
      <c r="E2722" s="86" t="s">
        <v>15914</v>
      </c>
      <c r="F2722" s="86" t="s">
        <v>15481</v>
      </c>
      <c r="G2722" s="87" t="s">
        <v>18379</v>
      </c>
      <c r="H2722" s="88" t="s">
        <v>15517</v>
      </c>
      <c r="I2722" s="92"/>
      <c r="J2722" s="91">
        <f t="shared" si="63"/>
        <v>0</v>
      </c>
    </row>
    <row r="2723" ht="20" customHeight="1" spans="1:10">
      <c r="A2723" s="81">
        <v>2721</v>
      </c>
      <c r="B2723" s="82">
        <v>9787572315817</v>
      </c>
      <c r="C2723" s="83" t="s">
        <v>18500</v>
      </c>
      <c r="D2723" s="84">
        <v>89</v>
      </c>
      <c r="E2723" s="86" t="s">
        <v>15914</v>
      </c>
      <c r="F2723" s="86" t="s">
        <v>15528</v>
      </c>
      <c r="G2723" s="87" t="s">
        <v>18379</v>
      </c>
      <c r="H2723" s="88" t="s">
        <v>3554</v>
      </c>
      <c r="I2723" s="92">
        <v>1</v>
      </c>
      <c r="J2723" s="91">
        <f t="shared" si="63"/>
        <v>89</v>
      </c>
    </row>
    <row r="2724" ht="20" customHeight="1" spans="1:10">
      <c r="A2724" s="81">
        <v>2722</v>
      </c>
      <c r="B2724" s="82">
        <v>9787572315879</v>
      </c>
      <c r="C2724" s="83" t="s">
        <v>18501</v>
      </c>
      <c r="D2724" s="84">
        <v>89</v>
      </c>
      <c r="E2724" s="86" t="s">
        <v>15914</v>
      </c>
      <c r="F2724" s="86" t="s">
        <v>15528</v>
      </c>
      <c r="G2724" s="87" t="s">
        <v>18379</v>
      </c>
      <c r="H2724" s="88" t="s">
        <v>3554</v>
      </c>
      <c r="I2724" s="92">
        <v>1</v>
      </c>
      <c r="J2724" s="91">
        <f t="shared" si="63"/>
        <v>89</v>
      </c>
    </row>
    <row r="2725" ht="20" customHeight="1" spans="1:10">
      <c r="A2725" s="81">
        <v>2723</v>
      </c>
      <c r="B2725" s="82">
        <v>9787536980563</v>
      </c>
      <c r="C2725" s="83" t="s">
        <v>18502</v>
      </c>
      <c r="D2725" s="84">
        <v>25</v>
      </c>
      <c r="E2725" s="86" t="s">
        <v>8357</v>
      </c>
      <c r="F2725" s="86" t="s">
        <v>15502</v>
      </c>
      <c r="G2725" s="87" t="s">
        <v>18379</v>
      </c>
      <c r="H2725" s="88" t="s">
        <v>15517</v>
      </c>
      <c r="I2725" s="92"/>
      <c r="J2725" s="91">
        <f t="shared" si="63"/>
        <v>0</v>
      </c>
    </row>
    <row r="2726" ht="20" customHeight="1" spans="1:10">
      <c r="A2726" s="81">
        <v>2724</v>
      </c>
      <c r="B2726" s="82">
        <v>9787545088373</v>
      </c>
      <c r="C2726" s="83" t="s">
        <v>18503</v>
      </c>
      <c r="D2726" s="84">
        <v>78</v>
      </c>
      <c r="E2726" s="86" t="s">
        <v>16199</v>
      </c>
      <c r="F2726" s="86" t="s">
        <v>15577</v>
      </c>
      <c r="G2726" s="87" t="s">
        <v>18379</v>
      </c>
      <c r="H2726" s="88" t="s">
        <v>3554</v>
      </c>
      <c r="I2726" s="92"/>
      <c r="J2726" s="91">
        <f t="shared" si="63"/>
        <v>0</v>
      </c>
    </row>
    <row r="2727" ht="20" customHeight="1" spans="1:10">
      <c r="A2727" s="81">
        <v>2725</v>
      </c>
      <c r="B2727" s="82">
        <v>9787545041590</v>
      </c>
      <c r="C2727" s="83" t="s">
        <v>18504</v>
      </c>
      <c r="D2727" s="84">
        <v>32</v>
      </c>
      <c r="E2727" s="86" t="s">
        <v>16199</v>
      </c>
      <c r="F2727" s="86" t="s">
        <v>15471</v>
      </c>
      <c r="G2727" s="87" t="s">
        <v>18379</v>
      </c>
      <c r="H2727" s="88" t="s">
        <v>15465</v>
      </c>
      <c r="I2727" s="92"/>
      <c r="J2727" s="91">
        <f t="shared" si="63"/>
        <v>0</v>
      </c>
    </row>
    <row r="2728" ht="20" customHeight="1" spans="1:10">
      <c r="A2728" s="81">
        <v>2726</v>
      </c>
      <c r="B2728" s="82">
        <v>9787545087840</v>
      </c>
      <c r="C2728" s="83" t="s">
        <v>18505</v>
      </c>
      <c r="D2728" s="84">
        <v>79.8</v>
      </c>
      <c r="E2728" s="86" t="s">
        <v>16199</v>
      </c>
      <c r="F2728" s="86" t="s">
        <v>15577</v>
      </c>
      <c r="G2728" s="87" t="s">
        <v>18379</v>
      </c>
      <c r="H2728" s="88" t="s">
        <v>3554</v>
      </c>
      <c r="I2728" s="92"/>
      <c r="J2728" s="91">
        <f t="shared" si="63"/>
        <v>0</v>
      </c>
    </row>
    <row r="2729" ht="20" customHeight="1" spans="1:10">
      <c r="A2729" s="81">
        <v>2727</v>
      </c>
      <c r="B2729" s="82">
        <v>9787541771088</v>
      </c>
      <c r="C2729" s="83" t="s">
        <v>13761</v>
      </c>
      <c r="D2729" s="84">
        <v>32.8</v>
      </c>
      <c r="E2729" s="86" t="s">
        <v>17078</v>
      </c>
      <c r="F2729" s="86" t="s">
        <v>15502</v>
      </c>
      <c r="G2729" s="87" t="s">
        <v>18379</v>
      </c>
      <c r="H2729" s="88" t="s">
        <v>15517</v>
      </c>
      <c r="I2729" s="92"/>
      <c r="J2729" s="91">
        <f t="shared" si="63"/>
        <v>0</v>
      </c>
    </row>
    <row r="2730" ht="20" customHeight="1" spans="1:10">
      <c r="A2730" s="81">
        <v>2728</v>
      </c>
      <c r="B2730" s="82">
        <v>9787541771071</v>
      </c>
      <c r="C2730" s="83" t="s">
        <v>18506</v>
      </c>
      <c r="D2730" s="84">
        <v>32.8</v>
      </c>
      <c r="E2730" s="86" t="s">
        <v>17078</v>
      </c>
      <c r="F2730" s="86" t="s">
        <v>15502</v>
      </c>
      <c r="G2730" s="87" t="s">
        <v>18379</v>
      </c>
      <c r="H2730" s="88" t="s">
        <v>15517</v>
      </c>
      <c r="I2730" s="92"/>
      <c r="J2730" s="91">
        <f t="shared" si="63"/>
        <v>0</v>
      </c>
    </row>
    <row r="2731" ht="20" customHeight="1" spans="1:10">
      <c r="A2731" s="81">
        <v>2729</v>
      </c>
      <c r="B2731" s="82">
        <v>9787100219563</v>
      </c>
      <c r="C2731" s="83" t="s">
        <v>18507</v>
      </c>
      <c r="D2731" s="84">
        <v>80</v>
      </c>
      <c r="E2731" s="86" t="s">
        <v>15691</v>
      </c>
      <c r="F2731" s="86" t="s">
        <v>15521</v>
      </c>
      <c r="G2731" s="87" t="s">
        <v>18379</v>
      </c>
      <c r="H2731" s="88" t="s">
        <v>15517</v>
      </c>
      <c r="I2731" s="92"/>
      <c r="J2731" s="91">
        <f t="shared" si="63"/>
        <v>0</v>
      </c>
    </row>
    <row r="2732" ht="20" customHeight="1" spans="1:10">
      <c r="A2732" s="81">
        <v>2730</v>
      </c>
      <c r="B2732" s="82">
        <v>9787532656073</v>
      </c>
      <c r="C2732" s="83" t="s">
        <v>18508</v>
      </c>
      <c r="D2732" s="84">
        <v>20</v>
      </c>
      <c r="E2732" s="86" t="s">
        <v>17088</v>
      </c>
      <c r="F2732" s="86" t="s">
        <v>15583</v>
      </c>
      <c r="G2732" s="87" t="s">
        <v>18379</v>
      </c>
      <c r="H2732" s="88" t="s">
        <v>15517</v>
      </c>
      <c r="I2732" s="92"/>
      <c r="J2732" s="91">
        <f t="shared" si="63"/>
        <v>0</v>
      </c>
    </row>
    <row r="2733" ht="20" customHeight="1" spans="1:10">
      <c r="A2733" s="81">
        <v>2731</v>
      </c>
      <c r="B2733" s="82">
        <v>9787313265623</v>
      </c>
      <c r="C2733" s="83" t="s">
        <v>18509</v>
      </c>
      <c r="D2733" s="84">
        <v>49.8</v>
      </c>
      <c r="E2733" s="86" t="s">
        <v>16205</v>
      </c>
      <c r="F2733" s="86" t="s">
        <v>15494</v>
      </c>
      <c r="G2733" s="87" t="s">
        <v>18379</v>
      </c>
      <c r="H2733" s="88" t="s">
        <v>3554</v>
      </c>
      <c r="I2733" s="92"/>
      <c r="J2733" s="91">
        <f t="shared" si="63"/>
        <v>0</v>
      </c>
    </row>
    <row r="2734" ht="20" customHeight="1" spans="1:10">
      <c r="A2734" s="81">
        <v>2732</v>
      </c>
      <c r="B2734" s="82">
        <v>9787313264725</v>
      </c>
      <c r="C2734" s="83" t="s">
        <v>18510</v>
      </c>
      <c r="D2734" s="84">
        <v>49.8</v>
      </c>
      <c r="E2734" s="86" t="s">
        <v>16205</v>
      </c>
      <c r="F2734" s="86" t="s">
        <v>15494</v>
      </c>
      <c r="G2734" s="87" t="s">
        <v>18379</v>
      </c>
      <c r="H2734" s="88" t="s">
        <v>3554</v>
      </c>
      <c r="I2734" s="92"/>
      <c r="J2734" s="91">
        <f t="shared" si="63"/>
        <v>0</v>
      </c>
    </row>
    <row r="2735" ht="20" customHeight="1" spans="1:10">
      <c r="A2735" s="81">
        <v>2733</v>
      </c>
      <c r="B2735" s="82">
        <v>9787313265975</v>
      </c>
      <c r="C2735" s="83" t="s">
        <v>18511</v>
      </c>
      <c r="D2735" s="84">
        <v>49.8</v>
      </c>
      <c r="E2735" s="86" t="s">
        <v>16205</v>
      </c>
      <c r="F2735" s="86" t="s">
        <v>15494</v>
      </c>
      <c r="G2735" s="87" t="s">
        <v>18379</v>
      </c>
      <c r="H2735" s="88" t="s">
        <v>3554</v>
      </c>
      <c r="I2735" s="92"/>
      <c r="J2735" s="91">
        <f t="shared" si="63"/>
        <v>0</v>
      </c>
    </row>
    <row r="2736" ht="20" customHeight="1" spans="1:10">
      <c r="A2736" s="81">
        <v>2734</v>
      </c>
      <c r="B2736" s="82">
        <v>9787542873958</v>
      </c>
      <c r="C2736" s="83" t="s">
        <v>18512</v>
      </c>
      <c r="D2736" s="84">
        <v>68</v>
      </c>
      <c r="E2736" s="86" t="s">
        <v>16220</v>
      </c>
      <c r="F2736" s="86" t="s">
        <v>15471</v>
      </c>
      <c r="G2736" s="87" t="s">
        <v>18379</v>
      </c>
      <c r="H2736" s="88" t="s">
        <v>15465</v>
      </c>
      <c r="I2736" s="92"/>
      <c r="J2736" s="91">
        <f t="shared" si="63"/>
        <v>0</v>
      </c>
    </row>
    <row r="2737" ht="20" customHeight="1" spans="1:10">
      <c r="A2737" s="81">
        <v>2735</v>
      </c>
      <c r="B2737" s="82">
        <v>9787542871794</v>
      </c>
      <c r="C2737" s="83" t="s">
        <v>18513</v>
      </c>
      <c r="D2737" s="84">
        <v>65</v>
      </c>
      <c r="E2737" s="86" t="s">
        <v>16220</v>
      </c>
      <c r="F2737" s="86" t="s">
        <v>15481</v>
      </c>
      <c r="G2737" s="87" t="s">
        <v>18379</v>
      </c>
      <c r="H2737" s="88" t="s">
        <v>15517</v>
      </c>
      <c r="I2737" s="92"/>
      <c r="J2737" s="91">
        <f t="shared" si="63"/>
        <v>0</v>
      </c>
    </row>
    <row r="2738" ht="20" customHeight="1" spans="1:10">
      <c r="A2738" s="81">
        <v>2736</v>
      </c>
      <c r="B2738" s="82">
        <v>9787542873965</v>
      </c>
      <c r="C2738" s="83" t="s">
        <v>18514</v>
      </c>
      <c r="D2738" s="84">
        <v>68</v>
      </c>
      <c r="E2738" s="86" t="s">
        <v>16220</v>
      </c>
      <c r="F2738" s="86" t="s">
        <v>15471</v>
      </c>
      <c r="G2738" s="87" t="s">
        <v>18379</v>
      </c>
      <c r="H2738" s="88" t="s">
        <v>15475</v>
      </c>
      <c r="I2738" s="92"/>
      <c r="J2738" s="91">
        <f t="shared" si="63"/>
        <v>0</v>
      </c>
    </row>
    <row r="2739" ht="20" customHeight="1" spans="1:10">
      <c r="A2739" s="81">
        <v>2737</v>
      </c>
      <c r="B2739" s="82">
        <v>9787542873941</v>
      </c>
      <c r="C2739" s="83" t="s">
        <v>18515</v>
      </c>
      <c r="D2739" s="84">
        <v>68</v>
      </c>
      <c r="E2739" s="86" t="s">
        <v>16220</v>
      </c>
      <c r="F2739" s="86" t="s">
        <v>15471</v>
      </c>
      <c r="G2739" s="87" t="s">
        <v>18379</v>
      </c>
      <c r="H2739" s="88" t="s">
        <v>15475</v>
      </c>
      <c r="I2739" s="92"/>
      <c r="J2739" s="91">
        <f t="shared" si="63"/>
        <v>0</v>
      </c>
    </row>
    <row r="2740" ht="20" customHeight="1" spans="1:10">
      <c r="A2740" s="81">
        <v>2738</v>
      </c>
      <c r="B2740" s="82">
        <v>9787547846698</v>
      </c>
      <c r="C2740" s="83" t="s">
        <v>18516</v>
      </c>
      <c r="D2740" s="84">
        <v>69</v>
      </c>
      <c r="E2740" s="86" t="s">
        <v>15916</v>
      </c>
      <c r="F2740" s="86" t="s">
        <v>15474</v>
      </c>
      <c r="G2740" s="87" t="s">
        <v>18379</v>
      </c>
      <c r="H2740" s="88" t="s">
        <v>3554</v>
      </c>
      <c r="I2740" s="92"/>
      <c r="J2740" s="91">
        <f t="shared" si="63"/>
        <v>0</v>
      </c>
    </row>
    <row r="2741" ht="20" customHeight="1" spans="1:10">
      <c r="A2741" s="81">
        <v>2739</v>
      </c>
      <c r="B2741" s="82">
        <v>9787547857557</v>
      </c>
      <c r="C2741" s="83" t="s">
        <v>18517</v>
      </c>
      <c r="D2741" s="84">
        <v>98</v>
      </c>
      <c r="E2741" s="86" t="s">
        <v>15916</v>
      </c>
      <c r="F2741" s="86" t="s">
        <v>15577</v>
      </c>
      <c r="G2741" s="87" t="s">
        <v>18379</v>
      </c>
      <c r="H2741" s="88" t="s">
        <v>15475</v>
      </c>
      <c r="I2741" s="92"/>
      <c r="J2741" s="91">
        <f t="shared" si="63"/>
        <v>0</v>
      </c>
    </row>
    <row r="2742" ht="20" customHeight="1" spans="1:10">
      <c r="A2742" s="81">
        <v>2740</v>
      </c>
      <c r="B2742" s="82">
        <v>9787547847602</v>
      </c>
      <c r="C2742" s="83" t="s">
        <v>18518</v>
      </c>
      <c r="D2742" s="84">
        <v>88</v>
      </c>
      <c r="E2742" s="86" t="s">
        <v>15916</v>
      </c>
      <c r="F2742" s="86" t="s">
        <v>15702</v>
      </c>
      <c r="G2742" s="87" t="s">
        <v>18379</v>
      </c>
      <c r="H2742" s="88" t="s">
        <v>15475</v>
      </c>
      <c r="I2742" s="92"/>
      <c r="J2742" s="91">
        <f t="shared" si="63"/>
        <v>0</v>
      </c>
    </row>
    <row r="2743" ht="20" customHeight="1" spans="1:10">
      <c r="A2743" s="81">
        <v>2741</v>
      </c>
      <c r="B2743" s="82">
        <v>9787547857120</v>
      </c>
      <c r="C2743" s="83" t="s">
        <v>18519</v>
      </c>
      <c r="D2743" s="84">
        <v>79</v>
      </c>
      <c r="E2743" s="86" t="s">
        <v>15916</v>
      </c>
      <c r="F2743" s="86" t="s">
        <v>15587</v>
      </c>
      <c r="G2743" s="87" t="s">
        <v>18379</v>
      </c>
      <c r="H2743" s="88" t="s">
        <v>15465</v>
      </c>
      <c r="I2743" s="92"/>
      <c r="J2743" s="91">
        <f t="shared" si="63"/>
        <v>0</v>
      </c>
    </row>
    <row r="2744" ht="20" customHeight="1" spans="1:10">
      <c r="A2744" s="81">
        <v>2742</v>
      </c>
      <c r="B2744" s="82">
        <v>9787547845004</v>
      </c>
      <c r="C2744" s="83" t="s">
        <v>18520</v>
      </c>
      <c r="D2744" s="84">
        <v>69</v>
      </c>
      <c r="E2744" s="86" t="s">
        <v>15916</v>
      </c>
      <c r="F2744" s="86" t="s">
        <v>15478</v>
      </c>
      <c r="G2744" s="87" t="s">
        <v>18379</v>
      </c>
      <c r="H2744" s="88" t="s">
        <v>15475</v>
      </c>
      <c r="I2744" s="92"/>
      <c r="J2744" s="91">
        <f t="shared" si="63"/>
        <v>0</v>
      </c>
    </row>
    <row r="2745" ht="20" customHeight="1" spans="1:10">
      <c r="A2745" s="81">
        <v>2743</v>
      </c>
      <c r="B2745" s="82">
        <v>9787543983595</v>
      </c>
      <c r="C2745" s="83" t="s">
        <v>18521</v>
      </c>
      <c r="D2745" s="84">
        <v>45</v>
      </c>
      <c r="E2745" s="86" t="s">
        <v>15618</v>
      </c>
      <c r="F2745" s="86" t="s">
        <v>15507</v>
      </c>
      <c r="G2745" s="87" t="s">
        <v>18379</v>
      </c>
      <c r="H2745" s="88" t="s">
        <v>15517</v>
      </c>
      <c r="I2745" s="92"/>
      <c r="J2745" s="91">
        <f t="shared" si="63"/>
        <v>0</v>
      </c>
    </row>
    <row r="2746" ht="20" customHeight="1" spans="1:10">
      <c r="A2746" s="81">
        <v>2744</v>
      </c>
      <c r="B2746" s="82">
        <v>9787543983601</v>
      </c>
      <c r="C2746" s="83" t="s">
        <v>18522</v>
      </c>
      <c r="D2746" s="84">
        <v>42</v>
      </c>
      <c r="E2746" s="86" t="s">
        <v>15618</v>
      </c>
      <c r="F2746" s="86" t="s">
        <v>15507</v>
      </c>
      <c r="G2746" s="87" t="s">
        <v>18379</v>
      </c>
      <c r="H2746" s="88" t="s">
        <v>15517</v>
      </c>
      <c r="I2746" s="92"/>
      <c r="J2746" s="91">
        <f t="shared" si="63"/>
        <v>0</v>
      </c>
    </row>
    <row r="2747" ht="20" customHeight="1" spans="1:10">
      <c r="A2747" s="81">
        <v>2745</v>
      </c>
      <c r="B2747" s="82">
        <v>9787542676764</v>
      </c>
      <c r="C2747" s="83" t="s">
        <v>18523</v>
      </c>
      <c r="D2747" s="84">
        <v>48</v>
      </c>
      <c r="E2747" s="86" t="s">
        <v>18524</v>
      </c>
      <c r="F2747" s="86" t="s">
        <v>15606</v>
      </c>
      <c r="G2747" s="87" t="s">
        <v>18379</v>
      </c>
      <c r="H2747" s="88" t="s">
        <v>15465</v>
      </c>
      <c r="I2747" s="92"/>
      <c r="J2747" s="91">
        <f t="shared" si="63"/>
        <v>0</v>
      </c>
    </row>
    <row r="2748" ht="20" customHeight="1" spans="1:10">
      <c r="A2748" s="81">
        <v>2746</v>
      </c>
      <c r="B2748" s="82">
        <v>9787532182008</v>
      </c>
      <c r="C2748" s="83" t="s">
        <v>18525</v>
      </c>
      <c r="D2748" s="84">
        <v>69</v>
      </c>
      <c r="E2748" s="86" t="s">
        <v>11520</v>
      </c>
      <c r="F2748" s="86" t="s">
        <v>15563</v>
      </c>
      <c r="G2748" s="87" t="s">
        <v>18379</v>
      </c>
      <c r="H2748" s="88" t="s">
        <v>15465</v>
      </c>
      <c r="I2748" s="92"/>
      <c r="J2748" s="91">
        <f t="shared" si="63"/>
        <v>0</v>
      </c>
    </row>
    <row r="2749" ht="20" customHeight="1" spans="1:10">
      <c r="A2749" s="81">
        <v>2747</v>
      </c>
      <c r="B2749" s="82">
        <v>9787558914836</v>
      </c>
      <c r="C2749" s="83" t="s">
        <v>18526</v>
      </c>
      <c r="D2749" s="84">
        <v>32</v>
      </c>
      <c r="E2749" s="86" t="s">
        <v>17143</v>
      </c>
      <c r="F2749" s="86" t="s">
        <v>15531</v>
      </c>
      <c r="G2749" s="87" t="s">
        <v>18379</v>
      </c>
      <c r="H2749" s="88" t="s">
        <v>15517</v>
      </c>
      <c r="I2749" s="92"/>
      <c r="J2749" s="91">
        <f t="shared" si="63"/>
        <v>0</v>
      </c>
    </row>
    <row r="2750" ht="20" customHeight="1" spans="1:10">
      <c r="A2750" s="81">
        <v>2748</v>
      </c>
      <c r="B2750" s="82">
        <v>9787558914850</v>
      </c>
      <c r="C2750" s="83" t="s">
        <v>18527</v>
      </c>
      <c r="D2750" s="84">
        <v>32</v>
      </c>
      <c r="E2750" s="86" t="s">
        <v>17143</v>
      </c>
      <c r="F2750" s="86" t="s">
        <v>15531</v>
      </c>
      <c r="G2750" s="87" t="s">
        <v>18379</v>
      </c>
      <c r="H2750" s="88" t="s">
        <v>15517</v>
      </c>
      <c r="I2750" s="92"/>
      <c r="J2750" s="91">
        <f t="shared" si="63"/>
        <v>0</v>
      </c>
    </row>
    <row r="2751" ht="20" customHeight="1" spans="1:10">
      <c r="A2751" s="81">
        <v>2749</v>
      </c>
      <c r="B2751" s="82">
        <v>9787532483358</v>
      </c>
      <c r="C2751" s="83" t="s">
        <v>18528</v>
      </c>
      <c r="D2751" s="84">
        <v>32</v>
      </c>
      <c r="E2751" s="86" t="s">
        <v>17143</v>
      </c>
      <c r="F2751" s="86" t="s">
        <v>15531</v>
      </c>
      <c r="G2751" s="87" t="s">
        <v>18379</v>
      </c>
      <c r="H2751" s="88" t="s">
        <v>15517</v>
      </c>
      <c r="I2751" s="92"/>
      <c r="J2751" s="91">
        <f t="shared" si="63"/>
        <v>0</v>
      </c>
    </row>
    <row r="2752" ht="20" customHeight="1" spans="1:10">
      <c r="A2752" s="81">
        <v>2750</v>
      </c>
      <c r="B2752" s="82">
        <v>9787518331420</v>
      </c>
      <c r="C2752" s="83" t="s">
        <v>18529</v>
      </c>
      <c r="D2752" s="84">
        <v>36.8</v>
      </c>
      <c r="E2752" s="86" t="s">
        <v>10336</v>
      </c>
      <c r="F2752" s="86" t="s">
        <v>16080</v>
      </c>
      <c r="G2752" s="87" t="s">
        <v>18379</v>
      </c>
      <c r="H2752" s="88" t="s">
        <v>15475</v>
      </c>
      <c r="I2752" s="92"/>
      <c r="J2752" s="91">
        <f t="shared" si="63"/>
        <v>0</v>
      </c>
    </row>
    <row r="2753" ht="20" customHeight="1" spans="1:10">
      <c r="A2753" s="81">
        <v>2751</v>
      </c>
      <c r="B2753" s="82">
        <v>9787518331505</v>
      </c>
      <c r="C2753" s="83" t="s">
        <v>18530</v>
      </c>
      <c r="D2753" s="84">
        <v>36.8</v>
      </c>
      <c r="E2753" s="86" t="s">
        <v>10336</v>
      </c>
      <c r="F2753" s="86" t="s">
        <v>16080</v>
      </c>
      <c r="G2753" s="87" t="s">
        <v>18379</v>
      </c>
      <c r="H2753" s="88" t="s">
        <v>15517</v>
      </c>
      <c r="I2753" s="92"/>
      <c r="J2753" s="91">
        <f t="shared" si="63"/>
        <v>0</v>
      </c>
    </row>
    <row r="2754" ht="20" customHeight="1" spans="1:10">
      <c r="A2754" s="81">
        <v>2752</v>
      </c>
      <c r="B2754" s="82">
        <v>9787518345274</v>
      </c>
      <c r="C2754" s="83" t="s">
        <v>18531</v>
      </c>
      <c r="D2754" s="84">
        <v>49</v>
      </c>
      <c r="E2754" s="86" t="s">
        <v>10336</v>
      </c>
      <c r="F2754" s="86" t="s">
        <v>15507</v>
      </c>
      <c r="G2754" s="87" t="s">
        <v>18379</v>
      </c>
      <c r="H2754" s="88" t="s">
        <v>15475</v>
      </c>
      <c r="I2754" s="92"/>
      <c r="J2754" s="91">
        <f t="shared" si="63"/>
        <v>0</v>
      </c>
    </row>
    <row r="2755" ht="20" customHeight="1" spans="1:10">
      <c r="A2755" s="81">
        <v>2753</v>
      </c>
      <c r="B2755" s="82">
        <v>9787519287306</v>
      </c>
      <c r="C2755" s="83" t="s">
        <v>18532</v>
      </c>
      <c r="D2755" s="84">
        <v>68</v>
      </c>
      <c r="E2755" s="86" t="s">
        <v>10048</v>
      </c>
      <c r="F2755" s="86" t="s">
        <v>15544</v>
      </c>
      <c r="G2755" s="87" t="s">
        <v>18379</v>
      </c>
      <c r="H2755" s="88" t="s">
        <v>15465</v>
      </c>
      <c r="I2755" s="92"/>
      <c r="J2755" s="91">
        <f t="shared" si="63"/>
        <v>0</v>
      </c>
    </row>
    <row r="2756" ht="20" customHeight="1" spans="1:10">
      <c r="A2756" s="81">
        <v>2754</v>
      </c>
      <c r="B2756" s="82">
        <v>9787540873301</v>
      </c>
      <c r="C2756" s="83" t="s">
        <v>18533</v>
      </c>
      <c r="D2756" s="84">
        <v>98</v>
      </c>
      <c r="E2756" s="86" t="s">
        <v>15624</v>
      </c>
      <c r="F2756" s="86" t="s">
        <v>15485</v>
      </c>
      <c r="G2756" s="87" t="s">
        <v>18379</v>
      </c>
      <c r="H2756" s="88" t="s">
        <v>15517</v>
      </c>
      <c r="I2756" s="92"/>
      <c r="J2756" s="91">
        <f t="shared" si="63"/>
        <v>0</v>
      </c>
    </row>
    <row r="2757" ht="20" customHeight="1" spans="1:10">
      <c r="A2757" s="81">
        <v>2755</v>
      </c>
      <c r="B2757" s="82">
        <v>9787540873318</v>
      </c>
      <c r="C2757" s="83" t="s">
        <v>18534</v>
      </c>
      <c r="D2757" s="84">
        <v>98</v>
      </c>
      <c r="E2757" s="86" t="s">
        <v>15624</v>
      </c>
      <c r="F2757" s="86" t="s">
        <v>15485</v>
      </c>
      <c r="G2757" s="87" t="s">
        <v>18379</v>
      </c>
      <c r="H2757" s="88" t="s">
        <v>15517</v>
      </c>
      <c r="I2757" s="92"/>
      <c r="J2757" s="91">
        <f t="shared" si="63"/>
        <v>0</v>
      </c>
    </row>
    <row r="2758" ht="20" customHeight="1" spans="1:10">
      <c r="A2758" s="81">
        <v>2756</v>
      </c>
      <c r="B2758" s="82">
        <v>9787540873295</v>
      </c>
      <c r="C2758" s="83" t="s">
        <v>18535</v>
      </c>
      <c r="D2758" s="84">
        <v>98</v>
      </c>
      <c r="E2758" s="86" t="s">
        <v>15624</v>
      </c>
      <c r="F2758" s="86" t="s">
        <v>15485</v>
      </c>
      <c r="G2758" s="87" t="s">
        <v>18379</v>
      </c>
      <c r="H2758" s="88" t="s">
        <v>15517</v>
      </c>
      <c r="I2758" s="92"/>
      <c r="J2758" s="91">
        <f t="shared" si="63"/>
        <v>0</v>
      </c>
    </row>
    <row r="2759" ht="20" customHeight="1" spans="1:10">
      <c r="A2759" s="81">
        <v>2757</v>
      </c>
      <c r="B2759" s="82">
        <v>9787536496750</v>
      </c>
      <c r="C2759" s="83" t="s">
        <v>18536</v>
      </c>
      <c r="D2759" s="84">
        <v>45</v>
      </c>
      <c r="E2759" s="86" t="s">
        <v>17914</v>
      </c>
      <c r="F2759" s="86" t="s">
        <v>15474</v>
      </c>
      <c r="G2759" s="87" t="s">
        <v>18379</v>
      </c>
      <c r="H2759" s="88" t="s">
        <v>15465</v>
      </c>
      <c r="I2759" s="92"/>
      <c r="J2759" s="91">
        <f t="shared" si="63"/>
        <v>0</v>
      </c>
    </row>
    <row r="2760" ht="20" customHeight="1" spans="1:10">
      <c r="A2760" s="81">
        <v>2758</v>
      </c>
      <c r="B2760" s="82">
        <v>9787572709838</v>
      </c>
      <c r="C2760" s="83" t="s">
        <v>18537</v>
      </c>
      <c r="D2760" s="84">
        <v>52</v>
      </c>
      <c r="E2760" s="86" t="s">
        <v>17914</v>
      </c>
      <c r="F2760" s="86" t="s">
        <v>15566</v>
      </c>
      <c r="G2760" s="87" t="s">
        <v>18379</v>
      </c>
      <c r="H2760" s="88" t="s">
        <v>3554</v>
      </c>
      <c r="I2760" s="92"/>
      <c r="J2760" s="91">
        <f t="shared" si="63"/>
        <v>0</v>
      </c>
    </row>
    <row r="2761" ht="20" customHeight="1" spans="1:10">
      <c r="A2761" s="81">
        <v>2759</v>
      </c>
      <c r="B2761" s="82">
        <v>9787536495524</v>
      </c>
      <c r="C2761" s="83" t="s">
        <v>18538</v>
      </c>
      <c r="D2761" s="84">
        <v>98</v>
      </c>
      <c r="E2761" s="86" t="s">
        <v>17914</v>
      </c>
      <c r="F2761" s="86" t="s">
        <v>15917</v>
      </c>
      <c r="G2761" s="87" t="s">
        <v>18379</v>
      </c>
      <c r="H2761" s="88" t="s">
        <v>15475</v>
      </c>
      <c r="I2761" s="92"/>
      <c r="J2761" s="91">
        <f t="shared" si="63"/>
        <v>0</v>
      </c>
    </row>
    <row r="2762" ht="20" customHeight="1" spans="1:10">
      <c r="A2762" s="81">
        <v>2760</v>
      </c>
      <c r="B2762" s="82">
        <v>9787806349656</v>
      </c>
      <c r="C2762" s="83" t="s">
        <v>18539</v>
      </c>
      <c r="D2762" s="84">
        <v>45</v>
      </c>
      <c r="E2762" s="86" t="s">
        <v>15798</v>
      </c>
      <c r="F2762" s="86" t="s">
        <v>15471</v>
      </c>
      <c r="G2762" s="87" t="s">
        <v>18379</v>
      </c>
      <c r="H2762" s="88" t="s">
        <v>15517</v>
      </c>
      <c r="I2762" s="92"/>
      <c r="J2762" s="91">
        <f t="shared" si="63"/>
        <v>0</v>
      </c>
    </row>
    <row r="2763" ht="20" customHeight="1" spans="1:10">
      <c r="A2763" s="81">
        <v>2761</v>
      </c>
      <c r="B2763" s="82">
        <v>9787806349663</v>
      </c>
      <c r="C2763" s="83" t="s">
        <v>18540</v>
      </c>
      <c r="D2763" s="84">
        <v>45</v>
      </c>
      <c r="E2763" s="86" t="s">
        <v>15798</v>
      </c>
      <c r="F2763" s="86" t="s">
        <v>15471</v>
      </c>
      <c r="G2763" s="87" t="s">
        <v>18379</v>
      </c>
      <c r="H2763" s="88" t="s">
        <v>15517</v>
      </c>
      <c r="I2763" s="92"/>
      <c r="J2763" s="91">
        <f t="shared" si="63"/>
        <v>0</v>
      </c>
    </row>
    <row r="2764" ht="20" customHeight="1" spans="1:10">
      <c r="A2764" s="81">
        <v>2762</v>
      </c>
      <c r="B2764" s="82">
        <v>9787574207745</v>
      </c>
      <c r="C2764" s="83" t="s">
        <v>18541</v>
      </c>
      <c r="D2764" s="84">
        <v>52</v>
      </c>
      <c r="E2764" s="86" t="s">
        <v>12584</v>
      </c>
      <c r="F2764" s="86" t="s">
        <v>15528</v>
      </c>
      <c r="G2764" s="87" t="s">
        <v>18379</v>
      </c>
      <c r="H2764" s="88" t="s">
        <v>15475</v>
      </c>
      <c r="I2764" s="92"/>
      <c r="J2764" s="91">
        <f t="shared" si="63"/>
        <v>0</v>
      </c>
    </row>
    <row r="2765" ht="20" customHeight="1" spans="1:10">
      <c r="A2765" s="81">
        <v>2763</v>
      </c>
      <c r="B2765" s="82">
        <v>9787501618118</v>
      </c>
      <c r="C2765" s="83" t="s">
        <v>18542</v>
      </c>
      <c r="D2765" s="84">
        <v>38</v>
      </c>
      <c r="E2765" s="86" t="s">
        <v>1812</v>
      </c>
      <c r="F2765" s="86" t="s">
        <v>15606</v>
      </c>
      <c r="G2765" s="87" t="s">
        <v>18379</v>
      </c>
      <c r="H2765" s="88" t="s">
        <v>15517</v>
      </c>
      <c r="I2765" s="92"/>
      <c r="J2765" s="91">
        <f t="shared" si="63"/>
        <v>0</v>
      </c>
    </row>
    <row r="2766" ht="20" customHeight="1" spans="1:10">
      <c r="A2766" s="81">
        <v>2764</v>
      </c>
      <c r="B2766" s="82">
        <v>9787501617401</v>
      </c>
      <c r="C2766" s="83" t="s">
        <v>18543</v>
      </c>
      <c r="D2766" s="84">
        <v>38</v>
      </c>
      <c r="E2766" s="86" t="s">
        <v>1812</v>
      </c>
      <c r="F2766" s="86" t="s">
        <v>15513</v>
      </c>
      <c r="G2766" s="87" t="s">
        <v>18379</v>
      </c>
      <c r="H2766" s="88" t="s">
        <v>15475</v>
      </c>
      <c r="I2766" s="92"/>
      <c r="J2766" s="91">
        <f t="shared" si="63"/>
        <v>0</v>
      </c>
    </row>
    <row r="2767" ht="20" customHeight="1" spans="1:10">
      <c r="A2767" s="81">
        <v>2765</v>
      </c>
      <c r="B2767" s="82">
        <v>9787521309089</v>
      </c>
      <c r="C2767" s="83" t="s">
        <v>18544</v>
      </c>
      <c r="D2767" s="84">
        <v>68</v>
      </c>
      <c r="E2767" s="86" t="s">
        <v>17206</v>
      </c>
      <c r="F2767" s="86" t="s">
        <v>15537</v>
      </c>
      <c r="G2767" s="87" t="s">
        <v>18379</v>
      </c>
      <c r="H2767" s="88" t="s">
        <v>15517</v>
      </c>
      <c r="I2767" s="92"/>
      <c r="J2767" s="91">
        <f t="shared" si="63"/>
        <v>0</v>
      </c>
    </row>
    <row r="2768" ht="20" customHeight="1" spans="1:10">
      <c r="A2768" s="81">
        <v>2766</v>
      </c>
      <c r="B2768" s="82">
        <v>9787547060926</v>
      </c>
      <c r="C2768" s="83" t="s">
        <v>18545</v>
      </c>
      <c r="D2768" s="84">
        <v>39.8</v>
      </c>
      <c r="E2768" s="86" t="s">
        <v>6473</v>
      </c>
      <c r="F2768" s="86" t="s">
        <v>15531</v>
      </c>
      <c r="G2768" s="87" t="s">
        <v>18379</v>
      </c>
      <c r="H2768" s="88" t="s">
        <v>15517</v>
      </c>
      <c r="I2768" s="92"/>
      <c r="J2768" s="91">
        <f t="shared" si="63"/>
        <v>0</v>
      </c>
    </row>
    <row r="2769" ht="20" customHeight="1" spans="1:10">
      <c r="A2769" s="81">
        <v>2767</v>
      </c>
      <c r="B2769" s="82">
        <v>9787514223965</v>
      </c>
      <c r="C2769" s="83" t="s">
        <v>18546</v>
      </c>
      <c r="D2769" s="84">
        <v>78</v>
      </c>
      <c r="E2769" s="86" t="s">
        <v>15628</v>
      </c>
      <c r="F2769" s="86" t="s">
        <v>15474</v>
      </c>
      <c r="G2769" s="87" t="s">
        <v>18379</v>
      </c>
      <c r="H2769" s="88" t="s">
        <v>3554</v>
      </c>
      <c r="I2769" s="92"/>
      <c r="J2769" s="91">
        <f t="shared" si="63"/>
        <v>0</v>
      </c>
    </row>
    <row r="2770" ht="20" customHeight="1" spans="1:10">
      <c r="A2770" s="81">
        <v>2768</v>
      </c>
      <c r="B2770" s="82">
        <v>9787508545042</v>
      </c>
      <c r="C2770" s="83" t="s">
        <v>18547</v>
      </c>
      <c r="D2770" s="84">
        <v>68</v>
      </c>
      <c r="E2770" s="86" t="s">
        <v>15809</v>
      </c>
      <c r="F2770" s="86" t="s">
        <v>15497</v>
      </c>
      <c r="G2770" s="87" t="s">
        <v>18379</v>
      </c>
      <c r="H2770" s="88" t="s">
        <v>15517</v>
      </c>
      <c r="I2770" s="92"/>
      <c r="J2770" s="91">
        <f t="shared" si="63"/>
        <v>0</v>
      </c>
    </row>
    <row r="2771" ht="20" customHeight="1" spans="1:10">
      <c r="A2771" s="81">
        <v>2769</v>
      </c>
      <c r="B2771" s="82">
        <v>9787558243776</v>
      </c>
      <c r="C2771" s="83" t="s">
        <v>18548</v>
      </c>
      <c r="D2771" s="84">
        <v>18</v>
      </c>
      <c r="E2771" s="86" t="s">
        <v>15811</v>
      </c>
      <c r="F2771" s="86" t="s">
        <v>15625</v>
      </c>
      <c r="G2771" s="87" t="s">
        <v>18379</v>
      </c>
      <c r="H2771" s="88" t="s">
        <v>15517</v>
      </c>
      <c r="I2771" s="92"/>
      <c r="J2771" s="91">
        <f t="shared" si="63"/>
        <v>0</v>
      </c>
    </row>
    <row r="2772" ht="20" customHeight="1" spans="1:10">
      <c r="A2772" s="81">
        <v>2770</v>
      </c>
      <c r="B2772" s="82">
        <v>9787560445144</v>
      </c>
      <c r="C2772" s="83" t="s">
        <v>18549</v>
      </c>
      <c r="D2772" s="84">
        <v>68</v>
      </c>
      <c r="E2772" s="86" t="s">
        <v>17685</v>
      </c>
      <c r="F2772" s="86" t="s">
        <v>15499</v>
      </c>
      <c r="G2772" s="87" t="s">
        <v>18379</v>
      </c>
      <c r="H2772" s="88" t="s">
        <v>3554</v>
      </c>
      <c r="I2772" s="92"/>
      <c r="J2772" s="91">
        <f t="shared" si="63"/>
        <v>0</v>
      </c>
    </row>
    <row r="2773" ht="20" customHeight="1" spans="1:10">
      <c r="A2773" s="81">
        <v>2771</v>
      </c>
      <c r="B2773" s="82">
        <v>9787560445151</v>
      </c>
      <c r="C2773" s="83" t="s">
        <v>18550</v>
      </c>
      <c r="D2773" s="84">
        <v>98</v>
      </c>
      <c r="E2773" s="86" t="s">
        <v>17685</v>
      </c>
      <c r="F2773" s="86" t="s">
        <v>15499</v>
      </c>
      <c r="G2773" s="87" t="s">
        <v>18379</v>
      </c>
      <c r="H2773" s="88" t="s">
        <v>15517</v>
      </c>
      <c r="I2773" s="92"/>
      <c r="J2773" s="91">
        <f t="shared" si="63"/>
        <v>0</v>
      </c>
    </row>
    <row r="2774" ht="20" customHeight="1" spans="1:10">
      <c r="A2774" s="81">
        <v>2772</v>
      </c>
      <c r="B2774" s="82">
        <v>9787570230099</v>
      </c>
      <c r="C2774" s="83" t="s">
        <v>18551</v>
      </c>
      <c r="D2774" s="84">
        <v>35</v>
      </c>
      <c r="E2774" s="86" t="s">
        <v>6302</v>
      </c>
      <c r="F2774" s="86" t="s">
        <v>15929</v>
      </c>
      <c r="G2774" s="87" t="s">
        <v>18379</v>
      </c>
      <c r="H2774" s="88" t="s">
        <v>15517</v>
      </c>
      <c r="I2774" s="92"/>
      <c r="J2774" s="91">
        <f t="shared" si="63"/>
        <v>0</v>
      </c>
    </row>
    <row r="2775" ht="20" customHeight="1" spans="1:10">
      <c r="A2775" s="81">
        <v>2773</v>
      </c>
      <c r="B2775" s="82">
        <v>9787572231971</v>
      </c>
      <c r="C2775" s="83" t="s">
        <v>18552</v>
      </c>
      <c r="D2775" s="84">
        <v>48</v>
      </c>
      <c r="E2775" s="86" t="s">
        <v>16288</v>
      </c>
      <c r="F2775" s="86" t="s">
        <v>15494</v>
      </c>
      <c r="G2775" s="87" t="s">
        <v>18379</v>
      </c>
      <c r="H2775" s="88" t="s">
        <v>15475</v>
      </c>
      <c r="I2775" s="92"/>
      <c r="J2775" s="91">
        <f t="shared" si="63"/>
        <v>0</v>
      </c>
    </row>
    <row r="2776" ht="20" customHeight="1" spans="1:10">
      <c r="A2776" s="81">
        <v>2774</v>
      </c>
      <c r="B2776" s="82">
        <v>9787572232107</v>
      </c>
      <c r="C2776" s="83" t="s">
        <v>18553</v>
      </c>
      <c r="D2776" s="84">
        <v>38</v>
      </c>
      <c r="E2776" s="86" t="s">
        <v>16288</v>
      </c>
      <c r="F2776" s="86" t="s">
        <v>15494</v>
      </c>
      <c r="G2776" s="87" t="s">
        <v>18379</v>
      </c>
      <c r="H2776" s="88" t="s">
        <v>15517</v>
      </c>
      <c r="I2776" s="92"/>
      <c r="J2776" s="91">
        <f t="shared" si="63"/>
        <v>0</v>
      </c>
    </row>
    <row r="2777" ht="20" customHeight="1" spans="1:10">
      <c r="A2777" s="81">
        <v>2775</v>
      </c>
      <c r="B2777" s="82">
        <v>9787572232305</v>
      </c>
      <c r="C2777" s="83" t="s">
        <v>18554</v>
      </c>
      <c r="D2777" s="84">
        <v>38</v>
      </c>
      <c r="E2777" s="86" t="s">
        <v>16288</v>
      </c>
      <c r="F2777" s="86" t="s">
        <v>15494</v>
      </c>
      <c r="G2777" s="87" t="s">
        <v>18379</v>
      </c>
      <c r="H2777" s="88" t="s">
        <v>15517</v>
      </c>
      <c r="I2777" s="92"/>
      <c r="J2777" s="91">
        <f t="shared" si="63"/>
        <v>0</v>
      </c>
    </row>
    <row r="2778" ht="20" customHeight="1" spans="1:10">
      <c r="A2778" s="81">
        <v>2776</v>
      </c>
      <c r="B2778" s="82">
        <v>9787559722874</v>
      </c>
      <c r="C2778" s="83" t="s">
        <v>18555</v>
      </c>
      <c r="D2778" s="84">
        <v>40</v>
      </c>
      <c r="E2778" s="86" t="s">
        <v>15647</v>
      </c>
      <c r="F2778" s="86" t="s">
        <v>15471</v>
      </c>
      <c r="G2778" s="87" t="s">
        <v>18379</v>
      </c>
      <c r="H2778" s="88" t="s">
        <v>15517</v>
      </c>
      <c r="I2778" s="92"/>
      <c r="J2778" s="91">
        <f t="shared" si="63"/>
        <v>0</v>
      </c>
    </row>
    <row r="2779" ht="20" customHeight="1" spans="1:10">
      <c r="A2779" s="81">
        <v>2777</v>
      </c>
      <c r="B2779" s="82">
        <v>9787559722201</v>
      </c>
      <c r="C2779" s="83" t="s">
        <v>18556</v>
      </c>
      <c r="D2779" s="84">
        <v>30</v>
      </c>
      <c r="E2779" s="86" t="s">
        <v>15647</v>
      </c>
      <c r="F2779" s="86" t="s">
        <v>15471</v>
      </c>
      <c r="G2779" s="87" t="s">
        <v>18379</v>
      </c>
      <c r="H2779" s="88" t="s">
        <v>15517</v>
      </c>
      <c r="I2779" s="92"/>
      <c r="J2779" s="91">
        <f t="shared" si="63"/>
        <v>0</v>
      </c>
    </row>
    <row r="2780" ht="20" customHeight="1" spans="1:10">
      <c r="A2780" s="81">
        <v>2778</v>
      </c>
      <c r="B2780" s="82">
        <v>9787559722393</v>
      </c>
      <c r="C2780" s="83" t="s">
        <v>18557</v>
      </c>
      <c r="D2780" s="84">
        <v>35</v>
      </c>
      <c r="E2780" s="86" t="s">
        <v>15647</v>
      </c>
      <c r="F2780" s="86" t="s">
        <v>15471</v>
      </c>
      <c r="G2780" s="87" t="s">
        <v>18379</v>
      </c>
      <c r="H2780" s="88" t="s">
        <v>15475</v>
      </c>
      <c r="I2780" s="92"/>
      <c r="J2780" s="91">
        <f t="shared" si="63"/>
        <v>0</v>
      </c>
    </row>
    <row r="2781" ht="20" customHeight="1" spans="1:10">
      <c r="A2781" s="81">
        <v>2779</v>
      </c>
      <c r="B2781" s="82">
        <v>9787559722898</v>
      </c>
      <c r="C2781" s="83" t="s">
        <v>18558</v>
      </c>
      <c r="D2781" s="84">
        <v>40</v>
      </c>
      <c r="E2781" s="86" t="s">
        <v>15647</v>
      </c>
      <c r="F2781" s="86" t="s">
        <v>15471</v>
      </c>
      <c r="G2781" s="87" t="s">
        <v>18379</v>
      </c>
      <c r="H2781" s="88" t="s">
        <v>15475</v>
      </c>
      <c r="I2781" s="92"/>
      <c r="J2781" s="91">
        <f t="shared" si="63"/>
        <v>0</v>
      </c>
    </row>
    <row r="2782" ht="20" customHeight="1" spans="1:10">
      <c r="A2782" s="81">
        <v>2780</v>
      </c>
      <c r="B2782" s="82">
        <v>9787559727442</v>
      </c>
      <c r="C2782" s="83" t="s">
        <v>18559</v>
      </c>
      <c r="D2782" s="84">
        <v>32</v>
      </c>
      <c r="E2782" s="86" t="s">
        <v>15647</v>
      </c>
      <c r="F2782" s="86" t="s">
        <v>15492</v>
      </c>
      <c r="G2782" s="87" t="s">
        <v>18379</v>
      </c>
      <c r="H2782" s="88" t="s">
        <v>15517</v>
      </c>
      <c r="I2782" s="92"/>
      <c r="J2782" s="91">
        <f t="shared" si="63"/>
        <v>0</v>
      </c>
    </row>
    <row r="2783" ht="20" customHeight="1" spans="1:10">
      <c r="A2783" s="81">
        <v>2781</v>
      </c>
      <c r="B2783" s="82">
        <v>9787564587116</v>
      </c>
      <c r="C2783" s="83" t="s">
        <v>18560</v>
      </c>
      <c r="D2783" s="84">
        <v>59</v>
      </c>
      <c r="E2783" s="86" t="s">
        <v>18561</v>
      </c>
      <c r="F2783" s="86" t="s">
        <v>15577</v>
      </c>
      <c r="G2783" s="87" t="s">
        <v>18379</v>
      </c>
      <c r="H2783" s="88" t="s">
        <v>15465</v>
      </c>
      <c r="I2783" s="92"/>
      <c r="J2783" s="91">
        <f t="shared" ref="J2783:J2817" si="64">D2783*I2783</f>
        <v>0</v>
      </c>
    </row>
    <row r="2784" ht="20" customHeight="1" spans="1:10">
      <c r="A2784" s="81">
        <v>2782</v>
      </c>
      <c r="B2784" s="82">
        <v>9787520208673</v>
      </c>
      <c r="C2784" s="83" t="s">
        <v>18562</v>
      </c>
      <c r="D2784" s="84">
        <v>35</v>
      </c>
      <c r="E2784" s="86" t="s">
        <v>17389</v>
      </c>
      <c r="F2784" s="86" t="s">
        <v>15481</v>
      </c>
      <c r="G2784" s="87" t="s">
        <v>18379</v>
      </c>
      <c r="H2784" s="88" t="s">
        <v>15475</v>
      </c>
      <c r="I2784" s="92"/>
      <c r="J2784" s="91">
        <f t="shared" si="64"/>
        <v>0</v>
      </c>
    </row>
    <row r="2785" ht="20" customHeight="1" spans="1:10">
      <c r="A2785" s="81">
        <v>2783</v>
      </c>
      <c r="B2785" s="82">
        <v>9787520209557</v>
      </c>
      <c r="C2785" s="83" t="s">
        <v>18563</v>
      </c>
      <c r="D2785" s="84">
        <v>35</v>
      </c>
      <c r="E2785" s="86" t="s">
        <v>17389</v>
      </c>
      <c r="F2785" s="86" t="s">
        <v>15502</v>
      </c>
      <c r="G2785" s="87" t="s">
        <v>18379</v>
      </c>
      <c r="H2785" s="88" t="s">
        <v>15517</v>
      </c>
      <c r="I2785" s="92"/>
      <c r="J2785" s="91">
        <f t="shared" si="64"/>
        <v>0</v>
      </c>
    </row>
    <row r="2786" ht="20" customHeight="1" spans="1:10">
      <c r="A2786" s="81">
        <v>2784</v>
      </c>
      <c r="B2786" s="82">
        <v>9787520208680</v>
      </c>
      <c r="C2786" s="83" t="s">
        <v>18564</v>
      </c>
      <c r="D2786" s="84">
        <v>35</v>
      </c>
      <c r="E2786" s="86" t="s">
        <v>17389</v>
      </c>
      <c r="F2786" s="86" t="s">
        <v>15481</v>
      </c>
      <c r="G2786" s="87" t="s">
        <v>18379</v>
      </c>
      <c r="H2786" s="88" t="s">
        <v>15517</v>
      </c>
      <c r="I2786" s="92"/>
      <c r="J2786" s="91">
        <f t="shared" si="64"/>
        <v>0</v>
      </c>
    </row>
    <row r="2787" ht="20" customHeight="1" spans="1:10">
      <c r="A2787" s="81">
        <v>2785</v>
      </c>
      <c r="B2787" s="82">
        <v>9787518090013</v>
      </c>
      <c r="C2787" s="83" t="s">
        <v>18565</v>
      </c>
      <c r="D2787" s="84">
        <v>39.8</v>
      </c>
      <c r="E2787" s="86" t="s">
        <v>10496</v>
      </c>
      <c r="F2787" s="86" t="s">
        <v>15606</v>
      </c>
      <c r="G2787" s="87" t="s">
        <v>18379</v>
      </c>
      <c r="H2787" s="88" t="s">
        <v>15517</v>
      </c>
      <c r="I2787" s="92"/>
      <c r="J2787" s="91">
        <f t="shared" si="64"/>
        <v>0</v>
      </c>
    </row>
    <row r="2788" ht="20" customHeight="1" spans="1:10">
      <c r="A2788" s="81">
        <v>2786</v>
      </c>
      <c r="B2788" s="82">
        <v>9787518096091</v>
      </c>
      <c r="C2788" s="83" t="s">
        <v>18566</v>
      </c>
      <c r="D2788" s="84">
        <v>88</v>
      </c>
      <c r="E2788" s="86" t="s">
        <v>10496</v>
      </c>
      <c r="F2788" s="86" t="s">
        <v>15929</v>
      </c>
      <c r="G2788" s="87" t="s">
        <v>18379</v>
      </c>
      <c r="H2788" s="88" t="s">
        <v>15517</v>
      </c>
      <c r="I2788" s="92"/>
      <c r="J2788" s="91">
        <f t="shared" si="64"/>
        <v>0</v>
      </c>
    </row>
    <row r="2789" ht="20" customHeight="1" spans="1:10">
      <c r="A2789" s="81">
        <v>2787</v>
      </c>
      <c r="B2789" s="82">
        <v>9787517505969</v>
      </c>
      <c r="C2789" s="83" t="s">
        <v>18567</v>
      </c>
      <c r="D2789" s="84">
        <v>168</v>
      </c>
      <c r="E2789" s="86" t="s">
        <v>18568</v>
      </c>
      <c r="F2789" s="86" t="s">
        <v>15490</v>
      </c>
      <c r="G2789" s="87" t="s">
        <v>18379</v>
      </c>
      <c r="H2789" s="88" t="s">
        <v>15517</v>
      </c>
      <c r="I2789" s="92"/>
      <c r="J2789" s="91">
        <f t="shared" si="64"/>
        <v>0</v>
      </c>
    </row>
    <row r="2790" ht="20" customHeight="1" spans="1:10">
      <c r="A2790" s="81">
        <v>2788</v>
      </c>
      <c r="B2790" s="82">
        <v>9787567027527</v>
      </c>
      <c r="C2790" s="83" t="s">
        <v>18569</v>
      </c>
      <c r="D2790" s="84">
        <v>39.8</v>
      </c>
      <c r="E2790" s="86" t="s">
        <v>18017</v>
      </c>
      <c r="F2790" s="86" t="s">
        <v>15625</v>
      </c>
      <c r="G2790" s="87" t="s">
        <v>18379</v>
      </c>
      <c r="H2790" s="88" t="s">
        <v>15517</v>
      </c>
      <c r="I2790" s="92"/>
      <c r="J2790" s="91">
        <f t="shared" si="64"/>
        <v>0</v>
      </c>
    </row>
    <row r="2791" ht="20" customHeight="1" spans="1:10">
      <c r="A2791" s="81">
        <v>2789</v>
      </c>
      <c r="B2791" s="82">
        <v>9787567017818</v>
      </c>
      <c r="C2791" s="83" t="s">
        <v>18570</v>
      </c>
      <c r="D2791" s="84">
        <v>29.8</v>
      </c>
      <c r="E2791" s="86" t="s">
        <v>18017</v>
      </c>
      <c r="F2791" s="86" t="s">
        <v>15474</v>
      </c>
      <c r="G2791" s="87" t="s">
        <v>18379</v>
      </c>
      <c r="H2791" s="88" t="s">
        <v>15517</v>
      </c>
      <c r="I2791" s="92"/>
      <c r="J2791" s="91">
        <f t="shared" si="64"/>
        <v>0</v>
      </c>
    </row>
    <row r="2792" ht="20" customHeight="1" spans="1:10">
      <c r="A2792" s="81">
        <v>2790</v>
      </c>
      <c r="B2792" s="82">
        <v>9787567018129</v>
      </c>
      <c r="C2792" s="83" t="s">
        <v>18571</v>
      </c>
      <c r="D2792" s="84">
        <v>29.8</v>
      </c>
      <c r="E2792" s="86" t="s">
        <v>18017</v>
      </c>
      <c r="F2792" s="86" t="s">
        <v>15474</v>
      </c>
      <c r="G2792" s="87" t="s">
        <v>18379</v>
      </c>
      <c r="H2792" s="88" t="s">
        <v>15517</v>
      </c>
      <c r="I2792" s="92"/>
      <c r="J2792" s="91">
        <f t="shared" si="64"/>
        <v>0</v>
      </c>
    </row>
    <row r="2793" ht="20" customHeight="1" spans="1:10">
      <c r="A2793" s="81">
        <v>2791</v>
      </c>
      <c r="B2793" s="82">
        <v>9787567017863</v>
      </c>
      <c r="C2793" s="83" t="s">
        <v>18572</v>
      </c>
      <c r="D2793" s="84">
        <v>29.8</v>
      </c>
      <c r="E2793" s="86" t="s">
        <v>18017</v>
      </c>
      <c r="F2793" s="86" t="s">
        <v>15474</v>
      </c>
      <c r="G2793" s="87" t="s">
        <v>18379</v>
      </c>
      <c r="H2793" s="88" t="s">
        <v>15517</v>
      </c>
      <c r="I2793" s="92"/>
      <c r="J2793" s="91">
        <f t="shared" si="64"/>
        <v>0</v>
      </c>
    </row>
    <row r="2794" ht="20" customHeight="1" spans="1:10">
      <c r="A2794" s="81">
        <v>2792</v>
      </c>
      <c r="B2794" s="82">
        <v>9787567027558</v>
      </c>
      <c r="C2794" s="83" t="s">
        <v>18573</v>
      </c>
      <c r="D2794" s="84">
        <v>39.8</v>
      </c>
      <c r="E2794" s="86" t="s">
        <v>18017</v>
      </c>
      <c r="F2794" s="86" t="s">
        <v>15625</v>
      </c>
      <c r="G2794" s="87" t="s">
        <v>18379</v>
      </c>
      <c r="H2794" s="88" t="s">
        <v>15517</v>
      </c>
      <c r="I2794" s="92"/>
      <c r="J2794" s="91">
        <f t="shared" si="64"/>
        <v>0</v>
      </c>
    </row>
    <row r="2795" ht="20" customHeight="1" spans="1:10">
      <c r="A2795" s="81">
        <v>2793</v>
      </c>
      <c r="B2795" s="82">
        <v>9787567027572</v>
      </c>
      <c r="C2795" s="83" t="s">
        <v>18574</v>
      </c>
      <c r="D2795" s="84">
        <v>26</v>
      </c>
      <c r="E2795" s="86" t="s">
        <v>18017</v>
      </c>
      <c r="F2795" s="86" t="s">
        <v>15481</v>
      </c>
      <c r="G2795" s="87" t="s">
        <v>18379</v>
      </c>
      <c r="H2795" s="88" t="s">
        <v>15517</v>
      </c>
      <c r="I2795" s="92"/>
      <c r="J2795" s="91">
        <f t="shared" si="64"/>
        <v>0</v>
      </c>
    </row>
    <row r="2796" ht="20" customHeight="1" spans="1:10">
      <c r="A2796" s="81">
        <v>2794</v>
      </c>
      <c r="B2796" s="82">
        <v>9787511149176</v>
      </c>
      <c r="C2796" s="83" t="s">
        <v>18575</v>
      </c>
      <c r="D2796" s="84">
        <v>118</v>
      </c>
      <c r="E2796" s="86" t="s">
        <v>18576</v>
      </c>
      <c r="F2796" s="86" t="s">
        <v>15633</v>
      </c>
      <c r="G2796" s="87" t="s">
        <v>18379</v>
      </c>
      <c r="H2796" s="88" t="s">
        <v>3554</v>
      </c>
      <c r="I2796" s="92"/>
      <c r="J2796" s="91">
        <f t="shared" si="64"/>
        <v>0</v>
      </c>
    </row>
    <row r="2797" ht="20" customHeight="1" spans="1:10">
      <c r="A2797" s="81">
        <v>2795</v>
      </c>
      <c r="B2797" s="82">
        <v>9787513671705</v>
      </c>
      <c r="C2797" s="83" t="s">
        <v>18577</v>
      </c>
      <c r="D2797" s="84">
        <v>68</v>
      </c>
      <c r="E2797" s="86" t="s">
        <v>15664</v>
      </c>
      <c r="F2797" s="86" t="s">
        <v>15539</v>
      </c>
      <c r="G2797" s="87" t="s">
        <v>18379</v>
      </c>
      <c r="H2797" s="88" t="s">
        <v>15475</v>
      </c>
      <c r="I2797" s="92"/>
      <c r="J2797" s="91">
        <f t="shared" si="64"/>
        <v>0</v>
      </c>
    </row>
    <row r="2798" ht="20" customHeight="1" spans="1:10">
      <c r="A2798" s="81">
        <v>2796</v>
      </c>
      <c r="B2798" s="82">
        <v>9787513671149</v>
      </c>
      <c r="C2798" s="83" t="s">
        <v>18578</v>
      </c>
      <c r="D2798" s="84">
        <v>68</v>
      </c>
      <c r="E2798" s="86" t="s">
        <v>15664</v>
      </c>
      <c r="F2798" s="86" t="s">
        <v>15539</v>
      </c>
      <c r="G2798" s="87" t="s">
        <v>18379</v>
      </c>
      <c r="H2798" s="88" t="s">
        <v>15517</v>
      </c>
      <c r="I2798" s="92"/>
      <c r="J2798" s="91">
        <f t="shared" si="64"/>
        <v>0</v>
      </c>
    </row>
    <row r="2799" ht="20" customHeight="1" spans="1:10">
      <c r="A2799" s="81">
        <v>2797</v>
      </c>
      <c r="B2799" s="82">
        <v>9787513670166</v>
      </c>
      <c r="C2799" s="83" t="s">
        <v>18579</v>
      </c>
      <c r="D2799" s="84">
        <v>68</v>
      </c>
      <c r="E2799" s="86" t="s">
        <v>15664</v>
      </c>
      <c r="F2799" s="86" t="s">
        <v>15539</v>
      </c>
      <c r="G2799" s="87" t="s">
        <v>18379</v>
      </c>
      <c r="H2799" s="88" t="s">
        <v>15517</v>
      </c>
      <c r="I2799" s="92"/>
      <c r="J2799" s="91">
        <f t="shared" si="64"/>
        <v>0</v>
      </c>
    </row>
    <row r="2800" ht="20" customHeight="1" spans="1:10">
      <c r="A2800" s="81">
        <v>2798</v>
      </c>
      <c r="B2800" s="82">
        <v>9787513669221</v>
      </c>
      <c r="C2800" s="83" t="s">
        <v>18580</v>
      </c>
      <c r="D2800" s="84">
        <v>68</v>
      </c>
      <c r="E2800" s="86" t="s">
        <v>15664</v>
      </c>
      <c r="F2800" s="86" t="s">
        <v>15539</v>
      </c>
      <c r="G2800" s="87" t="s">
        <v>18379</v>
      </c>
      <c r="H2800" s="88" t="s">
        <v>15475</v>
      </c>
      <c r="I2800" s="92"/>
      <c r="J2800" s="91">
        <f t="shared" si="64"/>
        <v>0</v>
      </c>
    </row>
    <row r="2801" ht="20" customHeight="1" spans="1:10">
      <c r="A2801" s="81">
        <v>2799</v>
      </c>
      <c r="B2801" s="82">
        <v>9787504688231</v>
      </c>
      <c r="C2801" s="83" t="s">
        <v>18581</v>
      </c>
      <c r="D2801" s="84">
        <v>68</v>
      </c>
      <c r="E2801" s="86" t="s">
        <v>15962</v>
      </c>
      <c r="F2801" s="86" t="s">
        <v>15481</v>
      </c>
      <c r="G2801" s="87" t="s">
        <v>18379</v>
      </c>
      <c r="H2801" s="88" t="s">
        <v>15475</v>
      </c>
      <c r="I2801" s="92"/>
      <c r="J2801" s="91">
        <f t="shared" si="64"/>
        <v>0</v>
      </c>
    </row>
    <row r="2802" ht="20" customHeight="1" spans="1:10">
      <c r="A2802" s="81">
        <v>2800</v>
      </c>
      <c r="B2802" s="82">
        <v>9787521918878</v>
      </c>
      <c r="C2802" s="83" t="s">
        <v>18582</v>
      </c>
      <c r="D2802" s="84">
        <v>68</v>
      </c>
      <c r="E2802" s="86" t="s">
        <v>17405</v>
      </c>
      <c r="F2802" s="86" t="s">
        <v>15531</v>
      </c>
      <c r="G2802" s="87" t="s">
        <v>18379</v>
      </c>
      <c r="H2802" s="88" t="s">
        <v>15465</v>
      </c>
      <c r="I2802" s="92"/>
      <c r="J2802" s="91">
        <f t="shared" si="64"/>
        <v>0</v>
      </c>
    </row>
    <row r="2803" ht="20" customHeight="1" spans="1:10">
      <c r="A2803" s="81">
        <v>2801</v>
      </c>
      <c r="B2803" s="82">
        <v>9787521917666</v>
      </c>
      <c r="C2803" s="83" t="s">
        <v>18583</v>
      </c>
      <c r="D2803" s="84">
        <v>68</v>
      </c>
      <c r="E2803" s="86" t="s">
        <v>17405</v>
      </c>
      <c r="F2803" s="86" t="s">
        <v>15490</v>
      </c>
      <c r="G2803" s="87" t="s">
        <v>18379</v>
      </c>
      <c r="H2803" s="88" t="s">
        <v>15465</v>
      </c>
      <c r="I2803" s="92"/>
      <c r="J2803" s="91">
        <f t="shared" si="64"/>
        <v>0</v>
      </c>
    </row>
    <row r="2804" ht="20" customHeight="1" spans="1:10">
      <c r="A2804" s="81">
        <v>2802</v>
      </c>
      <c r="B2804" s="82">
        <v>9787503899959</v>
      </c>
      <c r="C2804" s="83" t="s">
        <v>18584</v>
      </c>
      <c r="D2804" s="84">
        <v>68</v>
      </c>
      <c r="E2804" s="86" t="s">
        <v>17405</v>
      </c>
      <c r="F2804" s="86" t="s">
        <v>15537</v>
      </c>
      <c r="G2804" s="87" t="s">
        <v>18379</v>
      </c>
      <c r="H2804" s="88" t="s">
        <v>15517</v>
      </c>
      <c r="I2804" s="92"/>
      <c r="J2804" s="91">
        <f t="shared" si="64"/>
        <v>0</v>
      </c>
    </row>
    <row r="2805" ht="20" customHeight="1" spans="1:10">
      <c r="A2805" s="81">
        <v>2803</v>
      </c>
      <c r="B2805" s="82">
        <v>9787521908787</v>
      </c>
      <c r="C2805" s="83" t="s">
        <v>18585</v>
      </c>
      <c r="D2805" s="84">
        <v>58</v>
      </c>
      <c r="E2805" s="86" t="s">
        <v>17405</v>
      </c>
      <c r="F2805" s="86" t="s">
        <v>15497</v>
      </c>
      <c r="G2805" s="87" t="s">
        <v>18379</v>
      </c>
      <c r="H2805" s="88" t="s">
        <v>15517</v>
      </c>
      <c r="I2805" s="92"/>
      <c r="J2805" s="91">
        <f t="shared" si="64"/>
        <v>0</v>
      </c>
    </row>
    <row r="2806" ht="20" customHeight="1" spans="1:10">
      <c r="A2806" s="81">
        <v>2804</v>
      </c>
      <c r="B2806" s="82">
        <v>9787521900002</v>
      </c>
      <c r="C2806" s="83" t="s">
        <v>18586</v>
      </c>
      <c r="D2806" s="84">
        <v>68</v>
      </c>
      <c r="E2806" s="86" t="s">
        <v>17405</v>
      </c>
      <c r="F2806" s="86" t="s">
        <v>15761</v>
      </c>
      <c r="G2806" s="87" t="s">
        <v>18379</v>
      </c>
      <c r="H2806" s="88" t="s">
        <v>15517</v>
      </c>
      <c r="I2806" s="92"/>
      <c r="J2806" s="91">
        <f t="shared" si="64"/>
        <v>0</v>
      </c>
    </row>
    <row r="2807" ht="20" customHeight="1" spans="1:10">
      <c r="A2807" s="81">
        <v>2805</v>
      </c>
      <c r="B2807" s="82">
        <v>9787521913217</v>
      </c>
      <c r="C2807" s="83" t="s">
        <v>18587</v>
      </c>
      <c r="D2807" s="84">
        <v>99</v>
      </c>
      <c r="E2807" s="86" t="s">
        <v>17405</v>
      </c>
      <c r="F2807" s="86" t="s">
        <v>15544</v>
      </c>
      <c r="G2807" s="87" t="s">
        <v>18379</v>
      </c>
      <c r="H2807" s="88" t="s">
        <v>15517</v>
      </c>
      <c r="I2807" s="92"/>
      <c r="J2807" s="91">
        <f t="shared" si="64"/>
        <v>0</v>
      </c>
    </row>
    <row r="2808" ht="20" customHeight="1" spans="1:10">
      <c r="A2808" s="81">
        <v>2806</v>
      </c>
      <c r="B2808" s="82">
        <v>9787109253933</v>
      </c>
      <c r="C2808" s="83" t="s">
        <v>18588</v>
      </c>
      <c r="D2808" s="84">
        <v>42</v>
      </c>
      <c r="E2808" s="86" t="s">
        <v>15967</v>
      </c>
      <c r="F2808" s="86" t="s">
        <v>15917</v>
      </c>
      <c r="G2808" s="87" t="s">
        <v>18379</v>
      </c>
      <c r="H2808" s="88" t="s">
        <v>15465</v>
      </c>
      <c r="I2808" s="92"/>
      <c r="J2808" s="91">
        <f t="shared" si="64"/>
        <v>0</v>
      </c>
    </row>
    <row r="2809" ht="20" customHeight="1" spans="1:10">
      <c r="A2809" s="81">
        <v>2807</v>
      </c>
      <c r="B2809" s="82">
        <v>9787109267527</v>
      </c>
      <c r="C2809" s="83" t="s">
        <v>18589</v>
      </c>
      <c r="D2809" s="84">
        <v>88</v>
      </c>
      <c r="E2809" s="86" t="s">
        <v>15967</v>
      </c>
      <c r="F2809" s="86" t="s">
        <v>15583</v>
      </c>
      <c r="G2809" s="87" t="s">
        <v>18379</v>
      </c>
      <c r="H2809" s="88" t="s">
        <v>15465</v>
      </c>
      <c r="I2809" s="92"/>
      <c r="J2809" s="91">
        <f t="shared" si="64"/>
        <v>0</v>
      </c>
    </row>
    <row r="2810" ht="20" customHeight="1" spans="1:10">
      <c r="A2810" s="81">
        <v>2808</v>
      </c>
      <c r="B2810" s="82">
        <v>9787109306134</v>
      </c>
      <c r="C2810" s="83" t="s">
        <v>18590</v>
      </c>
      <c r="D2810" s="84">
        <v>78</v>
      </c>
      <c r="E2810" s="86" t="s">
        <v>15967</v>
      </c>
      <c r="F2810" s="86" t="s">
        <v>15929</v>
      </c>
      <c r="G2810" s="87" t="s">
        <v>18379</v>
      </c>
      <c r="H2810" s="88" t="s">
        <v>15517</v>
      </c>
      <c r="I2810" s="92"/>
      <c r="J2810" s="91">
        <f t="shared" si="64"/>
        <v>0</v>
      </c>
    </row>
    <row r="2811" ht="20" customHeight="1" spans="1:10">
      <c r="A2811" s="81">
        <v>2809</v>
      </c>
      <c r="B2811" s="82">
        <v>9787511662354</v>
      </c>
      <c r="C2811" s="83" t="s">
        <v>18591</v>
      </c>
      <c r="D2811" s="84">
        <v>29.8</v>
      </c>
      <c r="E2811" s="86" t="s">
        <v>15969</v>
      </c>
      <c r="F2811" s="86" t="s">
        <v>15929</v>
      </c>
      <c r="G2811" s="87" t="s">
        <v>18379</v>
      </c>
      <c r="H2811" s="88" t="s">
        <v>15475</v>
      </c>
      <c r="I2811" s="92"/>
      <c r="J2811" s="91">
        <f t="shared" si="64"/>
        <v>0</v>
      </c>
    </row>
    <row r="2812" ht="20" customHeight="1" spans="1:10">
      <c r="A2812" s="81">
        <v>2810</v>
      </c>
      <c r="B2812" s="82">
        <v>9787300290102</v>
      </c>
      <c r="C2812" s="83" t="s">
        <v>18592</v>
      </c>
      <c r="D2812" s="84">
        <v>139</v>
      </c>
      <c r="E2812" s="86" t="s">
        <v>15484</v>
      </c>
      <c r="F2812" s="86" t="s">
        <v>15590</v>
      </c>
      <c r="G2812" s="87" t="s">
        <v>18379</v>
      </c>
      <c r="H2812" s="88" t="s">
        <v>15465</v>
      </c>
      <c r="I2812" s="92"/>
      <c r="J2812" s="91">
        <f t="shared" si="64"/>
        <v>0</v>
      </c>
    </row>
    <row r="2813" ht="20" customHeight="1" spans="1:10">
      <c r="A2813" s="81">
        <v>2811</v>
      </c>
      <c r="B2813" s="82">
        <v>9787514872125</v>
      </c>
      <c r="C2813" s="83" t="s">
        <v>18593</v>
      </c>
      <c r="D2813" s="84">
        <v>128</v>
      </c>
      <c r="E2813" s="86" t="s">
        <v>15882</v>
      </c>
      <c r="F2813" s="86" t="s">
        <v>15785</v>
      </c>
      <c r="G2813" s="87" t="s">
        <v>18379</v>
      </c>
      <c r="H2813" s="88" t="s">
        <v>15517</v>
      </c>
      <c r="I2813" s="92"/>
      <c r="J2813" s="91">
        <f t="shared" si="64"/>
        <v>0</v>
      </c>
    </row>
    <row r="2814" ht="20" customHeight="1" spans="1:10">
      <c r="A2814" s="81">
        <v>2812</v>
      </c>
      <c r="B2814" s="82">
        <v>9787113278298</v>
      </c>
      <c r="C2814" s="83" t="s">
        <v>18594</v>
      </c>
      <c r="D2814" s="84">
        <v>68</v>
      </c>
      <c r="E2814" s="86" t="s">
        <v>16313</v>
      </c>
      <c r="F2814" s="86" t="s">
        <v>15507</v>
      </c>
      <c r="G2814" s="87" t="s">
        <v>18379</v>
      </c>
      <c r="H2814" s="88" t="s">
        <v>15517</v>
      </c>
      <c r="I2814" s="92"/>
      <c r="J2814" s="91">
        <f t="shared" si="64"/>
        <v>0</v>
      </c>
    </row>
    <row r="2815" ht="20" customHeight="1" spans="1:10">
      <c r="A2815" s="81">
        <v>2813</v>
      </c>
      <c r="B2815" s="82">
        <v>9787113278274</v>
      </c>
      <c r="C2815" s="83" t="s">
        <v>18595</v>
      </c>
      <c r="D2815" s="84">
        <v>68</v>
      </c>
      <c r="E2815" s="86" t="s">
        <v>16313</v>
      </c>
      <c r="F2815" s="86" t="s">
        <v>15507</v>
      </c>
      <c r="G2815" s="87" t="s">
        <v>18379</v>
      </c>
      <c r="H2815" s="88" t="s">
        <v>15517</v>
      </c>
      <c r="I2815" s="92"/>
      <c r="J2815" s="91">
        <f t="shared" si="64"/>
        <v>0</v>
      </c>
    </row>
    <row r="2816" ht="20" customHeight="1" spans="1:10">
      <c r="A2816" s="81">
        <v>2814</v>
      </c>
      <c r="B2816" s="82">
        <v>9787113278281</v>
      </c>
      <c r="C2816" s="83" t="s">
        <v>18596</v>
      </c>
      <c r="D2816" s="84">
        <v>68</v>
      </c>
      <c r="E2816" s="86" t="s">
        <v>16313</v>
      </c>
      <c r="F2816" s="86" t="s">
        <v>15507</v>
      </c>
      <c r="G2816" s="87" t="s">
        <v>18379</v>
      </c>
      <c r="H2816" s="88" t="s">
        <v>15517</v>
      </c>
      <c r="I2816" s="92"/>
      <c r="J2816" s="91">
        <f t="shared" si="64"/>
        <v>0</v>
      </c>
    </row>
    <row r="2817" ht="20" customHeight="1" spans="1:10">
      <c r="A2817" s="81">
        <v>2815</v>
      </c>
      <c r="B2817" s="82">
        <v>9787500168041</v>
      </c>
      <c r="C2817" s="83" t="s">
        <v>18597</v>
      </c>
      <c r="D2817" s="84">
        <v>28.8</v>
      </c>
      <c r="E2817" s="86" t="s">
        <v>16414</v>
      </c>
      <c r="F2817" s="86" t="s">
        <v>15463</v>
      </c>
      <c r="G2817" s="87" t="s">
        <v>18379</v>
      </c>
      <c r="H2817" s="88" t="s">
        <v>15517</v>
      </c>
      <c r="I2817" s="92"/>
      <c r="J2817" s="91">
        <f t="shared" si="64"/>
        <v>0</v>
      </c>
    </row>
    <row r="2818" ht="20" customHeight="1" spans="1:10">
      <c r="A2818" s="81">
        <v>2816</v>
      </c>
      <c r="B2818" s="82">
        <v>9787500168027</v>
      </c>
      <c r="C2818" s="83" t="s">
        <v>18598</v>
      </c>
      <c r="D2818" s="84">
        <v>28.8</v>
      </c>
      <c r="E2818" s="86" t="s">
        <v>16414</v>
      </c>
      <c r="F2818" s="86" t="s">
        <v>15471</v>
      </c>
      <c r="G2818" s="87" t="s">
        <v>18379</v>
      </c>
      <c r="H2818" s="88" t="s">
        <v>15517</v>
      </c>
      <c r="I2818" s="92"/>
      <c r="J2818" s="91">
        <f t="shared" ref="J2818:J2881" si="65">D2818*I2818</f>
        <v>0</v>
      </c>
    </row>
    <row r="2819" ht="20" customHeight="1" spans="1:10">
      <c r="A2819" s="81">
        <v>2817</v>
      </c>
      <c r="B2819" s="82">
        <v>9787229152741</v>
      </c>
      <c r="C2819" s="83" t="s">
        <v>18599</v>
      </c>
      <c r="D2819" s="84">
        <v>45</v>
      </c>
      <c r="E2819" s="86" t="s">
        <v>3702</v>
      </c>
      <c r="F2819" s="86" t="s">
        <v>15481</v>
      </c>
      <c r="G2819" s="87" t="s">
        <v>18379</v>
      </c>
      <c r="H2819" s="88" t="s">
        <v>15465</v>
      </c>
      <c r="I2819" s="92"/>
      <c r="J2819" s="91">
        <f t="shared" si="65"/>
        <v>0</v>
      </c>
    </row>
    <row r="2820" ht="20" customHeight="1" spans="1:10">
      <c r="A2820" s="81">
        <v>2818</v>
      </c>
      <c r="B2820" s="82">
        <v>9787568927772</v>
      </c>
      <c r="C2820" s="83" t="s">
        <v>18600</v>
      </c>
      <c r="D2820" s="84">
        <v>78</v>
      </c>
      <c r="E2820" s="86" t="s">
        <v>15683</v>
      </c>
      <c r="F2820" s="86" t="s">
        <v>15606</v>
      </c>
      <c r="G2820" s="87" t="s">
        <v>18379</v>
      </c>
      <c r="H2820" s="88" t="s">
        <v>15517</v>
      </c>
      <c r="I2820" s="92"/>
      <c r="J2820" s="91">
        <f t="shared" si="65"/>
        <v>0</v>
      </c>
    </row>
    <row r="2821" ht="20" customHeight="1" spans="1:10">
      <c r="A2821" s="81">
        <v>2819</v>
      </c>
      <c r="B2821" s="82">
        <v>9787568917230</v>
      </c>
      <c r="C2821" s="83" t="s">
        <v>18601</v>
      </c>
      <c r="D2821" s="84">
        <v>68</v>
      </c>
      <c r="E2821" s="86" t="s">
        <v>15683</v>
      </c>
      <c r="F2821" s="86" t="s">
        <v>15574</v>
      </c>
      <c r="G2821" s="87" t="s">
        <v>18379</v>
      </c>
      <c r="H2821" s="88" t="s">
        <v>15517</v>
      </c>
      <c r="I2821" s="92"/>
      <c r="J2821" s="91">
        <f t="shared" si="65"/>
        <v>0</v>
      </c>
    </row>
    <row r="2822" ht="20" customHeight="1" spans="1:10">
      <c r="A2822" s="81">
        <v>2820</v>
      </c>
      <c r="B2822" s="82">
        <v>9787568927109</v>
      </c>
      <c r="C2822" s="83" t="s">
        <v>18602</v>
      </c>
      <c r="D2822" s="84">
        <v>68</v>
      </c>
      <c r="E2822" s="86" t="s">
        <v>15683</v>
      </c>
      <c r="F2822" s="86" t="s">
        <v>15463</v>
      </c>
      <c r="G2822" s="87" t="s">
        <v>18379</v>
      </c>
      <c r="H2822" s="88" t="s">
        <v>15517</v>
      </c>
      <c r="I2822" s="92"/>
      <c r="J2822" s="91">
        <f t="shared" si="65"/>
        <v>0</v>
      </c>
    </row>
    <row r="2823" ht="20" customHeight="1" spans="1:10">
      <c r="A2823" s="81">
        <v>2821</v>
      </c>
      <c r="B2823" s="82">
        <v>9787568925822</v>
      </c>
      <c r="C2823" s="83" t="s">
        <v>18603</v>
      </c>
      <c r="D2823" s="84">
        <v>68</v>
      </c>
      <c r="E2823" s="86" t="s">
        <v>15683</v>
      </c>
      <c r="F2823" s="86" t="s">
        <v>15581</v>
      </c>
      <c r="G2823" s="87" t="s">
        <v>18379</v>
      </c>
      <c r="H2823" s="88" t="s">
        <v>15517</v>
      </c>
      <c r="I2823" s="92"/>
      <c r="J2823" s="91">
        <f t="shared" si="65"/>
        <v>0</v>
      </c>
    </row>
    <row r="2824" ht="20" customHeight="1" spans="1:10">
      <c r="A2824" s="81">
        <v>2822</v>
      </c>
      <c r="B2824" s="82">
        <v>9787558545115</v>
      </c>
      <c r="C2824" s="83" t="s">
        <v>18604</v>
      </c>
      <c r="D2824" s="84">
        <v>18.8</v>
      </c>
      <c r="E2824" s="86" t="s">
        <v>4437</v>
      </c>
      <c r="F2824" s="86" t="s">
        <v>15583</v>
      </c>
      <c r="G2824" s="87" t="s">
        <v>18605</v>
      </c>
      <c r="H2824" s="88" t="s">
        <v>15517</v>
      </c>
      <c r="I2824" s="92"/>
      <c r="J2824" s="91">
        <f t="shared" si="65"/>
        <v>0</v>
      </c>
    </row>
    <row r="2825" ht="20" customHeight="1" spans="1:10">
      <c r="A2825" s="81">
        <v>2823</v>
      </c>
      <c r="B2825" s="82">
        <v>9787565928215</v>
      </c>
      <c r="C2825" s="83" t="s">
        <v>18606</v>
      </c>
      <c r="D2825" s="84">
        <v>45</v>
      </c>
      <c r="E2825" s="86" t="s">
        <v>15987</v>
      </c>
      <c r="F2825" s="86" t="s">
        <v>15528</v>
      </c>
      <c r="G2825" s="87" t="s">
        <v>18605</v>
      </c>
      <c r="H2825" s="88" t="s">
        <v>15517</v>
      </c>
      <c r="I2825" s="92"/>
      <c r="J2825" s="91">
        <f t="shared" si="65"/>
        <v>0</v>
      </c>
    </row>
    <row r="2826" ht="20" customHeight="1" spans="1:10">
      <c r="A2826" s="81">
        <v>2824</v>
      </c>
      <c r="B2826" s="82">
        <v>9787514022230</v>
      </c>
      <c r="C2826" s="83" t="s">
        <v>18607</v>
      </c>
      <c r="D2826" s="84">
        <v>198</v>
      </c>
      <c r="E2826" s="86" t="s">
        <v>18399</v>
      </c>
      <c r="F2826" s="86" t="s">
        <v>15507</v>
      </c>
      <c r="G2826" s="87" t="s">
        <v>18605</v>
      </c>
      <c r="H2826" s="88" t="s">
        <v>15517</v>
      </c>
      <c r="I2826" s="92"/>
      <c r="J2826" s="91">
        <f t="shared" si="65"/>
        <v>0</v>
      </c>
    </row>
    <row r="2827" ht="20" customHeight="1" spans="1:10">
      <c r="A2827" s="81">
        <v>2825</v>
      </c>
      <c r="B2827" s="82">
        <v>9787568296731</v>
      </c>
      <c r="C2827" s="83" t="s">
        <v>18608</v>
      </c>
      <c r="D2827" s="84">
        <v>20</v>
      </c>
      <c r="E2827" s="86" t="s">
        <v>18065</v>
      </c>
      <c r="F2827" s="86" t="s">
        <v>15502</v>
      </c>
      <c r="G2827" s="87" t="s">
        <v>18605</v>
      </c>
      <c r="H2827" s="88" t="s">
        <v>15517</v>
      </c>
      <c r="I2827" s="92"/>
      <c r="J2827" s="91">
        <f t="shared" si="65"/>
        <v>0</v>
      </c>
    </row>
    <row r="2828" ht="20" customHeight="1" spans="1:10">
      <c r="A2828" s="81">
        <v>2826</v>
      </c>
      <c r="B2828" s="82">
        <v>9787576307993</v>
      </c>
      <c r="C2828" s="83" t="s">
        <v>18609</v>
      </c>
      <c r="D2828" s="84">
        <v>200</v>
      </c>
      <c r="E2828" s="86" t="s">
        <v>18065</v>
      </c>
      <c r="F2828" s="86" t="s">
        <v>15606</v>
      </c>
      <c r="G2828" s="87" t="s">
        <v>18605</v>
      </c>
      <c r="H2828" s="88" t="s">
        <v>3554</v>
      </c>
      <c r="I2828" s="92"/>
      <c r="J2828" s="91">
        <f t="shared" si="65"/>
        <v>0</v>
      </c>
    </row>
    <row r="2829" ht="20" customHeight="1" spans="1:10">
      <c r="A2829" s="81">
        <v>2827</v>
      </c>
      <c r="B2829" s="82">
        <v>9787530164280</v>
      </c>
      <c r="C2829" s="83" t="s">
        <v>18610</v>
      </c>
      <c r="D2829" s="84">
        <v>36.8</v>
      </c>
      <c r="E2829" s="86" t="s">
        <v>16505</v>
      </c>
      <c r="F2829" s="86" t="s">
        <v>15633</v>
      </c>
      <c r="G2829" s="87" t="s">
        <v>18605</v>
      </c>
      <c r="H2829" s="88" t="s">
        <v>15517</v>
      </c>
      <c r="I2829" s="92"/>
      <c r="J2829" s="91">
        <f t="shared" si="65"/>
        <v>0</v>
      </c>
    </row>
    <row r="2830" ht="20" customHeight="1" spans="1:10">
      <c r="A2830" s="81">
        <v>2828</v>
      </c>
      <c r="B2830" s="82">
        <v>9787564393458</v>
      </c>
      <c r="C2830" s="83" t="s">
        <v>18611</v>
      </c>
      <c r="D2830" s="84">
        <v>30</v>
      </c>
      <c r="E2830" s="86" t="s">
        <v>17552</v>
      </c>
      <c r="F2830" s="86" t="s">
        <v>15566</v>
      </c>
      <c r="G2830" s="87" t="s">
        <v>18605</v>
      </c>
      <c r="H2830" s="88" t="s">
        <v>15465</v>
      </c>
      <c r="I2830" s="92"/>
      <c r="J2830" s="91">
        <f t="shared" si="65"/>
        <v>0</v>
      </c>
    </row>
    <row r="2831" ht="20" customHeight="1" spans="1:10">
      <c r="A2831" s="81">
        <v>2829</v>
      </c>
      <c r="B2831" s="82">
        <v>9787568540391</v>
      </c>
      <c r="C2831" s="83" t="s">
        <v>18612</v>
      </c>
      <c r="D2831" s="84">
        <v>39.8</v>
      </c>
      <c r="E2831" s="86" t="s">
        <v>15524</v>
      </c>
      <c r="F2831" s="86" t="s">
        <v>15539</v>
      </c>
      <c r="G2831" s="87" t="s">
        <v>18605</v>
      </c>
      <c r="H2831" s="88" t="s">
        <v>15465</v>
      </c>
      <c r="I2831" s="92"/>
      <c r="J2831" s="91">
        <f t="shared" si="65"/>
        <v>0</v>
      </c>
    </row>
    <row r="2832" ht="20" customHeight="1" spans="1:10">
      <c r="A2832" s="81">
        <v>2830</v>
      </c>
      <c r="B2832" s="82">
        <v>9787568538084</v>
      </c>
      <c r="C2832" s="83" t="s">
        <v>18613</v>
      </c>
      <c r="D2832" s="84">
        <v>39.8</v>
      </c>
      <c r="E2832" s="86" t="s">
        <v>15524</v>
      </c>
      <c r="F2832" s="86" t="s">
        <v>15587</v>
      </c>
      <c r="G2832" s="87" t="s">
        <v>18605</v>
      </c>
      <c r="H2832" s="88" t="s">
        <v>15465</v>
      </c>
      <c r="I2832" s="92"/>
      <c r="J2832" s="91">
        <f t="shared" si="65"/>
        <v>0</v>
      </c>
    </row>
    <row r="2833" ht="20" customHeight="1" spans="1:10">
      <c r="A2833" s="81">
        <v>2831</v>
      </c>
      <c r="B2833" s="82">
        <v>9787121457913</v>
      </c>
      <c r="C2833" s="83" t="s">
        <v>18614</v>
      </c>
      <c r="D2833" s="84">
        <v>59.8</v>
      </c>
      <c r="E2833" s="86" t="s">
        <v>18615</v>
      </c>
      <c r="F2833" s="86" t="s">
        <v>15566</v>
      </c>
      <c r="G2833" s="87" t="s">
        <v>18605</v>
      </c>
      <c r="H2833" s="88" t="s">
        <v>15465</v>
      </c>
      <c r="I2833" s="92"/>
      <c r="J2833" s="91">
        <f t="shared" si="65"/>
        <v>0</v>
      </c>
    </row>
    <row r="2834" ht="20" customHeight="1" spans="1:10">
      <c r="A2834" s="81">
        <v>2832</v>
      </c>
      <c r="B2834" s="82">
        <v>9787121452505</v>
      </c>
      <c r="C2834" s="83" t="s">
        <v>18616</v>
      </c>
      <c r="D2834" s="84">
        <v>188</v>
      </c>
      <c r="E2834" s="86" t="s">
        <v>18615</v>
      </c>
      <c r="F2834" s="86" t="s">
        <v>15521</v>
      </c>
      <c r="G2834" s="87" t="s">
        <v>18605</v>
      </c>
      <c r="H2834" s="88" t="s">
        <v>15517</v>
      </c>
      <c r="I2834" s="92"/>
      <c r="J2834" s="91">
        <f t="shared" si="65"/>
        <v>0</v>
      </c>
    </row>
    <row r="2835" ht="20" customHeight="1" spans="1:10">
      <c r="A2835" s="81">
        <v>2833</v>
      </c>
      <c r="B2835" s="82">
        <v>9787556862405</v>
      </c>
      <c r="C2835" s="83" t="s">
        <v>18617</v>
      </c>
      <c r="D2835" s="84">
        <v>35</v>
      </c>
      <c r="E2835" s="86" t="s">
        <v>2157</v>
      </c>
      <c r="F2835" s="86" t="s">
        <v>15544</v>
      </c>
      <c r="G2835" s="87" t="s">
        <v>18605</v>
      </c>
      <c r="H2835" s="88" t="s">
        <v>15475</v>
      </c>
      <c r="I2835" s="92"/>
      <c r="J2835" s="91">
        <f t="shared" si="65"/>
        <v>0</v>
      </c>
    </row>
    <row r="2836" ht="20" customHeight="1" spans="1:10">
      <c r="A2836" s="81">
        <v>2834</v>
      </c>
      <c r="B2836" s="82">
        <v>9787533563394</v>
      </c>
      <c r="C2836" s="83" t="s">
        <v>18618</v>
      </c>
      <c r="D2836" s="84">
        <v>42</v>
      </c>
      <c r="E2836" s="86" t="s">
        <v>16611</v>
      </c>
      <c r="F2836" s="86" t="s">
        <v>15625</v>
      </c>
      <c r="G2836" s="87" t="s">
        <v>18605</v>
      </c>
      <c r="H2836" s="88" t="s">
        <v>15517</v>
      </c>
      <c r="I2836" s="92"/>
      <c r="J2836" s="91">
        <f t="shared" si="65"/>
        <v>0</v>
      </c>
    </row>
    <row r="2837" ht="20" customHeight="1" spans="1:10">
      <c r="A2837" s="81">
        <v>2835</v>
      </c>
      <c r="B2837" s="82">
        <v>9787533561734</v>
      </c>
      <c r="C2837" s="83" t="s">
        <v>18619</v>
      </c>
      <c r="D2837" s="84">
        <v>48</v>
      </c>
      <c r="E2837" s="86" t="s">
        <v>16611</v>
      </c>
      <c r="F2837" s="86" t="s">
        <v>15478</v>
      </c>
      <c r="G2837" s="87" t="s">
        <v>18605</v>
      </c>
      <c r="H2837" s="88" t="s">
        <v>15475</v>
      </c>
      <c r="I2837" s="92"/>
      <c r="J2837" s="91">
        <f t="shared" si="65"/>
        <v>0</v>
      </c>
    </row>
    <row r="2838" ht="20" customHeight="1" spans="1:10">
      <c r="A2838" s="81">
        <v>2836</v>
      </c>
      <c r="B2838" s="82">
        <v>9787542429698</v>
      </c>
      <c r="C2838" s="83" t="s">
        <v>18620</v>
      </c>
      <c r="D2838" s="84">
        <v>28</v>
      </c>
      <c r="E2838" s="86" t="s">
        <v>15935</v>
      </c>
      <c r="F2838" s="86" t="s">
        <v>15577</v>
      </c>
      <c r="G2838" s="87" t="s">
        <v>18605</v>
      </c>
      <c r="H2838" s="88" t="s">
        <v>15517</v>
      </c>
      <c r="I2838" s="92"/>
      <c r="J2838" s="91">
        <f t="shared" si="65"/>
        <v>0</v>
      </c>
    </row>
    <row r="2839" ht="20" customHeight="1" spans="1:10">
      <c r="A2839" s="81">
        <v>2837</v>
      </c>
      <c r="B2839" s="82">
        <v>9787542429681</v>
      </c>
      <c r="C2839" s="83" t="s">
        <v>18621</v>
      </c>
      <c r="D2839" s="84">
        <v>28</v>
      </c>
      <c r="E2839" s="86" t="s">
        <v>15935</v>
      </c>
      <c r="F2839" s="86" t="s">
        <v>15577</v>
      </c>
      <c r="G2839" s="87" t="s">
        <v>18605</v>
      </c>
      <c r="H2839" s="88" t="s">
        <v>15517</v>
      </c>
      <c r="I2839" s="92"/>
      <c r="J2839" s="91">
        <f t="shared" si="65"/>
        <v>0</v>
      </c>
    </row>
    <row r="2840" ht="20" customHeight="1" spans="1:10">
      <c r="A2840" s="81">
        <v>2838</v>
      </c>
      <c r="B2840" s="82">
        <v>9787542428349</v>
      </c>
      <c r="C2840" s="83" t="s">
        <v>18622</v>
      </c>
      <c r="D2840" s="84">
        <v>48</v>
      </c>
      <c r="E2840" s="86" t="s">
        <v>15935</v>
      </c>
      <c r="F2840" s="86" t="s">
        <v>15510</v>
      </c>
      <c r="G2840" s="87" t="s">
        <v>18605</v>
      </c>
      <c r="H2840" s="88" t="s">
        <v>15475</v>
      </c>
      <c r="I2840" s="92"/>
      <c r="J2840" s="91">
        <f t="shared" si="65"/>
        <v>0</v>
      </c>
    </row>
    <row r="2841" ht="20" customHeight="1" spans="1:10">
      <c r="A2841" s="81">
        <v>2839</v>
      </c>
      <c r="B2841" s="82">
        <v>9787535978424</v>
      </c>
      <c r="C2841" s="83" t="s">
        <v>18623</v>
      </c>
      <c r="D2841" s="84">
        <v>26.8</v>
      </c>
      <c r="E2841" s="86" t="s">
        <v>16047</v>
      </c>
      <c r="F2841" s="86" t="s">
        <v>15492</v>
      </c>
      <c r="G2841" s="87" t="s">
        <v>18605</v>
      </c>
      <c r="H2841" s="88" t="s">
        <v>15517</v>
      </c>
      <c r="I2841" s="92"/>
      <c r="J2841" s="91">
        <f t="shared" si="65"/>
        <v>0</v>
      </c>
    </row>
    <row r="2842" ht="20" customHeight="1" spans="1:10">
      <c r="A2842" s="81">
        <v>2840</v>
      </c>
      <c r="B2842" s="82">
        <v>9787535976260</v>
      </c>
      <c r="C2842" s="83" t="s">
        <v>18624</v>
      </c>
      <c r="D2842" s="84">
        <v>58</v>
      </c>
      <c r="E2842" s="86" t="s">
        <v>16047</v>
      </c>
      <c r="F2842" s="86" t="s">
        <v>15590</v>
      </c>
      <c r="G2842" s="87" t="s">
        <v>18605</v>
      </c>
      <c r="H2842" s="88" t="s">
        <v>15517</v>
      </c>
      <c r="I2842" s="92"/>
      <c r="J2842" s="91">
        <f t="shared" si="65"/>
        <v>0</v>
      </c>
    </row>
    <row r="2843" ht="20" customHeight="1" spans="1:10">
      <c r="A2843" s="81">
        <v>2841</v>
      </c>
      <c r="B2843" s="82">
        <v>9787218146843</v>
      </c>
      <c r="C2843" s="83" t="s">
        <v>18625</v>
      </c>
      <c r="D2843" s="84">
        <v>49.8</v>
      </c>
      <c r="E2843" s="86" t="s">
        <v>18418</v>
      </c>
      <c r="F2843" s="86" t="s">
        <v>15507</v>
      </c>
      <c r="G2843" s="87" t="s">
        <v>18605</v>
      </c>
      <c r="H2843" s="88" t="s">
        <v>15517</v>
      </c>
      <c r="I2843" s="92"/>
      <c r="J2843" s="91">
        <f t="shared" si="65"/>
        <v>0</v>
      </c>
    </row>
    <row r="2844" ht="20" customHeight="1" spans="1:10">
      <c r="A2844" s="81">
        <v>2842</v>
      </c>
      <c r="B2844" s="82">
        <v>9787218151830</v>
      </c>
      <c r="C2844" s="83" t="s">
        <v>18626</v>
      </c>
      <c r="D2844" s="84">
        <v>48</v>
      </c>
      <c r="E2844" s="86" t="s">
        <v>18418</v>
      </c>
      <c r="F2844" s="86" t="s">
        <v>15513</v>
      </c>
      <c r="G2844" s="87" t="s">
        <v>18605</v>
      </c>
      <c r="H2844" s="88" t="s">
        <v>15517</v>
      </c>
      <c r="I2844" s="92"/>
      <c r="J2844" s="91">
        <f t="shared" si="65"/>
        <v>0</v>
      </c>
    </row>
    <row r="2845" ht="20" customHeight="1" spans="1:10">
      <c r="A2845" s="81">
        <v>2843</v>
      </c>
      <c r="B2845" s="82">
        <v>9787543590182</v>
      </c>
      <c r="C2845" s="83" t="s">
        <v>18627</v>
      </c>
      <c r="D2845" s="84">
        <v>68</v>
      </c>
      <c r="E2845" s="86" t="s">
        <v>16350</v>
      </c>
      <c r="F2845" s="86" t="s">
        <v>15490</v>
      </c>
      <c r="G2845" s="87" t="s">
        <v>18605</v>
      </c>
      <c r="H2845" s="88" t="s">
        <v>15465</v>
      </c>
      <c r="I2845" s="92"/>
      <c r="J2845" s="91">
        <f t="shared" si="65"/>
        <v>0</v>
      </c>
    </row>
    <row r="2846" ht="20" customHeight="1" spans="1:10">
      <c r="A2846" s="81">
        <v>2844</v>
      </c>
      <c r="B2846" s="82">
        <v>9787550732803</v>
      </c>
      <c r="C2846" s="83" t="s">
        <v>18628</v>
      </c>
      <c r="D2846" s="84">
        <v>39.8</v>
      </c>
      <c r="E2846" s="86" t="s">
        <v>5019</v>
      </c>
      <c r="F2846" s="86" t="s">
        <v>15570</v>
      </c>
      <c r="G2846" s="87" t="s">
        <v>18605</v>
      </c>
      <c r="H2846" s="88" t="s">
        <v>3554</v>
      </c>
      <c r="I2846" s="92"/>
      <c r="J2846" s="91">
        <f t="shared" si="65"/>
        <v>0</v>
      </c>
    </row>
    <row r="2847" ht="20" customHeight="1" spans="1:10">
      <c r="A2847" s="81">
        <v>2845</v>
      </c>
      <c r="B2847" s="82">
        <v>9787564953287</v>
      </c>
      <c r="C2847" s="83" t="s">
        <v>18629</v>
      </c>
      <c r="D2847" s="84">
        <v>19.9</v>
      </c>
      <c r="E2847" s="86" t="s">
        <v>16067</v>
      </c>
      <c r="F2847" s="86" t="s">
        <v>15633</v>
      </c>
      <c r="G2847" s="87" t="s">
        <v>18605</v>
      </c>
      <c r="H2847" s="88" t="s">
        <v>15517</v>
      </c>
      <c r="I2847" s="92"/>
      <c r="J2847" s="91">
        <f t="shared" si="65"/>
        <v>0</v>
      </c>
    </row>
    <row r="2848" ht="20" customHeight="1" spans="1:10">
      <c r="A2848" s="81">
        <v>2846</v>
      </c>
      <c r="B2848" s="82">
        <v>9787564953270</v>
      </c>
      <c r="C2848" s="83" t="s">
        <v>18630</v>
      </c>
      <c r="D2848" s="84">
        <v>19.9</v>
      </c>
      <c r="E2848" s="86" t="s">
        <v>16067</v>
      </c>
      <c r="F2848" s="86" t="s">
        <v>15633</v>
      </c>
      <c r="G2848" s="87" t="s">
        <v>18605</v>
      </c>
      <c r="H2848" s="88" t="s">
        <v>15517</v>
      </c>
      <c r="I2848" s="92"/>
      <c r="J2848" s="91">
        <f t="shared" si="65"/>
        <v>0</v>
      </c>
    </row>
    <row r="2849" ht="20" customHeight="1" spans="1:10">
      <c r="A2849" s="81">
        <v>2847</v>
      </c>
      <c r="B2849" s="82">
        <v>9787534997310</v>
      </c>
      <c r="C2849" s="83" t="s">
        <v>18631</v>
      </c>
      <c r="D2849" s="84">
        <v>35</v>
      </c>
      <c r="E2849" s="86" t="s">
        <v>15546</v>
      </c>
      <c r="F2849" s="86" t="s">
        <v>15561</v>
      </c>
      <c r="G2849" s="87" t="s">
        <v>18605</v>
      </c>
      <c r="H2849" s="88" t="s">
        <v>15475</v>
      </c>
      <c r="I2849" s="92"/>
      <c r="J2849" s="91">
        <f t="shared" si="65"/>
        <v>0</v>
      </c>
    </row>
    <row r="2850" ht="20" customHeight="1" spans="1:10">
      <c r="A2850" s="81">
        <v>2848</v>
      </c>
      <c r="B2850" s="82">
        <v>9787538899894</v>
      </c>
      <c r="C2850" s="83" t="s">
        <v>18632</v>
      </c>
      <c r="D2850" s="84">
        <v>128</v>
      </c>
      <c r="E2850" s="86" t="s">
        <v>16076</v>
      </c>
      <c r="F2850" s="86" t="s">
        <v>15471</v>
      </c>
      <c r="G2850" s="87" t="s">
        <v>18605</v>
      </c>
      <c r="H2850" s="88" t="s">
        <v>15475</v>
      </c>
      <c r="I2850" s="92"/>
      <c r="J2850" s="91">
        <f t="shared" si="65"/>
        <v>0</v>
      </c>
    </row>
    <row r="2851" ht="20" customHeight="1" spans="1:10">
      <c r="A2851" s="81">
        <v>2849</v>
      </c>
      <c r="B2851" s="82">
        <v>9787570626236</v>
      </c>
      <c r="C2851" s="83" t="s">
        <v>18633</v>
      </c>
      <c r="D2851" s="84">
        <v>338</v>
      </c>
      <c r="E2851" s="86" t="s">
        <v>15548</v>
      </c>
      <c r="F2851" s="86" t="s">
        <v>15566</v>
      </c>
      <c r="G2851" s="87" t="s">
        <v>18605</v>
      </c>
      <c r="H2851" s="88" t="s">
        <v>15514</v>
      </c>
      <c r="I2851" s="92"/>
      <c r="J2851" s="91">
        <f t="shared" si="65"/>
        <v>0</v>
      </c>
    </row>
    <row r="2852" ht="20" customHeight="1" spans="1:10">
      <c r="A2852" s="81">
        <v>2850</v>
      </c>
      <c r="B2852" s="82">
        <v>9787570622344</v>
      </c>
      <c r="C2852" s="83" t="s">
        <v>7289</v>
      </c>
      <c r="D2852" s="84">
        <v>35</v>
      </c>
      <c r="E2852" s="86" t="s">
        <v>15548</v>
      </c>
      <c r="F2852" s="86" t="s">
        <v>15494</v>
      </c>
      <c r="G2852" s="87" t="s">
        <v>18605</v>
      </c>
      <c r="H2852" s="88" t="s">
        <v>15517</v>
      </c>
      <c r="I2852" s="92"/>
      <c r="J2852" s="91">
        <f t="shared" si="65"/>
        <v>0</v>
      </c>
    </row>
    <row r="2853" ht="20" customHeight="1" spans="1:10">
      <c r="A2853" s="81">
        <v>2851</v>
      </c>
      <c r="B2853" s="82">
        <v>9787570622405</v>
      </c>
      <c r="C2853" s="83" t="s">
        <v>18634</v>
      </c>
      <c r="D2853" s="84">
        <v>28</v>
      </c>
      <c r="E2853" s="86" t="s">
        <v>15548</v>
      </c>
      <c r="F2853" s="86" t="s">
        <v>15490</v>
      </c>
      <c r="G2853" s="87" t="s">
        <v>18605</v>
      </c>
      <c r="H2853" s="88" t="s">
        <v>15517</v>
      </c>
      <c r="I2853" s="92"/>
      <c r="J2853" s="91">
        <f t="shared" si="65"/>
        <v>0</v>
      </c>
    </row>
    <row r="2854" ht="20" customHeight="1" spans="1:10">
      <c r="A2854" s="81">
        <v>2852</v>
      </c>
      <c r="B2854" s="82">
        <v>9787570621286</v>
      </c>
      <c r="C2854" s="83" t="s">
        <v>18635</v>
      </c>
      <c r="D2854" s="84">
        <v>49.8</v>
      </c>
      <c r="E2854" s="86" t="s">
        <v>15548</v>
      </c>
      <c r="F2854" s="86" t="s">
        <v>15633</v>
      </c>
      <c r="G2854" s="87" t="s">
        <v>18605</v>
      </c>
      <c r="H2854" s="88" t="s">
        <v>15517</v>
      </c>
      <c r="I2854" s="92"/>
      <c r="J2854" s="91">
        <f t="shared" si="65"/>
        <v>0</v>
      </c>
    </row>
    <row r="2855" ht="20" customHeight="1" spans="1:10">
      <c r="A2855" s="81">
        <v>2853</v>
      </c>
      <c r="B2855" s="82">
        <v>9787571012755</v>
      </c>
      <c r="C2855" s="83" t="s">
        <v>18636</v>
      </c>
      <c r="D2855" s="84">
        <v>60</v>
      </c>
      <c r="E2855" s="86" t="s">
        <v>15552</v>
      </c>
      <c r="F2855" s="86" t="s">
        <v>15554</v>
      </c>
      <c r="G2855" s="87" t="s">
        <v>18605</v>
      </c>
      <c r="H2855" s="88" t="s">
        <v>15482</v>
      </c>
      <c r="I2855" s="92"/>
      <c r="J2855" s="91">
        <f t="shared" si="65"/>
        <v>0</v>
      </c>
    </row>
    <row r="2856" ht="20" customHeight="1" spans="1:10">
      <c r="A2856" s="81">
        <v>2854</v>
      </c>
      <c r="B2856" s="82">
        <v>9787562365815</v>
      </c>
      <c r="C2856" s="83" t="s">
        <v>18637</v>
      </c>
      <c r="D2856" s="84">
        <v>32</v>
      </c>
      <c r="E2856" s="86" t="s">
        <v>16094</v>
      </c>
      <c r="F2856" s="86" t="s">
        <v>15471</v>
      </c>
      <c r="G2856" s="87" t="s">
        <v>18605</v>
      </c>
      <c r="H2856" s="88" t="s">
        <v>15517</v>
      </c>
      <c r="I2856" s="92"/>
      <c r="J2856" s="91">
        <f t="shared" si="65"/>
        <v>0</v>
      </c>
    </row>
    <row r="2857" ht="20" customHeight="1" spans="1:10">
      <c r="A2857" s="81">
        <v>2855</v>
      </c>
      <c r="B2857" s="82">
        <v>9787562360117</v>
      </c>
      <c r="C2857" s="83" t="s">
        <v>18638</v>
      </c>
      <c r="D2857" s="84">
        <v>168</v>
      </c>
      <c r="E2857" s="86" t="s">
        <v>16094</v>
      </c>
      <c r="F2857" s="86" t="s">
        <v>15639</v>
      </c>
      <c r="G2857" s="87" t="s">
        <v>18605</v>
      </c>
      <c r="H2857" s="88" t="s">
        <v>15475</v>
      </c>
      <c r="I2857" s="92"/>
      <c r="J2857" s="91">
        <f t="shared" si="65"/>
        <v>0</v>
      </c>
    </row>
    <row r="2858" ht="20" customHeight="1" spans="1:10">
      <c r="A2858" s="81">
        <v>2856</v>
      </c>
      <c r="B2858" s="82">
        <v>9787562364924</v>
      </c>
      <c r="C2858" s="83" t="s">
        <v>18639</v>
      </c>
      <c r="D2858" s="84">
        <v>39.8</v>
      </c>
      <c r="E2858" s="86" t="s">
        <v>16094</v>
      </c>
      <c r="F2858" s="86" t="s">
        <v>15478</v>
      </c>
      <c r="G2858" s="87" t="s">
        <v>18605</v>
      </c>
      <c r="H2858" s="88" t="s">
        <v>15517</v>
      </c>
      <c r="I2858" s="92"/>
      <c r="J2858" s="91">
        <f t="shared" si="65"/>
        <v>0</v>
      </c>
    </row>
    <row r="2859" ht="20" customHeight="1" spans="1:10">
      <c r="A2859" s="81">
        <v>2857</v>
      </c>
      <c r="B2859" s="82">
        <v>9787122422385</v>
      </c>
      <c r="C2859" s="83" t="s">
        <v>18640</v>
      </c>
      <c r="D2859" s="84">
        <v>35</v>
      </c>
      <c r="E2859" s="86" t="s">
        <v>16099</v>
      </c>
      <c r="F2859" s="86" t="s">
        <v>15539</v>
      </c>
      <c r="G2859" s="87" t="s">
        <v>18605</v>
      </c>
      <c r="H2859" s="88" t="s">
        <v>15517</v>
      </c>
      <c r="I2859" s="92"/>
      <c r="J2859" s="91">
        <f t="shared" si="65"/>
        <v>0</v>
      </c>
    </row>
    <row r="2860" ht="20" customHeight="1" spans="1:10">
      <c r="A2860" s="81">
        <v>2858</v>
      </c>
      <c r="B2860" s="82">
        <v>9787558186288</v>
      </c>
      <c r="C2860" s="83" t="s">
        <v>18641</v>
      </c>
      <c r="D2860" s="84">
        <v>33.8</v>
      </c>
      <c r="E2860" s="86" t="s">
        <v>6116</v>
      </c>
      <c r="F2860" s="86" t="s">
        <v>15471</v>
      </c>
      <c r="G2860" s="87" t="s">
        <v>18605</v>
      </c>
      <c r="H2860" s="88" t="s">
        <v>15475</v>
      </c>
      <c r="I2860" s="92"/>
      <c r="J2860" s="91">
        <f t="shared" si="65"/>
        <v>0</v>
      </c>
    </row>
    <row r="2861" ht="20" customHeight="1" spans="1:10">
      <c r="A2861" s="81">
        <v>2859</v>
      </c>
      <c r="B2861" s="82">
        <v>9787030638373</v>
      </c>
      <c r="C2861" s="83" t="s">
        <v>18642</v>
      </c>
      <c r="D2861" s="84">
        <v>49.8</v>
      </c>
      <c r="E2861" s="86" t="s">
        <v>16144</v>
      </c>
      <c r="F2861" s="86" t="s">
        <v>15559</v>
      </c>
      <c r="G2861" s="87" t="s">
        <v>18605</v>
      </c>
      <c r="H2861" s="88" t="s">
        <v>15517</v>
      </c>
      <c r="I2861" s="92"/>
      <c r="J2861" s="91">
        <f t="shared" si="65"/>
        <v>0</v>
      </c>
    </row>
    <row r="2862" ht="20" customHeight="1" spans="1:10">
      <c r="A2862" s="81">
        <v>2860</v>
      </c>
      <c r="B2862" s="82">
        <v>9787030684004</v>
      </c>
      <c r="C2862" s="83" t="s">
        <v>18643</v>
      </c>
      <c r="D2862" s="84">
        <v>49.8</v>
      </c>
      <c r="E2862" s="86" t="s">
        <v>16144</v>
      </c>
      <c r="F2862" s="86" t="s">
        <v>15702</v>
      </c>
      <c r="G2862" s="87" t="s">
        <v>18605</v>
      </c>
      <c r="H2862" s="88" t="s">
        <v>15517</v>
      </c>
      <c r="I2862" s="92"/>
      <c r="J2862" s="91">
        <f t="shared" si="65"/>
        <v>0</v>
      </c>
    </row>
    <row r="2863" ht="20" customHeight="1" spans="1:10">
      <c r="A2863" s="81">
        <v>2861</v>
      </c>
      <c r="B2863" s="82">
        <v>9787518954766</v>
      </c>
      <c r="C2863" s="83" t="s">
        <v>18644</v>
      </c>
      <c r="D2863" s="84">
        <v>42</v>
      </c>
      <c r="E2863" s="86" t="s">
        <v>16147</v>
      </c>
      <c r="F2863" s="86" t="s">
        <v>15927</v>
      </c>
      <c r="G2863" s="87" t="s">
        <v>18605</v>
      </c>
      <c r="H2863" s="88" t="s">
        <v>15475</v>
      </c>
      <c r="I2863" s="92"/>
      <c r="J2863" s="91">
        <f t="shared" si="65"/>
        <v>0</v>
      </c>
    </row>
    <row r="2864" ht="20" customHeight="1" spans="1:10">
      <c r="A2864" s="81">
        <v>2862</v>
      </c>
      <c r="B2864" s="82">
        <v>9787518965076</v>
      </c>
      <c r="C2864" s="83" t="s">
        <v>18645</v>
      </c>
      <c r="D2864" s="84">
        <v>29.8</v>
      </c>
      <c r="E2864" s="86" t="s">
        <v>16147</v>
      </c>
      <c r="F2864" s="86" t="s">
        <v>15499</v>
      </c>
      <c r="G2864" s="87" t="s">
        <v>18605</v>
      </c>
      <c r="H2864" s="88" t="s">
        <v>15465</v>
      </c>
      <c r="I2864" s="92"/>
      <c r="J2864" s="91">
        <f t="shared" si="65"/>
        <v>0</v>
      </c>
    </row>
    <row r="2865" ht="20" customHeight="1" spans="1:10">
      <c r="A2865" s="81">
        <v>2863</v>
      </c>
      <c r="B2865" s="82">
        <v>9787110103586</v>
      </c>
      <c r="C2865" s="83" t="s">
        <v>18646</v>
      </c>
      <c r="D2865" s="84">
        <v>39.8</v>
      </c>
      <c r="E2865" s="86" t="s">
        <v>16908</v>
      </c>
      <c r="F2865" s="86" t="s">
        <v>15463</v>
      </c>
      <c r="G2865" s="87" t="s">
        <v>18605</v>
      </c>
      <c r="H2865" s="88" t="s">
        <v>15517</v>
      </c>
      <c r="I2865" s="92"/>
      <c r="J2865" s="91">
        <f t="shared" si="65"/>
        <v>0</v>
      </c>
    </row>
    <row r="2866" ht="20" customHeight="1" spans="1:10">
      <c r="A2866" s="81">
        <v>2864</v>
      </c>
      <c r="B2866" s="82">
        <v>9787305250910</v>
      </c>
      <c r="C2866" s="83" t="s">
        <v>18647</v>
      </c>
      <c r="D2866" s="84">
        <v>34</v>
      </c>
      <c r="E2866" s="86" t="s">
        <v>16376</v>
      </c>
      <c r="F2866" s="86" t="s">
        <v>15606</v>
      </c>
      <c r="G2866" s="87" t="s">
        <v>18605</v>
      </c>
      <c r="H2866" s="88" t="s">
        <v>15475</v>
      </c>
      <c r="I2866" s="92"/>
      <c r="J2866" s="91">
        <f t="shared" si="65"/>
        <v>0</v>
      </c>
    </row>
    <row r="2867" ht="20" customHeight="1" spans="1:10">
      <c r="A2867" s="81">
        <v>2865</v>
      </c>
      <c r="B2867" s="82">
        <v>9787504857651</v>
      </c>
      <c r="C2867" s="83" t="s">
        <v>18648</v>
      </c>
      <c r="D2867" s="84">
        <v>39.9</v>
      </c>
      <c r="E2867" s="86" t="s">
        <v>16159</v>
      </c>
      <c r="F2867" s="86" t="s">
        <v>15497</v>
      </c>
      <c r="G2867" s="87" t="s">
        <v>18605</v>
      </c>
      <c r="H2867" s="88" t="s">
        <v>15465</v>
      </c>
      <c r="I2867" s="92"/>
      <c r="J2867" s="91">
        <f t="shared" si="65"/>
        <v>0</v>
      </c>
    </row>
    <row r="2868" ht="20" customHeight="1" spans="1:10">
      <c r="A2868" s="81">
        <v>2866</v>
      </c>
      <c r="B2868" s="82">
        <v>9787302563365</v>
      </c>
      <c r="C2868" s="83" t="s">
        <v>18649</v>
      </c>
      <c r="D2868" s="84">
        <v>39.8</v>
      </c>
      <c r="E2868" s="86" t="s">
        <v>15603</v>
      </c>
      <c r="F2868" s="86" t="s">
        <v>15583</v>
      </c>
      <c r="G2868" s="87" t="s">
        <v>18605</v>
      </c>
      <c r="H2868" s="88" t="s">
        <v>15472</v>
      </c>
      <c r="I2868" s="92"/>
      <c r="J2868" s="91">
        <f t="shared" si="65"/>
        <v>0</v>
      </c>
    </row>
    <row r="2869" ht="20" customHeight="1" spans="1:10">
      <c r="A2869" s="81">
        <v>2867</v>
      </c>
      <c r="B2869" s="82">
        <v>9787117326667</v>
      </c>
      <c r="C2869" s="83" t="s">
        <v>18650</v>
      </c>
      <c r="D2869" s="84">
        <v>36</v>
      </c>
      <c r="E2869" s="86" t="s">
        <v>15605</v>
      </c>
      <c r="F2869" s="86" t="s">
        <v>15463</v>
      </c>
      <c r="G2869" s="87" t="s">
        <v>18605</v>
      </c>
      <c r="H2869" s="88" t="s">
        <v>15475</v>
      </c>
      <c r="I2869" s="92"/>
      <c r="J2869" s="91">
        <f t="shared" si="65"/>
        <v>0</v>
      </c>
    </row>
    <row r="2870" ht="20" customHeight="1" spans="1:10">
      <c r="A2870" s="81">
        <v>2868</v>
      </c>
      <c r="B2870" s="82">
        <v>9787117297271</v>
      </c>
      <c r="C2870" s="83" t="s">
        <v>18651</v>
      </c>
      <c r="D2870" s="84">
        <v>39.8</v>
      </c>
      <c r="E2870" s="86" t="s">
        <v>15605</v>
      </c>
      <c r="F2870" s="86" t="s">
        <v>15499</v>
      </c>
      <c r="G2870" s="87" t="s">
        <v>18605</v>
      </c>
      <c r="H2870" s="88" t="s">
        <v>15465</v>
      </c>
      <c r="I2870" s="92"/>
      <c r="J2870" s="91">
        <f t="shared" si="65"/>
        <v>0</v>
      </c>
    </row>
    <row r="2871" ht="20" customHeight="1" spans="1:10">
      <c r="A2871" s="81">
        <v>2869</v>
      </c>
      <c r="B2871" s="82">
        <v>9787117309226</v>
      </c>
      <c r="C2871" s="83" t="s">
        <v>18652</v>
      </c>
      <c r="D2871" s="84">
        <v>25</v>
      </c>
      <c r="E2871" s="86" t="s">
        <v>15605</v>
      </c>
      <c r="F2871" s="86" t="s">
        <v>15497</v>
      </c>
      <c r="G2871" s="87" t="s">
        <v>18605</v>
      </c>
      <c r="H2871" s="88" t="s">
        <v>15475</v>
      </c>
      <c r="I2871" s="92"/>
      <c r="J2871" s="91">
        <f t="shared" si="65"/>
        <v>0</v>
      </c>
    </row>
    <row r="2872" ht="20" customHeight="1" spans="1:10">
      <c r="A2872" s="81">
        <v>2870</v>
      </c>
      <c r="B2872" s="82">
        <v>9787117317597</v>
      </c>
      <c r="C2872" s="83" t="s">
        <v>18653</v>
      </c>
      <c r="D2872" s="84">
        <v>69</v>
      </c>
      <c r="E2872" s="86" t="s">
        <v>15605</v>
      </c>
      <c r="F2872" s="86" t="s">
        <v>15513</v>
      </c>
      <c r="G2872" s="87" t="s">
        <v>18605</v>
      </c>
      <c r="H2872" s="88" t="s">
        <v>15465</v>
      </c>
      <c r="I2872" s="92"/>
      <c r="J2872" s="91">
        <f t="shared" si="65"/>
        <v>0</v>
      </c>
    </row>
    <row r="2873" ht="20" customHeight="1" spans="1:10">
      <c r="A2873" s="81">
        <v>2871</v>
      </c>
      <c r="B2873" s="82">
        <v>9787117317191</v>
      </c>
      <c r="C2873" s="83" t="s">
        <v>18654</v>
      </c>
      <c r="D2873" s="84">
        <v>49</v>
      </c>
      <c r="E2873" s="86" t="s">
        <v>15605</v>
      </c>
      <c r="F2873" s="86" t="s">
        <v>15507</v>
      </c>
      <c r="G2873" s="87" t="s">
        <v>18605</v>
      </c>
      <c r="H2873" s="88" t="s">
        <v>15517</v>
      </c>
      <c r="I2873" s="92"/>
      <c r="J2873" s="91">
        <f t="shared" si="65"/>
        <v>0</v>
      </c>
    </row>
    <row r="2874" ht="20" customHeight="1" spans="1:10">
      <c r="A2874" s="81">
        <v>2872</v>
      </c>
      <c r="B2874" s="82">
        <v>9787117305631</v>
      </c>
      <c r="C2874" s="83" t="s">
        <v>18655</v>
      </c>
      <c r="D2874" s="84">
        <v>48</v>
      </c>
      <c r="E2874" s="86" t="s">
        <v>15605</v>
      </c>
      <c r="F2874" s="86" t="s">
        <v>15481</v>
      </c>
      <c r="G2874" s="87" t="s">
        <v>18605</v>
      </c>
      <c r="H2874" s="88" t="s">
        <v>15465</v>
      </c>
      <c r="I2874" s="92"/>
      <c r="J2874" s="91">
        <f t="shared" si="65"/>
        <v>0</v>
      </c>
    </row>
    <row r="2875" ht="20" customHeight="1" spans="1:10">
      <c r="A2875" s="81">
        <v>2873</v>
      </c>
      <c r="B2875" s="82">
        <v>9787117328838</v>
      </c>
      <c r="C2875" s="83" t="s">
        <v>18656</v>
      </c>
      <c r="D2875" s="84">
        <v>68</v>
      </c>
      <c r="E2875" s="86" t="s">
        <v>15605</v>
      </c>
      <c r="F2875" s="86" t="s">
        <v>15487</v>
      </c>
      <c r="G2875" s="87" t="s">
        <v>18605</v>
      </c>
      <c r="H2875" s="88" t="s">
        <v>3554</v>
      </c>
      <c r="I2875" s="92"/>
      <c r="J2875" s="91">
        <f t="shared" si="65"/>
        <v>0</v>
      </c>
    </row>
    <row r="2876" ht="20" customHeight="1" spans="1:10">
      <c r="A2876" s="81">
        <v>2874</v>
      </c>
      <c r="B2876" s="82">
        <v>9787117311281</v>
      </c>
      <c r="C2876" s="83" t="s">
        <v>18657</v>
      </c>
      <c r="D2876" s="84">
        <v>49</v>
      </c>
      <c r="E2876" s="86" t="s">
        <v>15605</v>
      </c>
      <c r="F2876" s="86" t="s">
        <v>15513</v>
      </c>
      <c r="G2876" s="87" t="s">
        <v>18605</v>
      </c>
      <c r="H2876" s="88" t="s">
        <v>15475</v>
      </c>
      <c r="I2876" s="92"/>
      <c r="J2876" s="91">
        <f t="shared" si="65"/>
        <v>0</v>
      </c>
    </row>
    <row r="2877" ht="20" customHeight="1" spans="1:10">
      <c r="A2877" s="81">
        <v>2875</v>
      </c>
      <c r="B2877" s="82">
        <v>9787117341653</v>
      </c>
      <c r="C2877" s="83" t="s">
        <v>18658</v>
      </c>
      <c r="D2877" s="84">
        <v>40</v>
      </c>
      <c r="E2877" s="86" t="s">
        <v>15605</v>
      </c>
      <c r="F2877" s="86" t="s">
        <v>15929</v>
      </c>
      <c r="G2877" s="87" t="s">
        <v>18605</v>
      </c>
      <c r="H2877" s="88" t="s">
        <v>3554</v>
      </c>
      <c r="I2877" s="92"/>
      <c r="J2877" s="91">
        <f t="shared" si="65"/>
        <v>0</v>
      </c>
    </row>
    <row r="2878" ht="20" customHeight="1" spans="1:10">
      <c r="A2878" s="81">
        <v>2876</v>
      </c>
      <c r="B2878" s="82">
        <v>9787117308878</v>
      </c>
      <c r="C2878" s="83" t="s">
        <v>18659</v>
      </c>
      <c r="D2878" s="84">
        <v>56</v>
      </c>
      <c r="E2878" s="86" t="s">
        <v>15605</v>
      </c>
      <c r="F2878" s="86" t="s">
        <v>15590</v>
      </c>
      <c r="G2878" s="87" t="s">
        <v>18605</v>
      </c>
      <c r="H2878" s="88" t="s">
        <v>15465</v>
      </c>
      <c r="I2878" s="92"/>
      <c r="J2878" s="91">
        <f t="shared" si="65"/>
        <v>0</v>
      </c>
    </row>
    <row r="2879" ht="20" customHeight="1" spans="1:10">
      <c r="A2879" s="81">
        <v>2877</v>
      </c>
      <c r="B2879" s="82">
        <v>9787117288972</v>
      </c>
      <c r="C2879" s="83" t="s">
        <v>18660</v>
      </c>
      <c r="D2879" s="84">
        <v>45</v>
      </c>
      <c r="E2879" s="86" t="s">
        <v>15605</v>
      </c>
      <c r="F2879" s="86" t="s">
        <v>15599</v>
      </c>
      <c r="G2879" s="87" t="s">
        <v>18605</v>
      </c>
      <c r="H2879" s="88" t="s">
        <v>15465</v>
      </c>
      <c r="I2879" s="92"/>
      <c r="J2879" s="91">
        <f t="shared" si="65"/>
        <v>0</v>
      </c>
    </row>
    <row r="2880" ht="20" customHeight="1" spans="1:10">
      <c r="A2880" s="81">
        <v>2878</v>
      </c>
      <c r="B2880" s="82">
        <v>9787117328623</v>
      </c>
      <c r="C2880" s="83" t="s">
        <v>18661</v>
      </c>
      <c r="D2880" s="84">
        <v>59</v>
      </c>
      <c r="E2880" s="86" t="s">
        <v>15605</v>
      </c>
      <c r="F2880" s="86" t="s">
        <v>15929</v>
      </c>
      <c r="G2880" s="87" t="s">
        <v>18605</v>
      </c>
      <c r="H2880" s="88" t="s">
        <v>3554</v>
      </c>
      <c r="I2880" s="92"/>
      <c r="J2880" s="91">
        <f t="shared" si="65"/>
        <v>0</v>
      </c>
    </row>
    <row r="2881" ht="20" customHeight="1" spans="1:10">
      <c r="A2881" s="81">
        <v>2879</v>
      </c>
      <c r="B2881" s="82">
        <v>9787117308731</v>
      </c>
      <c r="C2881" s="83" t="s">
        <v>18662</v>
      </c>
      <c r="D2881" s="84">
        <v>39.8</v>
      </c>
      <c r="E2881" s="86" t="s">
        <v>15605</v>
      </c>
      <c r="F2881" s="86" t="s">
        <v>15471</v>
      </c>
      <c r="G2881" s="87" t="s">
        <v>18605</v>
      </c>
      <c r="H2881" s="88" t="s">
        <v>15517</v>
      </c>
      <c r="I2881" s="92"/>
      <c r="J2881" s="91">
        <f t="shared" si="65"/>
        <v>0</v>
      </c>
    </row>
    <row r="2882" ht="20" customHeight="1" spans="1:10">
      <c r="A2882" s="81">
        <v>2880</v>
      </c>
      <c r="B2882" s="82">
        <v>9787117304344</v>
      </c>
      <c r="C2882" s="83" t="s">
        <v>18663</v>
      </c>
      <c r="D2882" s="84">
        <v>83</v>
      </c>
      <c r="E2882" s="86" t="s">
        <v>15605</v>
      </c>
      <c r="F2882" s="86" t="s">
        <v>15583</v>
      </c>
      <c r="G2882" s="87" t="s">
        <v>18605</v>
      </c>
      <c r="H2882" s="88" t="s">
        <v>15465</v>
      </c>
      <c r="I2882" s="92"/>
      <c r="J2882" s="91">
        <f t="shared" ref="J2882:J2945" si="66">D2882*I2882</f>
        <v>0</v>
      </c>
    </row>
    <row r="2883" ht="20" customHeight="1" spans="1:10">
      <c r="A2883" s="81">
        <v>2881</v>
      </c>
      <c r="B2883" s="82">
        <v>9787117298131</v>
      </c>
      <c r="C2883" s="83" t="s">
        <v>18664</v>
      </c>
      <c r="D2883" s="84">
        <v>45</v>
      </c>
      <c r="E2883" s="86" t="s">
        <v>15605</v>
      </c>
      <c r="F2883" s="86" t="s">
        <v>16080</v>
      </c>
      <c r="G2883" s="87" t="s">
        <v>18605</v>
      </c>
      <c r="H2883" s="88" t="s">
        <v>15482</v>
      </c>
      <c r="I2883" s="92"/>
      <c r="J2883" s="91">
        <f t="shared" si="66"/>
        <v>0</v>
      </c>
    </row>
    <row r="2884" ht="20" customHeight="1" spans="1:10">
      <c r="A2884" s="81">
        <v>2882</v>
      </c>
      <c r="B2884" s="82">
        <v>9787117305792</v>
      </c>
      <c r="C2884" s="83" t="s">
        <v>18665</v>
      </c>
      <c r="D2884" s="84">
        <v>286</v>
      </c>
      <c r="E2884" s="86" t="s">
        <v>15605</v>
      </c>
      <c r="F2884" s="86" t="s">
        <v>15583</v>
      </c>
      <c r="G2884" s="87" t="s">
        <v>18605</v>
      </c>
      <c r="H2884" s="88" t="s">
        <v>15465</v>
      </c>
      <c r="I2884" s="92"/>
      <c r="J2884" s="91">
        <f t="shared" si="66"/>
        <v>0</v>
      </c>
    </row>
    <row r="2885" ht="20" customHeight="1" spans="1:10">
      <c r="A2885" s="81">
        <v>2883</v>
      </c>
      <c r="B2885" s="82">
        <v>9787572309151</v>
      </c>
      <c r="C2885" s="83" t="s">
        <v>18666</v>
      </c>
      <c r="D2885" s="84">
        <v>48</v>
      </c>
      <c r="E2885" s="86" t="s">
        <v>15914</v>
      </c>
      <c r="F2885" s="86" t="s">
        <v>15502</v>
      </c>
      <c r="G2885" s="87" t="s">
        <v>18605</v>
      </c>
      <c r="H2885" s="88" t="s">
        <v>15517</v>
      </c>
      <c r="I2885" s="92"/>
      <c r="J2885" s="91">
        <f t="shared" si="66"/>
        <v>0</v>
      </c>
    </row>
    <row r="2886" ht="20" customHeight="1" spans="1:10">
      <c r="A2886" s="81">
        <v>2884</v>
      </c>
      <c r="B2886" s="82">
        <v>9787536985537</v>
      </c>
      <c r="C2886" s="83" t="s">
        <v>18667</v>
      </c>
      <c r="D2886" s="84">
        <v>48</v>
      </c>
      <c r="E2886" s="86" t="s">
        <v>8357</v>
      </c>
      <c r="F2886" s="86" t="s">
        <v>15633</v>
      </c>
      <c r="G2886" s="87" t="s">
        <v>18605</v>
      </c>
      <c r="H2886" s="88" t="s">
        <v>15514</v>
      </c>
      <c r="I2886" s="92"/>
      <c r="J2886" s="91">
        <f t="shared" si="66"/>
        <v>0</v>
      </c>
    </row>
    <row r="2887" ht="20" customHeight="1" spans="1:10">
      <c r="A2887" s="81">
        <v>2885</v>
      </c>
      <c r="B2887" s="82">
        <v>9787536983595</v>
      </c>
      <c r="C2887" s="83" t="s">
        <v>18668</v>
      </c>
      <c r="D2887" s="84">
        <v>32</v>
      </c>
      <c r="E2887" s="86" t="s">
        <v>8357</v>
      </c>
      <c r="F2887" s="86" t="s">
        <v>15487</v>
      </c>
      <c r="G2887" s="87" t="s">
        <v>18605</v>
      </c>
      <c r="H2887" s="88" t="s">
        <v>15514</v>
      </c>
      <c r="I2887" s="92"/>
      <c r="J2887" s="91">
        <f t="shared" si="66"/>
        <v>0</v>
      </c>
    </row>
    <row r="2888" ht="20" customHeight="1" spans="1:10">
      <c r="A2888" s="81">
        <v>2886</v>
      </c>
      <c r="B2888" s="82">
        <v>9787532656417</v>
      </c>
      <c r="C2888" s="83" t="s">
        <v>18669</v>
      </c>
      <c r="D2888" s="84">
        <v>20</v>
      </c>
      <c r="E2888" s="86" t="s">
        <v>17088</v>
      </c>
      <c r="F2888" s="86" t="s">
        <v>15583</v>
      </c>
      <c r="G2888" s="87" t="s">
        <v>18605</v>
      </c>
      <c r="H2888" s="88" t="s">
        <v>15475</v>
      </c>
      <c r="I2888" s="92"/>
      <c r="J2888" s="91">
        <f t="shared" si="66"/>
        <v>0</v>
      </c>
    </row>
    <row r="2889" ht="20" customHeight="1" spans="1:10">
      <c r="A2889" s="81">
        <v>2887</v>
      </c>
      <c r="B2889" s="82">
        <v>9787572001727</v>
      </c>
      <c r="C2889" s="83" t="s">
        <v>18670</v>
      </c>
      <c r="D2889" s="84">
        <v>58</v>
      </c>
      <c r="E2889" s="86" t="s">
        <v>15693</v>
      </c>
      <c r="F2889" s="86" t="s">
        <v>15485</v>
      </c>
      <c r="G2889" s="87" t="s">
        <v>18605</v>
      </c>
      <c r="H2889" s="88" t="s">
        <v>15465</v>
      </c>
      <c r="I2889" s="92"/>
      <c r="J2889" s="91">
        <f t="shared" si="66"/>
        <v>0</v>
      </c>
    </row>
    <row r="2890" ht="20" customHeight="1" spans="1:10">
      <c r="A2890" s="81">
        <v>2888</v>
      </c>
      <c r="B2890" s="82">
        <v>9787572010712</v>
      </c>
      <c r="C2890" s="83" t="s">
        <v>18671</v>
      </c>
      <c r="D2890" s="84">
        <v>65</v>
      </c>
      <c r="E2890" s="86" t="s">
        <v>15693</v>
      </c>
      <c r="F2890" s="86" t="s">
        <v>15507</v>
      </c>
      <c r="G2890" s="87" t="s">
        <v>18605</v>
      </c>
      <c r="H2890" s="88" t="s">
        <v>15465</v>
      </c>
      <c r="I2890" s="92"/>
      <c r="J2890" s="91">
        <f t="shared" si="66"/>
        <v>0</v>
      </c>
    </row>
    <row r="2891" ht="20" customHeight="1" spans="1:10">
      <c r="A2891" s="81">
        <v>2889</v>
      </c>
      <c r="B2891" s="82">
        <v>9787547854228</v>
      </c>
      <c r="C2891" s="83" t="s">
        <v>18672</v>
      </c>
      <c r="D2891" s="84">
        <v>45</v>
      </c>
      <c r="E2891" s="86" t="s">
        <v>15916</v>
      </c>
      <c r="F2891" s="86" t="s">
        <v>15507</v>
      </c>
      <c r="G2891" s="87" t="s">
        <v>18605</v>
      </c>
      <c r="H2891" s="88" t="s">
        <v>15475</v>
      </c>
      <c r="I2891" s="92"/>
      <c r="J2891" s="91">
        <f t="shared" si="66"/>
        <v>0</v>
      </c>
    </row>
    <row r="2892" ht="20" customHeight="1" spans="1:10">
      <c r="A2892" s="81">
        <v>2890</v>
      </c>
      <c r="B2892" s="82">
        <v>9787547853801</v>
      </c>
      <c r="C2892" s="83" t="s">
        <v>18673</v>
      </c>
      <c r="D2892" s="84">
        <v>38</v>
      </c>
      <c r="E2892" s="86" t="s">
        <v>15916</v>
      </c>
      <c r="F2892" s="86" t="s">
        <v>15510</v>
      </c>
      <c r="G2892" s="87" t="s">
        <v>18605</v>
      </c>
      <c r="H2892" s="88" t="s">
        <v>15475</v>
      </c>
      <c r="I2892" s="92"/>
      <c r="J2892" s="91">
        <f t="shared" si="66"/>
        <v>0</v>
      </c>
    </row>
    <row r="2893" ht="20" customHeight="1" spans="1:10">
      <c r="A2893" s="81">
        <v>2891</v>
      </c>
      <c r="B2893" s="82">
        <v>9787552026207</v>
      </c>
      <c r="C2893" s="83" t="s">
        <v>18674</v>
      </c>
      <c r="D2893" s="84">
        <v>58</v>
      </c>
      <c r="E2893" s="86" t="s">
        <v>16225</v>
      </c>
      <c r="F2893" s="86" t="s">
        <v>15478</v>
      </c>
      <c r="G2893" s="87" t="s">
        <v>18605</v>
      </c>
      <c r="H2893" s="88" t="s">
        <v>15472</v>
      </c>
      <c r="I2893" s="92"/>
      <c r="J2893" s="91">
        <f t="shared" si="66"/>
        <v>0</v>
      </c>
    </row>
    <row r="2894" ht="20" customHeight="1" spans="1:10">
      <c r="A2894" s="81">
        <v>2892</v>
      </c>
      <c r="B2894" s="82">
        <v>9787552040142</v>
      </c>
      <c r="C2894" s="83" t="s">
        <v>18675</v>
      </c>
      <c r="D2894" s="84">
        <v>78</v>
      </c>
      <c r="E2894" s="86" t="s">
        <v>16225</v>
      </c>
      <c r="F2894" s="86" t="s">
        <v>15521</v>
      </c>
      <c r="G2894" s="87" t="s">
        <v>18605</v>
      </c>
      <c r="H2894" s="88" t="s">
        <v>15465</v>
      </c>
      <c r="I2894" s="92"/>
      <c r="J2894" s="91">
        <f t="shared" si="66"/>
        <v>0</v>
      </c>
    </row>
    <row r="2895" ht="20" customHeight="1" spans="1:10">
      <c r="A2895" s="81">
        <v>2893</v>
      </c>
      <c r="B2895" s="82">
        <v>9787522803012</v>
      </c>
      <c r="C2895" s="83" t="s">
        <v>18676</v>
      </c>
      <c r="D2895" s="84">
        <v>69</v>
      </c>
      <c r="E2895" s="86" t="s">
        <v>15950</v>
      </c>
      <c r="F2895" s="86" t="s">
        <v>15633</v>
      </c>
      <c r="G2895" s="87" t="s">
        <v>18605</v>
      </c>
      <c r="H2895" s="88" t="s">
        <v>15475</v>
      </c>
      <c r="I2895" s="92"/>
      <c r="J2895" s="91">
        <f t="shared" si="66"/>
        <v>0</v>
      </c>
    </row>
    <row r="2896" ht="20" customHeight="1" spans="1:10">
      <c r="A2896" s="81">
        <v>2894</v>
      </c>
      <c r="B2896" s="82">
        <v>9787522807881</v>
      </c>
      <c r="C2896" s="83" t="s">
        <v>18677</v>
      </c>
      <c r="D2896" s="84">
        <v>58</v>
      </c>
      <c r="E2896" s="86" t="s">
        <v>15950</v>
      </c>
      <c r="F2896" s="86" t="s">
        <v>15528</v>
      </c>
      <c r="G2896" s="87" t="s">
        <v>18605</v>
      </c>
      <c r="H2896" s="88" t="s">
        <v>15465</v>
      </c>
      <c r="I2896" s="92"/>
      <c r="J2896" s="91">
        <f t="shared" si="66"/>
        <v>0</v>
      </c>
    </row>
    <row r="2897" ht="20" customHeight="1" spans="1:10">
      <c r="A2897" s="81">
        <v>2895</v>
      </c>
      <c r="B2897" s="82">
        <v>9787572703652</v>
      </c>
      <c r="C2897" s="83" t="s">
        <v>18678</v>
      </c>
      <c r="D2897" s="84">
        <v>20</v>
      </c>
      <c r="E2897" s="86" t="s">
        <v>17914</v>
      </c>
      <c r="F2897" s="86" t="s">
        <v>15554</v>
      </c>
      <c r="G2897" s="87" t="s">
        <v>18605</v>
      </c>
      <c r="H2897" s="88" t="s">
        <v>15475</v>
      </c>
      <c r="I2897" s="92"/>
      <c r="J2897" s="91">
        <f t="shared" si="66"/>
        <v>0</v>
      </c>
    </row>
    <row r="2898" ht="20" customHeight="1" spans="1:10">
      <c r="A2898" s="81">
        <v>2896</v>
      </c>
      <c r="B2898" s="82">
        <v>9787536499690</v>
      </c>
      <c r="C2898" s="83" t="s">
        <v>18679</v>
      </c>
      <c r="D2898" s="84">
        <v>28</v>
      </c>
      <c r="E2898" s="86" t="s">
        <v>17914</v>
      </c>
      <c r="F2898" s="86" t="s">
        <v>15497</v>
      </c>
      <c r="G2898" s="87" t="s">
        <v>18605</v>
      </c>
      <c r="H2898" s="88" t="s">
        <v>15517</v>
      </c>
      <c r="I2898" s="92"/>
      <c r="J2898" s="91">
        <f t="shared" si="66"/>
        <v>0</v>
      </c>
    </row>
    <row r="2899" ht="20" customHeight="1" spans="1:10">
      <c r="A2899" s="81">
        <v>2897</v>
      </c>
      <c r="B2899" s="82">
        <v>9787536496576</v>
      </c>
      <c r="C2899" s="83" t="s">
        <v>18680</v>
      </c>
      <c r="D2899" s="84">
        <v>39.8</v>
      </c>
      <c r="E2899" s="86" t="s">
        <v>17914</v>
      </c>
      <c r="F2899" s="86" t="s">
        <v>15474</v>
      </c>
      <c r="G2899" s="87" t="s">
        <v>18605</v>
      </c>
      <c r="H2899" s="88" t="s">
        <v>15475</v>
      </c>
      <c r="I2899" s="92"/>
      <c r="J2899" s="91">
        <f t="shared" si="66"/>
        <v>0</v>
      </c>
    </row>
    <row r="2900" ht="20" customHeight="1" spans="1:10">
      <c r="A2900" s="81">
        <v>2898</v>
      </c>
      <c r="B2900" s="82">
        <v>9787536496583</v>
      </c>
      <c r="C2900" s="83" t="s">
        <v>18681</v>
      </c>
      <c r="D2900" s="84">
        <v>39.8</v>
      </c>
      <c r="E2900" s="86" t="s">
        <v>17914</v>
      </c>
      <c r="F2900" s="86" t="s">
        <v>15474</v>
      </c>
      <c r="G2900" s="87" t="s">
        <v>18605</v>
      </c>
      <c r="H2900" s="88" t="s">
        <v>15465</v>
      </c>
      <c r="I2900" s="92"/>
      <c r="J2900" s="91">
        <f t="shared" si="66"/>
        <v>0</v>
      </c>
    </row>
    <row r="2901" ht="20" customHeight="1" spans="1:10">
      <c r="A2901" s="81">
        <v>2899</v>
      </c>
      <c r="B2901" s="82">
        <v>9787536497153</v>
      </c>
      <c r="C2901" s="83" t="s">
        <v>18682</v>
      </c>
      <c r="D2901" s="84">
        <v>48</v>
      </c>
      <c r="E2901" s="86" t="s">
        <v>17914</v>
      </c>
      <c r="F2901" s="86" t="s">
        <v>15468</v>
      </c>
      <c r="G2901" s="87" t="s">
        <v>18605</v>
      </c>
      <c r="H2901" s="88" t="s">
        <v>15475</v>
      </c>
      <c r="I2901" s="92"/>
      <c r="J2901" s="91">
        <f t="shared" si="66"/>
        <v>0</v>
      </c>
    </row>
    <row r="2902" ht="20" customHeight="1" spans="1:10">
      <c r="A2902" s="81">
        <v>2900</v>
      </c>
      <c r="B2902" s="82">
        <v>9787543342194</v>
      </c>
      <c r="C2902" s="83" t="s">
        <v>18683</v>
      </c>
      <c r="D2902" s="84">
        <v>39.8</v>
      </c>
      <c r="E2902" s="86" t="s">
        <v>17194</v>
      </c>
      <c r="F2902" s="86" t="s">
        <v>15587</v>
      </c>
      <c r="G2902" s="87" t="s">
        <v>18605</v>
      </c>
      <c r="H2902" s="88" t="s">
        <v>15465</v>
      </c>
      <c r="I2902" s="92"/>
      <c r="J2902" s="91">
        <f t="shared" si="66"/>
        <v>0</v>
      </c>
    </row>
    <row r="2903" ht="20" customHeight="1" spans="1:10">
      <c r="A2903" s="81">
        <v>2901</v>
      </c>
      <c r="B2903" s="82">
        <v>9787543340893</v>
      </c>
      <c r="C2903" s="83" t="s">
        <v>18684</v>
      </c>
      <c r="D2903" s="84">
        <v>68</v>
      </c>
      <c r="E2903" s="86" t="s">
        <v>17194</v>
      </c>
      <c r="F2903" s="86" t="s">
        <v>15581</v>
      </c>
      <c r="G2903" s="87" t="s">
        <v>18605</v>
      </c>
      <c r="H2903" s="88" t="s">
        <v>15482</v>
      </c>
      <c r="I2903" s="92"/>
      <c r="J2903" s="91">
        <f t="shared" si="66"/>
        <v>0</v>
      </c>
    </row>
    <row r="2904" ht="20" customHeight="1" spans="1:10">
      <c r="A2904" s="81">
        <v>2902</v>
      </c>
      <c r="B2904" s="82">
        <v>9787543341647</v>
      </c>
      <c r="C2904" s="83" t="s">
        <v>18685</v>
      </c>
      <c r="D2904" s="84">
        <v>29.8</v>
      </c>
      <c r="E2904" s="86" t="s">
        <v>17194</v>
      </c>
      <c r="F2904" s="86" t="s">
        <v>15625</v>
      </c>
      <c r="G2904" s="87" t="s">
        <v>18605</v>
      </c>
      <c r="H2904" s="88" t="s">
        <v>15517</v>
      </c>
      <c r="I2904" s="92"/>
      <c r="J2904" s="91">
        <f t="shared" si="66"/>
        <v>0</v>
      </c>
    </row>
    <row r="2905" ht="20" customHeight="1" spans="1:10">
      <c r="A2905" s="81">
        <v>2903</v>
      </c>
      <c r="B2905" s="82">
        <v>9787543339361</v>
      </c>
      <c r="C2905" s="83" t="s">
        <v>18686</v>
      </c>
      <c r="D2905" s="84">
        <v>58</v>
      </c>
      <c r="E2905" s="86" t="s">
        <v>17194</v>
      </c>
      <c r="F2905" s="86" t="s">
        <v>15561</v>
      </c>
      <c r="G2905" s="87" t="s">
        <v>18605</v>
      </c>
      <c r="H2905" s="88" t="s">
        <v>15465</v>
      </c>
      <c r="I2905" s="92"/>
      <c r="J2905" s="91">
        <f t="shared" si="66"/>
        <v>0</v>
      </c>
    </row>
    <row r="2906" ht="20" customHeight="1" spans="1:10">
      <c r="A2906" s="81">
        <v>2904</v>
      </c>
      <c r="B2906" s="82">
        <v>9787501617449</v>
      </c>
      <c r="C2906" s="83" t="s">
        <v>18687</v>
      </c>
      <c r="D2906" s="84">
        <v>28</v>
      </c>
      <c r="E2906" s="86" t="s">
        <v>1812</v>
      </c>
      <c r="F2906" s="86" t="s">
        <v>15544</v>
      </c>
      <c r="G2906" s="87" t="s">
        <v>18605</v>
      </c>
      <c r="H2906" s="88" t="s">
        <v>15517</v>
      </c>
      <c r="I2906" s="92"/>
      <c r="J2906" s="91">
        <f t="shared" si="66"/>
        <v>0</v>
      </c>
    </row>
    <row r="2907" ht="20" customHeight="1" spans="1:10">
      <c r="A2907" s="81">
        <v>2905</v>
      </c>
      <c r="B2907" s="82">
        <v>9787508548487</v>
      </c>
      <c r="C2907" s="83" t="s">
        <v>18688</v>
      </c>
      <c r="D2907" s="84">
        <v>68</v>
      </c>
      <c r="E2907" s="86" t="s">
        <v>15809</v>
      </c>
      <c r="F2907" s="86" t="s">
        <v>15577</v>
      </c>
      <c r="G2907" s="87" t="s">
        <v>18605</v>
      </c>
      <c r="H2907" s="88" t="s">
        <v>15475</v>
      </c>
      <c r="I2907" s="92"/>
      <c r="J2907" s="91">
        <f t="shared" si="66"/>
        <v>0</v>
      </c>
    </row>
    <row r="2908" ht="20" customHeight="1" spans="1:10">
      <c r="A2908" s="81">
        <v>2906</v>
      </c>
      <c r="B2908" s="82">
        <v>9787569323788</v>
      </c>
      <c r="C2908" s="83" t="s">
        <v>18689</v>
      </c>
      <c r="D2908" s="84">
        <v>25</v>
      </c>
      <c r="E2908" s="86" t="s">
        <v>18690</v>
      </c>
      <c r="F2908" s="86" t="s">
        <v>15577</v>
      </c>
      <c r="G2908" s="87" t="s">
        <v>18605</v>
      </c>
      <c r="H2908" s="88" t="s">
        <v>15517</v>
      </c>
      <c r="I2908" s="92"/>
      <c r="J2908" s="91">
        <f t="shared" si="66"/>
        <v>0</v>
      </c>
    </row>
    <row r="2909" ht="20" customHeight="1" spans="1:10">
      <c r="A2909" s="81">
        <v>2907</v>
      </c>
      <c r="B2909" s="82">
        <v>9787544784276</v>
      </c>
      <c r="C2909" s="83" t="s">
        <v>18691</v>
      </c>
      <c r="D2909" s="84">
        <v>56</v>
      </c>
      <c r="E2909" s="86" t="s">
        <v>15926</v>
      </c>
      <c r="F2909" s="86" t="s">
        <v>15502</v>
      </c>
      <c r="G2909" s="87" t="s">
        <v>18605</v>
      </c>
      <c r="H2909" s="88" t="s">
        <v>15465</v>
      </c>
      <c r="I2909" s="92"/>
      <c r="J2909" s="91">
        <f t="shared" si="66"/>
        <v>0</v>
      </c>
    </row>
    <row r="2910" ht="20" customHeight="1" spans="1:10">
      <c r="A2910" s="81">
        <v>2908</v>
      </c>
      <c r="B2910" s="82">
        <v>9787502076610</v>
      </c>
      <c r="C2910" s="83" t="s">
        <v>18692</v>
      </c>
      <c r="D2910" s="84">
        <v>28</v>
      </c>
      <c r="E2910" s="86" t="s">
        <v>8118</v>
      </c>
      <c r="F2910" s="86" t="s">
        <v>15761</v>
      </c>
      <c r="G2910" s="87" t="s">
        <v>18605</v>
      </c>
      <c r="H2910" s="88" t="s">
        <v>15517</v>
      </c>
      <c r="I2910" s="92"/>
      <c r="J2910" s="91">
        <f t="shared" si="66"/>
        <v>0</v>
      </c>
    </row>
    <row r="2911" ht="20" customHeight="1" spans="1:10">
      <c r="A2911" s="81">
        <v>2909</v>
      </c>
      <c r="B2911" s="82">
        <v>9787558742408</v>
      </c>
      <c r="C2911" s="83" t="s">
        <v>18693</v>
      </c>
      <c r="D2911" s="84">
        <v>56</v>
      </c>
      <c r="E2911" s="86" t="s">
        <v>18694</v>
      </c>
      <c r="F2911" s="86" t="s">
        <v>15492</v>
      </c>
      <c r="G2911" s="87" t="s">
        <v>18605</v>
      </c>
      <c r="H2911" s="88" t="s">
        <v>3554</v>
      </c>
      <c r="I2911" s="92"/>
      <c r="J2911" s="91">
        <f t="shared" si="66"/>
        <v>0</v>
      </c>
    </row>
    <row r="2912" ht="20" customHeight="1" spans="1:10">
      <c r="A2912" s="81">
        <v>2910</v>
      </c>
      <c r="B2912" s="82">
        <v>9787572107252</v>
      </c>
      <c r="C2912" s="83" t="s">
        <v>18695</v>
      </c>
      <c r="D2912" s="84">
        <v>40</v>
      </c>
      <c r="E2912" s="86" t="s">
        <v>1315</v>
      </c>
      <c r="F2912" s="86" t="s">
        <v>15485</v>
      </c>
      <c r="G2912" s="87" t="s">
        <v>18605</v>
      </c>
      <c r="H2912" s="88" t="s">
        <v>15517</v>
      </c>
      <c r="I2912" s="92"/>
      <c r="J2912" s="91">
        <f t="shared" si="66"/>
        <v>0</v>
      </c>
    </row>
    <row r="2913" ht="20" customHeight="1" spans="1:10">
      <c r="A2913" s="81">
        <v>2911</v>
      </c>
      <c r="B2913" s="82">
        <v>9787564586157</v>
      </c>
      <c r="C2913" s="83" t="s">
        <v>18696</v>
      </c>
      <c r="D2913" s="84">
        <v>69</v>
      </c>
      <c r="E2913" s="86" t="s">
        <v>18561</v>
      </c>
      <c r="F2913" s="86" t="s">
        <v>15577</v>
      </c>
      <c r="G2913" s="87" t="s">
        <v>18605</v>
      </c>
      <c r="H2913" s="88" t="s">
        <v>15465</v>
      </c>
      <c r="I2913" s="92"/>
      <c r="J2913" s="91">
        <f t="shared" si="66"/>
        <v>0</v>
      </c>
    </row>
    <row r="2914" ht="20" customHeight="1" spans="1:10">
      <c r="A2914" s="81">
        <v>2912</v>
      </c>
      <c r="B2914" s="82">
        <v>9787564586362</v>
      </c>
      <c r="C2914" s="83" t="s">
        <v>18697</v>
      </c>
      <c r="D2914" s="84">
        <v>63</v>
      </c>
      <c r="E2914" s="86" t="s">
        <v>18561</v>
      </c>
      <c r="F2914" s="86" t="s">
        <v>15577</v>
      </c>
      <c r="G2914" s="87" t="s">
        <v>18605</v>
      </c>
      <c r="H2914" s="88" t="s">
        <v>15465</v>
      </c>
      <c r="I2914" s="92"/>
      <c r="J2914" s="91">
        <f t="shared" si="66"/>
        <v>0</v>
      </c>
    </row>
    <row r="2915" ht="20" customHeight="1" spans="1:10">
      <c r="A2915" s="81">
        <v>2913</v>
      </c>
      <c r="B2915" s="82">
        <v>9787564587130</v>
      </c>
      <c r="C2915" s="83" t="s">
        <v>18698</v>
      </c>
      <c r="D2915" s="84">
        <v>39</v>
      </c>
      <c r="E2915" s="86" t="s">
        <v>18561</v>
      </c>
      <c r="F2915" s="86" t="s">
        <v>15577</v>
      </c>
      <c r="G2915" s="87" t="s">
        <v>18605</v>
      </c>
      <c r="H2915" s="88" t="s">
        <v>15465</v>
      </c>
      <c r="I2915" s="92"/>
      <c r="J2915" s="91">
        <f t="shared" si="66"/>
        <v>0</v>
      </c>
    </row>
    <row r="2916" ht="20" customHeight="1" spans="1:10">
      <c r="A2916" s="81">
        <v>2914</v>
      </c>
      <c r="B2916" s="82">
        <v>9787500873402</v>
      </c>
      <c r="C2916" s="83" t="s">
        <v>18699</v>
      </c>
      <c r="D2916" s="84">
        <v>39</v>
      </c>
      <c r="E2916" s="86" t="s">
        <v>15656</v>
      </c>
      <c r="F2916" s="86" t="s">
        <v>15561</v>
      </c>
      <c r="G2916" s="87" t="s">
        <v>18605</v>
      </c>
      <c r="H2916" s="88" t="s">
        <v>3554</v>
      </c>
      <c r="I2916" s="92"/>
      <c r="J2916" s="91">
        <f t="shared" si="66"/>
        <v>0</v>
      </c>
    </row>
    <row r="2917" ht="20" customHeight="1" spans="1:10">
      <c r="A2917" s="81">
        <v>2915</v>
      </c>
      <c r="B2917" s="82">
        <v>9787522400273</v>
      </c>
      <c r="C2917" s="83" t="s">
        <v>18700</v>
      </c>
      <c r="D2917" s="84">
        <v>32</v>
      </c>
      <c r="E2917" s="86" t="s">
        <v>15667</v>
      </c>
      <c r="F2917" s="86" t="s">
        <v>15471</v>
      </c>
      <c r="G2917" s="87" t="s">
        <v>18605</v>
      </c>
      <c r="H2917" s="88" t="s">
        <v>15475</v>
      </c>
      <c r="I2917" s="92"/>
      <c r="J2917" s="91">
        <f t="shared" si="66"/>
        <v>0</v>
      </c>
    </row>
    <row r="2918" ht="20" customHeight="1" spans="1:10">
      <c r="A2918" s="81">
        <v>2916</v>
      </c>
      <c r="B2918" s="82">
        <v>9787500299431</v>
      </c>
      <c r="C2918" s="83" t="s">
        <v>18701</v>
      </c>
      <c r="D2918" s="84">
        <v>98</v>
      </c>
      <c r="E2918" s="86" t="s">
        <v>15667</v>
      </c>
      <c r="F2918" s="86" t="s">
        <v>15497</v>
      </c>
      <c r="G2918" s="87" t="s">
        <v>18605</v>
      </c>
      <c r="H2918" s="88" t="s">
        <v>15482</v>
      </c>
      <c r="I2918" s="92"/>
      <c r="J2918" s="91">
        <f t="shared" si="66"/>
        <v>0</v>
      </c>
    </row>
    <row r="2919" ht="20" customHeight="1" spans="1:10">
      <c r="A2919" s="81">
        <v>2917</v>
      </c>
      <c r="B2919" s="82">
        <v>9787511647368</v>
      </c>
      <c r="C2919" s="83" t="s">
        <v>18702</v>
      </c>
      <c r="D2919" s="84">
        <v>48</v>
      </c>
      <c r="E2919" s="86" t="s">
        <v>15969</v>
      </c>
      <c r="F2919" s="86" t="s">
        <v>15478</v>
      </c>
      <c r="G2919" s="87" t="s">
        <v>18605</v>
      </c>
      <c r="H2919" s="88" t="s">
        <v>15475</v>
      </c>
      <c r="I2919" s="92"/>
      <c r="J2919" s="91">
        <f t="shared" si="66"/>
        <v>0</v>
      </c>
    </row>
    <row r="2920" ht="20" customHeight="1" spans="1:10">
      <c r="A2920" s="81">
        <v>2918</v>
      </c>
      <c r="B2920" s="82">
        <v>9787518439874</v>
      </c>
      <c r="C2920" s="83" t="s">
        <v>18703</v>
      </c>
      <c r="D2920" s="84">
        <v>158</v>
      </c>
      <c r="E2920" s="86" t="s">
        <v>15672</v>
      </c>
      <c r="F2920" s="86" t="s">
        <v>15633</v>
      </c>
      <c r="G2920" s="87" t="s">
        <v>18605</v>
      </c>
      <c r="H2920" s="88" t="s">
        <v>3554</v>
      </c>
      <c r="I2920" s="92"/>
      <c r="J2920" s="91">
        <f t="shared" si="66"/>
        <v>0</v>
      </c>
    </row>
    <row r="2921" ht="20" customHeight="1" spans="1:10">
      <c r="A2921" s="81">
        <v>2919</v>
      </c>
      <c r="B2921" s="82">
        <v>9787514878189</v>
      </c>
      <c r="C2921" s="83" t="s">
        <v>18704</v>
      </c>
      <c r="D2921" s="84">
        <v>45</v>
      </c>
      <c r="E2921" s="86" t="s">
        <v>15882</v>
      </c>
      <c r="F2921" s="86" t="s">
        <v>15531</v>
      </c>
      <c r="G2921" s="87" t="s">
        <v>18605</v>
      </c>
      <c r="H2921" s="88" t="s">
        <v>3554</v>
      </c>
      <c r="I2921" s="92"/>
      <c r="J2921" s="91">
        <f t="shared" si="66"/>
        <v>0</v>
      </c>
    </row>
    <row r="2922" ht="20" customHeight="1" spans="1:10">
      <c r="A2922" s="81">
        <v>2920</v>
      </c>
      <c r="B2922" s="82">
        <v>9787506886192</v>
      </c>
      <c r="C2922" s="83" t="s">
        <v>18705</v>
      </c>
      <c r="D2922" s="84">
        <v>56</v>
      </c>
      <c r="E2922" s="86" t="s">
        <v>12549</v>
      </c>
      <c r="F2922" s="86" t="s">
        <v>15510</v>
      </c>
      <c r="G2922" s="87" t="s">
        <v>18605</v>
      </c>
      <c r="H2922" s="88" t="s">
        <v>15475</v>
      </c>
      <c r="I2922" s="92"/>
      <c r="J2922" s="91">
        <f t="shared" si="66"/>
        <v>0</v>
      </c>
    </row>
    <row r="2923" ht="20" customHeight="1" spans="1:10">
      <c r="A2923" s="81">
        <v>2921</v>
      </c>
      <c r="B2923" s="82">
        <v>9787521426472</v>
      </c>
      <c r="C2923" s="83" t="s">
        <v>18706</v>
      </c>
      <c r="D2923" s="84">
        <v>68</v>
      </c>
      <c r="E2923" s="86" t="s">
        <v>16321</v>
      </c>
      <c r="F2923" s="86" t="s">
        <v>15510</v>
      </c>
      <c r="G2923" s="87" t="s">
        <v>18605</v>
      </c>
      <c r="H2923" s="88" t="s">
        <v>15517</v>
      </c>
      <c r="I2923" s="92"/>
      <c r="J2923" s="91">
        <f t="shared" si="66"/>
        <v>0</v>
      </c>
    </row>
    <row r="2924" ht="20" customHeight="1" spans="1:10">
      <c r="A2924" s="81">
        <v>2922</v>
      </c>
      <c r="B2924" s="82">
        <v>9787521426847</v>
      </c>
      <c r="C2924" s="83" t="s">
        <v>18707</v>
      </c>
      <c r="D2924" s="84">
        <v>35</v>
      </c>
      <c r="E2924" s="86" t="s">
        <v>16321</v>
      </c>
      <c r="F2924" s="86" t="s">
        <v>15510</v>
      </c>
      <c r="G2924" s="87" t="s">
        <v>18605</v>
      </c>
      <c r="H2924" s="88" t="s">
        <v>15517</v>
      </c>
      <c r="I2924" s="92"/>
      <c r="J2924" s="91">
        <f t="shared" si="66"/>
        <v>0</v>
      </c>
    </row>
    <row r="2925" ht="20" customHeight="1" spans="1:10">
      <c r="A2925" s="81">
        <v>2923</v>
      </c>
      <c r="B2925" s="82">
        <v>9787521427271</v>
      </c>
      <c r="C2925" s="83" t="s">
        <v>18708</v>
      </c>
      <c r="D2925" s="84">
        <v>35</v>
      </c>
      <c r="E2925" s="86" t="s">
        <v>16321</v>
      </c>
      <c r="F2925" s="86" t="s">
        <v>15510</v>
      </c>
      <c r="G2925" s="87" t="s">
        <v>18605</v>
      </c>
      <c r="H2925" s="88" t="s">
        <v>15517</v>
      </c>
      <c r="I2925" s="92"/>
      <c r="J2925" s="91">
        <f t="shared" si="66"/>
        <v>0</v>
      </c>
    </row>
    <row r="2926" ht="20" customHeight="1" spans="1:10">
      <c r="A2926" s="81">
        <v>2924</v>
      </c>
      <c r="B2926" s="82">
        <v>9787521427264</v>
      </c>
      <c r="C2926" s="83" t="s">
        <v>18709</v>
      </c>
      <c r="D2926" s="84">
        <v>38</v>
      </c>
      <c r="E2926" s="86" t="s">
        <v>16321</v>
      </c>
      <c r="F2926" s="86" t="s">
        <v>15510</v>
      </c>
      <c r="G2926" s="87" t="s">
        <v>18605</v>
      </c>
      <c r="H2926" s="88" t="s">
        <v>15475</v>
      </c>
      <c r="I2926" s="92"/>
      <c r="J2926" s="91">
        <f t="shared" si="66"/>
        <v>0</v>
      </c>
    </row>
    <row r="2927" ht="20" customHeight="1" spans="1:10">
      <c r="A2927" s="81">
        <v>2925</v>
      </c>
      <c r="B2927" s="82">
        <v>9787521415674</v>
      </c>
      <c r="C2927" s="83" t="s">
        <v>18710</v>
      </c>
      <c r="D2927" s="84">
        <v>35</v>
      </c>
      <c r="E2927" s="86" t="s">
        <v>16321</v>
      </c>
      <c r="F2927" s="86" t="s">
        <v>15513</v>
      </c>
      <c r="G2927" s="87" t="s">
        <v>18605</v>
      </c>
      <c r="H2927" s="88" t="s">
        <v>15475</v>
      </c>
      <c r="I2927" s="92"/>
      <c r="J2927" s="91">
        <f t="shared" si="66"/>
        <v>0</v>
      </c>
    </row>
    <row r="2928" ht="20" customHeight="1" spans="1:10">
      <c r="A2928" s="81">
        <v>2926</v>
      </c>
      <c r="B2928" s="82">
        <v>9787521437003</v>
      </c>
      <c r="C2928" s="83" t="s">
        <v>18711</v>
      </c>
      <c r="D2928" s="84">
        <v>35</v>
      </c>
      <c r="E2928" s="86" t="s">
        <v>16321</v>
      </c>
      <c r="F2928" s="86" t="s">
        <v>15566</v>
      </c>
      <c r="G2928" s="87" t="s">
        <v>18605</v>
      </c>
      <c r="H2928" s="88" t="s">
        <v>15475</v>
      </c>
      <c r="I2928" s="92"/>
      <c r="J2928" s="91">
        <f t="shared" si="66"/>
        <v>0</v>
      </c>
    </row>
    <row r="2929" ht="20" customHeight="1" spans="1:10">
      <c r="A2929" s="81">
        <v>2927</v>
      </c>
      <c r="B2929" s="82">
        <v>9787521415735</v>
      </c>
      <c r="C2929" s="83" t="s">
        <v>18712</v>
      </c>
      <c r="D2929" s="84">
        <v>32</v>
      </c>
      <c r="E2929" s="86" t="s">
        <v>16321</v>
      </c>
      <c r="F2929" s="86" t="s">
        <v>15862</v>
      </c>
      <c r="G2929" s="87" t="s">
        <v>18605</v>
      </c>
      <c r="H2929" s="88" t="s">
        <v>15465</v>
      </c>
      <c r="I2929" s="92"/>
      <c r="J2929" s="91">
        <f t="shared" si="66"/>
        <v>0</v>
      </c>
    </row>
    <row r="2930" ht="20" customHeight="1" spans="1:10">
      <c r="A2930" s="81">
        <v>2928</v>
      </c>
      <c r="B2930" s="82">
        <v>9787521413809</v>
      </c>
      <c r="C2930" s="83" t="s">
        <v>18713</v>
      </c>
      <c r="D2930" s="84">
        <v>29</v>
      </c>
      <c r="E2930" s="86" t="s">
        <v>16321</v>
      </c>
      <c r="F2930" s="86" t="s">
        <v>15468</v>
      </c>
      <c r="G2930" s="87" t="s">
        <v>18605</v>
      </c>
      <c r="H2930" s="88" t="s">
        <v>15475</v>
      </c>
      <c r="I2930" s="92"/>
      <c r="J2930" s="91">
        <f t="shared" si="66"/>
        <v>0</v>
      </c>
    </row>
    <row r="2931" ht="20" customHeight="1" spans="1:10">
      <c r="A2931" s="81">
        <v>2929</v>
      </c>
      <c r="B2931" s="82">
        <v>9787521410662</v>
      </c>
      <c r="C2931" s="83" t="s">
        <v>18714</v>
      </c>
      <c r="D2931" s="84">
        <v>39</v>
      </c>
      <c r="E2931" s="86" t="s">
        <v>16321</v>
      </c>
      <c r="F2931" s="86" t="s">
        <v>15574</v>
      </c>
      <c r="G2931" s="87" t="s">
        <v>18605</v>
      </c>
      <c r="H2931" s="88" t="s">
        <v>15517</v>
      </c>
      <c r="I2931" s="92"/>
      <c r="J2931" s="91">
        <f t="shared" si="66"/>
        <v>0</v>
      </c>
    </row>
    <row r="2932" ht="20" customHeight="1" spans="1:10">
      <c r="A2932" s="81">
        <v>2930</v>
      </c>
      <c r="B2932" s="82">
        <v>9787521412628</v>
      </c>
      <c r="C2932" s="83" t="s">
        <v>18715</v>
      </c>
      <c r="D2932" s="84">
        <v>39</v>
      </c>
      <c r="E2932" s="86" t="s">
        <v>16321</v>
      </c>
      <c r="F2932" s="86" t="s">
        <v>15574</v>
      </c>
      <c r="G2932" s="87" t="s">
        <v>18605</v>
      </c>
      <c r="H2932" s="88" t="s">
        <v>15475</v>
      </c>
      <c r="I2932" s="92"/>
      <c r="J2932" s="91">
        <f t="shared" si="66"/>
        <v>0</v>
      </c>
    </row>
    <row r="2933" ht="20" customHeight="1" spans="1:10">
      <c r="A2933" s="81">
        <v>2931</v>
      </c>
      <c r="B2933" s="82">
        <v>9787522119175</v>
      </c>
      <c r="C2933" s="83" t="s">
        <v>18716</v>
      </c>
      <c r="D2933" s="84">
        <v>28</v>
      </c>
      <c r="E2933" s="86" t="s">
        <v>15979</v>
      </c>
      <c r="F2933" s="86" t="s">
        <v>15521</v>
      </c>
      <c r="G2933" s="87" t="s">
        <v>18605</v>
      </c>
      <c r="H2933" s="88" t="s">
        <v>3554</v>
      </c>
      <c r="I2933" s="92"/>
      <c r="J2933" s="91">
        <f t="shared" si="66"/>
        <v>0</v>
      </c>
    </row>
    <row r="2934" ht="20" customHeight="1" spans="1:10">
      <c r="A2934" s="81">
        <v>2932</v>
      </c>
      <c r="B2934" s="82">
        <v>9787522119144</v>
      </c>
      <c r="C2934" s="83" t="s">
        <v>18717</v>
      </c>
      <c r="D2934" s="84">
        <v>28</v>
      </c>
      <c r="E2934" s="86" t="s">
        <v>15979</v>
      </c>
      <c r="F2934" s="86" t="s">
        <v>15521</v>
      </c>
      <c r="G2934" s="87" t="s">
        <v>18605</v>
      </c>
      <c r="H2934" s="88" t="s">
        <v>3554</v>
      </c>
      <c r="I2934" s="92"/>
      <c r="J2934" s="91">
        <f t="shared" si="66"/>
        <v>0</v>
      </c>
    </row>
    <row r="2935" ht="20" customHeight="1" spans="1:10">
      <c r="A2935" s="81">
        <v>2933</v>
      </c>
      <c r="B2935" s="82">
        <v>9787522119168</v>
      </c>
      <c r="C2935" s="83" t="s">
        <v>18718</v>
      </c>
      <c r="D2935" s="84">
        <v>28</v>
      </c>
      <c r="E2935" s="86" t="s">
        <v>15979</v>
      </c>
      <c r="F2935" s="86" t="s">
        <v>15521</v>
      </c>
      <c r="G2935" s="87" t="s">
        <v>18605</v>
      </c>
      <c r="H2935" s="88" t="s">
        <v>3554</v>
      </c>
      <c r="I2935" s="92"/>
      <c r="J2935" s="91">
        <f t="shared" si="66"/>
        <v>0</v>
      </c>
    </row>
    <row r="2936" ht="20" customHeight="1" spans="1:10">
      <c r="A2936" s="81">
        <v>2934</v>
      </c>
      <c r="B2936" s="82">
        <v>9787513276238</v>
      </c>
      <c r="C2936" s="83" t="s">
        <v>18719</v>
      </c>
      <c r="D2936" s="84">
        <v>79</v>
      </c>
      <c r="E2936" s="86" t="s">
        <v>18048</v>
      </c>
      <c r="F2936" s="86" t="s">
        <v>15577</v>
      </c>
      <c r="G2936" s="87" t="s">
        <v>18605</v>
      </c>
      <c r="H2936" s="88" t="s">
        <v>3554</v>
      </c>
      <c r="I2936" s="92"/>
      <c r="J2936" s="91">
        <f t="shared" si="66"/>
        <v>0</v>
      </c>
    </row>
    <row r="2937" ht="20" customHeight="1" spans="1:10">
      <c r="A2937" s="81">
        <v>2935</v>
      </c>
      <c r="B2937" s="82">
        <v>9787513269230</v>
      </c>
      <c r="C2937" s="83" t="s">
        <v>18720</v>
      </c>
      <c r="D2937" s="84">
        <v>29.9</v>
      </c>
      <c r="E2937" s="86" t="s">
        <v>18048</v>
      </c>
      <c r="F2937" s="86" t="s">
        <v>15581</v>
      </c>
      <c r="G2937" s="87" t="s">
        <v>18605</v>
      </c>
      <c r="H2937" s="88" t="s">
        <v>15517</v>
      </c>
      <c r="I2937" s="92"/>
      <c r="J2937" s="91">
        <f t="shared" si="66"/>
        <v>0</v>
      </c>
    </row>
    <row r="2938" ht="20" customHeight="1" spans="1:10">
      <c r="A2938" s="81">
        <v>2936</v>
      </c>
      <c r="B2938" s="82">
        <v>9787513264327</v>
      </c>
      <c r="C2938" s="83" t="s">
        <v>18721</v>
      </c>
      <c r="D2938" s="84">
        <v>49.8</v>
      </c>
      <c r="E2938" s="86" t="s">
        <v>18048</v>
      </c>
      <c r="F2938" s="86" t="s">
        <v>15471</v>
      </c>
      <c r="G2938" s="87" t="s">
        <v>18605</v>
      </c>
      <c r="H2938" s="88" t="s">
        <v>15475</v>
      </c>
      <c r="I2938" s="92"/>
      <c r="J2938" s="91">
        <f t="shared" si="66"/>
        <v>0</v>
      </c>
    </row>
    <row r="2939" ht="20" customHeight="1" spans="1:10">
      <c r="A2939" s="81">
        <v>2937</v>
      </c>
      <c r="B2939" s="82">
        <v>9787513262842</v>
      </c>
      <c r="C2939" s="83" t="s">
        <v>18722</v>
      </c>
      <c r="D2939" s="84">
        <v>48</v>
      </c>
      <c r="E2939" s="86" t="s">
        <v>18048</v>
      </c>
      <c r="F2939" s="86" t="s">
        <v>15583</v>
      </c>
      <c r="G2939" s="87" t="s">
        <v>18605</v>
      </c>
      <c r="H2939" s="88" t="s">
        <v>15475</v>
      </c>
      <c r="I2939" s="92"/>
      <c r="J2939" s="91">
        <f t="shared" si="66"/>
        <v>0</v>
      </c>
    </row>
    <row r="2940" ht="20" customHeight="1" spans="1:10">
      <c r="A2940" s="81">
        <v>2938</v>
      </c>
      <c r="B2940" s="82">
        <v>9787513276191</v>
      </c>
      <c r="C2940" s="83" t="s">
        <v>18723</v>
      </c>
      <c r="D2940" s="84">
        <v>49</v>
      </c>
      <c r="E2940" s="86" t="s">
        <v>18048</v>
      </c>
      <c r="F2940" s="86" t="s">
        <v>15570</v>
      </c>
      <c r="G2940" s="87" t="s">
        <v>18605</v>
      </c>
      <c r="H2940" s="88" t="s">
        <v>3554</v>
      </c>
      <c r="I2940" s="92"/>
      <c r="J2940" s="91">
        <f t="shared" si="66"/>
        <v>0</v>
      </c>
    </row>
    <row r="2941" ht="20" customHeight="1" spans="1:10">
      <c r="A2941" s="81">
        <v>2939</v>
      </c>
      <c r="B2941" s="82">
        <v>9787306069269</v>
      </c>
      <c r="C2941" s="83" t="s">
        <v>18724</v>
      </c>
      <c r="D2941" s="84">
        <v>28</v>
      </c>
      <c r="E2941" s="86" t="s">
        <v>18725</v>
      </c>
      <c r="F2941" s="86" t="s">
        <v>15952</v>
      </c>
      <c r="G2941" s="87" t="s">
        <v>18605</v>
      </c>
      <c r="H2941" s="88" t="s">
        <v>15517</v>
      </c>
      <c r="I2941" s="92"/>
      <c r="J2941" s="91">
        <f t="shared" si="66"/>
        <v>0</v>
      </c>
    </row>
    <row r="2942" ht="20" customHeight="1" spans="1:10">
      <c r="A2942" s="81">
        <v>2940</v>
      </c>
      <c r="B2942" s="82">
        <v>9787306068385</v>
      </c>
      <c r="C2942" s="83" t="s">
        <v>18726</v>
      </c>
      <c r="D2942" s="84">
        <v>25</v>
      </c>
      <c r="E2942" s="86" t="s">
        <v>18725</v>
      </c>
      <c r="F2942" s="86" t="s">
        <v>15561</v>
      </c>
      <c r="G2942" s="87" t="s">
        <v>18605</v>
      </c>
      <c r="H2942" s="88" t="s">
        <v>15517</v>
      </c>
      <c r="I2942" s="92"/>
      <c r="J2942" s="91">
        <f t="shared" si="66"/>
        <v>0</v>
      </c>
    </row>
    <row r="2943" ht="20" customHeight="1" spans="1:10">
      <c r="A2943" s="81">
        <v>2941</v>
      </c>
      <c r="B2943" s="82">
        <v>9787229157999</v>
      </c>
      <c r="C2943" s="83" t="s">
        <v>18727</v>
      </c>
      <c r="D2943" s="84">
        <v>78</v>
      </c>
      <c r="E2943" s="86" t="s">
        <v>3702</v>
      </c>
      <c r="F2943" s="86" t="s">
        <v>15581</v>
      </c>
      <c r="G2943" s="87" t="s">
        <v>18605</v>
      </c>
      <c r="H2943" s="88" t="s">
        <v>15465</v>
      </c>
      <c r="I2943" s="92"/>
      <c r="J2943" s="91">
        <f t="shared" si="66"/>
        <v>0</v>
      </c>
    </row>
    <row r="2944" ht="20" customHeight="1" spans="1:10">
      <c r="A2944" s="81">
        <v>2942</v>
      </c>
      <c r="B2944" s="82">
        <v>9787568938266</v>
      </c>
      <c r="C2944" s="83" t="s">
        <v>18728</v>
      </c>
      <c r="D2944" s="84">
        <v>45</v>
      </c>
      <c r="E2944" s="86" t="s">
        <v>15683</v>
      </c>
      <c r="F2944" s="86" t="s">
        <v>15566</v>
      </c>
      <c r="G2944" s="87" t="s">
        <v>18605</v>
      </c>
      <c r="H2944" s="88" t="s">
        <v>15465</v>
      </c>
      <c r="I2944" s="92"/>
      <c r="J2944" s="91">
        <f t="shared" si="66"/>
        <v>0</v>
      </c>
    </row>
    <row r="2945" ht="20" customHeight="1" spans="1:10">
      <c r="A2945" s="81">
        <v>2943</v>
      </c>
      <c r="B2945" s="82">
        <v>9787568938297</v>
      </c>
      <c r="C2945" s="83" t="s">
        <v>18729</v>
      </c>
      <c r="D2945" s="84">
        <v>45</v>
      </c>
      <c r="E2945" s="86" t="s">
        <v>15683</v>
      </c>
      <c r="F2945" s="86" t="s">
        <v>15566</v>
      </c>
      <c r="G2945" s="87" t="s">
        <v>18605</v>
      </c>
      <c r="H2945" s="88" t="s">
        <v>15465</v>
      </c>
      <c r="I2945" s="92"/>
      <c r="J2945" s="91">
        <f t="shared" si="66"/>
        <v>0</v>
      </c>
    </row>
    <row r="2946" ht="20" customHeight="1" spans="1:10">
      <c r="A2946" s="81">
        <v>2944</v>
      </c>
      <c r="B2946" s="82">
        <v>9787568938310</v>
      </c>
      <c r="C2946" s="83" t="s">
        <v>18730</v>
      </c>
      <c r="D2946" s="84">
        <v>45</v>
      </c>
      <c r="E2946" s="86" t="s">
        <v>15683</v>
      </c>
      <c r="F2946" s="86" t="s">
        <v>15566</v>
      </c>
      <c r="G2946" s="87" t="s">
        <v>18605</v>
      </c>
      <c r="H2946" s="88" t="s">
        <v>15465</v>
      </c>
      <c r="I2946" s="92"/>
      <c r="J2946" s="91">
        <f t="shared" ref="J2946:J2951" si="67">D2946*I2946</f>
        <v>0</v>
      </c>
    </row>
    <row r="2947" ht="20" customHeight="1" spans="1:10">
      <c r="A2947" s="81">
        <v>2945</v>
      </c>
      <c r="B2947" s="82">
        <v>9787539896182</v>
      </c>
      <c r="C2947" s="83" t="s">
        <v>18731</v>
      </c>
      <c r="D2947" s="84">
        <v>68</v>
      </c>
      <c r="E2947" s="86" t="s">
        <v>4082</v>
      </c>
      <c r="F2947" s="86" t="s">
        <v>15577</v>
      </c>
      <c r="G2947" s="87" t="s">
        <v>18732</v>
      </c>
      <c r="H2947" s="88" t="s">
        <v>15517</v>
      </c>
      <c r="I2947" s="92"/>
      <c r="J2947" s="91">
        <f t="shared" si="67"/>
        <v>0</v>
      </c>
    </row>
    <row r="2948" ht="20" customHeight="1" spans="1:10">
      <c r="A2948" s="81">
        <v>2946</v>
      </c>
      <c r="B2948" s="82">
        <v>9787509015810</v>
      </c>
      <c r="C2948" s="83" t="s">
        <v>18733</v>
      </c>
      <c r="D2948" s="84">
        <v>148</v>
      </c>
      <c r="E2948" s="86" t="s">
        <v>10386</v>
      </c>
      <c r="F2948" s="86" t="s">
        <v>15510</v>
      </c>
      <c r="G2948" s="87" t="s">
        <v>18732</v>
      </c>
      <c r="H2948" s="88" t="s">
        <v>15517</v>
      </c>
      <c r="I2948" s="92"/>
      <c r="J2948" s="91">
        <f t="shared" si="67"/>
        <v>0</v>
      </c>
    </row>
    <row r="2949" ht="20" customHeight="1" spans="1:10">
      <c r="A2949" s="81">
        <v>2947</v>
      </c>
      <c r="B2949" s="82">
        <v>9787542354860</v>
      </c>
      <c r="C2949" s="83" t="s">
        <v>18734</v>
      </c>
      <c r="D2949" s="84">
        <v>78</v>
      </c>
      <c r="E2949" s="86" t="s">
        <v>16027</v>
      </c>
      <c r="F2949" s="86" t="s">
        <v>15633</v>
      </c>
      <c r="G2949" s="87" t="s">
        <v>18732</v>
      </c>
      <c r="H2949" s="88" t="s">
        <v>15482</v>
      </c>
      <c r="I2949" s="92"/>
      <c r="J2949" s="91">
        <f t="shared" si="67"/>
        <v>0</v>
      </c>
    </row>
    <row r="2950" ht="20" customHeight="1" spans="1:10">
      <c r="A2950" s="81">
        <v>2948</v>
      </c>
      <c r="B2950" s="82">
        <v>9787535979681</v>
      </c>
      <c r="C2950" s="83" t="s">
        <v>18735</v>
      </c>
      <c r="D2950" s="84">
        <v>36.8</v>
      </c>
      <c r="E2950" s="86" t="s">
        <v>16047</v>
      </c>
      <c r="F2950" s="86" t="s">
        <v>15528</v>
      </c>
      <c r="G2950" s="87" t="s">
        <v>18732</v>
      </c>
      <c r="H2950" s="88" t="s">
        <v>15465</v>
      </c>
      <c r="I2950" s="92"/>
      <c r="J2950" s="91">
        <f t="shared" si="67"/>
        <v>0</v>
      </c>
    </row>
    <row r="2951" ht="20" customHeight="1" spans="1:10">
      <c r="A2951" s="81">
        <v>2949</v>
      </c>
      <c r="B2951" s="82">
        <v>9787564944490</v>
      </c>
      <c r="C2951" s="83" t="s">
        <v>18736</v>
      </c>
      <c r="D2951" s="84">
        <v>26</v>
      </c>
      <c r="E2951" s="86" t="s">
        <v>16067</v>
      </c>
      <c r="F2951" s="86" t="s">
        <v>15583</v>
      </c>
      <c r="G2951" s="87" t="s">
        <v>18732</v>
      </c>
      <c r="H2951" s="88" t="s">
        <v>15465</v>
      </c>
      <c r="I2951" s="92"/>
      <c r="J2951" s="91">
        <f t="shared" si="67"/>
        <v>0</v>
      </c>
    </row>
    <row r="2952" ht="20" customHeight="1" spans="1:10">
      <c r="A2952" s="81">
        <v>2950</v>
      </c>
      <c r="B2952" s="82">
        <v>9787553977928</v>
      </c>
      <c r="C2952" s="83" t="s">
        <v>18737</v>
      </c>
      <c r="D2952" s="84">
        <v>68</v>
      </c>
      <c r="E2952" s="86" t="s">
        <v>15550</v>
      </c>
      <c r="F2952" s="86" t="s">
        <v>15702</v>
      </c>
      <c r="G2952" s="87" t="s">
        <v>18732</v>
      </c>
      <c r="H2952" s="88" t="s">
        <v>15465</v>
      </c>
      <c r="I2952" s="92"/>
      <c r="J2952" s="91">
        <f t="shared" ref="J2952:J2992" si="68">D2952*I2952</f>
        <v>0</v>
      </c>
    </row>
    <row r="2953" ht="20" customHeight="1" spans="1:10">
      <c r="A2953" s="81">
        <v>2951</v>
      </c>
      <c r="B2953" s="82">
        <v>9787553798929</v>
      </c>
      <c r="C2953" s="83" t="s">
        <v>18738</v>
      </c>
      <c r="D2953" s="84">
        <v>69.8</v>
      </c>
      <c r="E2953" s="86" t="s">
        <v>15942</v>
      </c>
      <c r="F2953" s="86" t="s">
        <v>15561</v>
      </c>
      <c r="G2953" s="87" t="s">
        <v>18732</v>
      </c>
      <c r="H2953" s="88" t="s">
        <v>15465</v>
      </c>
      <c r="I2953" s="92"/>
      <c r="J2953" s="91">
        <f t="shared" si="68"/>
        <v>0</v>
      </c>
    </row>
    <row r="2954" ht="20" customHeight="1" spans="1:10">
      <c r="A2954" s="81">
        <v>2952</v>
      </c>
      <c r="B2954" s="82">
        <v>9787030681324</v>
      </c>
      <c r="C2954" s="83" t="s">
        <v>18739</v>
      </c>
      <c r="D2954" s="84">
        <v>58</v>
      </c>
      <c r="E2954" s="86" t="s">
        <v>16144</v>
      </c>
      <c r="F2954" s="86" t="s">
        <v>15590</v>
      </c>
      <c r="G2954" s="87" t="s">
        <v>18732</v>
      </c>
      <c r="H2954" s="88" t="s">
        <v>15475</v>
      </c>
      <c r="I2954" s="92"/>
      <c r="J2954" s="91">
        <f t="shared" si="68"/>
        <v>0</v>
      </c>
    </row>
    <row r="2955" ht="20" customHeight="1" spans="1:10">
      <c r="A2955" s="81">
        <v>2953</v>
      </c>
      <c r="B2955" s="82">
        <v>9787553342375</v>
      </c>
      <c r="C2955" s="83" t="s">
        <v>18740</v>
      </c>
      <c r="D2955" s="84">
        <v>39</v>
      </c>
      <c r="E2955" s="86" t="s">
        <v>17846</v>
      </c>
      <c r="F2955" s="86" t="s">
        <v>15566</v>
      </c>
      <c r="G2955" s="87" t="s">
        <v>18732</v>
      </c>
      <c r="H2955" s="88" t="s">
        <v>15465</v>
      </c>
      <c r="I2955" s="92"/>
      <c r="J2955" s="91">
        <f t="shared" si="68"/>
        <v>0</v>
      </c>
    </row>
    <row r="2956" ht="20" customHeight="1" spans="1:10">
      <c r="A2956" s="81">
        <v>2954</v>
      </c>
      <c r="B2956" s="82">
        <v>9787553334400</v>
      </c>
      <c r="C2956" s="83" t="s">
        <v>18741</v>
      </c>
      <c r="D2956" s="84">
        <v>28</v>
      </c>
      <c r="E2956" s="86" t="s">
        <v>17846</v>
      </c>
      <c r="F2956" s="86" t="s">
        <v>15570</v>
      </c>
      <c r="G2956" s="87" t="s">
        <v>18732</v>
      </c>
      <c r="H2956" s="88" t="s">
        <v>15517</v>
      </c>
      <c r="I2956" s="92"/>
      <c r="J2956" s="91">
        <f t="shared" si="68"/>
        <v>0</v>
      </c>
    </row>
    <row r="2957" ht="20" customHeight="1" spans="1:10">
      <c r="A2957" s="81">
        <v>2955</v>
      </c>
      <c r="B2957" s="82">
        <v>9787553334967</v>
      </c>
      <c r="C2957" s="83" t="s">
        <v>18742</v>
      </c>
      <c r="D2957" s="84">
        <v>28</v>
      </c>
      <c r="E2957" s="86" t="s">
        <v>17846</v>
      </c>
      <c r="F2957" s="86" t="s">
        <v>15570</v>
      </c>
      <c r="G2957" s="87" t="s">
        <v>18732</v>
      </c>
      <c r="H2957" s="88" t="s">
        <v>15517</v>
      </c>
      <c r="I2957" s="92"/>
      <c r="J2957" s="91">
        <f t="shared" si="68"/>
        <v>0</v>
      </c>
    </row>
    <row r="2958" ht="20" customHeight="1" spans="1:10">
      <c r="A2958" s="81">
        <v>2956</v>
      </c>
      <c r="B2958" s="82">
        <v>9787553334387</v>
      </c>
      <c r="C2958" s="83" t="s">
        <v>18743</v>
      </c>
      <c r="D2958" s="84">
        <v>28</v>
      </c>
      <c r="E2958" s="86" t="s">
        <v>17846</v>
      </c>
      <c r="F2958" s="86" t="s">
        <v>15570</v>
      </c>
      <c r="G2958" s="87" t="s">
        <v>18732</v>
      </c>
      <c r="H2958" s="88" t="s">
        <v>15517</v>
      </c>
      <c r="I2958" s="92"/>
      <c r="J2958" s="91">
        <f t="shared" si="68"/>
        <v>0</v>
      </c>
    </row>
    <row r="2959" ht="20" customHeight="1" spans="1:10">
      <c r="A2959" s="81">
        <v>2957</v>
      </c>
      <c r="B2959" s="82">
        <v>9787553342498</v>
      </c>
      <c r="C2959" s="83" t="s">
        <v>18744</v>
      </c>
      <c r="D2959" s="84">
        <v>39</v>
      </c>
      <c r="E2959" s="86" t="s">
        <v>17846</v>
      </c>
      <c r="F2959" s="86" t="s">
        <v>15566</v>
      </c>
      <c r="G2959" s="87" t="s">
        <v>18732</v>
      </c>
      <c r="H2959" s="88" t="s">
        <v>15465</v>
      </c>
      <c r="I2959" s="92"/>
      <c r="J2959" s="91">
        <f t="shared" si="68"/>
        <v>0</v>
      </c>
    </row>
    <row r="2960" ht="20" customHeight="1" spans="1:10">
      <c r="A2960" s="81">
        <v>2958</v>
      </c>
      <c r="B2960" s="82">
        <v>9787533346546</v>
      </c>
      <c r="C2960" s="83" t="s">
        <v>18745</v>
      </c>
      <c r="D2960" s="84">
        <v>88</v>
      </c>
      <c r="E2960" s="86" t="s">
        <v>13655</v>
      </c>
      <c r="F2960" s="86" t="s">
        <v>15531</v>
      </c>
      <c r="G2960" s="87" t="s">
        <v>18732</v>
      </c>
      <c r="H2960" s="88" t="s">
        <v>15517</v>
      </c>
      <c r="I2960" s="92"/>
      <c r="J2960" s="91">
        <f t="shared" si="68"/>
        <v>0</v>
      </c>
    </row>
    <row r="2961" ht="20" customHeight="1" spans="1:10">
      <c r="A2961" s="81">
        <v>2959</v>
      </c>
      <c r="B2961" s="82">
        <v>9787502971144</v>
      </c>
      <c r="C2961" s="83" t="s">
        <v>18746</v>
      </c>
      <c r="D2961" s="84">
        <v>48</v>
      </c>
      <c r="E2961" s="86" t="s">
        <v>17864</v>
      </c>
      <c r="F2961" s="86" t="s">
        <v>15702</v>
      </c>
      <c r="G2961" s="87" t="s">
        <v>18732</v>
      </c>
      <c r="H2961" s="88" t="s">
        <v>15465</v>
      </c>
      <c r="I2961" s="92"/>
      <c r="J2961" s="91">
        <f t="shared" si="68"/>
        <v>0</v>
      </c>
    </row>
    <row r="2962" ht="20" customHeight="1" spans="1:10">
      <c r="A2962" s="81">
        <v>2960</v>
      </c>
      <c r="B2962" s="82">
        <v>9787545073416</v>
      </c>
      <c r="C2962" s="83" t="s">
        <v>18747</v>
      </c>
      <c r="D2962" s="84">
        <v>58</v>
      </c>
      <c r="E2962" s="86" t="s">
        <v>16199</v>
      </c>
      <c r="F2962" s="86" t="s">
        <v>15862</v>
      </c>
      <c r="G2962" s="87" t="s">
        <v>18732</v>
      </c>
      <c r="H2962" s="88" t="s">
        <v>15517</v>
      </c>
      <c r="I2962" s="92"/>
      <c r="J2962" s="91">
        <f t="shared" si="68"/>
        <v>0</v>
      </c>
    </row>
    <row r="2963" ht="20" customHeight="1" spans="1:10">
      <c r="A2963" s="81">
        <v>2961</v>
      </c>
      <c r="B2963" s="82">
        <v>9787542872142</v>
      </c>
      <c r="C2963" s="83" t="s">
        <v>18748</v>
      </c>
      <c r="D2963" s="84">
        <v>78</v>
      </c>
      <c r="E2963" s="86" t="s">
        <v>16220</v>
      </c>
      <c r="F2963" s="86" t="s">
        <v>15485</v>
      </c>
      <c r="G2963" s="87" t="s">
        <v>18732</v>
      </c>
      <c r="H2963" s="88" t="s">
        <v>15465</v>
      </c>
      <c r="I2963" s="92"/>
      <c r="J2963" s="91">
        <f t="shared" si="68"/>
        <v>0</v>
      </c>
    </row>
    <row r="2964" ht="20" customHeight="1" spans="1:10">
      <c r="A2964" s="81">
        <v>2962</v>
      </c>
      <c r="B2964" s="82">
        <v>9787542871701</v>
      </c>
      <c r="C2964" s="83" t="s">
        <v>18749</v>
      </c>
      <c r="D2964" s="84">
        <v>45</v>
      </c>
      <c r="E2964" s="86" t="s">
        <v>16220</v>
      </c>
      <c r="F2964" s="86" t="s">
        <v>15499</v>
      </c>
      <c r="G2964" s="87" t="s">
        <v>18732</v>
      </c>
      <c r="H2964" s="88" t="s">
        <v>15517</v>
      </c>
      <c r="I2964" s="92"/>
      <c r="J2964" s="91">
        <f t="shared" si="68"/>
        <v>0</v>
      </c>
    </row>
    <row r="2965" ht="20" customHeight="1" spans="1:10">
      <c r="A2965" s="81">
        <v>2963</v>
      </c>
      <c r="B2965" s="82">
        <v>9787572703843</v>
      </c>
      <c r="C2965" s="83" t="s">
        <v>18750</v>
      </c>
      <c r="D2965" s="84">
        <v>56</v>
      </c>
      <c r="E2965" s="86" t="s">
        <v>17914</v>
      </c>
      <c r="F2965" s="86" t="s">
        <v>15554</v>
      </c>
      <c r="G2965" s="87" t="s">
        <v>18732</v>
      </c>
      <c r="H2965" s="88" t="s">
        <v>15517</v>
      </c>
      <c r="I2965" s="92"/>
      <c r="J2965" s="91">
        <f t="shared" si="68"/>
        <v>0</v>
      </c>
    </row>
    <row r="2966" ht="20" customHeight="1" spans="1:10">
      <c r="A2966" s="81">
        <v>2964</v>
      </c>
      <c r="B2966" s="82">
        <v>9787543339521</v>
      </c>
      <c r="C2966" s="83" t="s">
        <v>18751</v>
      </c>
      <c r="D2966" s="84">
        <v>49.8</v>
      </c>
      <c r="E2966" s="86" t="s">
        <v>17194</v>
      </c>
      <c r="F2966" s="86" t="s">
        <v>15862</v>
      </c>
      <c r="G2966" s="87" t="s">
        <v>18732</v>
      </c>
      <c r="H2966" s="88" t="s">
        <v>15517</v>
      </c>
      <c r="I2966" s="92"/>
      <c r="J2966" s="91">
        <f t="shared" si="68"/>
        <v>0</v>
      </c>
    </row>
    <row r="2967" ht="20" customHeight="1" spans="1:10">
      <c r="A2967" s="81">
        <v>2965</v>
      </c>
      <c r="B2967" s="82">
        <v>9787559083944</v>
      </c>
      <c r="C2967" s="83" t="s">
        <v>18752</v>
      </c>
      <c r="D2967" s="84">
        <v>48</v>
      </c>
      <c r="E2967" s="86" t="s">
        <v>7671</v>
      </c>
      <c r="F2967" s="86" t="s">
        <v>15606</v>
      </c>
      <c r="G2967" s="87" t="s">
        <v>18732</v>
      </c>
      <c r="H2967" s="88" t="s">
        <v>3554</v>
      </c>
      <c r="I2967" s="92"/>
      <c r="J2967" s="91">
        <f t="shared" si="68"/>
        <v>0</v>
      </c>
    </row>
    <row r="2968" ht="20" customHeight="1" spans="1:10">
      <c r="A2968" s="81">
        <v>2966</v>
      </c>
      <c r="B2968" s="82">
        <v>9787572117541</v>
      </c>
      <c r="C2968" s="83" t="s">
        <v>18753</v>
      </c>
      <c r="D2968" s="84">
        <v>30</v>
      </c>
      <c r="E2968" s="86" t="s">
        <v>1315</v>
      </c>
      <c r="F2968" s="86" t="s">
        <v>15510</v>
      </c>
      <c r="G2968" s="87" t="s">
        <v>18732</v>
      </c>
      <c r="H2968" s="88" t="s">
        <v>15475</v>
      </c>
      <c r="I2968" s="92"/>
      <c r="J2968" s="91">
        <f t="shared" si="68"/>
        <v>0</v>
      </c>
    </row>
    <row r="2969" ht="20" customHeight="1" spans="1:10">
      <c r="A2969" s="81">
        <v>2967</v>
      </c>
      <c r="B2969" s="82">
        <v>9787534151057</v>
      </c>
      <c r="C2969" s="83" t="s">
        <v>18754</v>
      </c>
      <c r="D2969" s="84">
        <v>49.9</v>
      </c>
      <c r="E2969" s="86" t="s">
        <v>17981</v>
      </c>
      <c r="F2969" s="86" t="s">
        <v>15521</v>
      </c>
      <c r="G2969" s="87" t="s">
        <v>18732</v>
      </c>
      <c r="H2969" s="88" t="s">
        <v>3554</v>
      </c>
      <c r="I2969" s="92"/>
      <c r="J2969" s="91">
        <f t="shared" si="68"/>
        <v>0</v>
      </c>
    </row>
    <row r="2970" ht="20" customHeight="1" spans="1:10">
      <c r="A2970" s="81">
        <v>2968</v>
      </c>
      <c r="B2970" s="82">
        <v>9787112250196</v>
      </c>
      <c r="C2970" s="83" t="s">
        <v>18755</v>
      </c>
      <c r="D2970" s="84">
        <v>88</v>
      </c>
      <c r="E2970" s="86" t="s">
        <v>18756</v>
      </c>
      <c r="F2970" s="86" t="s">
        <v>15485</v>
      </c>
      <c r="G2970" s="87" t="s">
        <v>18732</v>
      </c>
      <c r="H2970" s="88" t="s">
        <v>15465</v>
      </c>
      <c r="I2970" s="92"/>
      <c r="J2970" s="91">
        <f t="shared" si="68"/>
        <v>0</v>
      </c>
    </row>
    <row r="2971" ht="20" customHeight="1" spans="1:10">
      <c r="A2971" s="81">
        <v>2969</v>
      </c>
      <c r="B2971" s="82">
        <v>9787504688712</v>
      </c>
      <c r="C2971" s="83" t="s">
        <v>18757</v>
      </c>
      <c r="D2971" s="84">
        <v>68</v>
      </c>
      <c r="E2971" s="86" t="s">
        <v>15962</v>
      </c>
      <c r="F2971" s="86" t="s">
        <v>15507</v>
      </c>
      <c r="G2971" s="87" t="s">
        <v>18732</v>
      </c>
      <c r="H2971" s="88" t="s">
        <v>15517</v>
      </c>
      <c r="I2971" s="92"/>
      <c r="J2971" s="91">
        <f t="shared" si="68"/>
        <v>0</v>
      </c>
    </row>
    <row r="2972" ht="20" customHeight="1" spans="1:10">
      <c r="A2972" s="81">
        <v>2970</v>
      </c>
      <c r="B2972" s="82">
        <v>9787504684141</v>
      </c>
      <c r="C2972" s="83" t="s">
        <v>18758</v>
      </c>
      <c r="D2972" s="84">
        <v>68</v>
      </c>
      <c r="E2972" s="86" t="s">
        <v>15962</v>
      </c>
      <c r="F2972" s="86" t="s">
        <v>15507</v>
      </c>
      <c r="G2972" s="87" t="s">
        <v>18732</v>
      </c>
      <c r="H2972" s="88" t="s">
        <v>15475</v>
      </c>
      <c r="I2972" s="92"/>
      <c r="J2972" s="91">
        <f t="shared" si="68"/>
        <v>0</v>
      </c>
    </row>
    <row r="2973" ht="20" customHeight="1" spans="1:10">
      <c r="A2973" s="81">
        <v>2971</v>
      </c>
      <c r="B2973" s="82">
        <v>9787504684165</v>
      </c>
      <c r="C2973" s="83" t="s">
        <v>18759</v>
      </c>
      <c r="D2973" s="84">
        <v>68</v>
      </c>
      <c r="E2973" s="86" t="s">
        <v>15962</v>
      </c>
      <c r="F2973" s="86" t="s">
        <v>15507</v>
      </c>
      <c r="G2973" s="87" t="s">
        <v>18732</v>
      </c>
      <c r="H2973" s="88" t="s">
        <v>15475</v>
      </c>
      <c r="I2973" s="92"/>
      <c r="J2973" s="91">
        <f t="shared" si="68"/>
        <v>0</v>
      </c>
    </row>
    <row r="2974" ht="20" customHeight="1" spans="1:10">
      <c r="A2974" s="81">
        <v>2972</v>
      </c>
      <c r="B2974" s="82">
        <v>9787504684158</v>
      </c>
      <c r="C2974" s="83" t="s">
        <v>18760</v>
      </c>
      <c r="D2974" s="84">
        <v>68</v>
      </c>
      <c r="E2974" s="86" t="s">
        <v>15962</v>
      </c>
      <c r="F2974" s="86" t="s">
        <v>15507</v>
      </c>
      <c r="G2974" s="87" t="s">
        <v>18732</v>
      </c>
      <c r="H2974" s="88" t="s">
        <v>15465</v>
      </c>
      <c r="I2974" s="92"/>
      <c r="J2974" s="91">
        <f t="shared" si="68"/>
        <v>0</v>
      </c>
    </row>
    <row r="2975" ht="20" customHeight="1" spans="1:10">
      <c r="A2975" s="81">
        <v>2973</v>
      </c>
      <c r="B2975" s="82">
        <v>9787521908169</v>
      </c>
      <c r="C2975" s="83" t="s">
        <v>18761</v>
      </c>
      <c r="D2975" s="84">
        <v>69</v>
      </c>
      <c r="E2975" s="86" t="s">
        <v>17405</v>
      </c>
      <c r="F2975" s="86" t="s">
        <v>15583</v>
      </c>
      <c r="G2975" s="87" t="s">
        <v>18732</v>
      </c>
      <c r="H2975" s="88" t="s">
        <v>15475</v>
      </c>
      <c r="I2975" s="92"/>
      <c r="J2975" s="91">
        <f t="shared" si="68"/>
        <v>0</v>
      </c>
    </row>
    <row r="2976" ht="20" customHeight="1" spans="1:10">
      <c r="A2976" s="81">
        <v>2974</v>
      </c>
      <c r="B2976" s="82">
        <v>9787521909029</v>
      </c>
      <c r="C2976" s="83" t="s">
        <v>18762</v>
      </c>
      <c r="D2976" s="84">
        <v>32</v>
      </c>
      <c r="E2976" s="86" t="s">
        <v>17405</v>
      </c>
      <c r="F2976" s="86" t="s">
        <v>15497</v>
      </c>
      <c r="G2976" s="87" t="s">
        <v>18732</v>
      </c>
      <c r="H2976" s="88" t="s">
        <v>15465</v>
      </c>
      <c r="I2976" s="92"/>
      <c r="J2976" s="91">
        <f t="shared" si="68"/>
        <v>0</v>
      </c>
    </row>
    <row r="2977" ht="20" customHeight="1" spans="1:10">
      <c r="A2977" s="81">
        <v>2975</v>
      </c>
      <c r="B2977" s="82">
        <v>9787521909036</v>
      </c>
      <c r="C2977" s="83" t="s">
        <v>18763</v>
      </c>
      <c r="D2977" s="84">
        <v>32</v>
      </c>
      <c r="E2977" s="86" t="s">
        <v>17405</v>
      </c>
      <c r="F2977" s="86" t="s">
        <v>15471</v>
      </c>
      <c r="G2977" s="87" t="s">
        <v>18732</v>
      </c>
      <c r="H2977" s="88" t="s">
        <v>15465</v>
      </c>
      <c r="I2977" s="92"/>
      <c r="J2977" s="91">
        <f t="shared" si="68"/>
        <v>0</v>
      </c>
    </row>
    <row r="2978" ht="20" customHeight="1" spans="1:10">
      <c r="A2978" s="81">
        <v>2976</v>
      </c>
      <c r="B2978" s="82">
        <v>9787521909043</v>
      </c>
      <c r="C2978" s="83" t="s">
        <v>18764</v>
      </c>
      <c r="D2978" s="84">
        <v>32</v>
      </c>
      <c r="E2978" s="86" t="s">
        <v>17405</v>
      </c>
      <c r="F2978" s="86" t="s">
        <v>15497</v>
      </c>
      <c r="G2978" s="87" t="s">
        <v>18732</v>
      </c>
      <c r="H2978" s="88" t="s">
        <v>15465</v>
      </c>
      <c r="I2978" s="92"/>
      <c r="J2978" s="91">
        <f t="shared" si="68"/>
        <v>0</v>
      </c>
    </row>
    <row r="2979" ht="20" customHeight="1" spans="1:10">
      <c r="A2979" s="81">
        <v>2977</v>
      </c>
      <c r="B2979" s="82">
        <v>9787521913743</v>
      </c>
      <c r="C2979" s="83" t="s">
        <v>18765</v>
      </c>
      <c r="D2979" s="84">
        <v>35</v>
      </c>
      <c r="E2979" s="86" t="s">
        <v>17405</v>
      </c>
      <c r="F2979" s="86" t="s">
        <v>15554</v>
      </c>
      <c r="G2979" s="87" t="s">
        <v>18732</v>
      </c>
      <c r="H2979" s="88" t="s">
        <v>15465</v>
      </c>
      <c r="I2979" s="92"/>
      <c r="J2979" s="91">
        <f t="shared" si="68"/>
        <v>0</v>
      </c>
    </row>
    <row r="2980" ht="20" customHeight="1" spans="1:10">
      <c r="A2980" s="81">
        <v>2978</v>
      </c>
      <c r="B2980" s="82">
        <v>9787521913873</v>
      </c>
      <c r="C2980" s="83" t="s">
        <v>18766</v>
      </c>
      <c r="D2980" s="84">
        <v>88</v>
      </c>
      <c r="E2980" s="86" t="s">
        <v>17405</v>
      </c>
      <c r="F2980" s="86" t="s">
        <v>15625</v>
      </c>
      <c r="G2980" s="87" t="s">
        <v>18732</v>
      </c>
      <c r="H2980" s="88" t="s">
        <v>15475</v>
      </c>
      <c r="I2980" s="92"/>
      <c r="J2980" s="91">
        <f t="shared" si="68"/>
        <v>0</v>
      </c>
    </row>
    <row r="2981" ht="20" customHeight="1" spans="1:10">
      <c r="A2981" s="81">
        <v>2979</v>
      </c>
      <c r="B2981" s="82">
        <v>9787109298859</v>
      </c>
      <c r="C2981" s="83" t="s">
        <v>18767</v>
      </c>
      <c r="D2981" s="84">
        <v>78</v>
      </c>
      <c r="E2981" s="86" t="s">
        <v>15967</v>
      </c>
      <c r="F2981" s="86" t="s">
        <v>15494</v>
      </c>
      <c r="G2981" s="87" t="s">
        <v>18732</v>
      </c>
      <c r="H2981" s="88" t="s">
        <v>15465</v>
      </c>
      <c r="I2981" s="92"/>
      <c r="J2981" s="91">
        <f t="shared" si="68"/>
        <v>0</v>
      </c>
    </row>
    <row r="2982" ht="20" customHeight="1" spans="1:10">
      <c r="A2982" s="81">
        <v>2980</v>
      </c>
      <c r="B2982" s="82">
        <v>9787109263802</v>
      </c>
      <c r="C2982" s="83" t="s">
        <v>18768</v>
      </c>
      <c r="D2982" s="84">
        <v>68</v>
      </c>
      <c r="E2982" s="86" t="s">
        <v>15967</v>
      </c>
      <c r="F2982" s="86" t="s">
        <v>15468</v>
      </c>
      <c r="G2982" s="87" t="s">
        <v>18732</v>
      </c>
      <c r="H2982" s="88" t="s">
        <v>15517</v>
      </c>
      <c r="I2982" s="92"/>
      <c r="J2982" s="91">
        <f t="shared" si="68"/>
        <v>0</v>
      </c>
    </row>
    <row r="2983" ht="20" customHeight="1" spans="1:10">
      <c r="A2983" s="81">
        <v>2981</v>
      </c>
      <c r="B2983" s="82">
        <v>9787109289208</v>
      </c>
      <c r="C2983" s="83" t="s">
        <v>18769</v>
      </c>
      <c r="D2983" s="84">
        <v>88</v>
      </c>
      <c r="E2983" s="86" t="s">
        <v>15967</v>
      </c>
      <c r="F2983" s="86" t="s">
        <v>15625</v>
      </c>
      <c r="G2983" s="87" t="s">
        <v>18732</v>
      </c>
      <c r="H2983" s="88" t="s">
        <v>15465</v>
      </c>
      <c r="I2983" s="92"/>
      <c r="J2983" s="91">
        <f t="shared" si="68"/>
        <v>0</v>
      </c>
    </row>
    <row r="2984" ht="20" customHeight="1" spans="1:10">
      <c r="A2984" s="81">
        <v>2982</v>
      </c>
      <c r="B2984" s="82">
        <v>9787109300460</v>
      </c>
      <c r="C2984" s="83" t="s">
        <v>18770</v>
      </c>
      <c r="D2984" s="84">
        <v>35</v>
      </c>
      <c r="E2984" s="86" t="s">
        <v>15967</v>
      </c>
      <c r="F2984" s="86" t="s">
        <v>15570</v>
      </c>
      <c r="G2984" s="87" t="s">
        <v>18732</v>
      </c>
      <c r="H2984" s="88" t="s">
        <v>3554</v>
      </c>
      <c r="I2984" s="92"/>
      <c r="J2984" s="91">
        <f t="shared" si="68"/>
        <v>0</v>
      </c>
    </row>
    <row r="2985" ht="20" customHeight="1" spans="1:10">
      <c r="A2985" s="81">
        <v>2983</v>
      </c>
      <c r="B2985" s="82">
        <v>9787511647351</v>
      </c>
      <c r="C2985" s="83" t="s">
        <v>18771</v>
      </c>
      <c r="D2985" s="84">
        <v>39</v>
      </c>
      <c r="E2985" s="86" t="s">
        <v>15969</v>
      </c>
      <c r="F2985" s="86" t="s">
        <v>15485</v>
      </c>
      <c r="G2985" s="87" t="s">
        <v>18732</v>
      </c>
      <c r="H2985" s="88" t="s">
        <v>15517</v>
      </c>
      <c r="I2985" s="92"/>
      <c r="J2985" s="91">
        <f t="shared" si="68"/>
        <v>0</v>
      </c>
    </row>
    <row r="2986" ht="20" customHeight="1" spans="1:10">
      <c r="A2986" s="81">
        <v>2984</v>
      </c>
      <c r="B2986" s="82">
        <v>9787511643940</v>
      </c>
      <c r="C2986" s="83" t="s">
        <v>18772</v>
      </c>
      <c r="D2986" s="84">
        <v>168</v>
      </c>
      <c r="E2986" s="86" t="s">
        <v>15969</v>
      </c>
      <c r="F2986" s="86" t="s">
        <v>15574</v>
      </c>
      <c r="G2986" s="87" t="s">
        <v>18732</v>
      </c>
      <c r="H2986" s="88" t="s">
        <v>15475</v>
      </c>
      <c r="I2986" s="92"/>
      <c r="J2986" s="91">
        <f t="shared" si="68"/>
        <v>0</v>
      </c>
    </row>
    <row r="2987" ht="20" customHeight="1" spans="1:10">
      <c r="A2987" s="81">
        <v>2985</v>
      </c>
      <c r="B2987" s="82">
        <v>9787511651341</v>
      </c>
      <c r="C2987" s="83" t="s">
        <v>18773</v>
      </c>
      <c r="D2987" s="84">
        <v>45</v>
      </c>
      <c r="E2987" s="86" t="s">
        <v>15969</v>
      </c>
      <c r="F2987" s="86" t="s">
        <v>15776</v>
      </c>
      <c r="G2987" s="87" t="s">
        <v>18732</v>
      </c>
      <c r="H2987" s="88" t="s">
        <v>15475</v>
      </c>
      <c r="I2987" s="92"/>
      <c r="J2987" s="91">
        <f t="shared" si="68"/>
        <v>0</v>
      </c>
    </row>
    <row r="2988" ht="20" customHeight="1" spans="1:10">
      <c r="A2988" s="81">
        <v>2986</v>
      </c>
      <c r="B2988" s="82">
        <v>9787514878257</v>
      </c>
      <c r="C2988" s="83" t="s">
        <v>18774</v>
      </c>
      <c r="D2988" s="84">
        <v>67</v>
      </c>
      <c r="E2988" s="86" t="s">
        <v>15882</v>
      </c>
      <c r="F2988" s="86" t="s">
        <v>15531</v>
      </c>
      <c r="G2988" s="87" t="s">
        <v>18732</v>
      </c>
      <c r="H2988" s="88" t="s">
        <v>15517</v>
      </c>
      <c r="I2988" s="92"/>
      <c r="J2988" s="91">
        <f t="shared" si="68"/>
        <v>0</v>
      </c>
    </row>
    <row r="2989" ht="20" customHeight="1" spans="1:10">
      <c r="A2989" s="81">
        <v>2987</v>
      </c>
      <c r="B2989" s="82">
        <v>9787519043766</v>
      </c>
      <c r="C2989" s="83" t="s">
        <v>18775</v>
      </c>
      <c r="D2989" s="84">
        <v>26</v>
      </c>
      <c r="E2989" s="86" t="s">
        <v>15676</v>
      </c>
      <c r="F2989" s="86" t="s">
        <v>15497</v>
      </c>
      <c r="G2989" s="87" t="s">
        <v>18732</v>
      </c>
      <c r="H2989" s="88" t="s">
        <v>15514</v>
      </c>
      <c r="I2989" s="92"/>
      <c r="J2989" s="91">
        <f t="shared" si="68"/>
        <v>0</v>
      </c>
    </row>
    <row r="2990" ht="20" customHeight="1" spans="1:10">
      <c r="A2990" s="81">
        <v>2988</v>
      </c>
      <c r="B2990" s="82">
        <v>9787558564079</v>
      </c>
      <c r="C2990" s="83" t="s">
        <v>18776</v>
      </c>
      <c r="D2990" s="84">
        <v>29.8</v>
      </c>
      <c r="E2990" s="86" t="s">
        <v>4437</v>
      </c>
      <c r="F2990" s="86" t="s">
        <v>15577</v>
      </c>
      <c r="G2990" s="87" t="s">
        <v>18777</v>
      </c>
      <c r="H2990" s="88" t="s">
        <v>3554</v>
      </c>
      <c r="I2990" s="92"/>
      <c r="J2990" s="91">
        <f t="shared" si="68"/>
        <v>0</v>
      </c>
    </row>
    <row r="2991" ht="20" customHeight="1" spans="1:10">
      <c r="A2991" s="81">
        <v>2989</v>
      </c>
      <c r="B2991" s="82">
        <v>9787301319635</v>
      </c>
      <c r="C2991" s="83" t="s">
        <v>18778</v>
      </c>
      <c r="D2991" s="84">
        <v>38</v>
      </c>
      <c r="E2991" s="86" t="s">
        <v>15698</v>
      </c>
      <c r="F2991" s="86" t="s">
        <v>15590</v>
      </c>
      <c r="G2991" s="87" t="s">
        <v>18777</v>
      </c>
      <c r="H2991" s="88" t="s">
        <v>15465</v>
      </c>
      <c r="I2991" s="92"/>
      <c r="J2991" s="91">
        <f t="shared" si="68"/>
        <v>0</v>
      </c>
    </row>
    <row r="2992" ht="20" customHeight="1" spans="1:10">
      <c r="A2992" s="81">
        <v>2990</v>
      </c>
      <c r="B2992" s="82">
        <v>9787301319628</v>
      </c>
      <c r="C2992" s="83" t="s">
        <v>18779</v>
      </c>
      <c r="D2992" s="84">
        <v>38</v>
      </c>
      <c r="E2992" s="86" t="s">
        <v>15698</v>
      </c>
      <c r="F2992" s="86" t="s">
        <v>15590</v>
      </c>
      <c r="G2992" s="87" t="s">
        <v>18777</v>
      </c>
      <c r="H2992" s="88" t="s">
        <v>15482</v>
      </c>
      <c r="I2992" s="92"/>
      <c r="J2992" s="91">
        <f t="shared" si="68"/>
        <v>0</v>
      </c>
    </row>
    <row r="2993" ht="20" customHeight="1" spans="1:10">
      <c r="A2993" s="81">
        <v>2991</v>
      </c>
      <c r="B2993" s="82">
        <v>9787301324578</v>
      </c>
      <c r="C2993" s="83" t="s">
        <v>18780</v>
      </c>
      <c r="D2993" s="84">
        <v>58</v>
      </c>
      <c r="E2993" s="86" t="s">
        <v>15698</v>
      </c>
      <c r="F2993" s="86" t="s">
        <v>15544</v>
      </c>
      <c r="G2993" s="87" t="s">
        <v>18777</v>
      </c>
      <c r="H2993" s="88" t="s">
        <v>3554</v>
      </c>
      <c r="I2993" s="92"/>
      <c r="J2993" s="91">
        <f t="shared" ref="J2993:J3037" si="69">D2993*I2993</f>
        <v>0</v>
      </c>
    </row>
    <row r="2994" ht="20" customHeight="1" spans="1:10">
      <c r="A2994" s="81">
        <v>2992</v>
      </c>
      <c r="B2994" s="82">
        <v>9787301331583</v>
      </c>
      <c r="C2994" s="83" t="s">
        <v>18781</v>
      </c>
      <c r="D2994" s="84">
        <v>58</v>
      </c>
      <c r="E2994" s="86" t="s">
        <v>15698</v>
      </c>
      <c r="F2994" s="86" t="s">
        <v>15633</v>
      </c>
      <c r="G2994" s="87" t="s">
        <v>18777</v>
      </c>
      <c r="H2994" s="88" t="s">
        <v>15517</v>
      </c>
      <c r="I2994" s="92"/>
      <c r="J2994" s="91">
        <f t="shared" si="69"/>
        <v>0</v>
      </c>
    </row>
    <row r="2995" ht="20" customHeight="1" spans="1:10">
      <c r="A2995" s="81">
        <v>2993</v>
      </c>
      <c r="B2995" s="82">
        <v>9787530498071</v>
      </c>
      <c r="C2995" s="83" t="s">
        <v>18782</v>
      </c>
      <c r="D2995" s="84">
        <v>42</v>
      </c>
      <c r="E2995" s="86" t="s">
        <v>15512</v>
      </c>
      <c r="F2995" s="86" t="s">
        <v>15572</v>
      </c>
      <c r="G2995" s="87" t="s">
        <v>18777</v>
      </c>
      <c r="H2995" s="88" t="s">
        <v>15517</v>
      </c>
      <c r="I2995" s="92"/>
      <c r="J2995" s="91">
        <f t="shared" si="69"/>
        <v>0</v>
      </c>
    </row>
    <row r="2996" ht="20" customHeight="1" spans="1:10">
      <c r="A2996" s="81">
        <v>2994</v>
      </c>
      <c r="B2996" s="82">
        <v>9787571414665</v>
      </c>
      <c r="C2996" s="83" t="s">
        <v>18783</v>
      </c>
      <c r="D2996" s="84">
        <v>69</v>
      </c>
      <c r="E2996" s="86" t="s">
        <v>15512</v>
      </c>
      <c r="F2996" s="86" t="s">
        <v>15581</v>
      </c>
      <c r="G2996" s="87" t="s">
        <v>18777</v>
      </c>
      <c r="H2996" s="88" t="s">
        <v>15475</v>
      </c>
      <c r="I2996" s="92"/>
      <c r="J2996" s="91">
        <f t="shared" si="69"/>
        <v>0</v>
      </c>
    </row>
    <row r="2997" ht="20" customHeight="1" spans="1:10">
      <c r="A2997" s="81">
        <v>2995</v>
      </c>
      <c r="B2997" s="82">
        <v>9787571429409</v>
      </c>
      <c r="C2997" s="83" t="s">
        <v>18784</v>
      </c>
      <c r="D2997" s="84">
        <v>58</v>
      </c>
      <c r="E2997" s="86" t="s">
        <v>15512</v>
      </c>
      <c r="F2997" s="86" t="s">
        <v>15929</v>
      </c>
      <c r="G2997" s="87" t="s">
        <v>18777</v>
      </c>
      <c r="H2997" s="88" t="s">
        <v>3554</v>
      </c>
      <c r="I2997" s="92"/>
      <c r="J2997" s="91">
        <f t="shared" si="69"/>
        <v>0</v>
      </c>
    </row>
    <row r="2998" ht="20" customHeight="1" spans="1:10">
      <c r="A2998" s="81">
        <v>2996</v>
      </c>
      <c r="B2998" s="82">
        <v>9787568296724</v>
      </c>
      <c r="C2998" s="83" t="s">
        <v>18785</v>
      </c>
      <c r="D2998" s="84">
        <v>20</v>
      </c>
      <c r="E2998" s="86" t="s">
        <v>18065</v>
      </c>
      <c r="F2998" s="86" t="s">
        <v>15502</v>
      </c>
      <c r="G2998" s="87" t="s">
        <v>18777</v>
      </c>
      <c r="H2998" s="88" t="s">
        <v>3554</v>
      </c>
      <c r="I2998" s="92"/>
      <c r="J2998" s="91">
        <f t="shared" si="69"/>
        <v>0</v>
      </c>
    </row>
    <row r="2999" ht="20" customHeight="1" spans="1:10">
      <c r="A2999" s="81">
        <v>2997</v>
      </c>
      <c r="B2999" s="82">
        <v>9787559204462</v>
      </c>
      <c r="C2999" s="83" t="s">
        <v>18786</v>
      </c>
      <c r="D2999" s="84">
        <v>98</v>
      </c>
      <c r="E2999" s="86" t="s">
        <v>15992</v>
      </c>
      <c r="F2999" s="86" t="s">
        <v>15785</v>
      </c>
      <c r="G2999" s="87" t="s">
        <v>18777</v>
      </c>
      <c r="H2999" s="88" t="s">
        <v>15514</v>
      </c>
      <c r="I2999" s="92"/>
      <c r="J2999" s="91">
        <f t="shared" si="69"/>
        <v>0</v>
      </c>
    </row>
    <row r="3000" ht="20" customHeight="1" spans="1:10">
      <c r="A3000" s="81">
        <v>2998</v>
      </c>
      <c r="B3000" s="82">
        <v>9787559204943</v>
      </c>
      <c r="C3000" s="83" t="s">
        <v>18787</v>
      </c>
      <c r="D3000" s="84">
        <v>72</v>
      </c>
      <c r="E3000" s="86" t="s">
        <v>15992</v>
      </c>
      <c r="F3000" s="86" t="s">
        <v>15570</v>
      </c>
      <c r="G3000" s="87" t="s">
        <v>18777</v>
      </c>
      <c r="H3000" s="88" t="s">
        <v>15465</v>
      </c>
      <c r="I3000" s="92"/>
      <c r="J3000" s="91">
        <f t="shared" si="69"/>
        <v>0</v>
      </c>
    </row>
    <row r="3001" ht="20" customHeight="1" spans="1:10">
      <c r="A3001" s="81">
        <v>2999</v>
      </c>
      <c r="B3001" s="82">
        <v>9787559204981</v>
      </c>
      <c r="C3001" s="83" t="s">
        <v>18788</v>
      </c>
      <c r="D3001" s="84">
        <v>72</v>
      </c>
      <c r="E3001" s="86" t="s">
        <v>15992</v>
      </c>
      <c r="F3001" s="86" t="s">
        <v>15570</v>
      </c>
      <c r="G3001" s="87" t="s">
        <v>18777</v>
      </c>
      <c r="H3001" s="88" t="s">
        <v>15465</v>
      </c>
      <c r="I3001" s="92"/>
      <c r="J3001" s="91">
        <f t="shared" si="69"/>
        <v>0</v>
      </c>
    </row>
    <row r="3002" ht="20" customHeight="1" spans="1:10">
      <c r="A3002" s="81">
        <v>3000</v>
      </c>
      <c r="B3002" s="82">
        <v>9787547733424</v>
      </c>
      <c r="C3002" s="83" t="s">
        <v>18789</v>
      </c>
      <c r="D3002" s="84">
        <v>68</v>
      </c>
      <c r="E3002" s="86" t="s">
        <v>16500</v>
      </c>
      <c r="F3002" s="86" t="s">
        <v>15862</v>
      </c>
      <c r="G3002" s="87" t="s">
        <v>18777</v>
      </c>
      <c r="H3002" s="88" t="s">
        <v>15517</v>
      </c>
      <c r="I3002" s="92"/>
      <c r="J3002" s="91">
        <f t="shared" si="69"/>
        <v>0</v>
      </c>
    </row>
    <row r="3003" ht="20" customHeight="1" spans="1:10">
      <c r="A3003" s="81">
        <v>3001</v>
      </c>
      <c r="B3003" s="82">
        <v>9787563564675</v>
      </c>
      <c r="C3003" s="83" t="s">
        <v>18790</v>
      </c>
      <c r="D3003" s="84">
        <v>27</v>
      </c>
      <c r="E3003" s="86" t="s">
        <v>18791</v>
      </c>
      <c r="F3003" s="86" t="s">
        <v>15507</v>
      </c>
      <c r="G3003" s="87" t="s">
        <v>18777</v>
      </c>
      <c r="H3003" s="88" t="s">
        <v>15475</v>
      </c>
      <c r="I3003" s="92"/>
      <c r="J3003" s="91">
        <f t="shared" si="69"/>
        <v>0</v>
      </c>
    </row>
    <row r="3004" ht="20" customHeight="1" spans="1:10">
      <c r="A3004" s="81">
        <v>3002</v>
      </c>
      <c r="B3004" s="82">
        <v>9787571502577</v>
      </c>
      <c r="C3004" s="83" t="s">
        <v>18792</v>
      </c>
      <c r="D3004" s="84">
        <v>30</v>
      </c>
      <c r="E3004" s="86" t="s">
        <v>16527</v>
      </c>
      <c r="F3004" s="86" t="s">
        <v>16080</v>
      </c>
      <c r="G3004" s="87" t="s">
        <v>18777</v>
      </c>
      <c r="H3004" s="88" t="s">
        <v>15465</v>
      </c>
      <c r="I3004" s="92"/>
      <c r="J3004" s="91">
        <f t="shared" si="69"/>
        <v>0</v>
      </c>
    </row>
    <row r="3005" ht="20" customHeight="1" spans="1:10">
      <c r="A3005" s="81">
        <v>3003</v>
      </c>
      <c r="B3005" s="82">
        <v>9787568538831</v>
      </c>
      <c r="C3005" s="83" t="s">
        <v>18793</v>
      </c>
      <c r="D3005" s="84">
        <v>39.8</v>
      </c>
      <c r="E3005" s="86" t="s">
        <v>15524</v>
      </c>
      <c r="F3005" s="86" t="s">
        <v>15563</v>
      </c>
      <c r="G3005" s="87" t="s">
        <v>18777</v>
      </c>
      <c r="H3005" s="88" t="s">
        <v>15482</v>
      </c>
      <c r="I3005" s="92"/>
      <c r="J3005" s="91">
        <f t="shared" si="69"/>
        <v>0</v>
      </c>
    </row>
    <row r="3006" ht="20" customHeight="1" spans="1:10">
      <c r="A3006" s="81">
        <v>3004</v>
      </c>
      <c r="B3006" s="82">
        <v>9787502848408</v>
      </c>
      <c r="C3006" s="83" t="s">
        <v>18794</v>
      </c>
      <c r="D3006" s="84">
        <v>98</v>
      </c>
      <c r="E3006" s="86" t="s">
        <v>18278</v>
      </c>
      <c r="F3006" s="86" t="s">
        <v>15862</v>
      </c>
      <c r="G3006" s="87" t="s">
        <v>18777</v>
      </c>
      <c r="H3006" s="88" t="s">
        <v>15514</v>
      </c>
      <c r="I3006" s="92"/>
      <c r="J3006" s="91">
        <f t="shared" si="69"/>
        <v>0</v>
      </c>
    </row>
    <row r="3007" ht="20" customHeight="1" spans="1:10">
      <c r="A3007" s="81">
        <v>3005</v>
      </c>
      <c r="B3007" s="82">
        <v>9787121452741</v>
      </c>
      <c r="C3007" s="83" t="s">
        <v>18795</v>
      </c>
      <c r="D3007" s="84">
        <v>208</v>
      </c>
      <c r="E3007" s="86" t="s">
        <v>18615</v>
      </c>
      <c r="F3007" s="86" t="s">
        <v>15566</v>
      </c>
      <c r="G3007" s="87" t="s">
        <v>18777</v>
      </c>
      <c r="H3007" s="88" t="s">
        <v>15517</v>
      </c>
      <c r="I3007" s="92"/>
      <c r="J3007" s="91">
        <f t="shared" si="69"/>
        <v>0</v>
      </c>
    </row>
    <row r="3008" ht="20" customHeight="1" spans="1:10">
      <c r="A3008" s="81">
        <v>3006</v>
      </c>
      <c r="B3008" s="82">
        <v>9787539342733</v>
      </c>
      <c r="C3008" s="83" t="s">
        <v>18796</v>
      </c>
      <c r="D3008" s="84">
        <v>48</v>
      </c>
      <c r="E3008" s="86" t="s">
        <v>17554</v>
      </c>
      <c r="F3008" s="86" t="s">
        <v>15929</v>
      </c>
      <c r="G3008" s="87" t="s">
        <v>18777</v>
      </c>
      <c r="H3008" s="88" t="s">
        <v>15482</v>
      </c>
      <c r="I3008" s="92"/>
      <c r="J3008" s="91">
        <f t="shared" si="69"/>
        <v>0</v>
      </c>
    </row>
    <row r="3009" ht="20" customHeight="1" spans="1:10">
      <c r="A3009" s="81">
        <v>3007</v>
      </c>
      <c r="B3009" s="82">
        <v>9787539342511</v>
      </c>
      <c r="C3009" s="83" t="s">
        <v>18797</v>
      </c>
      <c r="D3009" s="84">
        <v>45</v>
      </c>
      <c r="E3009" s="86" t="s">
        <v>17554</v>
      </c>
      <c r="F3009" s="86" t="s">
        <v>15633</v>
      </c>
      <c r="G3009" s="87" t="s">
        <v>18777</v>
      </c>
      <c r="H3009" s="88" t="s">
        <v>15514</v>
      </c>
      <c r="I3009" s="92"/>
      <c r="J3009" s="91">
        <f t="shared" si="69"/>
        <v>0</v>
      </c>
    </row>
    <row r="3010" ht="20" customHeight="1" spans="1:10">
      <c r="A3010" s="81">
        <v>3008</v>
      </c>
      <c r="B3010" s="82">
        <v>9787539343266</v>
      </c>
      <c r="C3010" s="83" t="s">
        <v>18798</v>
      </c>
      <c r="D3010" s="84">
        <v>48</v>
      </c>
      <c r="E3010" s="86" t="s">
        <v>17554</v>
      </c>
      <c r="F3010" s="86" t="s">
        <v>15494</v>
      </c>
      <c r="G3010" s="87" t="s">
        <v>18777</v>
      </c>
      <c r="H3010" s="88" t="s">
        <v>15482</v>
      </c>
      <c r="I3010" s="92"/>
      <c r="J3010" s="91">
        <f t="shared" si="69"/>
        <v>0</v>
      </c>
    </row>
    <row r="3011" ht="20" customHeight="1" spans="1:10">
      <c r="A3011" s="81">
        <v>3009</v>
      </c>
      <c r="B3011" s="82">
        <v>9787539343242</v>
      </c>
      <c r="C3011" s="83" t="s">
        <v>18799</v>
      </c>
      <c r="D3011" s="84">
        <v>48</v>
      </c>
      <c r="E3011" s="86" t="s">
        <v>17554</v>
      </c>
      <c r="F3011" s="86" t="s">
        <v>15528</v>
      </c>
      <c r="G3011" s="87" t="s">
        <v>18777</v>
      </c>
      <c r="H3011" s="88" t="s">
        <v>15482</v>
      </c>
      <c r="I3011" s="92"/>
      <c r="J3011" s="91">
        <f t="shared" si="69"/>
        <v>0</v>
      </c>
    </row>
    <row r="3012" ht="20" customHeight="1" spans="1:10">
      <c r="A3012" s="81">
        <v>3010</v>
      </c>
      <c r="B3012" s="82">
        <v>9787309156560</v>
      </c>
      <c r="C3012" s="83" t="s">
        <v>18800</v>
      </c>
      <c r="D3012" s="84">
        <v>61</v>
      </c>
      <c r="E3012" s="86" t="s">
        <v>16627</v>
      </c>
      <c r="F3012" s="86" t="s">
        <v>15581</v>
      </c>
      <c r="G3012" s="87" t="s">
        <v>18777</v>
      </c>
      <c r="H3012" s="88" t="s">
        <v>15475</v>
      </c>
      <c r="I3012" s="92"/>
      <c r="J3012" s="91">
        <f t="shared" si="69"/>
        <v>0</v>
      </c>
    </row>
    <row r="3013" ht="20" customHeight="1" spans="1:10">
      <c r="A3013" s="81">
        <v>3011</v>
      </c>
      <c r="B3013" s="82">
        <v>9787554840757</v>
      </c>
      <c r="C3013" s="83" t="s">
        <v>18801</v>
      </c>
      <c r="D3013" s="84">
        <v>29.8</v>
      </c>
      <c r="E3013" s="86" t="s">
        <v>16039</v>
      </c>
      <c r="F3013" s="86" t="s">
        <v>15507</v>
      </c>
      <c r="G3013" s="87" t="s">
        <v>18777</v>
      </c>
      <c r="H3013" s="88" t="s">
        <v>15475</v>
      </c>
      <c r="I3013" s="92"/>
      <c r="J3013" s="91">
        <f t="shared" si="69"/>
        <v>0</v>
      </c>
    </row>
    <row r="3014" ht="20" customHeight="1" spans="1:10">
      <c r="A3014" s="81">
        <v>3012</v>
      </c>
      <c r="B3014" s="82">
        <v>9787554834329</v>
      </c>
      <c r="C3014" s="83" t="s">
        <v>18802</v>
      </c>
      <c r="D3014" s="84">
        <v>29.8</v>
      </c>
      <c r="E3014" s="86" t="s">
        <v>16039</v>
      </c>
      <c r="F3014" s="86" t="s">
        <v>15507</v>
      </c>
      <c r="G3014" s="87" t="s">
        <v>18777</v>
      </c>
      <c r="H3014" s="88" t="s">
        <v>15475</v>
      </c>
      <c r="I3014" s="92"/>
      <c r="J3014" s="91">
        <f t="shared" si="69"/>
        <v>0</v>
      </c>
    </row>
    <row r="3015" ht="20" customHeight="1" spans="1:10">
      <c r="A3015" s="81">
        <v>3013</v>
      </c>
      <c r="B3015" s="82">
        <v>9787554840146</v>
      </c>
      <c r="C3015" s="83" t="s">
        <v>18803</v>
      </c>
      <c r="D3015" s="84">
        <v>29.8</v>
      </c>
      <c r="E3015" s="86" t="s">
        <v>16039</v>
      </c>
      <c r="F3015" s="86" t="s">
        <v>15507</v>
      </c>
      <c r="G3015" s="87" t="s">
        <v>18777</v>
      </c>
      <c r="H3015" s="88" t="s">
        <v>15475</v>
      </c>
      <c r="I3015" s="92"/>
      <c r="J3015" s="91">
        <f t="shared" si="69"/>
        <v>0</v>
      </c>
    </row>
    <row r="3016" ht="20" customHeight="1" spans="1:10">
      <c r="A3016" s="81">
        <v>3014</v>
      </c>
      <c r="B3016" s="82">
        <v>9787554840788</v>
      </c>
      <c r="C3016" s="83" t="s">
        <v>18804</v>
      </c>
      <c r="D3016" s="84">
        <v>29.8</v>
      </c>
      <c r="E3016" s="86" t="s">
        <v>16039</v>
      </c>
      <c r="F3016" s="86" t="s">
        <v>15507</v>
      </c>
      <c r="G3016" s="87" t="s">
        <v>18777</v>
      </c>
      <c r="H3016" s="88" t="s">
        <v>15465</v>
      </c>
      <c r="I3016" s="92"/>
      <c r="J3016" s="91">
        <f t="shared" si="69"/>
        <v>0</v>
      </c>
    </row>
    <row r="3017" ht="20" customHeight="1" spans="1:10">
      <c r="A3017" s="81">
        <v>3015</v>
      </c>
      <c r="B3017" s="82">
        <v>9787554834671</v>
      </c>
      <c r="C3017" s="83" t="s">
        <v>18805</v>
      </c>
      <c r="D3017" s="84">
        <v>29.8</v>
      </c>
      <c r="E3017" s="86" t="s">
        <v>16039</v>
      </c>
      <c r="F3017" s="86" t="s">
        <v>15507</v>
      </c>
      <c r="G3017" s="87" t="s">
        <v>18777</v>
      </c>
      <c r="H3017" s="88" t="s">
        <v>15475</v>
      </c>
      <c r="I3017" s="92"/>
      <c r="J3017" s="91">
        <f t="shared" si="69"/>
        <v>0</v>
      </c>
    </row>
    <row r="3018" ht="20" customHeight="1" spans="1:10">
      <c r="A3018" s="81">
        <v>3016</v>
      </c>
      <c r="B3018" s="82">
        <v>9787535975706</v>
      </c>
      <c r="C3018" s="83" t="s">
        <v>18806</v>
      </c>
      <c r="D3018" s="84">
        <v>58</v>
      </c>
      <c r="E3018" s="86" t="s">
        <v>16047</v>
      </c>
      <c r="F3018" s="86" t="s">
        <v>15478</v>
      </c>
      <c r="G3018" s="87" t="s">
        <v>18777</v>
      </c>
      <c r="H3018" s="88" t="s">
        <v>15465</v>
      </c>
      <c r="I3018" s="92"/>
      <c r="J3018" s="91">
        <f t="shared" si="69"/>
        <v>0</v>
      </c>
    </row>
    <row r="3019" ht="20" customHeight="1" spans="1:10">
      <c r="A3019" s="81">
        <v>3017</v>
      </c>
      <c r="B3019" s="82">
        <v>9787535977601</v>
      </c>
      <c r="C3019" s="83" t="s">
        <v>18807</v>
      </c>
      <c r="D3019" s="84">
        <v>68</v>
      </c>
      <c r="E3019" s="86" t="s">
        <v>16047</v>
      </c>
      <c r="F3019" s="86" t="s">
        <v>15554</v>
      </c>
      <c r="G3019" s="87" t="s">
        <v>18777</v>
      </c>
      <c r="H3019" s="88" t="s">
        <v>15475</v>
      </c>
      <c r="I3019" s="92"/>
      <c r="J3019" s="91">
        <f t="shared" si="69"/>
        <v>0</v>
      </c>
    </row>
    <row r="3020" ht="20" customHeight="1" spans="1:10">
      <c r="A3020" s="81">
        <v>3018</v>
      </c>
      <c r="B3020" s="82">
        <v>9787535975195</v>
      </c>
      <c r="C3020" s="83" t="s">
        <v>18808</v>
      </c>
      <c r="D3020" s="84">
        <v>29.8</v>
      </c>
      <c r="E3020" s="86" t="s">
        <v>16047</v>
      </c>
      <c r="F3020" s="86" t="s">
        <v>15952</v>
      </c>
      <c r="G3020" s="87" t="s">
        <v>18777</v>
      </c>
      <c r="H3020" s="88" t="s">
        <v>15482</v>
      </c>
      <c r="I3020" s="92"/>
      <c r="J3020" s="91">
        <f t="shared" si="69"/>
        <v>0</v>
      </c>
    </row>
    <row r="3021" ht="20" customHeight="1" spans="1:10">
      <c r="A3021" s="81">
        <v>3019</v>
      </c>
      <c r="B3021" s="82">
        <v>9787535975218</v>
      </c>
      <c r="C3021" s="83" t="s">
        <v>18809</v>
      </c>
      <c r="D3021" s="84">
        <v>29.8</v>
      </c>
      <c r="E3021" s="86" t="s">
        <v>16047</v>
      </c>
      <c r="F3021" s="86" t="s">
        <v>15952</v>
      </c>
      <c r="G3021" s="87" t="s">
        <v>18777</v>
      </c>
      <c r="H3021" s="88" t="s">
        <v>15514</v>
      </c>
      <c r="I3021" s="92"/>
      <c r="J3021" s="91">
        <f t="shared" si="69"/>
        <v>0</v>
      </c>
    </row>
    <row r="3022" ht="20" customHeight="1" spans="1:10">
      <c r="A3022" s="81">
        <v>3020</v>
      </c>
      <c r="B3022" s="82">
        <v>9787535975201</v>
      </c>
      <c r="C3022" s="83" t="s">
        <v>18810</v>
      </c>
      <c r="D3022" s="84">
        <v>29.8</v>
      </c>
      <c r="E3022" s="86" t="s">
        <v>16047</v>
      </c>
      <c r="F3022" s="86" t="s">
        <v>15952</v>
      </c>
      <c r="G3022" s="87" t="s">
        <v>18777</v>
      </c>
      <c r="H3022" s="88" t="s">
        <v>15514</v>
      </c>
      <c r="I3022" s="92"/>
      <c r="J3022" s="91">
        <f t="shared" si="69"/>
        <v>0</v>
      </c>
    </row>
    <row r="3023" ht="20" customHeight="1" spans="1:10">
      <c r="A3023" s="81">
        <v>3021</v>
      </c>
      <c r="B3023" s="82">
        <v>9787218165233</v>
      </c>
      <c r="C3023" s="83" t="s">
        <v>18811</v>
      </c>
      <c r="D3023" s="84">
        <v>38</v>
      </c>
      <c r="E3023" s="86" t="s">
        <v>18418</v>
      </c>
      <c r="F3023" s="86" t="s">
        <v>15929</v>
      </c>
      <c r="G3023" s="87" t="s">
        <v>18777</v>
      </c>
      <c r="H3023" s="88" t="s">
        <v>15517</v>
      </c>
      <c r="I3023" s="92"/>
      <c r="J3023" s="91">
        <f t="shared" si="69"/>
        <v>0</v>
      </c>
    </row>
    <row r="3024" ht="20" customHeight="1" spans="1:10">
      <c r="A3024" s="81">
        <v>3022</v>
      </c>
      <c r="B3024" s="82">
        <v>9787543587465</v>
      </c>
      <c r="C3024" s="83" t="s">
        <v>18812</v>
      </c>
      <c r="D3024" s="84">
        <v>18</v>
      </c>
      <c r="E3024" s="86" t="s">
        <v>16350</v>
      </c>
      <c r="F3024" s="86" t="s">
        <v>15481</v>
      </c>
      <c r="G3024" s="87" t="s">
        <v>18777</v>
      </c>
      <c r="H3024" s="88" t="s">
        <v>15517</v>
      </c>
      <c r="I3024" s="92"/>
      <c r="J3024" s="91">
        <f t="shared" si="69"/>
        <v>0</v>
      </c>
    </row>
    <row r="3025" ht="20" customHeight="1" spans="1:10">
      <c r="A3025" s="81">
        <v>3023</v>
      </c>
      <c r="B3025" s="82">
        <v>9787543587489</v>
      </c>
      <c r="C3025" s="83" t="s">
        <v>18813</v>
      </c>
      <c r="D3025" s="84">
        <v>18</v>
      </c>
      <c r="E3025" s="86" t="s">
        <v>16350</v>
      </c>
      <c r="F3025" s="86" t="s">
        <v>15481</v>
      </c>
      <c r="G3025" s="87" t="s">
        <v>18777</v>
      </c>
      <c r="H3025" s="88" t="s">
        <v>15517</v>
      </c>
      <c r="I3025" s="92"/>
      <c r="J3025" s="91">
        <f t="shared" si="69"/>
        <v>0</v>
      </c>
    </row>
    <row r="3026" ht="20" customHeight="1" spans="1:10">
      <c r="A3026" s="81">
        <v>3024</v>
      </c>
      <c r="B3026" s="82">
        <v>9787543587519</v>
      </c>
      <c r="C3026" s="83" t="s">
        <v>18814</v>
      </c>
      <c r="D3026" s="84">
        <v>18</v>
      </c>
      <c r="E3026" s="86" t="s">
        <v>16350</v>
      </c>
      <c r="F3026" s="86" t="s">
        <v>15481</v>
      </c>
      <c r="G3026" s="87" t="s">
        <v>18777</v>
      </c>
      <c r="H3026" s="88" t="s">
        <v>15517</v>
      </c>
      <c r="I3026" s="92"/>
      <c r="J3026" s="91">
        <f t="shared" si="69"/>
        <v>0</v>
      </c>
    </row>
    <row r="3027" ht="20" customHeight="1" spans="1:10">
      <c r="A3027" s="81">
        <v>3025</v>
      </c>
      <c r="B3027" s="82">
        <v>9787543587472</v>
      </c>
      <c r="C3027" s="83" t="s">
        <v>18815</v>
      </c>
      <c r="D3027" s="84">
        <v>18</v>
      </c>
      <c r="E3027" s="86" t="s">
        <v>16350</v>
      </c>
      <c r="F3027" s="86" t="s">
        <v>15481</v>
      </c>
      <c r="G3027" s="87" t="s">
        <v>18777</v>
      </c>
      <c r="H3027" s="88" t="s">
        <v>15517</v>
      </c>
      <c r="I3027" s="92"/>
      <c r="J3027" s="91">
        <f t="shared" si="69"/>
        <v>0</v>
      </c>
    </row>
    <row r="3028" ht="20" customHeight="1" spans="1:10">
      <c r="A3028" s="81">
        <v>3026</v>
      </c>
      <c r="B3028" s="82">
        <v>9787543587526</v>
      </c>
      <c r="C3028" s="83" t="s">
        <v>18816</v>
      </c>
      <c r="D3028" s="84">
        <v>18</v>
      </c>
      <c r="E3028" s="86" t="s">
        <v>16350</v>
      </c>
      <c r="F3028" s="86" t="s">
        <v>15481</v>
      </c>
      <c r="G3028" s="87" t="s">
        <v>18777</v>
      </c>
      <c r="H3028" s="88" t="s">
        <v>15517</v>
      </c>
      <c r="I3028" s="92"/>
      <c r="J3028" s="91">
        <f t="shared" si="69"/>
        <v>0</v>
      </c>
    </row>
    <row r="3029" ht="20" customHeight="1" spans="1:10">
      <c r="A3029" s="81">
        <v>3027</v>
      </c>
      <c r="B3029" s="82">
        <v>9787543587458</v>
      </c>
      <c r="C3029" s="83" t="s">
        <v>18817</v>
      </c>
      <c r="D3029" s="84">
        <v>18</v>
      </c>
      <c r="E3029" s="86" t="s">
        <v>16350</v>
      </c>
      <c r="F3029" s="86" t="s">
        <v>15481</v>
      </c>
      <c r="G3029" s="87" t="s">
        <v>18777</v>
      </c>
      <c r="H3029" s="88" t="s">
        <v>15517</v>
      </c>
      <c r="I3029" s="92"/>
      <c r="J3029" s="91">
        <f t="shared" si="69"/>
        <v>0</v>
      </c>
    </row>
    <row r="3030" ht="20" customHeight="1" spans="1:10">
      <c r="A3030" s="81">
        <v>3028</v>
      </c>
      <c r="B3030" s="82">
        <v>9787543587496</v>
      </c>
      <c r="C3030" s="83" t="s">
        <v>18818</v>
      </c>
      <c r="D3030" s="84">
        <v>18</v>
      </c>
      <c r="E3030" s="86" t="s">
        <v>16350</v>
      </c>
      <c r="F3030" s="86" t="s">
        <v>15481</v>
      </c>
      <c r="G3030" s="87" t="s">
        <v>18777</v>
      </c>
      <c r="H3030" s="88" t="s">
        <v>15517</v>
      </c>
      <c r="I3030" s="92"/>
      <c r="J3030" s="91">
        <f t="shared" si="69"/>
        <v>0</v>
      </c>
    </row>
    <row r="3031" ht="20" customHeight="1" spans="1:10">
      <c r="A3031" s="81">
        <v>3029</v>
      </c>
      <c r="B3031" s="82">
        <v>9787543587502</v>
      </c>
      <c r="C3031" s="83" t="s">
        <v>18819</v>
      </c>
      <c r="D3031" s="84">
        <v>18</v>
      </c>
      <c r="E3031" s="86" t="s">
        <v>16350</v>
      </c>
      <c r="F3031" s="86" t="s">
        <v>15481</v>
      </c>
      <c r="G3031" s="87" t="s">
        <v>18777</v>
      </c>
      <c r="H3031" s="88" t="s">
        <v>15517</v>
      </c>
      <c r="I3031" s="92"/>
      <c r="J3031" s="91">
        <f t="shared" si="69"/>
        <v>0</v>
      </c>
    </row>
    <row r="3032" ht="20" customHeight="1" spans="1:10">
      <c r="A3032" s="81">
        <v>3030</v>
      </c>
      <c r="B3032" s="82">
        <v>9787219113721</v>
      </c>
      <c r="C3032" s="83" t="s">
        <v>18820</v>
      </c>
      <c r="D3032" s="84">
        <v>28</v>
      </c>
      <c r="E3032" s="86" t="s">
        <v>15462</v>
      </c>
      <c r="F3032" s="86" t="s">
        <v>15570</v>
      </c>
      <c r="G3032" s="87" t="s">
        <v>18777</v>
      </c>
      <c r="H3032" s="88" t="s">
        <v>15514</v>
      </c>
      <c r="I3032" s="92"/>
      <c r="J3032" s="91">
        <f t="shared" si="69"/>
        <v>0</v>
      </c>
    </row>
    <row r="3033" ht="20" customHeight="1" spans="1:10">
      <c r="A3033" s="81">
        <v>3031</v>
      </c>
      <c r="B3033" s="82">
        <v>9787553210322</v>
      </c>
      <c r="C3033" s="83" t="s">
        <v>18821</v>
      </c>
      <c r="D3033" s="84">
        <v>30</v>
      </c>
      <c r="E3033" s="86" t="s">
        <v>16053</v>
      </c>
      <c r="F3033" s="86" t="s">
        <v>15487</v>
      </c>
      <c r="G3033" s="87" t="s">
        <v>18777</v>
      </c>
      <c r="H3033" s="88" t="s">
        <v>15475</v>
      </c>
      <c r="I3033" s="92"/>
      <c r="J3033" s="91">
        <f t="shared" si="69"/>
        <v>0</v>
      </c>
    </row>
    <row r="3034" ht="20" customHeight="1" spans="1:10">
      <c r="A3034" s="81">
        <v>3032</v>
      </c>
      <c r="B3034" s="82">
        <v>9787118126976</v>
      </c>
      <c r="C3034" s="83" t="s">
        <v>18822</v>
      </c>
      <c r="D3034" s="84">
        <v>98</v>
      </c>
      <c r="E3034" s="86" t="s">
        <v>15904</v>
      </c>
      <c r="F3034" s="86" t="s">
        <v>15563</v>
      </c>
      <c r="G3034" s="87" t="s">
        <v>18777</v>
      </c>
      <c r="H3034" s="88" t="s">
        <v>15482</v>
      </c>
      <c r="I3034" s="92"/>
      <c r="J3034" s="91">
        <f t="shared" si="69"/>
        <v>0</v>
      </c>
    </row>
    <row r="3035" ht="20" customHeight="1" spans="1:10">
      <c r="A3035" s="81">
        <v>3033</v>
      </c>
      <c r="B3035" s="82">
        <v>9787511063595</v>
      </c>
      <c r="C3035" s="83" t="s">
        <v>18823</v>
      </c>
      <c r="D3035" s="84">
        <v>45</v>
      </c>
      <c r="E3035" s="86" t="s">
        <v>15722</v>
      </c>
      <c r="F3035" s="86" t="s">
        <v>15929</v>
      </c>
      <c r="G3035" s="87" t="s">
        <v>18777</v>
      </c>
      <c r="H3035" s="88" t="s">
        <v>15514</v>
      </c>
      <c r="I3035" s="92"/>
      <c r="J3035" s="91">
        <f t="shared" si="69"/>
        <v>0</v>
      </c>
    </row>
    <row r="3036" ht="20" customHeight="1" spans="1:10">
      <c r="A3036" s="81">
        <v>3034</v>
      </c>
      <c r="B3036" s="82">
        <v>9787566619310</v>
      </c>
      <c r="C3036" s="83" t="s">
        <v>18824</v>
      </c>
      <c r="D3036" s="84">
        <v>33.8</v>
      </c>
      <c r="E3036" s="86" t="s">
        <v>15543</v>
      </c>
      <c r="F3036" s="86" t="s">
        <v>15463</v>
      </c>
      <c r="G3036" s="87" t="s">
        <v>18777</v>
      </c>
      <c r="H3036" s="88" t="s">
        <v>15517</v>
      </c>
      <c r="I3036" s="92"/>
      <c r="J3036" s="91">
        <f t="shared" si="69"/>
        <v>0</v>
      </c>
    </row>
    <row r="3037" ht="20" customHeight="1" spans="1:10">
      <c r="A3037" s="81">
        <v>3035</v>
      </c>
      <c r="B3037" s="82">
        <v>9787566616913</v>
      </c>
      <c r="C3037" s="83" t="s">
        <v>18825</v>
      </c>
      <c r="D3037" s="84">
        <v>29.8</v>
      </c>
      <c r="E3037" s="86" t="s">
        <v>15543</v>
      </c>
      <c r="F3037" s="86" t="s">
        <v>15478</v>
      </c>
      <c r="G3037" s="87" t="s">
        <v>18777</v>
      </c>
      <c r="H3037" s="88" t="s">
        <v>3554</v>
      </c>
      <c r="I3037" s="92"/>
      <c r="J3037" s="91">
        <f t="shared" si="69"/>
        <v>0</v>
      </c>
    </row>
    <row r="3038" ht="20" customHeight="1" spans="1:10">
      <c r="A3038" s="81">
        <v>3036</v>
      </c>
      <c r="B3038" s="82">
        <v>9787572507557</v>
      </c>
      <c r="C3038" s="83" t="s">
        <v>18826</v>
      </c>
      <c r="D3038" s="84">
        <v>30</v>
      </c>
      <c r="E3038" s="86" t="s">
        <v>15546</v>
      </c>
      <c r="F3038" s="86" t="s">
        <v>15606</v>
      </c>
      <c r="G3038" s="87" t="s">
        <v>18777</v>
      </c>
      <c r="H3038" s="88" t="s">
        <v>16415</v>
      </c>
      <c r="I3038" s="92"/>
      <c r="J3038" s="91">
        <f t="shared" ref="J3038:J3101" si="70">D3038*I3038</f>
        <v>0</v>
      </c>
    </row>
    <row r="3039" ht="20" customHeight="1" spans="1:10">
      <c r="A3039" s="81">
        <v>3037</v>
      </c>
      <c r="B3039" s="82">
        <v>9787572507311</v>
      </c>
      <c r="C3039" s="83" t="s">
        <v>18827</v>
      </c>
      <c r="D3039" s="84">
        <v>29.8</v>
      </c>
      <c r="E3039" s="86" t="s">
        <v>15546</v>
      </c>
      <c r="F3039" s="86" t="s">
        <v>15463</v>
      </c>
      <c r="G3039" s="87" t="s">
        <v>18777</v>
      </c>
      <c r="H3039" s="88" t="s">
        <v>3554</v>
      </c>
      <c r="I3039" s="92"/>
      <c r="J3039" s="91">
        <f t="shared" si="70"/>
        <v>0</v>
      </c>
    </row>
    <row r="3040" ht="20" customHeight="1" spans="1:10">
      <c r="A3040" s="81">
        <v>3038</v>
      </c>
      <c r="B3040" s="82">
        <v>9787570618859</v>
      </c>
      <c r="C3040" s="83" t="s">
        <v>18828</v>
      </c>
      <c r="D3040" s="84">
        <v>88</v>
      </c>
      <c r="E3040" s="86" t="s">
        <v>15548</v>
      </c>
      <c r="F3040" s="86" t="s">
        <v>15487</v>
      </c>
      <c r="G3040" s="87" t="s">
        <v>18777</v>
      </c>
      <c r="H3040" s="88" t="s">
        <v>15465</v>
      </c>
      <c r="I3040" s="92"/>
      <c r="J3040" s="91">
        <f t="shared" si="70"/>
        <v>0</v>
      </c>
    </row>
    <row r="3041" ht="20" customHeight="1" spans="1:10">
      <c r="A3041" s="81">
        <v>3039</v>
      </c>
      <c r="B3041" s="82">
        <v>9787571009106</v>
      </c>
      <c r="C3041" s="83" t="s">
        <v>18829</v>
      </c>
      <c r="D3041" s="84">
        <v>59</v>
      </c>
      <c r="E3041" s="86" t="s">
        <v>15552</v>
      </c>
      <c r="F3041" s="86" t="s">
        <v>15502</v>
      </c>
      <c r="G3041" s="87" t="s">
        <v>18777</v>
      </c>
      <c r="H3041" s="88" t="s">
        <v>15482</v>
      </c>
      <c r="I3041" s="92"/>
      <c r="J3041" s="91">
        <f t="shared" si="70"/>
        <v>0</v>
      </c>
    </row>
    <row r="3042" ht="20" customHeight="1" spans="1:10">
      <c r="A3042" s="81">
        <v>3040</v>
      </c>
      <c r="B3042" s="82">
        <v>9787535698889</v>
      </c>
      <c r="C3042" s="83" t="s">
        <v>18830</v>
      </c>
      <c r="D3042" s="84">
        <v>88</v>
      </c>
      <c r="E3042" s="86" t="s">
        <v>9621</v>
      </c>
      <c r="F3042" s="86" t="s">
        <v>15490</v>
      </c>
      <c r="G3042" s="87" t="s">
        <v>18777</v>
      </c>
      <c r="H3042" s="88" t="s">
        <v>15465</v>
      </c>
      <c r="I3042" s="92"/>
      <c r="J3042" s="91">
        <f t="shared" si="70"/>
        <v>0</v>
      </c>
    </row>
    <row r="3043" ht="20" customHeight="1" spans="1:10">
      <c r="A3043" s="81">
        <v>3041</v>
      </c>
      <c r="B3043" s="82">
        <v>9787556236367</v>
      </c>
      <c r="C3043" s="83" t="s">
        <v>18831</v>
      </c>
      <c r="D3043" s="84">
        <v>26</v>
      </c>
      <c r="E3043" s="86" t="s">
        <v>15744</v>
      </c>
      <c r="F3043" s="86" t="s">
        <v>15474</v>
      </c>
      <c r="G3043" s="87" t="s">
        <v>18777</v>
      </c>
      <c r="H3043" s="88" t="s">
        <v>15517</v>
      </c>
      <c r="I3043" s="92"/>
      <c r="J3043" s="91">
        <f t="shared" si="70"/>
        <v>0</v>
      </c>
    </row>
    <row r="3044" ht="20" customHeight="1" spans="1:10">
      <c r="A3044" s="81">
        <v>3042</v>
      </c>
      <c r="B3044" s="82">
        <v>9787556233373</v>
      </c>
      <c r="C3044" s="83" t="s">
        <v>18832</v>
      </c>
      <c r="D3044" s="84">
        <v>39.8</v>
      </c>
      <c r="E3044" s="86" t="s">
        <v>15744</v>
      </c>
      <c r="F3044" s="86" t="s">
        <v>15474</v>
      </c>
      <c r="G3044" s="87" t="s">
        <v>18777</v>
      </c>
      <c r="H3044" s="88" t="s">
        <v>15475</v>
      </c>
      <c r="I3044" s="92"/>
      <c r="J3044" s="91">
        <f t="shared" si="70"/>
        <v>0</v>
      </c>
    </row>
    <row r="3045" ht="20" customHeight="1" spans="1:10">
      <c r="A3045" s="81">
        <v>3043</v>
      </c>
      <c r="B3045" s="82">
        <v>9787556236381</v>
      </c>
      <c r="C3045" s="83" t="s">
        <v>18833</v>
      </c>
      <c r="D3045" s="84">
        <v>32</v>
      </c>
      <c r="E3045" s="86" t="s">
        <v>15744</v>
      </c>
      <c r="F3045" s="86" t="s">
        <v>15474</v>
      </c>
      <c r="G3045" s="87" t="s">
        <v>18777</v>
      </c>
      <c r="H3045" s="88" t="s">
        <v>15517</v>
      </c>
      <c r="I3045" s="92"/>
      <c r="J3045" s="91">
        <f t="shared" si="70"/>
        <v>0</v>
      </c>
    </row>
    <row r="3046" ht="20" customHeight="1" spans="1:10">
      <c r="A3046" s="81">
        <v>3044</v>
      </c>
      <c r="B3046" s="82">
        <v>9787562863526</v>
      </c>
      <c r="C3046" s="83" t="s">
        <v>18834</v>
      </c>
      <c r="D3046" s="84">
        <v>168</v>
      </c>
      <c r="E3046" s="86" t="s">
        <v>18194</v>
      </c>
      <c r="F3046" s="86" t="s">
        <v>15544</v>
      </c>
      <c r="G3046" s="87" t="s">
        <v>18777</v>
      </c>
      <c r="H3046" s="88" t="s">
        <v>15475</v>
      </c>
      <c r="I3046" s="92"/>
      <c r="J3046" s="91">
        <f t="shared" si="70"/>
        <v>0</v>
      </c>
    </row>
    <row r="3047" ht="20" customHeight="1" spans="1:10">
      <c r="A3047" s="81">
        <v>3045</v>
      </c>
      <c r="B3047" s="82">
        <v>9787111715481</v>
      </c>
      <c r="C3047" s="83" t="s">
        <v>18835</v>
      </c>
      <c r="D3047" s="84">
        <v>39</v>
      </c>
      <c r="E3047" s="86" t="s">
        <v>17609</v>
      </c>
      <c r="F3047" s="86" t="s">
        <v>15494</v>
      </c>
      <c r="G3047" s="87" t="s">
        <v>18777</v>
      </c>
      <c r="H3047" s="88" t="s">
        <v>15517</v>
      </c>
      <c r="I3047" s="92"/>
      <c r="J3047" s="91">
        <f t="shared" si="70"/>
        <v>0</v>
      </c>
    </row>
    <row r="3048" ht="20" customHeight="1" spans="1:10">
      <c r="A3048" s="81">
        <v>3046</v>
      </c>
      <c r="B3048" s="82">
        <v>9787111715597</v>
      </c>
      <c r="C3048" s="83" t="s">
        <v>18836</v>
      </c>
      <c r="D3048" s="84">
        <v>39</v>
      </c>
      <c r="E3048" s="86" t="s">
        <v>17609</v>
      </c>
      <c r="F3048" s="86" t="s">
        <v>15494</v>
      </c>
      <c r="G3048" s="87" t="s">
        <v>18777</v>
      </c>
      <c r="H3048" s="88" t="s">
        <v>15517</v>
      </c>
      <c r="I3048" s="92"/>
      <c r="J3048" s="91">
        <f t="shared" si="70"/>
        <v>0</v>
      </c>
    </row>
    <row r="3049" ht="20" customHeight="1" spans="1:10">
      <c r="A3049" s="81">
        <v>3047</v>
      </c>
      <c r="B3049" s="82">
        <v>9787111666004</v>
      </c>
      <c r="C3049" s="83" t="s">
        <v>18837</v>
      </c>
      <c r="D3049" s="84">
        <v>79</v>
      </c>
      <c r="E3049" s="86" t="s">
        <v>17609</v>
      </c>
      <c r="F3049" s="86" t="s">
        <v>15583</v>
      </c>
      <c r="G3049" s="87" t="s">
        <v>18777</v>
      </c>
      <c r="H3049" s="88" t="s">
        <v>15465</v>
      </c>
      <c r="I3049" s="92"/>
      <c r="J3049" s="91">
        <f t="shared" si="70"/>
        <v>0</v>
      </c>
    </row>
    <row r="3050" ht="20" customHeight="1" spans="1:10">
      <c r="A3050" s="81">
        <v>3048</v>
      </c>
      <c r="B3050" s="82">
        <v>9787557850296</v>
      </c>
      <c r="C3050" s="83" t="s">
        <v>18838</v>
      </c>
      <c r="D3050" s="84">
        <v>36</v>
      </c>
      <c r="E3050" s="86" t="s">
        <v>16103</v>
      </c>
      <c r="F3050" s="86" t="s">
        <v>15474</v>
      </c>
      <c r="G3050" s="87" t="s">
        <v>18777</v>
      </c>
      <c r="H3050" s="88" t="s">
        <v>3554</v>
      </c>
      <c r="I3050" s="92"/>
      <c r="J3050" s="91">
        <f t="shared" si="70"/>
        <v>0</v>
      </c>
    </row>
    <row r="3051" ht="20" customHeight="1" spans="1:10">
      <c r="A3051" s="81">
        <v>3049</v>
      </c>
      <c r="B3051" s="82">
        <v>9787557884321</v>
      </c>
      <c r="C3051" s="83" t="s">
        <v>18839</v>
      </c>
      <c r="D3051" s="84">
        <v>29.8</v>
      </c>
      <c r="E3051" s="86" t="s">
        <v>16103</v>
      </c>
      <c r="F3051" s="86" t="s">
        <v>15625</v>
      </c>
      <c r="G3051" s="87" t="s">
        <v>18777</v>
      </c>
      <c r="H3051" s="88" t="s">
        <v>15517</v>
      </c>
      <c r="I3051" s="92"/>
      <c r="J3051" s="91">
        <f t="shared" si="70"/>
        <v>0</v>
      </c>
    </row>
    <row r="3052" ht="20" customHeight="1" spans="1:10">
      <c r="A3052" s="81">
        <v>3050</v>
      </c>
      <c r="B3052" s="82">
        <v>9787557884369</v>
      </c>
      <c r="C3052" s="83" t="s">
        <v>18840</v>
      </c>
      <c r="D3052" s="84">
        <v>29.8</v>
      </c>
      <c r="E3052" s="86" t="s">
        <v>16103</v>
      </c>
      <c r="F3052" s="86" t="s">
        <v>15625</v>
      </c>
      <c r="G3052" s="87" t="s">
        <v>18777</v>
      </c>
      <c r="H3052" s="88" t="s">
        <v>15475</v>
      </c>
      <c r="I3052" s="92"/>
      <c r="J3052" s="91">
        <f t="shared" si="70"/>
        <v>0</v>
      </c>
    </row>
    <row r="3053" ht="20" customHeight="1" spans="1:10">
      <c r="A3053" s="81">
        <v>3051</v>
      </c>
      <c r="B3053" s="82">
        <v>9787571332099</v>
      </c>
      <c r="C3053" s="83" t="s">
        <v>18841</v>
      </c>
      <c r="D3053" s="84">
        <v>20</v>
      </c>
      <c r="E3053" s="86" t="s">
        <v>15942</v>
      </c>
      <c r="F3053" s="86" t="s">
        <v>15539</v>
      </c>
      <c r="G3053" s="87" t="s">
        <v>18777</v>
      </c>
      <c r="H3053" s="88" t="s">
        <v>15517</v>
      </c>
      <c r="I3053" s="92"/>
      <c r="J3053" s="91">
        <f t="shared" si="70"/>
        <v>0</v>
      </c>
    </row>
    <row r="3054" ht="20" customHeight="1" spans="1:10">
      <c r="A3054" s="81">
        <v>3052</v>
      </c>
      <c r="B3054" s="82">
        <v>9787571332020</v>
      </c>
      <c r="C3054" s="83" t="s">
        <v>18842</v>
      </c>
      <c r="D3054" s="84">
        <v>20</v>
      </c>
      <c r="E3054" s="86" t="s">
        <v>15942</v>
      </c>
      <c r="F3054" s="86" t="s">
        <v>15539</v>
      </c>
      <c r="G3054" s="87" t="s">
        <v>18777</v>
      </c>
      <c r="H3054" s="88" t="s">
        <v>3554</v>
      </c>
      <c r="I3054" s="92"/>
      <c r="J3054" s="91">
        <f t="shared" si="70"/>
        <v>0</v>
      </c>
    </row>
    <row r="3055" ht="20" customHeight="1" spans="1:10">
      <c r="A3055" s="81">
        <v>3053</v>
      </c>
      <c r="B3055" s="82">
        <v>9787519609962</v>
      </c>
      <c r="C3055" s="83" t="s">
        <v>18843</v>
      </c>
      <c r="D3055" s="84">
        <v>78</v>
      </c>
      <c r="E3055" s="86" t="s">
        <v>16905</v>
      </c>
      <c r="F3055" s="86" t="s">
        <v>15633</v>
      </c>
      <c r="G3055" s="87" t="s">
        <v>18777</v>
      </c>
      <c r="H3055" s="88" t="s">
        <v>15465</v>
      </c>
      <c r="I3055" s="92"/>
      <c r="J3055" s="91">
        <f t="shared" si="70"/>
        <v>0</v>
      </c>
    </row>
    <row r="3056" ht="20" customHeight="1" spans="1:10">
      <c r="A3056" s="81">
        <v>3054</v>
      </c>
      <c r="B3056" s="82">
        <v>9787030745668</v>
      </c>
      <c r="C3056" s="83" t="s">
        <v>18844</v>
      </c>
      <c r="D3056" s="84">
        <v>42</v>
      </c>
      <c r="E3056" s="86" t="s">
        <v>16144</v>
      </c>
      <c r="F3056" s="86" t="s">
        <v>15528</v>
      </c>
      <c r="G3056" s="87" t="s">
        <v>18777</v>
      </c>
      <c r="H3056" s="88" t="s">
        <v>15517</v>
      </c>
      <c r="I3056" s="92"/>
      <c r="J3056" s="91">
        <f t="shared" si="70"/>
        <v>0</v>
      </c>
    </row>
    <row r="3057" ht="20" customHeight="1" spans="1:10">
      <c r="A3057" s="81">
        <v>3055</v>
      </c>
      <c r="B3057" s="82">
        <v>9787030628886</v>
      </c>
      <c r="C3057" s="83" t="s">
        <v>18845</v>
      </c>
      <c r="D3057" s="84">
        <v>68</v>
      </c>
      <c r="E3057" s="86" t="s">
        <v>16144</v>
      </c>
      <c r="F3057" s="86" t="s">
        <v>16080</v>
      </c>
      <c r="G3057" s="87" t="s">
        <v>18777</v>
      </c>
      <c r="H3057" s="88" t="s">
        <v>15465</v>
      </c>
      <c r="I3057" s="92"/>
      <c r="J3057" s="91">
        <f t="shared" si="70"/>
        <v>0</v>
      </c>
    </row>
    <row r="3058" ht="20" customHeight="1" spans="1:10">
      <c r="A3058" s="81">
        <v>3056</v>
      </c>
      <c r="B3058" s="82">
        <v>9787110104361</v>
      </c>
      <c r="C3058" s="83" t="s">
        <v>18846</v>
      </c>
      <c r="D3058" s="84">
        <v>38</v>
      </c>
      <c r="E3058" s="86" t="s">
        <v>16908</v>
      </c>
      <c r="F3058" s="86" t="s">
        <v>15577</v>
      </c>
      <c r="G3058" s="87" t="s">
        <v>18777</v>
      </c>
      <c r="H3058" s="88" t="s">
        <v>15517</v>
      </c>
      <c r="I3058" s="92"/>
      <c r="J3058" s="91">
        <f t="shared" si="70"/>
        <v>0</v>
      </c>
    </row>
    <row r="3059" ht="20" customHeight="1" spans="1:10">
      <c r="A3059" s="81">
        <v>3057</v>
      </c>
      <c r="B3059" s="82">
        <v>9787545921342</v>
      </c>
      <c r="C3059" s="83" t="s">
        <v>18847</v>
      </c>
      <c r="D3059" s="84">
        <v>29.8</v>
      </c>
      <c r="E3059" s="86" t="s">
        <v>15752</v>
      </c>
      <c r="F3059" s="86" t="s">
        <v>15929</v>
      </c>
      <c r="G3059" s="87" t="s">
        <v>18777</v>
      </c>
      <c r="H3059" s="88" t="s">
        <v>15514</v>
      </c>
      <c r="I3059" s="92"/>
      <c r="J3059" s="91">
        <f t="shared" si="70"/>
        <v>0</v>
      </c>
    </row>
    <row r="3060" ht="20" customHeight="1" spans="1:10">
      <c r="A3060" s="81">
        <v>3058</v>
      </c>
      <c r="B3060" s="82">
        <v>9787553327198</v>
      </c>
      <c r="C3060" s="83" t="s">
        <v>18848</v>
      </c>
      <c r="D3060" s="84">
        <v>26.8</v>
      </c>
      <c r="E3060" s="86" t="s">
        <v>17846</v>
      </c>
      <c r="F3060" s="86" t="s">
        <v>15468</v>
      </c>
      <c r="G3060" s="87" t="s">
        <v>18777</v>
      </c>
      <c r="H3060" s="88" t="s">
        <v>15517</v>
      </c>
      <c r="I3060" s="92"/>
      <c r="J3060" s="91">
        <f t="shared" si="70"/>
        <v>0</v>
      </c>
    </row>
    <row r="3061" ht="20" customHeight="1" spans="1:10">
      <c r="A3061" s="81">
        <v>3059</v>
      </c>
      <c r="B3061" s="82">
        <v>9787305230745</v>
      </c>
      <c r="C3061" s="83" t="s">
        <v>18849</v>
      </c>
      <c r="D3061" s="84">
        <v>48</v>
      </c>
      <c r="E3061" s="86" t="s">
        <v>16376</v>
      </c>
      <c r="F3061" s="86" t="s">
        <v>15563</v>
      </c>
      <c r="G3061" s="87" t="s">
        <v>18777</v>
      </c>
      <c r="H3061" s="88" t="s">
        <v>15482</v>
      </c>
      <c r="I3061" s="92"/>
      <c r="J3061" s="91">
        <f t="shared" si="70"/>
        <v>0</v>
      </c>
    </row>
    <row r="3062" ht="20" customHeight="1" spans="1:10">
      <c r="A3062" s="81">
        <v>3060</v>
      </c>
      <c r="B3062" s="82">
        <v>9787576603149</v>
      </c>
      <c r="C3062" s="83" t="s">
        <v>18850</v>
      </c>
      <c r="D3062" s="84">
        <v>56</v>
      </c>
      <c r="E3062" s="86" t="s">
        <v>16947</v>
      </c>
      <c r="F3062" s="86" t="s">
        <v>15539</v>
      </c>
      <c r="G3062" s="87" t="s">
        <v>18777</v>
      </c>
      <c r="H3062" s="88" t="s">
        <v>15465</v>
      </c>
      <c r="I3062" s="92"/>
      <c r="J3062" s="91">
        <f t="shared" si="70"/>
        <v>0</v>
      </c>
    </row>
    <row r="3063" ht="20" customHeight="1" spans="1:10">
      <c r="A3063" s="81">
        <v>3061</v>
      </c>
      <c r="B3063" s="82">
        <v>9787504858276</v>
      </c>
      <c r="C3063" s="83" t="s">
        <v>18851</v>
      </c>
      <c r="D3063" s="84">
        <v>19.9</v>
      </c>
      <c r="E3063" s="86" t="s">
        <v>15756</v>
      </c>
      <c r="F3063" s="86" t="s">
        <v>15785</v>
      </c>
      <c r="G3063" s="87" t="s">
        <v>18777</v>
      </c>
      <c r="H3063" s="88" t="s">
        <v>15517</v>
      </c>
      <c r="I3063" s="92"/>
      <c r="J3063" s="91">
        <f t="shared" si="70"/>
        <v>0</v>
      </c>
    </row>
    <row r="3064" ht="20" customHeight="1" spans="1:10">
      <c r="A3064" s="81">
        <v>3062</v>
      </c>
      <c r="B3064" s="82">
        <v>9787504858283</v>
      </c>
      <c r="C3064" s="83" t="s">
        <v>18852</v>
      </c>
      <c r="D3064" s="84">
        <v>19.9</v>
      </c>
      <c r="E3064" s="86" t="s">
        <v>15756</v>
      </c>
      <c r="F3064" s="86" t="s">
        <v>15785</v>
      </c>
      <c r="G3064" s="87" t="s">
        <v>18777</v>
      </c>
      <c r="H3064" s="88" t="s">
        <v>15517</v>
      </c>
      <c r="I3064" s="92"/>
      <c r="J3064" s="91">
        <f t="shared" si="70"/>
        <v>0</v>
      </c>
    </row>
    <row r="3065" ht="20" customHeight="1" spans="1:10">
      <c r="A3065" s="81">
        <v>3063</v>
      </c>
      <c r="B3065" s="82">
        <v>9787302583981</v>
      </c>
      <c r="C3065" s="83" t="s">
        <v>18853</v>
      </c>
      <c r="D3065" s="84">
        <v>89</v>
      </c>
      <c r="E3065" s="86" t="s">
        <v>15603</v>
      </c>
      <c r="F3065" s="86" t="s">
        <v>15581</v>
      </c>
      <c r="G3065" s="87" t="s">
        <v>18777</v>
      </c>
      <c r="H3065" s="88" t="s">
        <v>15465</v>
      </c>
      <c r="I3065" s="92"/>
      <c r="J3065" s="91">
        <f t="shared" si="70"/>
        <v>0</v>
      </c>
    </row>
    <row r="3066" ht="20" customHeight="1" spans="1:10">
      <c r="A3066" s="81">
        <v>3064</v>
      </c>
      <c r="B3066" s="82">
        <v>9787302554110</v>
      </c>
      <c r="C3066" s="83" t="s">
        <v>18854</v>
      </c>
      <c r="D3066" s="84">
        <v>139</v>
      </c>
      <c r="E3066" s="86" t="s">
        <v>15603</v>
      </c>
      <c r="F3066" s="86" t="s">
        <v>15502</v>
      </c>
      <c r="G3066" s="87" t="s">
        <v>18777</v>
      </c>
      <c r="H3066" s="88" t="s">
        <v>15482</v>
      </c>
      <c r="I3066" s="92"/>
      <c r="J3066" s="91">
        <f t="shared" si="70"/>
        <v>0</v>
      </c>
    </row>
    <row r="3067" ht="20" customHeight="1" spans="1:10">
      <c r="A3067" s="81">
        <v>3065</v>
      </c>
      <c r="B3067" s="82">
        <v>9787302601012</v>
      </c>
      <c r="C3067" s="83" t="s">
        <v>18855</v>
      </c>
      <c r="D3067" s="84">
        <v>99</v>
      </c>
      <c r="E3067" s="86" t="s">
        <v>15603</v>
      </c>
      <c r="F3067" s="86" t="s">
        <v>15487</v>
      </c>
      <c r="G3067" s="87" t="s">
        <v>18777</v>
      </c>
      <c r="H3067" s="88" t="s">
        <v>15482</v>
      </c>
      <c r="I3067" s="92"/>
      <c r="J3067" s="91">
        <f t="shared" si="70"/>
        <v>0</v>
      </c>
    </row>
    <row r="3068" ht="20" customHeight="1" spans="1:10">
      <c r="A3068" s="81">
        <v>3066</v>
      </c>
      <c r="B3068" s="82">
        <v>9787010237404</v>
      </c>
      <c r="C3068" s="83" t="s">
        <v>18856</v>
      </c>
      <c r="D3068" s="84">
        <v>65</v>
      </c>
      <c r="E3068" s="86" t="s">
        <v>15767</v>
      </c>
      <c r="F3068" s="86" t="s">
        <v>15513</v>
      </c>
      <c r="G3068" s="87" t="s">
        <v>18777</v>
      </c>
      <c r="H3068" s="88" t="s">
        <v>15465</v>
      </c>
      <c r="I3068" s="92"/>
      <c r="J3068" s="91">
        <f t="shared" si="70"/>
        <v>0</v>
      </c>
    </row>
    <row r="3069" ht="20" customHeight="1" spans="1:10">
      <c r="A3069" s="81">
        <v>3067</v>
      </c>
      <c r="B3069" s="82">
        <v>9787117315661</v>
      </c>
      <c r="C3069" s="83" t="s">
        <v>18857</v>
      </c>
      <c r="D3069" s="84">
        <v>56</v>
      </c>
      <c r="E3069" s="86" t="s">
        <v>15605</v>
      </c>
      <c r="F3069" s="86" t="s">
        <v>15502</v>
      </c>
      <c r="G3069" s="87" t="s">
        <v>18777</v>
      </c>
      <c r="H3069" s="88" t="s">
        <v>15475</v>
      </c>
      <c r="I3069" s="92"/>
      <c r="J3069" s="91">
        <f t="shared" si="70"/>
        <v>0</v>
      </c>
    </row>
    <row r="3070" ht="20" customHeight="1" spans="1:10">
      <c r="A3070" s="81">
        <v>3068</v>
      </c>
      <c r="B3070" s="82">
        <v>9787115570970</v>
      </c>
      <c r="C3070" s="83" t="s">
        <v>18858</v>
      </c>
      <c r="D3070" s="84">
        <v>200</v>
      </c>
      <c r="E3070" s="86" t="s">
        <v>15608</v>
      </c>
      <c r="F3070" s="86" t="s">
        <v>15513</v>
      </c>
      <c r="G3070" s="87" t="s">
        <v>18777</v>
      </c>
      <c r="H3070" s="88" t="s">
        <v>3554</v>
      </c>
      <c r="I3070" s="92"/>
      <c r="J3070" s="91">
        <f t="shared" si="70"/>
        <v>0</v>
      </c>
    </row>
    <row r="3071" ht="20" customHeight="1" spans="1:10">
      <c r="A3071" s="81">
        <v>3069</v>
      </c>
      <c r="B3071" s="82">
        <v>9787572315961</v>
      </c>
      <c r="C3071" s="83" t="s">
        <v>18859</v>
      </c>
      <c r="D3071" s="84">
        <v>48</v>
      </c>
      <c r="E3071" s="86" t="s">
        <v>15914</v>
      </c>
      <c r="F3071" s="86" t="s">
        <v>15929</v>
      </c>
      <c r="G3071" s="87" t="s">
        <v>18777</v>
      </c>
      <c r="H3071" s="88" t="s">
        <v>15517</v>
      </c>
      <c r="I3071" s="92"/>
      <c r="J3071" s="91">
        <f t="shared" si="70"/>
        <v>0</v>
      </c>
    </row>
    <row r="3072" ht="20" customHeight="1" spans="1:10">
      <c r="A3072" s="81">
        <v>3070</v>
      </c>
      <c r="B3072" s="82">
        <v>9787209105910</v>
      </c>
      <c r="C3072" s="83" t="s">
        <v>18860</v>
      </c>
      <c r="D3072" s="84">
        <v>42</v>
      </c>
      <c r="E3072" s="86" t="s">
        <v>17032</v>
      </c>
      <c r="F3072" s="86" t="s">
        <v>15581</v>
      </c>
      <c r="G3072" s="87" t="s">
        <v>18777</v>
      </c>
      <c r="H3072" s="88" t="s">
        <v>15475</v>
      </c>
      <c r="I3072" s="92"/>
      <c r="J3072" s="91">
        <f t="shared" si="70"/>
        <v>0</v>
      </c>
    </row>
    <row r="3073" ht="20" customHeight="1" spans="1:10">
      <c r="A3073" s="81">
        <v>3071</v>
      </c>
      <c r="B3073" s="82">
        <v>9787537762090</v>
      </c>
      <c r="C3073" s="83" t="s">
        <v>18861</v>
      </c>
      <c r="D3073" s="84">
        <v>29.8</v>
      </c>
      <c r="E3073" s="86" t="s">
        <v>16191</v>
      </c>
      <c r="F3073" s="86" t="s">
        <v>15490</v>
      </c>
      <c r="G3073" s="87" t="s">
        <v>18777</v>
      </c>
      <c r="H3073" s="88" t="s">
        <v>15517</v>
      </c>
      <c r="I3073" s="92"/>
      <c r="J3073" s="91">
        <f t="shared" si="70"/>
        <v>0</v>
      </c>
    </row>
    <row r="3074" ht="20" customHeight="1" spans="1:10">
      <c r="A3074" s="81">
        <v>3072</v>
      </c>
      <c r="B3074" s="82">
        <v>9787572017179</v>
      </c>
      <c r="C3074" s="83" t="s">
        <v>18862</v>
      </c>
      <c r="D3074" s="84">
        <v>128</v>
      </c>
      <c r="E3074" s="86" t="s">
        <v>15693</v>
      </c>
      <c r="F3074" s="86" t="s">
        <v>15494</v>
      </c>
      <c r="G3074" s="87" t="s">
        <v>18777</v>
      </c>
      <c r="H3074" s="88" t="s">
        <v>15465</v>
      </c>
      <c r="I3074" s="92"/>
      <c r="J3074" s="91">
        <f t="shared" si="70"/>
        <v>0</v>
      </c>
    </row>
    <row r="3075" ht="20" customHeight="1" spans="1:10">
      <c r="A3075" s="81">
        <v>3073</v>
      </c>
      <c r="B3075" s="82">
        <v>9787572001536</v>
      </c>
      <c r="C3075" s="83" t="s">
        <v>18863</v>
      </c>
      <c r="D3075" s="84">
        <v>52</v>
      </c>
      <c r="E3075" s="86" t="s">
        <v>15693</v>
      </c>
      <c r="F3075" s="86" t="s">
        <v>15485</v>
      </c>
      <c r="G3075" s="87" t="s">
        <v>18777</v>
      </c>
      <c r="H3075" s="88" t="s">
        <v>15465</v>
      </c>
      <c r="I3075" s="92"/>
      <c r="J3075" s="91">
        <f t="shared" si="70"/>
        <v>0</v>
      </c>
    </row>
    <row r="3076" ht="20" customHeight="1" spans="1:10">
      <c r="A3076" s="81">
        <v>3074</v>
      </c>
      <c r="B3076" s="82">
        <v>9787547857359</v>
      </c>
      <c r="C3076" s="83" t="s">
        <v>18864</v>
      </c>
      <c r="D3076" s="84">
        <v>98</v>
      </c>
      <c r="E3076" s="86" t="s">
        <v>15916</v>
      </c>
      <c r="F3076" s="86" t="s">
        <v>15633</v>
      </c>
      <c r="G3076" s="87" t="s">
        <v>18777</v>
      </c>
      <c r="H3076" s="88" t="s">
        <v>15482</v>
      </c>
      <c r="I3076" s="92"/>
      <c r="J3076" s="91">
        <f t="shared" si="70"/>
        <v>0</v>
      </c>
    </row>
    <row r="3077" ht="20" customHeight="1" spans="1:10">
      <c r="A3077" s="81">
        <v>3075</v>
      </c>
      <c r="B3077" s="82">
        <v>9787547860205</v>
      </c>
      <c r="C3077" s="83" t="s">
        <v>18865</v>
      </c>
      <c r="D3077" s="84">
        <v>68</v>
      </c>
      <c r="E3077" s="86" t="s">
        <v>15916</v>
      </c>
      <c r="F3077" s="86" t="s">
        <v>15539</v>
      </c>
      <c r="G3077" s="87" t="s">
        <v>18777</v>
      </c>
      <c r="H3077" s="88" t="s">
        <v>15517</v>
      </c>
      <c r="I3077" s="92"/>
      <c r="J3077" s="91">
        <f t="shared" si="70"/>
        <v>0</v>
      </c>
    </row>
    <row r="3078" ht="20" customHeight="1" spans="1:10">
      <c r="A3078" s="81">
        <v>3076</v>
      </c>
      <c r="B3078" s="82">
        <v>9787547858974</v>
      </c>
      <c r="C3078" s="83" t="s">
        <v>18866</v>
      </c>
      <c r="D3078" s="84">
        <v>38</v>
      </c>
      <c r="E3078" s="86" t="s">
        <v>15916</v>
      </c>
      <c r="F3078" s="86" t="s">
        <v>15494</v>
      </c>
      <c r="G3078" s="87" t="s">
        <v>18777</v>
      </c>
      <c r="H3078" s="88" t="s">
        <v>15517</v>
      </c>
      <c r="I3078" s="92"/>
      <c r="J3078" s="91">
        <f t="shared" si="70"/>
        <v>0</v>
      </c>
    </row>
    <row r="3079" ht="20" customHeight="1" spans="1:10">
      <c r="A3079" s="81">
        <v>3077</v>
      </c>
      <c r="B3079" s="82">
        <v>9787543987814</v>
      </c>
      <c r="C3079" s="83" t="s">
        <v>18867</v>
      </c>
      <c r="D3079" s="84">
        <v>98</v>
      </c>
      <c r="E3079" s="86" t="s">
        <v>15618</v>
      </c>
      <c r="F3079" s="86" t="s">
        <v>15521</v>
      </c>
      <c r="G3079" s="87" t="s">
        <v>18777</v>
      </c>
      <c r="H3079" s="88" t="s">
        <v>15482</v>
      </c>
      <c r="I3079" s="92"/>
      <c r="J3079" s="91">
        <f t="shared" si="70"/>
        <v>0</v>
      </c>
    </row>
    <row r="3080" ht="20" customHeight="1" spans="1:10">
      <c r="A3080" s="81">
        <v>3078</v>
      </c>
      <c r="B3080" s="82">
        <v>9787543987869</v>
      </c>
      <c r="C3080" s="83" t="s">
        <v>18868</v>
      </c>
      <c r="D3080" s="84">
        <v>68</v>
      </c>
      <c r="E3080" s="86" t="s">
        <v>15618</v>
      </c>
      <c r="F3080" s="86" t="s">
        <v>15521</v>
      </c>
      <c r="G3080" s="87" t="s">
        <v>18777</v>
      </c>
      <c r="H3080" s="88" t="s">
        <v>15482</v>
      </c>
      <c r="I3080" s="92"/>
      <c r="J3080" s="91">
        <f t="shared" si="70"/>
        <v>0</v>
      </c>
    </row>
    <row r="3081" ht="20" customHeight="1" spans="1:10">
      <c r="A3081" s="81">
        <v>3079</v>
      </c>
      <c r="B3081" s="82">
        <v>9787558626890</v>
      </c>
      <c r="C3081" s="83" t="s">
        <v>18869</v>
      </c>
      <c r="D3081" s="84">
        <v>68</v>
      </c>
      <c r="E3081" s="86" t="s">
        <v>17659</v>
      </c>
      <c r="F3081" s="86" t="s">
        <v>15566</v>
      </c>
      <c r="G3081" s="87" t="s">
        <v>18777</v>
      </c>
      <c r="H3081" s="88" t="s">
        <v>15482</v>
      </c>
      <c r="I3081" s="92"/>
      <c r="J3081" s="91">
        <f t="shared" si="70"/>
        <v>0</v>
      </c>
    </row>
    <row r="3082" ht="20" customHeight="1" spans="1:10">
      <c r="A3082" s="81">
        <v>3080</v>
      </c>
      <c r="B3082" s="82">
        <v>9787542679727</v>
      </c>
      <c r="C3082" s="83" t="s">
        <v>18870</v>
      </c>
      <c r="D3082" s="84">
        <v>38</v>
      </c>
      <c r="E3082" s="86" t="s">
        <v>18524</v>
      </c>
      <c r="F3082" s="86" t="s">
        <v>15531</v>
      </c>
      <c r="G3082" s="87" t="s">
        <v>18777</v>
      </c>
      <c r="H3082" s="88" t="s">
        <v>15517</v>
      </c>
      <c r="I3082" s="92"/>
      <c r="J3082" s="91">
        <f t="shared" si="70"/>
        <v>0</v>
      </c>
    </row>
    <row r="3083" ht="20" customHeight="1" spans="1:10">
      <c r="A3083" s="81">
        <v>3081</v>
      </c>
      <c r="B3083" s="82">
        <v>9787807683711</v>
      </c>
      <c r="C3083" s="83" t="s">
        <v>18871</v>
      </c>
      <c r="D3083" s="84">
        <v>68</v>
      </c>
      <c r="E3083" s="86" t="s">
        <v>15621</v>
      </c>
      <c r="F3083" s="86" t="s">
        <v>15492</v>
      </c>
      <c r="G3083" s="87" t="s">
        <v>18777</v>
      </c>
      <c r="H3083" s="88" t="s">
        <v>15465</v>
      </c>
      <c r="I3083" s="92"/>
      <c r="J3083" s="91">
        <f t="shared" si="70"/>
        <v>0</v>
      </c>
    </row>
    <row r="3084" ht="20" customHeight="1" spans="1:10">
      <c r="A3084" s="81">
        <v>3082</v>
      </c>
      <c r="B3084" s="82">
        <v>9787519278526</v>
      </c>
      <c r="C3084" s="83" t="s">
        <v>18872</v>
      </c>
      <c r="D3084" s="84">
        <v>188</v>
      </c>
      <c r="E3084" s="86" t="s">
        <v>18873</v>
      </c>
      <c r="F3084" s="86" t="s">
        <v>15581</v>
      </c>
      <c r="G3084" s="87" t="s">
        <v>18777</v>
      </c>
      <c r="H3084" s="88" t="s">
        <v>15465</v>
      </c>
      <c r="I3084" s="92"/>
      <c r="J3084" s="91">
        <f t="shared" si="70"/>
        <v>0</v>
      </c>
    </row>
    <row r="3085" ht="20" customHeight="1" spans="1:10">
      <c r="A3085" s="81">
        <v>3083</v>
      </c>
      <c r="B3085" s="82">
        <v>9787501262953</v>
      </c>
      <c r="C3085" s="83" t="s">
        <v>18874</v>
      </c>
      <c r="D3085" s="84">
        <v>46</v>
      </c>
      <c r="E3085" s="86" t="s">
        <v>17911</v>
      </c>
      <c r="F3085" s="86" t="s">
        <v>15497</v>
      </c>
      <c r="G3085" s="87" t="s">
        <v>18777</v>
      </c>
      <c r="H3085" s="88" t="s">
        <v>15465</v>
      </c>
      <c r="I3085" s="92"/>
      <c r="J3085" s="91">
        <f t="shared" si="70"/>
        <v>0</v>
      </c>
    </row>
    <row r="3086" ht="20" customHeight="1" spans="1:10">
      <c r="A3086" s="81">
        <v>3084</v>
      </c>
      <c r="B3086" s="82">
        <v>9787572705519</v>
      </c>
      <c r="C3086" s="83" t="s">
        <v>18875</v>
      </c>
      <c r="D3086" s="84">
        <v>79</v>
      </c>
      <c r="E3086" s="86" t="s">
        <v>17914</v>
      </c>
      <c r="F3086" s="86" t="s">
        <v>15492</v>
      </c>
      <c r="G3086" s="87" t="s">
        <v>18777</v>
      </c>
      <c r="H3086" s="88" t="s">
        <v>15465</v>
      </c>
      <c r="I3086" s="92"/>
      <c r="J3086" s="91">
        <f t="shared" si="70"/>
        <v>0</v>
      </c>
    </row>
    <row r="3087" ht="20" customHeight="1" spans="1:10">
      <c r="A3087" s="81">
        <v>3085</v>
      </c>
      <c r="B3087" s="82">
        <v>9787543342590</v>
      </c>
      <c r="C3087" s="83" t="s">
        <v>18876</v>
      </c>
      <c r="D3087" s="84">
        <v>58</v>
      </c>
      <c r="E3087" s="86" t="s">
        <v>17194</v>
      </c>
      <c r="F3087" s="86" t="s">
        <v>15494</v>
      </c>
      <c r="G3087" s="87" t="s">
        <v>18777</v>
      </c>
      <c r="H3087" s="88" t="s">
        <v>15475</v>
      </c>
      <c r="I3087" s="92"/>
      <c r="J3087" s="91">
        <f t="shared" si="70"/>
        <v>0</v>
      </c>
    </row>
    <row r="3088" ht="20" customHeight="1" spans="1:10">
      <c r="A3088" s="81">
        <v>3086</v>
      </c>
      <c r="B3088" s="82">
        <v>9787557658458</v>
      </c>
      <c r="C3088" s="83" t="s">
        <v>18877</v>
      </c>
      <c r="D3088" s="84">
        <v>35</v>
      </c>
      <c r="E3088" s="86" t="s">
        <v>12584</v>
      </c>
      <c r="F3088" s="86" t="s">
        <v>15574</v>
      </c>
      <c r="G3088" s="87" t="s">
        <v>18777</v>
      </c>
      <c r="H3088" s="88" t="s">
        <v>15465</v>
      </c>
      <c r="I3088" s="92"/>
      <c r="J3088" s="91">
        <f t="shared" si="70"/>
        <v>0</v>
      </c>
    </row>
    <row r="3089" ht="20" customHeight="1" spans="1:10">
      <c r="A3089" s="81">
        <v>3087</v>
      </c>
      <c r="B3089" s="82">
        <v>9787574210974</v>
      </c>
      <c r="C3089" s="83" t="s">
        <v>18878</v>
      </c>
      <c r="D3089" s="84">
        <v>89</v>
      </c>
      <c r="E3089" s="86" t="s">
        <v>12584</v>
      </c>
      <c r="F3089" s="86" t="s">
        <v>15929</v>
      </c>
      <c r="G3089" s="87" t="s">
        <v>18777</v>
      </c>
      <c r="H3089" s="88" t="s">
        <v>15465</v>
      </c>
      <c r="I3089" s="92"/>
      <c r="J3089" s="91">
        <f t="shared" si="70"/>
        <v>0</v>
      </c>
    </row>
    <row r="3090" ht="20" customHeight="1" spans="1:10">
      <c r="A3090" s="81">
        <v>3088</v>
      </c>
      <c r="B3090" s="82">
        <v>9787201174952</v>
      </c>
      <c r="C3090" s="83" t="s">
        <v>18879</v>
      </c>
      <c r="D3090" s="84">
        <v>88</v>
      </c>
      <c r="E3090" s="86" t="s">
        <v>4719</v>
      </c>
      <c r="F3090" s="86" t="s">
        <v>15510</v>
      </c>
      <c r="G3090" s="87" t="s">
        <v>18777</v>
      </c>
      <c r="H3090" s="88" t="s">
        <v>3554</v>
      </c>
      <c r="I3090" s="92"/>
      <c r="J3090" s="91">
        <f t="shared" si="70"/>
        <v>0</v>
      </c>
    </row>
    <row r="3091" ht="20" customHeight="1" spans="1:10">
      <c r="A3091" s="81">
        <v>3089</v>
      </c>
      <c r="B3091" s="82">
        <v>9787551027175</v>
      </c>
      <c r="C3091" s="83" t="s">
        <v>18880</v>
      </c>
      <c r="D3091" s="84">
        <v>33</v>
      </c>
      <c r="E3091" s="86" t="s">
        <v>16249</v>
      </c>
      <c r="F3091" s="86" t="s">
        <v>15528</v>
      </c>
      <c r="G3091" s="87" t="s">
        <v>18777</v>
      </c>
      <c r="H3091" s="88" t="s">
        <v>15475</v>
      </c>
      <c r="I3091" s="92"/>
      <c r="J3091" s="91">
        <f t="shared" si="70"/>
        <v>0</v>
      </c>
    </row>
    <row r="3092" ht="20" customHeight="1" spans="1:10">
      <c r="A3092" s="81">
        <v>3090</v>
      </c>
      <c r="B3092" s="82">
        <v>9787560666709</v>
      </c>
      <c r="C3092" s="83" t="s">
        <v>18881</v>
      </c>
      <c r="D3092" s="84">
        <v>26.8</v>
      </c>
      <c r="E3092" s="86" t="s">
        <v>18882</v>
      </c>
      <c r="F3092" s="86" t="s">
        <v>15521</v>
      </c>
      <c r="G3092" s="87" t="s">
        <v>18777</v>
      </c>
      <c r="H3092" s="88" t="s">
        <v>15517</v>
      </c>
      <c r="I3092" s="92"/>
      <c r="J3092" s="91">
        <f t="shared" si="70"/>
        <v>0</v>
      </c>
    </row>
    <row r="3093" ht="20" customHeight="1" spans="1:10">
      <c r="A3093" s="81">
        <v>3091</v>
      </c>
      <c r="B3093" s="82">
        <v>9787560668079</v>
      </c>
      <c r="C3093" s="83" t="s">
        <v>18883</v>
      </c>
      <c r="D3093" s="84">
        <v>26.8</v>
      </c>
      <c r="E3093" s="86" t="s">
        <v>18882</v>
      </c>
      <c r="F3093" s="86" t="s">
        <v>15528</v>
      </c>
      <c r="G3093" s="87" t="s">
        <v>18777</v>
      </c>
      <c r="H3093" s="88" t="s">
        <v>15517</v>
      </c>
      <c r="I3093" s="92"/>
      <c r="J3093" s="91">
        <f t="shared" si="70"/>
        <v>0</v>
      </c>
    </row>
    <row r="3094" ht="20" customHeight="1" spans="1:10">
      <c r="A3094" s="81">
        <v>3092</v>
      </c>
      <c r="B3094" s="82">
        <v>9787530774090</v>
      </c>
      <c r="C3094" s="83" t="s">
        <v>18884</v>
      </c>
      <c r="D3094" s="84">
        <v>26</v>
      </c>
      <c r="E3094" s="86" t="s">
        <v>15630</v>
      </c>
      <c r="F3094" s="86" t="s">
        <v>15633</v>
      </c>
      <c r="G3094" s="87" t="s">
        <v>18777</v>
      </c>
      <c r="H3094" s="88" t="s">
        <v>3554</v>
      </c>
      <c r="I3094" s="92"/>
      <c r="J3094" s="91">
        <f t="shared" si="70"/>
        <v>0</v>
      </c>
    </row>
    <row r="3095" ht="20" customHeight="1" spans="1:10">
      <c r="A3095" s="81">
        <v>3093</v>
      </c>
      <c r="B3095" s="82">
        <v>9787513339001</v>
      </c>
      <c r="C3095" s="83" t="s">
        <v>18885</v>
      </c>
      <c r="D3095" s="84">
        <v>69</v>
      </c>
      <c r="E3095" s="86" t="s">
        <v>15821</v>
      </c>
      <c r="F3095" s="86" t="s">
        <v>15583</v>
      </c>
      <c r="G3095" s="87" t="s">
        <v>18777</v>
      </c>
      <c r="H3095" s="88" t="s">
        <v>15482</v>
      </c>
      <c r="I3095" s="92"/>
      <c r="J3095" s="91">
        <f t="shared" si="70"/>
        <v>0</v>
      </c>
    </row>
    <row r="3096" ht="20" customHeight="1" spans="1:10">
      <c r="A3096" s="81">
        <v>3094</v>
      </c>
      <c r="B3096" s="82">
        <v>9787544795760</v>
      </c>
      <c r="C3096" s="83" t="s">
        <v>18886</v>
      </c>
      <c r="D3096" s="84">
        <v>49</v>
      </c>
      <c r="E3096" s="86" t="s">
        <v>15926</v>
      </c>
      <c r="F3096" s="86" t="s">
        <v>15929</v>
      </c>
      <c r="G3096" s="87" t="s">
        <v>18777</v>
      </c>
      <c r="H3096" s="88" t="s">
        <v>15482</v>
      </c>
      <c r="I3096" s="92"/>
      <c r="J3096" s="91">
        <f t="shared" si="70"/>
        <v>0</v>
      </c>
    </row>
    <row r="3097" ht="20" customHeight="1" spans="1:10">
      <c r="A3097" s="81">
        <v>3095</v>
      </c>
      <c r="B3097" s="82">
        <v>9787558745225</v>
      </c>
      <c r="C3097" s="83" t="s">
        <v>18887</v>
      </c>
      <c r="D3097" s="84">
        <v>198</v>
      </c>
      <c r="E3097" s="86" t="s">
        <v>18694</v>
      </c>
      <c r="F3097" s="86" t="s">
        <v>15929</v>
      </c>
      <c r="G3097" s="87" t="s">
        <v>18777</v>
      </c>
      <c r="H3097" s="88" t="s">
        <v>16415</v>
      </c>
      <c r="I3097" s="92"/>
      <c r="J3097" s="91">
        <f t="shared" si="70"/>
        <v>0</v>
      </c>
    </row>
    <row r="3098" ht="20" customHeight="1" spans="1:10">
      <c r="A3098" s="81">
        <v>3096</v>
      </c>
      <c r="B3098" s="82">
        <v>9787507434422</v>
      </c>
      <c r="C3098" s="83" t="s">
        <v>18888</v>
      </c>
      <c r="D3098" s="84">
        <v>40</v>
      </c>
      <c r="E3098" s="86" t="s">
        <v>18355</v>
      </c>
      <c r="F3098" s="86" t="s">
        <v>15785</v>
      </c>
      <c r="G3098" s="87" t="s">
        <v>18777</v>
      </c>
      <c r="H3098" s="88" t="s">
        <v>3554</v>
      </c>
      <c r="I3098" s="92"/>
      <c r="J3098" s="91">
        <f t="shared" si="70"/>
        <v>0</v>
      </c>
    </row>
    <row r="3099" ht="20" customHeight="1" spans="1:10">
      <c r="A3099" s="81">
        <v>3097</v>
      </c>
      <c r="B3099" s="82">
        <v>9787507435221</v>
      </c>
      <c r="C3099" s="83" t="s">
        <v>18889</v>
      </c>
      <c r="D3099" s="84">
        <v>248</v>
      </c>
      <c r="E3099" s="86" t="s">
        <v>18355</v>
      </c>
      <c r="F3099" s="86" t="s">
        <v>15539</v>
      </c>
      <c r="G3099" s="87" t="s">
        <v>18777</v>
      </c>
      <c r="H3099" s="88" t="s">
        <v>15465</v>
      </c>
      <c r="I3099" s="92"/>
      <c r="J3099" s="91">
        <f t="shared" si="70"/>
        <v>0</v>
      </c>
    </row>
    <row r="3100" ht="20" customHeight="1" spans="1:10">
      <c r="A3100" s="81">
        <v>3098</v>
      </c>
      <c r="B3100" s="82">
        <v>9787507433777</v>
      </c>
      <c r="C3100" s="83" t="s">
        <v>18890</v>
      </c>
      <c r="D3100" s="84">
        <v>68</v>
      </c>
      <c r="E3100" s="86" t="s">
        <v>18355</v>
      </c>
      <c r="F3100" s="86" t="s">
        <v>15581</v>
      </c>
      <c r="G3100" s="87" t="s">
        <v>18777</v>
      </c>
      <c r="H3100" s="88" t="s">
        <v>3554</v>
      </c>
      <c r="I3100" s="92"/>
      <c r="J3100" s="91">
        <f t="shared" si="70"/>
        <v>0</v>
      </c>
    </row>
    <row r="3101" ht="20" customHeight="1" spans="1:10">
      <c r="A3101" s="81">
        <v>3099</v>
      </c>
      <c r="B3101" s="82">
        <v>9787520212991</v>
      </c>
      <c r="C3101" s="83" t="s">
        <v>18891</v>
      </c>
      <c r="D3101" s="84">
        <v>98</v>
      </c>
      <c r="E3101" s="86" t="s">
        <v>17389</v>
      </c>
      <c r="F3101" s="86" t="s">
        <v>15528</v>
      </c>
      <c r="G3101" s="87" t="s">
        <v>18777</v>
      </c>
      <c r="H3101" s="88" t="s">
        <v>15465</v>
      </c>
      <c r="I3101" s="92"/>
      <c r="J3101" s="91">
        <f t="shared" si="70"/>
        <v>0</v>
      </c>
    </row>
    <row r="3102" ht="20" customHeight="1" spans="1:10">
      <c r="A3102" s="81">
        <v>3100</v>
      </c>
      <c r="B3102" s="82">
        <v>9787520213004</v>
      </c>
      <c r="C3102" s="83" t="s">
        <v>18892</v>
      </c>
      <c r="D3102" s="84">
        <v>98</v>
      </c>
      <c r="E3102" s="86" t="s">
        <v>17389</v>
      </c>
      <c r="F3102" s="86" t="s">
        <v>15528</v>
      </c>
      <c r="G3102" s="87" t="s">
        <v>18777</v>
      </c>
      <c r="H3102" s="88" t="s">
        <v>15465</v>
      </c>
      <c r="I3102" s="92"/>
      <c r="J3102" s="91">
        <f t="shared" ref="J3102:J3129" si="71">D3102*I3102</f>
        <v>0</v>
      </c>
    </row>
    <row r="3103" ht="20" customHeight="1" spans="1:10">
      <c r="A3103" s="81">
        <v>3101</v>
      </c>
      <c r="B3103" s="82">
        <v>9787520211000</v>
      </c>
      <c r="C3103" s="83" t="s">
        <v>18893</v>
      </c>
      <c r="D3103" s="84">
        <v>88</v>
      </c>
      <c r="E3103" s="86" t="s">
        <v>17389</v>
      </c>
      <c r="F3103" s="86" t="s">
        <v>15606</v>
      </c>
      <c r="G3103" s="87" t="s">
        <v>18777</v>
      </c>
      <c r="H3103" s="88" t="s">
        <v>15465</v>
      </c>
      <c r="I3103" s="92"/>
      <c r="J3103" s="91">
        <f t="shared" si="71"/>
        <v>0</v>
      </c>
    </row>
    <row r="3104" ht="20" customHeight="1" spans="1:10">
      <c r="A3104" s="81">
        <v>3102</v>
      </c>
      <c r="B3104" s="82">
        <v>9787512719439</v>
      </c>
      <c r="C3104" s="83" t="s">
        <v>18894</v>
      </c>
      <c r="D3104" s="84">
        <v>36</v>
      </c>
      <c r="E3104" s="86" t="s">
        <v>16294</v>
      </c>
      <c r="F3104" s="86" t="s">
        <v>15510</v>
      </c>
      <c r="G3104" s="87" t="s">
        <v>18777</v>
      </c>
      <c r="H3104" s="88" t="s">
        <v>3554</v>
      </c>
      <c r="I3104" s="92"/>
      <c r="J3104" s="91">
        <f t="shared" si="71"/>
        <v>0</v>
      </c>
    </row>
    <row r="3105" ht="20" customHeight="1" spans="1:10">
      <c r="A3105" s="81">
        <v>3103</v>
      </c>
      <c r="B3105" s="82">
        <v>9787112276813</v>
      </c>
      <c r="C3105" s="83" t="s">
        <v>18895</v>
      </c>
      <c r="D3105" s="84">
        <v>78</v>
      </c>
      <c r="E3105" s="86" t="s">
        <v>18756</v>
      </c>
      <c r="F3105" s="86" t="s">
        <v>15577</v>
      </c>
      <c r="G3105" s="87" t="s">
        <v>18777</v>
      </c>
      <c r="H3105" s="88" t="s">
        <v>15472</v>
      </c>
      <c r="I3105" s="92"/>
      <c r="J3105" s="91">
        <f t="shared" si="71"/>
        <v>0</v>
      </c>
    </row>
    <row r="3106" ht="20" customHeight="1" spans="1:10">
      <c r="A3106" s="81">
        <v>3104</v>
      </c>
      <c r="B3106" s="82">
        <v>9787112271467</v>
      </c>
      <c r="C3106" s="83" t="s">
        <v>18896</v>
      </c>
      <c r="D3106" s="84">
        <v>68</v>
      </c>
      <c r="E3106" s="86" t="s">
        <v>18756</v>
      </c>
      <c r="F3106" s="86" t="s">
        <v>15606</v>
      </c>
      <c r="G3106" s="87" t="s">
        <v>18777</v>
      </c>
      <c r="H3106" s="88" t="s">
        <v>15482</v>
      </c>
      <c r="I3106" s="92"/>
      <c r="J3106" s="91">
        <f t="shared" si="71"/>
        <v>0</v>
      </c>
    </row>
    <row r="3107" ht="20" customHeight="1" spans="1:10">
      <c r="A3107" s="81">
        <v>3105</v>
      </c>
      <c r="B3107" s="82">
        <v>9787112282258</v>
      </c>
      <c r="C3107" s="83" t="s">
        <v>18897</v>
      </c>
      <c r="D3107" s="84">
        <v>49</v>
      </c>
      <c r="E3107" s="86" t="s">
        <v>18756</v>
      </c>
      <c r="F3107" s="86" t="s">
        <v>15490</v>
      </c>
      <c r="G3107" s="87" t="s">
        <v>18777</v>
      </c>
      <c r="H3107" s="88" t="s">
        <v>15517</v>
      </c>
      <c r="I3107" s="92"/>
      <c r="J3107" s="91">
        <f t="shared" si="71"/>
        <v>0</v>
      </c>
    </row>
    <row r="3108" ht="20" customHeight="1" spans="1:10">
      <c r="A3108" s="81">
        <v>3106</v>
      </c>
      <c r="B3108" s="82">
        <v>9787112282265</v>
      </c>
      <c r="C3108" s="83" t="s">
        <v>18898</v>
      </c>
      <c r="D3108" s="84">
        <v>49</v>
      </c>
      <c r="E3108" s="86" t="s">
        <v>18756</v>
      </c>
      <c r="F3108" s="86" t="s">
        <v>15490</v>
      </c>
      <c r="G3108" s="87" t="s">
        <v>18777</v>
      </c>
      <c r="H3108" s="88" t="s">
        <v>15465</v>
      </c>
      <c r="I3108" s="92"/>
      <c r="J3108" s="91">
        <f t="shared" si="71"/>
        <v>0</v>
      </c>
    </row>
    <row r="3109" ht="20" customHeight="1" spans="1:10">
      <c r="A3109" s="81">
        <v>3107</v>
      </c>
      <c r="B3109" s="82">
        <v>9787112283644</v>
      </c>
      <c r="C3109" s="83" t="s">
        <v>18899</v>
      </c>
      <c r="D3109" s="84">
        <v>85</v>
      </c>
      <c r="E3109" s="86" t="s">
        <v>18756</v>
      </c>
      <c r="F3109" s="86" t="s">
        <v>15490</v>
      </c>
      <c r="G3109" s="87" t="s">
        <v>18777</v>
      </c>
      <c r="H3109" s="88" t="s">
        <v>15514</v>
      </c>
      <c r="I3109" s="92"/>
      <c r="J3109" s="91">
        <f t="shared" si="71"/>
        <v>0</v>
      </c>
    </row>
    <row r="3110" ht="20" customHeight="1" spans="1:10">
      <c r="A3110" s="81">
        <v>3108</v>
      </c>
      <c r="B3110" s="82">
        <v>9787312043710</v>
      </c>
      <c r="C3110" s="83" t="s">
        <v>18900</v>
      </c>
      <c r="D3110" s="84">
        <v>40</v>
      </c>
      <c r="E3110" s="86" t="s">
        <v>16302</v>
      </c>
      <c r="F3110" s="86" t="s">
        <v>15862</v>
      </c>
      <c r="G3110" s="87" t="s">
        <v>18777</v>
      </c>
      <c r="H3110" s="88" t="s">
        <v>15475</v>
      </c>
      <c r="I3110" s="92"/>
      <c r="J3110" s="91">
        <f t="shared" si="71"/>
        <v>0</v>
      </c>
    </row>
    <row r="3111" ht="20" customHeight="1" spans="1:10">
      <c r="A3111" s="81">
        <v>3109</v>
      </c>
      <c r="B3111" s="82">
        <v>9787312043727</v>
      </c>
      <c r="C3111" s="83" t="s">
        <v>18901</v>
      </c>
      <c r="D3111" s="84">
        <v>40</v>
      </c>
      <c r="E3111" s="86" t="s">
        <v>16302</v>
      </c>
      <c r="F3111" s="86" t="s">
        <v>15862</v>
      </c>
      <c r="G3111" s="87" t="s">
        <v>18777</v>
      </c>
      <c r="H3111" s="88" t="s">
        <v>15475</v>
      </c>
      <c r="I3111" s="92"/>
      <c r="J3111" s="91">
        <f t="shared" si="71"/>
        <v>0</v>
      </c>
    </row>
    <row r="3112" ht="20" customHeight="1" spans="1:10">
      <c r="A3112" s="81">
        <v>3110</v>
      </c>
      <c r="B3112" s="82">
        <v>9787312043741</v>
      </c>
      <c r="C3112" s="83" t="s">
        <v>18902</v>
      </c>
      <c r="D3112" s="84">
        <v>40</v>
      </c>
      <c r="E3112" s="86" t="s">
        <v>16302</v>
      </c>
      <c r="F3112" s="86" t="s">
        <v>15862</v>
      </c>
      <c r="G3112" s="87" t="s">
        <v>18777</v>
      </c>
      <c r="H3112" s="88" t="s">
        <v>15475</v>
      </c>
      <c r="I3112" s="92"/>
      <c r="J3112" s="91">
        <f t="shared" si="71"/>
        <v>0</v>
      </c>
    </row>
    <row r="3113" ht="20" customHeight="1" spans="1:10">
      <c r="A3113" s="81">
        <v>3111</v>
      </c>
      <c r="B3113" s="82">
        <v>9787521906776</v>
      </c>
      <c r="C3113" s="83" t="s">
        <v>18903</v>
      </c>
      <c r="D3113" s="84">
        <v>89</v>
      </c>
      <c r="E3113" s="86" t="s">
        <v>17405</v>
      </c>
      <c r="F3113" s="86" t="s">
        <v>15952</v>
      </c>
      <c r="G3113" s="87" t="s">
        <v>18777</v>
      </c>
      <c r="H3113" s="88" t="s">
        <v>15517</v>
      </c>
      <c r="I3113" s="92"/>
      <c r="J3113" s="91">
        <f t="shared" si="71"/>
        <v>0</v>
      </c>
    </row>
    <row r="3114" ht="20" customHeight="1" spans="1:10">
      <c r="A3114" s="81">
        <v>3112</v>
      </c>
      <c r="B3114" s="82">
        <v>9787521906752</v>
      </c>
      <c r="C3114" s="83" t="s">
        <v>18904</v>
      </c>
      <c r="D3114" s="84">
        <v>89</v>
      </c>
      <c r="E3114" s="86" t="s">
        <v>17405</v>
      </c>
      <c r="F3114" s="86" t="s">
        <v>15952</v>
      </c>
      <c r="G3114" s="87" t="s">
        <v>18777</v>
      </c>
      <c r="H3114" s="88" t="s">
        <v>15517</v>
      </c>
      <c r="I3114" s="92"/>
      <c r="J3114" s="91">
        <f t="shared" si="71"/>
        <v>0</v>
      </c>
    </row>
    <row r="3115" ht="20" customHeight="1" spans="1:10">
      <c r="A3115" s="81">
        <v>3113</v>
      </c>
      <c r="B3115" s="82">
        <v>9787503268175</v>
      </c>
      <c r="C3115" s="83" t="s">
        <v>18905</v>
      </c>
      <c r="D3115" s="84">
        <v>60</v>
      </c>
      <c r="E3115" s="86" t="s">
        <v>17407</v>
      </c>
      <c r="F3115" s="86" t="s">
        <v>15463</v>
      </c>
      <c r="G3115" s="87" t="s">
        <v>18777</v>
      </c>
      <c r="H3115" s="88" t="s">
        <v>15465</v>
      </c>
      <c r="I3115" s="92"/>
      <c r="J3115" s="91">
        <f t="shared" si="71"/>
        <v>0</v>
      </c>
    </row>
    <row r="3116" ht="20" customHeight="1" spans="1:10">
      <c r="A3116" s="81">
        <v>3114</v>
      </c>
      <c r="B3116" s="82">
        <v>9787503266188</v>
      </c>
      <c r="C3116" s="83" t="s">
        <v>18906</v>
      </c>
      <c r="D3116" s="84">
        <v>69.8</v>
      </c>
      <c r="E3116" s="86" t="s">
        <v>17407</v>
      </c>
      <c r="F3116" s="86" t="s">
        <v>15510</v>
      </c>
      <c r="G3116" s="87" t="s">
        <v>18777</v>
      </c>
      <c r="H3116" s="88" t="s">
        <v>3554</v>
      </c>
      <c r="I3116" s="92"/>
      <c r="J3116" s="91">
        <f t="shared" si="71"/>
        <v>0</v>
      </c>
    </row>
    <row r="3117" ht="20" customHeight="1" spans="1:10">
      <c r="A3117" s="81">
        <v>3115</v>
      </c>
      <c r="B3117" s="82">
        <v>9787109296343</v>
      </c>
      <c r="C3117" s="83" t="s">
        <v>18907</v>
      </c>
      <c r="D3117" s="84">
        <v>88</v>
      </c>
      <c r="E3117" s="86" t="s">
        <v>15967</v>
      </c>
      <c r="F3117" s="86" t="s">
        <v>15531</v>
      </c>
      <c r="G3117" s="87" t="s">
        <v>18777</v>
      </c>
      <c r="H3117" s="88" t="s">
        <v>15517</v>
      </c>
      <c r="I3117" s="92"/>
      <c r="J3117" s="91">
        <f t="shared" si="71"/>
        <v>0</v>
      </c>
    </row>
    <row r="3118" ht="20" customHeight="1" spans="1:10">
      <c r="A3118" s="81">
        <v>3116</v>
      </c>
      <c r="B3118" s="82">
        <v>9787511657152</v>
      </c>
      <c r="C3118" s="83" t="s">
        <v>18908</v>
      </c>
      <c r="D3118" s="84">
        <v>29.8</v>
      </c>
      <c r="E3118" s="86" t="s">
        <v>15969</v>
      </c>
      <c r="F3118" s="86" t="s">
        <v>15494</v>
      </c>
      <c r="G3118" s="87" t="s">
        <v>18777</v>
      </c>
      <c r="H3118" s="88" t="s">
        <v>15475</v>
      </c>
      <c r="I3118" s="92"/>
      <c r="J3118" s="91">
        <f t="shared" si="71"/>
        <v>0</v>
      </c>
    </row>
    <row r="3119" ht="20" customHeight="1" spans="1:10">
      <c r="A3119" s="81">
        <v>3117</v>
      </c>
      <c r="B3119" s="82">
        <v>9787515366319</v>
      </c>
      <c r="C3119" s="83" t="s">
        <v>18909</v>
      </c>
      <c r="D3119" s="84">
        <v>40</v>
      </c>
      <c r="E3119" s="86" t="s">
        <v>15480</v>
      </c>
      <c r="F3119" s="86" t="s">
        <v>15633</v>
      </c>
      <c r="G3119" s="87" t="s">
        <v>18777</v>
      </c>
      <c r="H3119" s="88" t="s">
        <v>15482</v>
      </c>
      <c r="I3119" s="92"/>
      <c r="J3119" s="91">
        <f t="shared" si="71"/>
        <v>0</v>
      </c>
    </row>
    <row r="3120" ht="20" customHeight="1" spans="1:10">
      <c r="A3120" s="81">
        <v>3118</v>
      </c>
      <c r="B3120" s="82">
        <v>9787518439911</v>
      </c>
      <c r="C3120" s="83" t="s">
        <v>18910</v>
      </c>
      <c r="D3120" s="84">
        <v>39.8</v>
      </c>
      <c r="E3120" s="86" t="s">
        <v>15672</v>
      </c>
      <c r="F3120" s="86" t="s">
        <v>15570</v>
      </c>
      <c r="G3120" s="87" t="s">
        <v>18777</v>
      </c>
      <c r="H3120" s="88" t="s">
        <v>15517</v>
      </c>
      <c r="I3120" s="92"/>
      <c r="J3120" s="91">
        <f t="shared" si="71"/>
        <v>0</v>
      </c>
    </row>
    <row r="3121" ht="20" customHeight="1" spans="1:10">
      <c r="A3121" s="81">
        <v>3119</v>
      </c>
      <c r="B3121" s="82">
        <v>9787518440900</v>
      </c>
      <c r="C3121" s="83" t="s">
        <v>18911</v>
      </c>
      <c r="D3121" s="84">
        <v>49.8</v>
      </c>
      <c r="E3121" s="86" t="s">
        <v>15672</v>
      </c>
      <c r="F3121" s="86" t="s">
        <v>15633</v>
      </c>
      <c r="G3121" s="87" t="s">
        <v>18777</v>
      </c>
      <c r="H3121" s="88" t="s">
        <v>15517</v>
      </c>
      <c r="I3121" s="92"/>
      <c r="J3121" s="91">
        <f t="shared" si="71"/>
        <v>0</v>
      </c>
    </row>
    <row r="3122" ht="20" customHeight="1" spans="1:10">
      <c r="A3122" s="81">
        <v>3120</v>
      </c>
      <c r="B3122" s="82">
        <v>9787300302805</v>
      </c>
      <c r="C3122" s="83" t="s">
        <v>18912</v>
      </c>
      <c r="D3122" s="84">
        <v>128</v>
      </c>
      <c r="E3122" s="86" t="s">
        <v>15484</v>
      </c>
      <c r="F3122" s="86" t="s">
        <v>15606</v>
      </c>
      <c r="G3122" s="87" t="s">
        <v>18777</v>
      </c>
      <c r="H3122" s="88" t="s">
        <v>15517</v>
      </c>
      <c r="I3122" s="92"/>
      <c r="J3122" s="91">
        <f t="shared" si="71"/>
        <v>0</v>
      </c>
    </row>
    <row r="3123" ht="20" customHeight="1" spans="1:10">
      <c r="A3123" s="81">
        <v>3121</v>
      </c>
      <c r="B3123" s="82">
        <v>9787514878431</v>
      </c>
      <c r="C3123" s="83" t="s">
        <v>18913</v>
      </c>
      <c r="D3123" s="84">
        <v>45</v>
      </c>
      <c r="E3123" s="86" t="s">
        <v>15882</v>
      </c>
      <c r="F3123" s="86" t="s">
        <v>15531</v>
      </c>
      <c r="G3123" s="87" t="s">
        <v>18777</v>
      </c>
      <c r="H3123" s="88" t="s">
        <v>3554</v>
      </c>
      <c r="I3123" s="92"/>
      <c r="J3123" s="91">
        <f t="shared" si="71"/>
        <v>0</v>
      </c>
    </row>
    <row r="3124" ht="20" customHeight="1" spans="1:10">
      <c r="A3124" s="81">
        <v>3122</v>
      </c>
      <c r="B3124" s="82">
        <v>9787522614045</v>
      </c>
      <c r="C3124" s="83" t="s">
        <v>18914</v>
      </c>
      <c r="D3124" s="84">
        <v>68</v>
      </c>
      <c r="E3124" s="86" t="s">
        <v>17446</v>
      </c>
      <c r="F3124" s="86" t="s">
        <v>15528</v>
      </c>
      <c r="G3124" s="87" t="s">
        <v>18777</v>
      </c>
      <c r="H3124" s="88" t="s">
        <v>3554</v>
      </c>
      <c r="I3124" s="92"/>
      <c r="J3124" s="91">
        <f t="shared" si="71"/>
        <v>0</v>
      </c>
    </row>
    <row r="3125" ht="20" customHeight="1" spans="1:10">
      <c r="A3125" s="81">
        <v>3123</v>
      </c>
      <c r="B3125" s="82">
        <v>9787517099970</v>
      </c>
      <c r="C3125" s="83" t="s">
        <v>18915</v>
      </c>
      <c r="D3125" s="84">
        <v>128</v>
      </c>
      <c r="E3125" s="86" t="s">
        <v>17446</v>
      </c>
      <c r="F3125" s="86" t="s">
        <v>15606</v>
      </c>
      <c r="G3125" s="87" t="s">
        <v>18777</v>
      </c>
      <c r="H3125" s="88" t="s">
        <v>3554</v>
      </c>
      <c r="I3125" s="92"/>
      <c r="J3125" s="91">
        <f t="shared" si="71"/>
        <v>0</v>
      </c>
    </row>
    <row r="3126" ht="20" customHeight="1" spans="1:10">
      <c r="A3126" s="81">
        <v>3124</v>
      </c>
      <c r="B3126" s="82">
        <v>9787522601908</v>
      </c>
      <c r="C3126" s="83" t="s">
        <v>18916</v>
      </c>
      <c r="D3126" s="84">
        <v>98</v>
      </c>
      <c r="E3126" s="86" t="s">
        <v>17446</v>
      </c>
      <c r="F3126" s="86" t="s">
        <v>15487</v>
      </c>
      <c r="G3126" s="87" t="s">
        <v>18777</v>
      </c>
      <c r="H3126" s="88" t="s">
        <v>15517</v>
      </c>
      <c r="I3126" s="92"/>
      <c r="J3126" s="91">
        <f t="shared" si="71"/>
        <v>0</v>
      </c>
    </row>
    <row r="3127" ht="20" customHeight="1" spans="1:10">
      <c r="A3127" s="81">
        <v>3125</v>
      </c>
      <c r="B3127" s="82">
        <v>9787522124018</v>
      </c>
      <c r="C3127" s="83" t="s">
        <v>18917</v>
      </c>
      <c r="D3127" s="84">
        <v>50</v>
      </c>
      <c r="E3127" s="86" t="s">
        <v>15979</v>
      </c>
      <c r="F3127" s="86" t="s">
        <v>15490</v>
      </c>
      <c r="G3127" s="87" t="s">
        <v>18777</v>
      </c>
      <c r="H3127" s="88" t="s">
        <v>3554</v>
      </c>
      <c r="I3127" s="92"/>
      <c r="J3127" s="91">
        <f t="shared" si="71"/>
        <v>0</v>
      </c>
    </row>
    <row r="3128" ht="20" customHeight="1" spans="1:10">
      <c r="A3128" s="81">
        <v>3126</v>
      </c>
      <c r="B3128" s="82">
        <v>9787522112121</v>
      </c>
      <c r="C3128" s="83" t="s">
        <v>18918</v>
      </c>
      <c r="D3128" s="84">
        <v>20</v>
      </c>
      <c r="E3128" s="86" t="s">
        <v>15979</v>
      </c>
      <c r="F3128" s="86" t="s">
        <v>15590</v>
      </c>
      <c r="G3128" s="87" t="s">
        <v>18777</v>
      </c>
      <c r="H3128" s="88" t="s">
        <v>15475</v>
      </c>
      <c r="I3128" s="92"/>
      <c r="J3128" s="91">
        <f t="shared" si="71"/>
        <v>0</v>
      </c>
    </row>
    <row r="3129" ht="20" customHeight="1" spans="1:10">
      <c r="A3129" s="81">
        <v>3127</v>
      </c>
      <c r="B3129" s="82">
        <v>9787522124025</v>
      </c>
      <c r="C3129" s="83" t="s">
        <v>18919</v>
      </c>
      <c r="D3129" s="84">
        <v>50</v>
      </c>
      <c r="E3129" s="86" t="s">
        <v>15979</v>
      </c>
      <c r="F3129" s="86" t="s">
        <v>15490</v>
      </c>
      <c r="G3129" s="87" t="s">
        <v>18777</v>
      </c>
      <c r="H3129" s="88" t="s">
        <v>3554</v>
      </c>
      <c r="I3129" s="92"/>
      <c r="J3129" s="91">
        <f t="shared" si="71"/>
        <v>0</v>
      </c>
    </row>
    <row r="3130" ht="20" customHeight="1" spans="1:10">
      <c r="A3130" s="81">
        <v>3128</v>
      </c>
      <c r="B3130" s="82">
        <v>9787522100111</v>
      </c>
      <c r="C3130" s="83" t="s">
        <v>18920</v>
      </c>
      <c r="D3130" s="84">
        <v>50</v>
      </c>
      <c r="E3130" s="86" t="s">
        <v>15979</v>
      </c>
      <c r="F3130" s="86" t="s">
        <v>15599</v>
      </c>
      <c r="G3130" s="87" t="s">
        <v>18777</v>
      </c>
      <c r="H3130" s="88" t="s">
        <v>15465</v>
      </c>
      <c r="I3130" s="92"/>
      <c r="J3130" s="91">
        <f t="shared" ref="J3130:J3176" si="72">D3130*I3130</f>
        <v>0</v>
      </c>
    </row>
    <row r="3131" ht="20" customHeight="1" spans="1:10">
      <c r="A3131" s="81">
        <v>3129</v>
      </c>
      <c r="B3131" s="82">
        <v>9787522101712</v>
      </c>
      <c r="C3131" s="83" t="s">
        <v>18921</v>
      </c>
      <c r="D3131" s="84">
        <v>68</v>
      </c>
      <c r="E3131" s="86" t="s">
        <v>15979</v>
      </c>
      <c r="F3131" s="86" t="s">
        <v>15485</v>
      </c>
      <c r="G3131" s="87" t="s">
        <v>18777</v>
      </c>
      <c r="H3131" s="88" t="s">
        <v>15465</v>
      </c>
      <c r="I3131" s="92"/>
      <c r="J3131" s="91">
        <f t="shared" si="72"/>
        <v>0</v>
      </c>
    </row>
    <row r="3132" ht="20" customHeight="1" spans="1:10">
      <c r="A3132" s="81">
        <v>3130</v>
      </c>
      <c r="B3132" s="82">
        <v>9787522101286</v>
      </c>
      <c r="C3132" s="83" t="s">
        <v>18922</v>
      </c>
      <c r="D3132" s="84">
        <v>68</v>
      </c>
      <c r="E3132" s="86" t="s">
        <v>15979</v>
      </c>
      <c r="F3132" s="86" t="s">
        <v>15474</v>
      </c>
      <c r="G3132" s="87" t="s">
        <v>18777</v>
      </c>
      <c r="H3132" s="88" t="s">
        <v>15482</v>
      </c>
      <c r="I3132" s="92"/>
      <c r="J3132" s="91">
        <f t="shared" si="72"/>
        <v>0</v>
      </c>
    </row>
    <row r="3133" ht="20" customHeight="1" spans="1:10">
      <c r="A3133" s="81">
        <v>3131</v>
      </c>
      <c r="B3133" s="82">
        <v>9787522115801</v>
      </c>
      <c r="C3133" s="83" t="s">
        <v>18923</v>
      </c>
      <c r="D3133" s="84">
        <v>66</v>
      </c>
      <c r="E3133" s="86" t="s">
        <v>15979</v>
      </c>
      <c r="F3133" s="86" t="s">
        <v>15513</v>
      </c>
      <c r="G3133" s="87" t="s">
        <v>18777</v>
      </c>
      <c r="H3133" s="88" t="s">
        <v>15517</v>
      </c>
      <c r="I3133" s="92"/>
      <c r="J3133" s="91">
        <f t="shared" si="72"/>
        <v>0</v>
      </c>
    </row>
    <row r="3134" ht="20" customHeight="1" spans="1:10">
      <c r="A3134" s="81">
        <v>3132</v>
      </c>
      <c r="B3134" s="82">
        <v>9787522103389</v>
      </c>
      <c r="C3134" s="83" t="s">
        <v>18924</v>
      </c>
      <c r="D3134" s="84">
        <v>50</v>
      </c>
      <c r="E3134" s="86" t="s">
        <v>15979</v>
      </c>
      <c r="F3134" s="86" t="s">
        <v>15474</v>
      </c>
      <c r="G3134" s="87" t="s">
        <v>18777</v>
      </c>
      <c r="H3134" s="88" t="s">
        <v>15465</v>
      </c>
      <c r="I3134" s="92"/>
      <c r="J3134" s="91">
        <f t="shared" si="72"/>
        <v>0</v>
      </c>
    </row>
    <row r="3135" ht="20" customHeight="1" spans="1:10">
      <c r="A3135" s="81">
        <v>3133</v>
      </c>
      <c r="B3135" s="82">
        <v>9787522124032</v>
      </c>
      <c r="C3135" s="83" t="s">
        <v>18925</v>
      </c>
      <c r="D3135" s="84">
        <v>50</v>
      </c>
      <c r="E3135" s="86" t="s">
        <v>15979</v>
      </c>
      <c r="F3135" s="86" t="s">
        <v>15490</v>
      </c>
      <c r="G3135" s="87" t="s">
        <v>18777</v>
      </c>
      <c r="H3135" s="88" t="s">
        <v>15517</v>
      </c>
      <c r="I3135" s="92"/>
      <c r="J3135" s="91">
        <f t="shared" si="72"/>
        <v>0</v>
      </c>
    </row>
    <row r="3136" ht="20" customHeight="1" spans="1:10">
      <c r="A3136" s="81">
        <v>3134</v>
      </c>
      <c r="B3136" s="82">
        <v>9787522117317</v>
      </c>
      <c r="C3136" s="83" t="s">
        <v>18926</v>
      </c>
      <c r="D3136" s="84">
        <v>69</v>
      </c>
      <c r="E3136" s="86" t="s">
        <v>15979</v>
      </c>
      <c r="F3136" s="86" t="s">
        <v>15487</v>
      </c>
      <c r="G3136" s="87" t="s">
        <v>18777</v>
      </c>
      <c r="H3136" s="88" t="s">
        <v>15482</v>
      </c>
      <c r="I3136" s="92"/>
      <c r="J3136" s="91">
        <f t="shared" si="72"/>
        <v>0</v>
      </c>
    </row>
    <row r="3137" ht="20" customHeight="1" spans="1:10">
      <c r="A3137" s="81">
        <v>3135</v>
      </c>
      <c r="B3137" s="82">
        <v>9787522124049</v>
      </c>
      <c r="C3137" s="83" t="s">
        <v>18927</v>
      </c>
      <c r="D3137" s="84">
        <v>50</v>
      </c>
      <c r="E3137" s="86" t="s">
        <v>15979</v>
      </c>
      <c r="F3137" s="86" t="s">
        <v>15490</v>
      </c>
      <c r="G3137" s="87" t="s">
        <v>18777</v>
      </c>
      <c r="H3137" s="88" t="s">
        <v>3554</v>
      </c>
      <c r="I3137" s="92"/>
      <c r="J3137" s="91">
        <f t="shared" si="72"/>
        <v>0</v>
      </c>
    </row>
    <row r="3138" ht="20" customHeight="1" spans="1:10">
      <c r="A3138" s="81">
        <v>3136</v>
      </c>
      <c r="B3138" s="82">
        <v>9787306074263</v>
      </c>
      <c r="C3138" s="83" t="s">
        <v>18928</v>
      </c>
      <c r="D3138" s="84">
        <v>36</v>
      </c>
      <c r="E3138" s="86" t="s">
        <v>18725</v>
      </c>
      <c r="F3138" s="86" t="s">
        <v>15492</v>
      </c>
      <c r="G3138" s="87" t="s">
        <v>18777</v>
      </c>
      <c r="H3138" s="88" t="s">
        <v>15517</v>
      </c>
      <c r="I3138" s="92"/>
      <c r="J3138" s="91">
        <f t="shared" si="72"/>
        <v>0</v>
      </c>
    </row>
    <row r="3139" ht="20" customHeight="1" spans="1:10">
      <c r="A3139" s="81">
        <v>3137</v>
      </c>
      <c r="B3139" s="82">
        <v>9787568923279</v>
      </c>
      <c r="C3139" s="83" t="s">
        <v>18929</v>
      </c>
      <c r="D3139" s="84">
        <v>46</v>
      </c>
      <c r="E3139" s="86" t="s">
        <v>15683</v>
      </c>
      <c r="F3139" s="86" t="s">
        <v>15583</v>
      </c>
      <c r="G3139" s="87" t="s">
        <v>18777</v>
      </c>
      <c r="H3139" s="88" t="s">
        <v>15465</v>
      </c>
      <c r="I3139" s="92"/>
      <c r="J3139" s="91">
        <f t="shared" si="72"/>
        <v>0</v>
      </c>
    </row>
    <row r="3140" ht="20" customHeight="1" spans="1:10">
      <c r="A3140" s="81">
        <v>3138</v>
      </c>
      <c r="B3140" s="82">
        <v>9787200156713</v>
      </c>
      <c r="C3140" s="83" t="s">
        <v>18930</v>
      </c>
      <c r="D3140" s="84">
        <v>39.9</v>
      </c>
      <c r="E3140" s="86" t="s">
        <v>15509</v>
      </c>
      <c r="F3140" s="86" t="s">
        <v>15590</v>
      </c>
      <c r="G3140" s="87" t="s">
        <v>18931</v>
      </c>
      <c r="H3140" s="88" t="s">
        <v>15465</v>
      </c>
      <c r="I3140" s="92"/>
      <c r="J3140" s="91">
        <f t="shared" si="72"/>
        <v>0</v>
      </c>
    </row>
    <row r="3141" ht="20" customHeight="1" spans="1:10">
      <c r="A3141" s="81">
        <v>3139</v>
      </c>
      <c r="B3141" s="82">
        <v>9787512145375</v>
      </c>
      <c r="C3141" s="83" t="s">
        <v>18932</v>
      </c>
      <c r="D3141" s="84">
        <v>32</v>
      </c>
      <c r="E3141" s="86" t="s">
        <v>18933</v>
      </c>
      <c r="F3141" s="86" t="s">
        <v>15507</v>
      </c>
      <c r="G3141" s="87" t="s">
        <v>18931</v>
      </c>
      <c r="H3141" s="88" t="s">
        <v>3554</v>
      </c>
      <c r="I3141" s="92"/>
      <c r="J3141" s="91">
        <f t="shared" si="72"/>
        <v>0</v>
      </c>
    </row>
    <row r="3142" ht="20" customHeight="1" spans="1:10">
      <c r="A3142" s="81">
        <v>3140</v>
      </c>
      <c r="B3142" s="82">
        <v>9787512144897</v>
      </c>
      <c r="C3142" s="83" t="s">
        <v>18934</v>
      </c>
      <c r="D3142" s="84">
        <v>32</v>
      </c>
      <c r="E3142" s="86" t="s">
        <v>18933</v>
      </c>
      <c r="F3142" s="86" t="s">
        <v>15507</v>
      </c>
      <c r="G3142" s="87" t="s">
        <v>18931</v>
      </c>
      <c r="H3142" s="88" t="s">
        <v>3554</v>
      </c>
      <c r="I3142" s="92"/>
      <c r="J3142" s="91">
        <f t="shared" si="72"/>
        <v>0</v>
      </c>
    </row>
    <row r="3143" ht="20" customHeight="1" spans="1:10">
      <c r="A3143" s="81">
        <v>3141</v>
      </c>
      <c r="B3143" s="82">
        <v>9787512145214</v>
      </c>
      <c r="C3143" s="83" t="s">
        <v>18935</v>
      </c>
      <c r="D3143" s="84">
        <v>32</v>
      </c>
      <c r="E3143" s="86" t="s">
        <v>18933</v>
      </c>
      <c r="F3143" s="86" t="s">
        <v>15507</v>
      </c>
      <c r="G3143" s="87" t="s">
        <v>18931</v>
      </c>
      <c r="H3143" s="88" t="s">
        <v>3554</v>
      </c>
      <c r="I3143" s="92"/>
      <c r="J3143" s="91">
        <f t="shared" si="72"/>
        <v>0</v>
      </c>
    </row>
    <row r="3144" ht="20" customHeight="1" spans="1:10">
      <c r="A3144" s="81">
        <v>3142</v>
      </c>
      <c r="B3144" s="82">
        <v>9787512145443</v>
      </c>
      <c r="C3144" s="83" t="s">
        <v>18936</v>
      </c>
      <c r="D3144" s="84">
        <v>32</v>
      </c>
      <c r="E3144" s="86" t="s">
        <v>18933</v>
      </c>
      <c r="F3144" s="86" t="s">
        <v>15507</v>
      </c>
      <c r="G3144" s="87" t="s">
        <v>18931</v>
      </c>
      <c r="H3144" s="88" t="s">
        <v>3554</v>
      </c>
      <c r="I3144" s="92"/>
      <c r="J3144" s="91">
        <f t="shared" si="72"/>
        <v>0</v>
      </c>
    </row>
    <row r="3145" ht="20" customHeight="1" spans="1:10">
      <c r="A3145" s="81">
        <v>3143</v>
      </c>
      <c r="B3145" s="82">
        <v>9787571422530</v>
      </c>
      <c r="C3145" s="83" t="s">
        <v>18937</v>
      </c>
      <c r="D3145" s="84">
        <v>58</v>
      </c>
      <c r="E3145" s="86" t="s">
        <v>15512</v>
      </c>
      <c r="F3145" s="86" t="s">
        <v>15577</v>
      </c>
      <c r="G3145" s="87" t="s">
        <v>18931</v>
      </c>
      <c r="H3145" s="88" t="s">
        <v>3554</v>
      </c>
      <c r="I3145" s="92"/>
      <c r="J3145" s="91">
        <f t="shared" si="72"/>
        <v>0</v>
      </c>
    </row>
    <row r="3146" ht="20" customHeight="1" spans="1:10">
      <c r="A3146" s="81">
        <v>3144</v>
      </c>
      <c r="B3146" s="82">
        <v>9787569932119</v>
      </c>
      <c r="C3146" s="83" t="s">
        <v>18938</v>
      </c>
      <c r="D3146" s="84">
        <v>38</v>
      </c>
      <c r="E3146" s="86" t="s">
        <v>7163</v>
      </c>
      <c r="F3146" s="86" t="s">
        <v>15474</v>
      </c>
      <c r="G3146" s="87" t="s">
        <v>18931</v>
      </c>
      <c r="H3146" s="88" t="s">
        <v>3554</v>
      </c>
      <c r="I3146" s="92"/>
      <c r="J3146" s="91">
        <f t="shared" si="72"/>
        <v>0</v>
      </c>
    </row>
    <row r="3147" ht="20" customHeight="1" spans="1:10">
      <c r="A3147" s="81">
        <v>3145</v>
      </c>
      <c r="B3147" s="82">
        <v>9787569935554</v>
      </c>
      <c r="C3147" s="83" t="s">
        <v>18939</v>
      </c>
      <c r="D3147" s="84">
        <v>34</v>
      </c>
      <c r="E3147" s="86" t="s">
        <v>7163</v>
      </c>
      <c r="F3147" s="86" t="s">
        <v>15561</v>
      </c>
      <c r="G3147" s="87" t="s">
        <v>18931</v>
      </c>
      <c r="H3147" s="88" t="s">
        <v>3554</v>
      </c>
      <c r="I3147" s="92"/>
      <c r="J3147" s="91">
        <f t="shared" si="72"/>
        <v>0</v>
      </c>
    </row>
    <row r="3148" ht="20" customHeight="1" spans="1:10">
      <c r="A3148" s="81">
        <v>3146</v>
      </c>
      <c r="B3148" s="82">
        <v>9787535971067</v>
      </c>
      <c r="C3148" s="83" t="s">
        <v>18940</v>
      </c>
      <c r="D3148" s="84">
        <v>68</v>
      </c>
      <c r="E3148" s="86" t="s">
        <v>16047</v>
      </c>
      <c r="F3148" s="86" t="s">
        <v>15537</v>
      </c>
      <c r="G3148" s="87" t="s">
        <v>18931</v>
      </c>
      <c r="H3148" s="88" t="s">
        <v>15517</v>
      </c>
      <c r="I3148" s="92"/>
      <c r="J3148" s="91">
        <f t="shared" si="72"/>
        <v>0</v>
      </c>
    </row>
    <row r="3149" ht="20" customHeight="1" spans="1:10">
      <c r="A3149" s="81">
        <v>3147</v>
      </c>
      <c r="B3149" s="82">
        <v>9787535975225</v>
      </c>
      <c r="C3149" s="83" t="s">
        <v>18941</v>
      </c>
      <c r="D3149" s="84">
        <v>29.8</v>
      </c>
      <c r="E3149" s="86" t="s">
        <v>16047</v>
      </c>
      <c r="F3149" s="86" t="s">
        <v>15952</v>
      </c>
      <c r="G3149" s="87" t="s">
        <v>18931</v>
      </c>
      <c r="H3149" s="88" t="s">
        <v>15465</v>
      </c>
      <c r="I3149" s="92"/>
      <c r="J3149" s="91">
        <f t="shared" si="72"/>
        <v>0</v>
      </c>
    </row>
    <row r="3150" ht="20" customHeight="1" spans="1:10">
      <c r="A3150" s="81">
        <v>3148</v>
      </c>
      <c r="B3150" s="82">
        <v>9787553209241</v>
      </c>
      <c r="C3150" s="83" t="s">
        <v>18942</v>
      </c>
      <c r="D3150" s="84">
        <v>22</v>
      </c>
      <c r="E3150" s="86" t="s">
        <v>16053</v>
      </c>
      <c r="F3150" s="86" t="s">
        <v>15554</v>
      </c>
      <c r="G3150" s="87" t="s">
        <v>18931</v>
      </c>
      <c r="H3150" s="88" t="s">
        <v>15517</v>
      </c>
      <c r="I3150" s="92"/>
      <c r="J3150" s="91">
        <f t="shared" si="72"/>
        <v>0</v>
      </c>
    </row>
    <row r="3151" ht="20" customHeight="1" spans="1:10">
      <c r="A3151" s="81">
        <v>3149</v>
      </c>
      <c r="B3151" s="82">
        <v>9787572507304</v>
      </c>
      <c r="C3151" s="83" t="s">
        <v>18943</v>
      </c>
      <c r="D3151" s="84">
        <v>29.8</v>
      </c>
      <c r="E3151" s="86" t="s">
        <v>15546</v>
      </c>
      <c r="F3151" s="86" t="s">
        <v>15463</v>
      </c>
      <c r="G3151" s="87" t="s">
        <v>18931</v>
      </c>
      <c r="H3151" s="88" t="s">
        <v>15475</v>
      </c>
      <c r="I3151" s="92"/>
      <c r="J3151" s="91">
        <f t="shared" si="72"/>
        <v>0</v>
      </c>
    </row>
    <row r="3152" ht="20" customHeight="1" spans="1:10">
      <c r="A3152" s="81">
        <v>3150</v>
      </c>
      <c r="B3152" s="82">
        <v>9787572506147</v>
      </c>
      <c r="C3152" s="83" t="s">
        <v>18944</v>
      </c>
      <c r="D3152" s="84">
        <v>29.8</v>
      </c>
      <c r="E3152" s="86" t="s">
        <v>15546</v>
      </c>
      <c r="F3152" s="86" t="s">
        <v>15554</v>
      </c>
      <c r="G3152" s="87" t="s">
        <v>18931</v>
      </c>
      <c r="H3152" s="88" t="s">
        <v>15475</v>
      </c>
      <c r="I3152" s="92"/>
      <c r="J3152" s="91">
        <f t="shared" si="72"/>
        <v>0</v>
      </c>
    </row>
    <row r="3153" ht="20" customHeight="1" spans="1:10">
      <c r="A3153" s="81">
        <v>3151</v>
      </c>
      <c r="B3153" s="82">
        <v>9787111725046</v>
      </c>
      <c r="C3153" s="83" t="s">
        <v>18945</v>
      </c>
      <c r="D3153" s="84">
        <v>99</v>
      </c>
      <c r="E3153" s="86" t="s">
        <v>17609</v>
      </c>
      <c r="F3153" s="86" t="s">
        <v>15563</v>
      </c>
      <c r="G3153" s="87" t="s">
        <v>18931</v>
      </c>
      <c r="H3153" s="88" t="s">
        <v>15482</v>
      </c>
      <c r="I3153" s="92">
        <v>1</v>
      </c>
      <c r="J3153" s="91">
        <f t="shared" si="72"/>
        <v>99</v>
      </c>
    </row>
    <row r="3154" ht="20" customHeight="1" spans="1:10">
      <c r="A3154" s="81">
        <v>3152</v>
      </c>
      <c r="B3154" s="82">
        <v>9787558198434</v>
      </c>
      <c r="C3154" s="83" t="s">
        <v>18946</v>
      </c>
      <c r="D3154" s="84">
        <v>20</v>
      </c>
      <c r="E3154" s="86" t="s">
        <v>6116</v>
      </c>
      <c r="F3154" s="86" t="s">
        <v>15590</v>
      </c>
      <c r="G3154" s="87" t="s">
        <v>18931</v>
      </c>
      <c r="H3154" s="88" t="s">
        <v>3554</v>
      </c>
      <c r="I3154" s="92">
        <v>1</v>
      </c>
      <c r="J3154" s="91">
        <f t="shared" si="72"/>
        <v>20</v>
      </c>
    </row>
    <row r="3155" ht="20" customHeight="1" spans="1:10">
      <c r="A3155" s="81">
        <v>3153</v>
      </c>
      <c r="B3155" s="82">
        <v>9787558198489</v>
      </c>
      <c r="C3155" s="83" t="s">
        <v>18947</v>
      </c>
      <c r="D3155" s="84">
        <v>20</v>
      </c>
      <c r="E3155" s="86" t="s">
        <v>6116</v>
      </c>
      <c r="F3155" s="86" t="s">
        <v>15590</v>
      </c>
      <c r="G3155" s="87" t="s">
        <v>18931</v>
      </c>
      <c r="H3155" s="88" t="s">
        <v>3554</v>
      </c>
      <c r="I3155" s="92">
        <v>1</v>
      </c>
      <c r="J3155" s="91">
        <f t="shared" si="72"/>
        <v>20</v>
      </c>
    </row>
    <row r="3156" ht="20" customHeight="1" spans="1:10">
      <c r="A3156" s="81">
        <v>3154</v>
      </c>
      <c r="B3156" s="82">
        <v>9787558198410</v>
      </c>
      <c r="C3156" s="83" t="s">
        <v>18948</v>
      </c>
      <c r="D3156" s="84">
        <v>20</v>
      </c>
      <c r="E3156" s="86" t="s">
        <v>6116</v>
      </c>
      <c r="F3156" s="86" t="s">
        <v>15590</v>
      </c>
      <c r="G3156" s="87" t="s">
        <v>18931</v>
      </c>
      <c r="H3156" s="88" t="s">
        <v>3554</v>
      </c>
      <c r="I3156" s="92">
        <v>1</v>
      </c>
      <c r="J3156" s="91">
        <f t="shared" si="72"/>
        <v>20</v>
      </c>
    </row>
    <row r="3157" ht="20" customHeight="1" spans="1:10">
      <c r="A3157" s="81">
        <v>3155</v>
      </c>
      <c r="B3157" s="82">
        <v>9787558198427</v>
      </c>
      <c r="C3157" s="83" t="s">
        <v>18949</v>
      </c>
      <c r="D3157" s="84">
        <v>20</v>
      </c>
      <c r="E3157" s="86" t="s">
        <v>6116</v>
      </c>
      <c r="F3157" s="86" t="s">
        <v>15590</v>
      </c>
      <c r="G3157" s="87" t="s">
        <v>18931</v>
      </c>
      <c r="H3157" s="88" t="s">
        <v>3554</v>
      </c>
      <c r="I3157" s="92">
        <v>1</v>
      </c>
      <c r="J3157" s="91">
        <f t="shared" si="72"/>
        <v>20</v>
      </c>
    </row>
    <row r="3158" ht="20" customHeight="1" spans="1:10">
      <c r="A3158" s="81">
        <v>3156</v>
      </c>
      <c r="B3158" s="82">
        <v>9787545162325</v>
      </c>
      <c r="C3158" s="83" t="s">
        <v>18950</v>
      </c>
      <c r="D3158" s="84">
        <v>85</v>
      </c>
      <c r="E3158" s="86" t="s">
        <v>16918</v>
      </c>
      <c r="F3158" s="86" t="s">
        <v>15625</v>
      </c>
      <c r="G3158" s="87" t="s">
        <v>18931</v>
      </c>
      <c r="H3158" s="88" t="s">
        <v>15514</v>
      </c>
      <c r="I3158" s="92">
        <v>1</v>
      </c>
      <c r="J3158" s="91">
        <f t="shared" si="72"/>
        <v>85</v>
      </c>
    </row>
    <row r="3159" ht="20" customHeight="1" spans="1:10">
      <c r="A3159" s="81">
        <v>3157</v>
      </c>
      <c r="B3159" s="82">
        <v>9787545162356</v>
      </c>
      <c r="C3159" s="83" t="s">
        <v>18951</v>
      </c>
      <c r="D3159" s="84">
        <v>60</v>
      </c>
      <c r="E3159" s="86" t="s">
        <v>16918</v>
      </c>
      <c r="F3159" s="86" t="s">
        <v>15625</v>
      </c>
      <c r="G3159" s="87" t="s">
        <v>18931</v>
      </c>
      <c r="H3159" s="88" t="s">
        <v>15514</v>
      </c>
      <c r="I3159" s="92">
        <v>1</v>
      </c>
      <c r="J3159" s="91">
        <f t="shared" si="72"/>
        <v>60</v>
      </c>
    </row>
    <row r="3160" ht="20" customHeight="1" spans="1:10">
      <c r="A3160" s="81">
        <v>3158</v>
      </c>
      <c r="B3160" s="82">
        <v>9787545162332</v>
      </c>
      <c r="C3160" s="83" t="s">
        <v>18952</v>
      </c>
      <c r="D3160" s="84">
        <v>65</v>
      </c>
      <c r="E3160" s="86" t="s">
        <v>16918</v>
      </c>
      <c r="F3160" s="86" t="s">
        <v>15625</v>
      </c>
      <c r="G3160" s="87" t="s">
        <v>18931</v>
      </c>
      <c r="H3160" s="88" t="s">
        <v>15465</v>
      </c>
      <c r="I3160" s="92">
        <v>1</v>
      </c>
      <c r="J3160" s="91">
        <f t="shared" si="72"/>
        <v>65</v>
      </c>
    </row>
    <row r="3161" ht="20" customHeight="1" spans="1:10">
      <c r="A3161" s="81">
        <v>3159</v>
      </c>
      <c r="B3161" s="82">
        <v>9787553326580</v>
      </c>
      <c r="C3161" s="83" t="s">
        <v>18953</v>
      </c>
      <c r="D3161" s="84">
        <v>28</v>
      </c>
      <c r="E3161" s="86" t="s">
        <v>17846</v>
      </c>
      <c r="F3161" s="86" t="s">
        <v>15761</v>
      </c>
      <c r="G3161" s="87" t="s">
        <v>18931</v>
      </c>
      <c r="H3161" s="88" t="s">
        <v>15465</v>
      </c>
      <c r="I3161" s="92">
        <v>1</v>
      </c>
      <c r="J3161" s="91">
        <f t="shared" si="72"/>
        <v>28</v>
      </c>
    </row>
    <row r="3162" ht="20" customHeight="1" spans="1:10">
      <c r="A3162" s="81">
        <v>3160</v>
      </c>
      <c r="B3162" s="82">
        <v>9787553326528</v>
      </c>
      <c r="C3162" s="83" t="s">
        <v>18954</v>
      </c>
      <c r="D3162" s="84">
        <v>28</v>
      </c>
      <c r="E3162" s="86" t="s">
        <v>17846</v>
      </c>
      <c r="F3162" s="86" t="s">
        <v>15761</v>
      </c>
      <c r="G3162" s="87" t="s">
        <v>18931</v>
      </c>
      <c r="H3162" s="88" t="s">
        <v>15465</v>
      </c>
      <c r="I3162" s="92">
        <v>1</v>
      </c>
      <c r="J3162" s="91">
        <f t="shared" si="72"/>
        <v>28</v>
      </c>
    </row>
    <row r="3163" ht="20" customHeight="1" spans="1:10">
      <c r="A3163" s="81">
        <v>3161</v>
      </c>
      <c r="B3163" s="82">
        <v>9787572010576</v>
      </c>
      <c r="C3163" s="83" t="s">
        <v>18955</v>
      </c>
      <c r="D3163" s="84">
        <v>65</v>
      </c>
      <c r="E3163" s="86" t="s">
        <v>15693</v>
      </c>
      <c r="F3163" s="86" t="s">
        <v>15507</v>
      </c>
      <c r="G3163" s="87" t="s">
        <v>18931</v>
      </c>
      <c r="H3163" s="88" t="s">
        <v>15465</v>
      </c>
      <c r="I3163" s="92">
        <v>1</v>
      </c>
      <c r="J3163" s="91">
        <f t="shared" si="72"/>
        <v>65</v>
      </c>
    </row>
    <row r="3164" ht="20" customHeight="1" spans="1:10">
      <c r="A3164" s="81">
        <v>3162</v>
      </c>
      <c r="B3164" s="82">
        <v>9787564381585</v>
      </c>
      <c r="C3164" s="83" t="s">
        <v>18956</v>
      </c>
      <c r="D3164" s="84">
        <v>35</v>
      </c>
      <c r="E3164" s="86" t="s">
        <v>15958</v>
      </c>
      <c r="F3164" s="86" t="s">
        <v>15554</v>
      </c>
      <c r="G3164" s="87" t="s">
        <v>18931</v>
      </c>
      <c r="H3164" s="88" t="s">
        <v>15482</v>
      </c>
      <c r="I3164" s="92">
        <v>1</v>
      </c>
      <c r="J3164" s="91">
        <f t="shared" si="72"/>
        <v>35</v>
      </c>
    </row>
    <row r="3165" ht="20" customHeight="1" spans="1:10">
      <c r="A3165" s="81">
        <v>3163</v>
      </c>
      <c r="B3165" s="82">
        <v>9787564378547</v>
      </c>
      <c r="C3165" s="83" t="s">
        <v>18957</v>
      </c>
      <c r="D3165" s="84">
        <v>39</v>
      </c>
      <c r="E3165" s="86" t="s">
        <v>15958</v>
      </c>
      <c r="F3165" s="86" t="s">
        <v>15702</v>
      </c>
      <c r="G3165" s="87" t="s">
        <v>18931</v>
      </c>
      <c r="H3165" s="88" t="s">
        <v>15482</v>
      </c>
      <c r="I3165" s="92">
        <v>1</v>
      </c>
      <c r="J3165" s="91">
        <f t="shared" si="72"/>
        <v>39</v>
      </c>
    </row>
    <row r="3166" ht="20" customHeight="1" spans="1:10">
      <c r="A3166" s="81">
        <v>3164</v>
      </c>
      <c r="B3166" s="82">
        <v>9787572111280</v>
      </c>
      <c r="C3166" s="83" t="s">
        <v>18958</v>
      </c>
      <c r="D3166" s="84">
        <v>45</v>
      </c>
      <c r="E3166" s="86" t="s">
        <v>1315</v>
      </c>
      <c r="F3166" s="86" t="s">
        <v>15510</v>
      </c>
      <c r="G3166" s="87" t="s">
        <v>18931</v>
      </c>
      <c r="H3166" s="88" t="s">
        <v>3554</v>
      </c>
      <c r="I3166" s="92"/>
      <c r="J3166" s="91">
        <f t="shared" si="72"/>
        <v>0</v>
      </c>
    </row>
    <row r="3167" ht="20" customHeight="1" spans="1:10">
      <c r="A3167" s="81">
        <v>3165</v>
      </c>
      <c r="B3167" s="82">
        <v>9787572125546</v>
      </c>
      <c r="C3167" s="83" t="s">
        <v>18959</v>
      </c>
      <c r="D3167" s="84">
        <v>52</v>
      </c>
      <c r="E3167" s="86" t="s">
        <v>1315</v>
      </c>
      <c r="F3167" s="86" t="s">
        <v>15539</v>
      </c>
      <c r="G3167" s="87" t="s">
        <v>18931</v>
      </c>
      <c r="H3167" s="88" t="s">
        <v>3554</v>
      </c>
      <c r="I3167" s="92"/>
      <c r="J3167" s="91">
        <f t="shared" si="72"/>
        <v>0</v>
      </c>
    </row>
    <row r="3168" ht="20" customHeight="1" spans="1:10">
      <c r="A3168" s="81">
        <v>3166</v>
      </c>
      <c r="B3168" s="82">
        <v>9787513073882</v>
      </c>
      <c r="C3168" s="83" t="s">
        <v>18960</v>
      </c>
      <c r="D3168" s="84">
        <v>69</v>
      </c>
      <c r="E3168" s="86" t="s">
        <v>15651</v>
      </c>
      <c r="F3168" s="86" t="s">
        <v>15481</v>
      </c>
      <c r="G3168" s="87" t="s">
        <v>18931</v>
      </c>
      <c r="H3168" s="88" t="s">
        <v>15517</v>
      </c>
      <c r="I3168" s="92"/>
      <c r="J3168" s="91">
        <f t="shared" si="72"/>
        <v>0</v>
      </c>
    </row>
    <row r="3169" ht="20" customHeight="1" spans="1:10">
      <c r="A3169" s="81">
        <v>3167</v>
      </c>
      <c r="B3169" s="82">
        <v>9787113280918</v>
      </c>
      <c r="C3169" s="83" t="s">
        <v>18961</v>
      </c>
      <c r="D3169" s="84">
        <v>68</v>
      </c>
      <c r="E3169" s="86" t="s">
        <v>16313</v>
      </c>
      <c r="F3169" s="86" t="s">
        <v>15463</v>
      </c>
      <c r="G3169" s="87" t="s">
        <v>18931</v>
      </c>
      <c r="H3169" s="88" t="s">
        <v>16415</v>
      </c>
      <c r="I3169" s="92"/>
      <c r="J3169" s="91">
        <f t="shared" si="72"/>
        <v>0</v>
      </c>
    </row>
    <row r="3170" ht="20" customHeight="1" spans="1:10">
      <c r="A3170" s="81">
        <v>3168</v>
      </c>
      <c r="B3170" s="82">
        <v>9787113289256</v>
      </c>
      <c r="C3170" s="83" t="s">
        <v>18962</v>
      </c>
      <c r="D3170" s="84">
        <v>68</v>
      </c>
      <c r="E3170" s="86" t="s">
        <v>16313</v>
      </c>
      <c r="F3170" s="86" t="s">
        <v>15570</v>
      </c>
      <c r="G3170" s="87" t="s">
        <v>18931</v>
      </c>
      <c r="H3170" s="88" t="s">
        <v>3554</v>
      </c>
      <c r="I3170" s="92"/>
      <c r="J3170" s="91">
        <f t="shared" si="72"/>
        <v>0</v>
      </c>
    </row>
    <row r="3171" ht="20" customHeight="1" spans="1:10">
      <c r="A3171" s="81">
        <v>3169</v>
      </c>
      <c r="B3171" s="82">
        <v>9787113289133</v>
      </c>
      <c r="C3171" s="83" t="s">
        <v>18963</v>
      </c>
      <c r="D3171" s="84">
        <v>68</v>
      </c>
      <c r="E3171" s="86" t="s">
        <v>16313</v>
      </c>
      <c r="F3171" s="86" t="s">
        <v>15570</v>
      </c>
      <c r="G3171" s="87" t="s">
        <v>18931</v>
      </c>
      <c r="H3171" s="88" t="s">
        <v>16415</v>
      </c>
      <c r="I3171" s="92"/>
      <c r="J3171" s="91">
        <f t="shared" si="72"/>
        <v>0</v>
      </c>
    </row>
    <row r="3172" ht="20" customHeight="1" spans="1:10">
      <c r="A3172" s="81">
        <v>3170</v>
      </c>
      <c r="B3172" s="82">
        <v>9787113297732</v>
      </c>
      <c r="C3172" s="83" t="s">
        <v>18964</v>
      </c>
      <c r="D3172" s="84">
        <v>68</v>
      </c>
      <c r="E3172" s="86" t="s">
        <v>16313</v>
      </c>
      <c r="F3172" s="86" t="s">
        <v>15521</v>
      </c>
      <c r="G3172" s="87" t="s">
        <v>18931</v>
      </c>
      <c r="H3172" s="88" t="s">
        <v>3554</v>
      </c>
      <c r="I3172" s="92"/>
      <c r="J3172" s="91">
        <f t="shared" si="72"/>
        <v>0</v>
      </c>
    </row>
    <row r="3173" ht="20" customHeight="1" spans="1:10">
      <c r="A3173" s="81">
        <v>3171</v>
      </c>
      <c r="B3173" s="82">
        <v>9787113296117</v>
      </c>
      <c r="C3173" s="83" t="s">
        <v>18965</v>
      </c>
      <c r="D3173" s="84">
        <v>98</v>
      </c>
      <c r="E3173" s="86" t="s">
        <v>16313</v>
      </c>
      <c r="F3173" s="86" t="s">
        <v>15633</v>
      </c>
      <c r="G3173" s="87" t="s">
        <v>18931</v>
      </c>
      <c r="H3173" s="88" t="s">
        <v>15475</v>
      </c>
      <c r="I3173" s="92"/>
      <c r="J3173" s="91">
        <f t="shared" si="72"/>
        <v>0</v>
      </c>
    </row>
    <row r="3174" ht="20" customHeight="1" spans="1:10">
      <c r="A3174" s="81">
        <v>3172</v>
      </c>
      <c r="B3174" s="82">
        <v>9787301330838</v>
      </c>
      <c r="C3174" s="83" t="s">
        <v>18966</v>
      </c>
      <c r="D3174" s="84">
        <v>59</v>
      </c>
      <c r="E3174" s="86" t="s">
        <v>15698</v>
      </c>
      <c r="F3174" s="86" t="s">
        <v>15587</v>
      </c>
      <c r="G3174" s="87" t="s">
        <v>18967</v>
      </c>
      <c r="H3174" s="88" t="s">
        <v>15465</v>
      </c>
      <c r="I3174" s="92"/>
      <c r="J3174" s="91">
        <f t="shared" si="72"/>
        <v>0</v>
      </c>
    </row>
    <row r="3175" ht="20" customHeight="1" spans="1:10">
      <c r="A3175" s="81">
        <v>3173</v>
      </c>
      <c r="B3175" s="82">
        <v>9787512431652</v>
      </c>
      <c r="C3175" s="83" t="s">
        <v>18968</v>
      </c>
      <c r="D3175" s="84">
        <v>158</v>
      </c>
      <c r="E3175" s="86" t="s">
        <v>18969</v>
      </c>
      <c r="F3175" s="86" t="s">
        <v>15478</v>
      </c>
      <c r="G3175" s="87" t="s">
        <v>18967</v>
      </c>
      <c r="H3175" s="88" t="s">
        <v>15465</v>
      </c>
      <c r="I3175" s="92"/>
      <c r="J3175" s="91">
        <f t="shared" si="72"/>
        <v>0</v>
      </c>
    </row>
    <row r="3176" ht="20" customHeight="1" spans="1:10">
      <c r="A3176" s="81">
        <v>3174</v>
      </c>
      <c r="B3176" s="82">
        <v>9787512439887</v>
      </c>
      <c r="C3176" s="83" t="s">
        <v>18970</v>
      </c>
      <c r="D3176" s="84">
        <v>98</v>
      </c>
      <c r="E3176" s="86" t="s">
        <v>18969</v>
      </c>
      <c r="F3176" s="86" t="s">
        <v>15539</v>
      </c>
      <c r="G3176" s="87" t="s">
        <v>18967</v>
      </c>
      <c r="H3176" s="88" t="s">
        <v>15465</v>
      </c>
      <c r="I3176" s="92"/>
      <c r="J3176" s="91">
        <f t="shared" si="72"/>
        <v>0</v>
      </c>
    </row>
    <row r="3177" ht="20" customHeight="1" spans="1:10">
      <c r="A3177" s="81">
        <v>3175</v>
      </c>
      <c r="B3177" s="82">
        <v>9787571417963</v>
      </c>
      <c r="C3177" s="83" t="s">
        <v>18971</v>
      </c>
      <c r="D3177" s="84">
        <v>45</v>
      </c>
      <c r="E3177" s="86" t="s">
        <v>15512</v>
      </c>
      <c r="F3177" s="86" t="s">
        <v>15554</v>
      </c>
      <c r="G3177" s="87" t="s">
        <v>18967</v>
      </c>
      <c r="H3177" s="88" t="s">
        <v>3554</v>
      </c>
      <c r="I3177" s="92"/>
      <c r="J3177" s="91">
        <f t="shared" ref="J3177:J3240" si="73">D3177*I3177</f>
        <v>0</v>
      </c>
    </row>
    <row r="3178" ht="20" customHeight="1" spans="1:10">
      <c r="A3178" s="81">
        <v>3176</v>
      </c>
      <c r="B3178" s="82">
        <v>9787571429416</v>
      </c>
      <c r="C3178" s="83" t="s">
        <v>18972</v>
      </c>
      <c r="D3178" s="84">
        <v>58</v>
      </c>
      <c r="E3178" s="86" t="s">
        <v>15512</v>
      </c>
      <c r="F3178" s="86" t="s">
        <v>15929</v>
      </c>
      <c r="G3178" s="87" t="s">
        <v>18967</v>
      </c>
      <c r="H3178" s="88" t="s">
        <v>15517</v>
      </c>
      <c r="I3178" s="92"/>
      <c r="J3178" s="91">
        <f t="shared" si="73"/>
        <v>0</v>
      </c>
    </row>
    <row r="3179" ht="20" customHeight="1" spans="1:10">
      <c r="A3179" s="81">
        <v>3177</v>
      </c>
      <c r="B3179" s="82">
        <v>9787571415334</v>
      </c>
      <c r="C3179" s="83" t="s">
        <v>18973</v>
      </c>
      <c r="D3179" s="84">
        <v>45</v>
      </c>
      <c r="E3179" s="86" t="s">
        <v>15512</v>
      </c>
      <c r="F3179" s="86" t="s">
        <v>15502</v>
      </c>
      <c r="G3179" s="87" t="s">
        <v>18967</v>
      </c>
      <c r="H3179" s="88" t="s">
        <v>3554</v>
      </c>
      <c r="I3179" s="92"/>
      <c r="J3179" s="91">
        <f t="shared" si="73"/>
        <v>0</v>
      </c>
    </row>
    <row r="3180" ht="20" customHeight="1" spans="1:10">
      <c r="A3180" s="81">
        <v>3178</v>
      </c>
      <c r="B3180" s="82">
        <v>9787568296793</v>
      </c>
      <c r="C3180" s="83" t="s">
        <v>18974</v>
      </c>
      <c r="D3180" s="84">
        <v>20</v>
      </c>
      <c r="E3180" s="86" t="s">
        <v>18065</v>
      </c>
      <c r="F3180" s="86" t="s">
        <v>15502</v>
      </c>
      <c r="G3180" s="87" t="s">
        <v>18967</v>
      </c>
      <c r="H3180" s="88" t="s">
        <v>3554</v>
      </c>
      <c r="I3180" s="92"/>
      <c r="J3180" s="91">
        <f t="shared" si="73"/>
        <v>0</v>
      </c>
    </row>
    <row r="3181" ht="20" customHeight="1" spans="1:10">
      <c r="A3181" s="81">
        <v>3179</v>
      </c>
      <c r="B3181" s="82">
        <v>9787530155448</v>
      </c>
      <c r="C3181" s="83" t="s">
        <v>18975</v>
      </c>
      <c r="D3181" s="84">
        <v>20</v>
      </c>
      <c r="E3181" s="86" t="s">
        <v>16505</v>
      </c>
      <c r="F3181" s="86" t="s">
        <v>15572</v>
      </c>
      <c r="G3181" s="87" t="s">
        <v>18967</v>
      </c>
      <c r="H3181" s="88" t="s">
        <v>15517</v>
      </c>
      <c r="I3181" s="92"/>
      <c r="J3181" s="91">
        <f t="shared" si="73"/>
        <v>0</v>
      </c>
    </row>
    <row r="3182" ht="20" customHeight="1" spans="1:10">
      <c r="A3182" s="81">
        <v>3180</v>
      </c>
      <c r="B3182" s="82">
        <v>9787530164372</v>
      </c>
      <c r="C3182" s="83" t="s">
        <v>18976</v>
      </c>
      <c r="D3182" s="84">
        <v>38</v>
      </c>
      <c r="E3182" s="86" t="s">
        <v>16505</v>
      </c>
      <c r="F3182" s="86" t="s">
        <v>15566</v>
      </c>
      <c r="G3182" s="87" t="s">
        <v>18967</v>
      </c>
      <c r="H3182" s="88" t="s">
        <v>15517</v>
      </c>
      <c r="I3182" s="92"/>
      <c r="J3182" s="91">
        <f t="shared" si="73"/>
        <v>0</v>
      </c>
    </row>
    <row r="3183" ht="20" customHeight="1" spans="1:10">
      <c r="A3183" s="81">
        <v>3181</v>
      </c>
      <c r="B3183" s="82">
        <v>9787569941814</v>
      </c>
      <c r="C3183" s="83" t="s">
        <v>18977</v>
      </c>
      <c r="D3183" s="84">
        <v>45</v>
      </c>
      <c r="E3183" s="86" t="s">
        <v>7163</v>
      </c>
      <c r="F3183" s="86" t="s">
        <v>15510</v>
      </c>
      <c r="G3183" s="87" t="s">
        <v>18967</v>
      </c>
      <c r="H3183" s="88" t="s">
        <v>3554</v>
      </c>
      <c r="I3183" s="92"/>
      <c r="J3183" s="91">
        <f t="shared" si="73"/>
        <v>0</v>
      </c>
    </row>
    <row r="3184" ht="20" customHeight="1" spans="1:10">
      <c r="A3184" s="81">
        <v>3182</v>
      </c>
      <c r="B3184" s="82">
        <v>9787569941821</v>
      </c>
      <c r="C3184" s="83" t="s">
        <v>18978</v>
      </c>
      <c r="D3184" s="84">
        <v>48</v>
      </c>
      <c r="E3184" s="86" t="s">
        <v>7163</v>
      </c>
      <c r="F3184" s="86" t="s">
        <v>15510</v>
      </c>
      <c r="G3184" s="87" t="s">
        <v>18967</v>
      </c>
      <c r="H3184" s="88" t="s">
        <v>3554</v>
      </c>
      <c r="I3184" s="92"/>
      <c r="J3184" s="91">
        <f t="shared" si="73"/>
        <v>0</v>
      </c>
    </row>
    <row r="3185" ht="20" customHeight="1" spans="1:10">
      <c r="A3185" s="81">
        <v>3183</v>
      </c>
      <c r="B3185" s="82">
        <v>9787569941845</v>
      </c>
      <c r="C3185" s="83" t="s">
        <v>18979</v>
      </c>
      <c r="D3185" s="84">
        <v>45</v>
      </c>
      <c r="E3185" s="86" t="s">
        <v>7163</v>
      </c>
      <c r="F3185" s="86" t="s">
        <v>15510</v>
      </c>
      <c r="G3185" s="87" t="s">
        <v>18967</v>
      </c>
      <c r="H3185" s="88" t="s">
        <v>3554</v>
      </c>
      <c r="I3185" s="92"/>
      <c r="J3185" s="91">
        <f t="shared" si="73"/>
        <v>0</v>
      </c>
    </row>
    <row r="3186" ht="20" customHeight="1" spans="1:10">
      <c r="A3186" s="81">
        <v>3184</v>
      </c>
      <c r="B3186" s="82">
        <v>9787568530118</v>
      </c>
      <c r="C3186" s="83" t="s">
        <v>18980</v>
      </c>
      <c r="D3186" s="84">
        <v>39.8</v>
      </c>
      <c r="E3186" s="86" t="s">
        <v>15524</v>
      </c>
      <c r="F3186" s="86" t="s">
        <v>15513</v>
      </c>
      <c r="G3186" s="87" t="s">
        <v>18967</v>
      </c>
      <c r="H3186" s="88" t="s">
        <v>15465</v>
      </c>
      <c r="I3186" s="92"/>
      <c r="J3186" s="91">
        <f t="shared" si="73"/>
        <v>0</v>
      </c>
    </row>
    <row r="3187" ht="20" customHeight="1" spans="1:10">
      <c r="A3187" s="81">
        <v>3185</v>
      </c>
      <c r="B3187" s="82">
        <v>9787556865154</v>
      </c>
      <c r="C3187" s="83" t="s">
        <v>18981</v>
      </c>
      <c r="D3187" s="84">
        <v>25</v>
      </c>
      <c r="E3187" s="86" t="s">
        <v>2157</v>
      </c>
      <c r="F3187" s="86" t="s">
        <v>15570</v>
      </c>
      <c r="G3187" s="87" t="s">
        <v>18967</v>
      </c>
      <c r="H3187" s="88" t="s">
        <v>15517</v>
      </c>
      <c r="I3187" s="92"/>
      <c r="J3187" s="91">
        <f t="shared" si="73"/>
        <v>0</v>
      </c>
    </row>
    <row r="3188" ht="20" customHeight="1" spans="1:10">
      <c r="A3188" s="81">
        <v>3186</v>
      </c>
      <c r="B3188" s="82">
        <v>9787533569280</v>
      </c>
      <c r="C3188" s="83" t="s">
        <v>18982</v>
      </c>
      <c r="D3188" s="84">
        <v>48</v>
      </c>
      <c r="E3188" s="86" t="s">
        <v>16611</v>
      </c>
      <c r="F3188" s="86" t="s">
        <v>15521</v>
      </c>
      <c r="G3188" s="87" t="s">
        <v>18967</v>
      </c>
      <c r="H3188" s="88" t="s">
        <v>15475</v>
      </c>
      <c r="I3188" s="92"/>
      <c r="J3188" s="91">
        <f t="shared" si="73"/>
        <v>0</v>
      </c>
    </row>
    <row r="3189" ht="20" customHeight="1" spans="1:10">
      <c r="A3189" s="81">
        <v>3187</v>
      </c>
      <c r="B3189" s="82">
        <v>9787533569693</v>
      </c>
      <c r="C3189" s="83" t="s">
        <v>18983</v>
      </c>
      <c r="D3189" s="84">
        <v>35</v>
      </c>
      <c r="E3189" s="86" t="s">
        <v>16611</v>
      </c>
      <c r="F3189" s="86" t="s">
        <v>15521</v>
      </c>
      <c r="G3189" s="87" t="s">
        <v>18967</v>
      </c>
      <c r="H3189" s="88" t="s">
        <v>15514</v>
      </c>
      <c r="I3189" s="92"/>
      <c r="J3189" s="91">
        <f t="shared" si="73"/>
        <v>0</v>
      </c>
    </row>
    <row r="3190" ht="20" customHeight="1" spans="1:10">
      <c r="A3190" s="81">
        <v>3188</v>
      </c>
      <c r="B3190" s="82">
        <v>9787533566784</v>
      </c>
      <c r="C3190" s="83" t="s">
        <v>18984</v>
      </c>
      <c r="D3190" s="84">
        <v>29.8</v>
      </c>
      <c r="E3190" s="86" t="s">
        <v>16611</v>
      </c>
      <c r="F3190" s="86" t="s">
        <v>15492</v>
      </c>
      <c r="G3190" s="87" t="s">
        <v>18967</v>
      </c>
      <c r="H3190" s="88" t="s">
        <v>15517</v>
      </c>
      <c r="I3190" s="92"/>
      <c r="J3190" s="91">
        <f t="shared" si="73"/>
        <v>0</v>
      </c>
    </row>
    <row r="3191" ht="20" customHeight="1" spans="1:10">
      <c r="A3191" s="81">
        <v>3189</v>
      </c>
      <c r="B3191" s="82">
        <v>9787542427434</v>
      </c>
      <c r="C3191" s="83" t="s">
        <v>18985</v>
      </c>
      <c r="D3191" s="84">
        <v>48</v>
      </c>
      <c r="E3191" s="86" t="s">
        <v>15935</v>
      </c>
      <c r="F3191" s="86" t="s">
        <v>15559</v>
      </c>
      <c r="G3191" s="87" t="s">
        <v>18967</v>
      </c>
      <c r="H3191" s="88" t="s">
        <v>15465</v>
      </c>
      <c r="I3191" s="92"/>
      <c r="J3191" s="91">
        <f t="shared" si="73"/>
        <v>0</v>
      </c>
    </row>
    <row r="3192" ht="20" customHeight="1" spans="1:10">
      <c r="A3192" s="81">
        <v>3190</v>
      </c>
      <c r="B3192" s="82">
        <v>9787554834664</v>
      </c>
      <c r="C3192" s="83" t="s">
        <v>18986</v>
      </c>
      <c r="D3192" s="84">
        <v>29.8</v>
      </c>
      <c r="E3192" s="86" t="s">
        <v>16039</v>
      </c>
      <c r="F3192" s="86" t="s">
        <v>15507</v>
      </c>
      <c r="G3192" s="87" t="s">
        <v>18967</v>
      </c>
      <c r="H3192" s="88" t="s">
        <v>15465</v>
      </c>
      <c r="I3192" s="92"/>
      <c r="J3192" s="91">
        <f t="shared" si="73"/>
        <v>0</v>
      </c>
    </row>
    <row r="3193" ht="20" customHeight="1" spans="1:10">
      <c r="A3193" s="81">
        <v>3191</v>
      </c>
      <c r="B3193" s="82">
        <v>9787535976802</v>
      </c>
      <c r="C3193" s="83" t="s">
        <v>18987</v>
      </c>
      <c r="D3193" s="84">
        <v>39.8</v>
      </c>
      <c r="E3193" s="86" t="s">
        <v>16047</v>
      </c>
      <c r="F3193" s="86" t="s">
        <v>15581</v>
      </c>
      <c r="G3193" s="87" t="s">
        <v>18967</v>
      </c>
      <c r="H3193" s="88" t="s">
        <v>15475</v>
      </c>
      <c r="I3193" s="92"/>
      <c r="J3193" s="91">
        <f t="shared" si="73"/>
        <v>0</v>
      </c>
    </row>
    <row r="3194" ht="20" customHeight="1" spans="1:10">
      <c r="A3194" s="81">
        <v>3192</v>
      </c>
      <c r="B3194" s="82">
        <v>9787535976482</v>
      </c>
      <c r="C3194" s="83" t="s">
        <v>18988</v>
      </c>
      <c r="D3194" s="84">
        <v>48</v>
      </c>
      <c r="E3194" s="86" t="s">
        <v>16047</v>
      </c>
      <c r="F3194" s="86" t="s">
        <v>15502</v>
      </c>
      <c r="G3194" s="87" t="s">
        <v>18967</v>
      </c>
      <c r="H3194" s="88" t="s">
        <v>15475</v>
      </c>
      <c r="I3194" s="92"/>
      <c r="J3194" s="91">
        <f t="shared" si="73"/>
        <v>0</v>
      </c>
    </row>
    <row r="3195" ht="20" customHeight="1" spans="1:10">
      <c r="A3195" s="81">
        <v>3193</v>
      </c>
      <c r="B3195" s="82">
        <v>9787535976154</v>
      </c>
      <c r="C3195" s="83" t="s">
        <v>18989</v>
      </c>
      <c r="D3195" s="84">
        <v>48</v>
      </c>
      <c r="E3195" s="86" t="s">
        <v>16047</v>
      </c>
      <c r="F3195" s="86" t="s">
        <v>15590</v>
      </c>
      <c r="G3195" s="87" t="s">
        <v>18967</v>
      </c>
      <c r="H3195" s="88" t="s">
        <v>15475</v>
      </c>
      <c r="I3195" s="92"/>
      <c r="J3195" s="91">
        <f t="shared" si="73"/>
        <v>0</v>
      </c>
    </row>
    <row r="3196" ht="20" customHeight="1" spans="1:10">
      <c r="A3196" s="81">
        <v>3194</v>
      </c>
      <c r="B3196" s="82">
        <v>9787555112792</v>
      </c>
      <c r="C3196" s="83" t="s">
        <v>18990</v>
      </c>
      <c r="D3196" s="84">
        <v>29</v>
      </c>
      <c r="E3196" s="86" t="s">
        <v>16050</v>
      </c>
      <c r="F3196" s="86" t="s">
        <v>15581</v>
      </c>
      <c r="G3196" s="87" t="s">
        <v>18967</v>
      </c>
      <c r="H3196" s="88" t="s">
        <v>15475</v>
      </c>
      <c r="I3196" s="92"/>
      <c r="J3196" s="91">
        <f t="shared" si="73"/>
        <v>0</v>
      </c>
    </row>
    <row r="3197" ht="20" customHeight="1" spans="1:10">
      <c r="A3197" s="81">
        <v>3195</v>
      </c>
      <c r="B3197" s="82">
        <v>9787118124651</v>
      </c>
      <c r="C3197" s="83" t="s">
        <v>18991</v>
      </c>
      <c r="D3197" s="84">
        <v>85</v>
      </c>
      <c r="E3197" s="86" t="s">
        <v>15904</v>
      </c>
      <c r="F3197" s="86" t="s">
        <v>15494</v>
      </c>
      <c r="G3197" s="87" t="s">
        <v>18967</v>
      </c>
      <c r="H3197" s="88" t="s">
        <v>15465</v>
      </c>
      <c r="I3197" s="92"/>
      <c r="J3197" s="91">
        <f t="shared" si="73"/>
        <v>0</v>
      </c>
    </row>
    <row r="3198" ht="20" customHeight="1" spans="1:10">
      <c r="A3198" s="81">
        <v>3196</v>
      </c>
      <c r="B3198" s="82">
        <v>9787118127201</v>
      </c>
      <c r="C3198" s="83" t="s">
        <v>18992</v>
      </c>
      <c r="D3198" s="84">
        <v>55</v>
      </c>
      <c r="E3198" s="86" t="s">
        <v>15904</v>
      </c>
      <c r="F3198" s="86" t="s">
        <v>15531</v>
      </c>
      <c r="G3198" s="87" t="s">
        <v>18967</v>
      </c>
      <c r="H3198" s="88" t="s">
        <v>15475</v>
      </c>
      <c r="I3198" s="92">
        <v>1</v>
      </c>
      <c r="J3198" s="91">
        <f t="shared" si="73"/>
        <v>55</v>
      </c>
    </row>
    <row r="3199" ht="20" customHeight="1" spans="1:10">
      <c r="A3199" s="81">
        <v>3197</v>
      </c>
      <c r="B3199" s="82">
        <v>9787572503290</v>
      </c>
      <c r="C3199" s="83" t="s">
        <v>18993</v>
      </c>
      <c r="D3199" s="84">
        <v>98</v>
      </c>
      <c r="E3199" s="86" t="s">
        <v>15546</v>
      </c>
      <c r="F3199" s="86" t="s">
        <v>15510</v>
      </c>
      <c r="G3199" s="87" t="s">
        <v>18967</v>
      </c>
      <c r="H3199" s="88" t="s">
        <v>15517</v>
      </c>
      <c r="I3199" s="92">
        <v>1</v>
      </c>
      <c r="J3199" s="91">
        <f t="shared" si="73"/>
        <v>98</v>
      </c>
    </row>
    <row r="3200" ht="20" customHeight="1" spans="1:10">
      <c r="A3200" s="81">
        <v>3198</v>
      </c>
      <c r="B3200" s="82">
        <v>9787571016043</v>
      </c>
      <c r="C3200" s="83" t="s">
        <v>18994</v>
      </c>
      <c r="D3200" s="84">
        <v>88</v>
      </c>
      <c r="E3200" s="86" t="s">
        <v>15552</v>
      </c>
      <c r="F3200" s="86" t="s">
        <v>15494</v>
      </c>
      <c r="G3200" s="87" t="s">
        <v>18967</v>
      </c>
      <c r="H3200" s="88" t="s">
        <v>15465</v>
      </c>
      <c r="I3200" s="92">
        <v>1</v>
      </c>
      <c r="J3200" s="91">
        <f t="shared" si="73"/>
        <v>88</v>
      </c>
    </row>
    <row r="3201" ht="20" customHeight="1" spans="1:10">
      <c r="A3201" s="81">
        <v>3199</v>
      </c>
      <c r="B3201" s="82">
        <v>9787558198441</v>
      </c>
      <c r="C3201" s="83" t="s">
        <v>18995</v>
      </c>
      <c r="D3201" s="84">
        <v>20</v>
      </c>
      <c r="E3201" s="86" t="s">
        <v>6116</v>
      </c>
      <c r="F3201" s="86" t="s">
        <v>15590</v>
      </c>
      <c r="G3201" s="87" t="s">
        <v>18967</v>
      </c>
      <c r="H3201" s="88" t="s">
        <v>3554</v>
      </c>
      <c r="I3201" s="92"/>
      <c r="J3201" s="91">
        <f t="shared" si="73"/>
        <v>0</v>
      </c>
    </row>
    <row r="3202" ht="20" customHeight="1" spans="1:10">
      <c r="A3202" s="81">
        <v>3200</v>
      </c>
      <c r="B3202" s="82">
        <v>9787558198465</v>
      </c>
      <c r="C3202" s="83" t="s">
        <v>18996</v>
      </c>
      <c r="D3202" s="84">
        <v>20</v>
      </c>
      <c r="E3202" s="86" t="s">
        <v>6116</v>
      </c>
      <c r="F3202" s="86" t="s">
        <v>15590</v>
      </c>
      <c r="G3202" s="87" t="s">
        <v>18967</v>
      </c>
      <c r="H3202" s="88" t="s">
        <v>3554</v>
      </c>
      <c r="I3202" s="92"/>
      <c r="J3202" s="91">
        <f t="shared" si="73"/>
        <v>0</v>
      </c>
    </row>
    <row r="3203" ht="20" customHeight="1" spans="1:10">
      <c r="A3203" s="81">
        <v>3201</v>
      </c>
      <c r="B3203" s="82">
        <v>9787558198472</v>
      </c>
      <c r="C3203" s="83" t="s">
        <v>18997</v>
      </c>
      <c r="D3203" s="84">
        <v>20</v>
      </c>
      <c r="E3203" s="86" t="s">
        <v>6116</v>
      </c>
      <c r="F3203" s="86" t="s">
        <v>15590</v>
      </c>
      <c r="G3203" s="87" t="s">
        <v>18967</v>
      </c>
      <c r="H3203" s="88" t="s">
        <v>15517</v>
      </c>
      <c r="I3203" s="92"/>
      <c r="J3203" s="91">
        <f t="shared" si="73"/>
        <v>0</v>
      </c>
    </row>
    <row r="3204" ht="20" customHeight="1" spans="1:10">
      <c r="A3204" s="81">
        <v>3202</v>
      </c>
      <c r="B3204" s="82">
        <v>9787030715074</v>
      </c>
      <c r="C3204" s="83" t="s">
        <v>18998</v>
      </c>
      <c r="D3204" s="84">
        <v>68</v>
      </c>
      <c r="E3204" s="86" t="s">
        <v>16144</v>
      </c>
      <c r="F3204" s="86" t="s">
        <v>15606</v>
      </c>
      <c r="G3204" s="87" t="s">
        <v>18967</v>
      </c>
      <c r="H3204" s="88" t="s">
        <v>15465</v>
      </c>
      <c r="I3204" s="92"/>
      <c r="J3204" s="91">
        <f t="shared" si="73"/>
        <v>0</v>
      </c>
    </row>
    <row r="3205" ht="20" customHeight="1" spans="1:10">
      <c r="A3205" s="81">
        <v>3203</v>
      </c>
      <c r="B3205" s="82">
        <v>9787030730961</v>
      </c>
      <c r="C3205" s="83" t="s">
        <v>18999</v>
      </c>
      <c r="D3205" s="84">
        <v>89</v>
      </c>
      <c r="E3205" s="86" t="s">
        <v>16144</v>
      </c>
      <c r="F3205" s="86" t="s">
        <v>15633</v>
      </c>
      <c r="G3205" s="87" t="s">
        <v>18967</v>
      </c>
      <c r="H3205" s="88" t="s">
        <v>15465</v>
      </c>
      <c r="I3205" s="92"/>
      <c r="J3205" s="91">
        <f t="shared" si="73"/>
        <v>0</v>
      </c>
    </row>
    <row r="3206" ht="20" customHeight="1" spans="1:10">
      <c r="A3206" s="81">
        <v>3204</v>
      </c>
      <c r="B3206" s="82">
        <v>9787030682000</v>
      </c>
      <c r="C3206" s="83" t="s">
        <v>19000</v>
      </c>
      <c r="D3206" s="84">
        <v>58</v>
      </c>
      <c r="E3206" s="86" t="s">
        <v>16144</v>
      </c>
      <c r="F3206" s="86" t="s">
        <v>15590</v>
      </c>
      <c r="G3206" s="87" t="s">
        <v>18967</v>
      </c>
      <c r="H3206" s="88" t="s">
        <v>15465</v>
      </c>
      <c r="I3206" s="92"/>
      <c r="J3206" s="91">
        <f t="shared" si="73"/>
        <v>0</v>
      </c>
    </row>
    <row r="3207" ht="20" customHeight="1" spans="1:10">
      <c r="A3207" s="81">
        <v>3205</v>
      </c>
      <c r="B3207" s="82">
        <v>9787545160666</v>
      </c>
      <c r="C3207" s="83" t="s">
        <v>19001</v>
      </c>
      <c r="D3207" s="84">
        <v>60</v>
      </c>
      <c r="E3207" s="86" t="s">
        <v>16918</v>
      </c>
      <c r="F3207" s="86" t="s">
        <v>15625</v>
      </c>
      <c r="G3207" s="87" t="s">
        <v>18967</v>
      </c>
      <c r="H3207" s="88" t="s">
        <v>15465</v>
      </c>
      <c r="I3207" s="92"/>
      <c r="J3207" s="91">
        <f t="shared" si="73"/>
        <v>0</v>
      </c>
    </row>
    <row r="3208" ht="20" customHeight="1" spans="1:10">
      <c r="A3208" s="81">
        <v>3206</v>
      </c>
      <c r="B3208" s="82">
        <v>9787545162363</v>
      </c>
      <c r="C3208" s="83" t="s">
        <v>19002</v>
      </c>
      <c r="D3208" s="84">
        <v>78</v>
      </c>
      <c r="E3208" s="86" t="s">
        <v>16918</v>
      </c>
      <c r="F3208" s="86" t="s">
        <v>15625</v>
      </c>
      <c r="G3208" s="87" t="s">
        <v>18967</v>
      </c>
      <c r="H3208" s="88" t="s">
        <v>15514</v>
      </c>
      <c r="I3208" s="92"/>
      <c r="J3208" s="91">
        <f t="shared" si="73"/>
        <v>0</v>
      </c>
    </row>
    <row r="3209" ht="20" customHeight="1" spans="1:10">
      <c r="A3209" s="81">
        <v>3207</v>
      </c>
      <c r="B3209" s="82">
        <v>9787205101992</v>
      </c>
      <c r="C3209" s="83" t="s">
        <v>19003</v>
      </c>
      <c r="D3209" s="84">
        <v>59.8</v>
      </c>
      <c r="E3209" s="86" t="s">
        <v>10277</v>
      </c>
      <c r="F3209" s="86" t="s">
        <v>15581</v>
      </c>
      <c r="G3209" s="87" t="s">
        <v>18967</v>
      </c>
      <c r="H3209" s="88" t="s">
        <v>15475</v>
      </c>
      <c r="I3209" s="92"/>
      <c r="J3209" s="91">
        <f t="shared" si="73"/>
        <v>0</v>
      </c>
    </row>
    <row r="3210" ht="20" customHeight="1" spans="1:10">
      <c r="A3210" s="81">
        <v>3208</v>
      </c>
      <c r="B3210" s="82">
        <v>9787115597281</v>
      </c>
      <c r="C3210" s="83" t="s">
        <v>19004</v>
      </c>
      <c r="D3210" s="84">
        <v>58</v>
      </c>
      <c r="E3210" s="86" t="s">
        <v>15608</v>
      </c>
      <c r="F3210" s="86" t="s">
        <v>15633</v>
      </c>
      <c r="G3210" s="87" t="s">
        <v>18967</v>
      </c>
      <c r="H3210" s="88" t="s">
        <v>15517</v>
      </c>
      <c r="I3210" s="92"/>
      <c r="J3210" s="91">
        <f t="shared" si="73"/>
        <v>0</v>
      </c>
    </row>
    <row r="3211" ht="20" customHeight="1" spans="1:10">
      <c r="A3211" s="81">
        <v>3209</v>
      </c>
      <c r="B3211" s="82">
        <v>9787115605399</v>
      </c>
      <c r="C3211" s="83" t="s">
        <v>19005</v>
      </c>
      <c r="D3211" s="84">
        <v>169.8</v>
      </c>
      <c r="E3211" s="86" t="s">
        <v>15608</v>
      </c>
      <c r="F3211" s="86" t="s">
        <v>15563</v>
      </c>
      <c r="G3211" s="87" t="s">
        <v>18967</v>
      </c>
      <c r="H3211" s="88" t="s">
        <v>15465</v>
      </c>
      <c r="I3211" s="92"/>
      <c r="J3211" s="91">
        <f t="shared" si="73"/>
        <v>0</v>
      </c>
    </row>
    <row r="3212" ht="20" customHeight="1" spans="1:10">
      <c r="A3212" s="81">
        <v>3210</v>
      </c>
      <c r="B3212" s="82">
        <v>9787520185226</v>
      </c>
      <c r="C3212" s="83" t="s">
        <v>19006</v>
      </c>
      <c r="D3212" s="84">
        <v>89</v>
      </c>
      <c r="E3212" s="86" t="s">
        <v>15950</v>
      </c>
      <c r="F3212" s="86" t="s">
        <v>15544</v>
      </c>
      <c r="G3212" s="87" t="s">
        <v>18967</v>
      </c>
      <c r="H3212" s="88" t="s">
        <v>15465</v>
      </c>
      <c r="I3212" s="92"/>
      <c r="J3212" s="91">
        <f t="shared" si="73"/>
        <v>0</v>
      </c>
    </row>
    <row r="3213" ht="20" customHeight="1" spans="1:10">
      <c r="A3213" s="81">
        <v>3211</v>
      </c>
      <c r="B3213" s="82">
        <v>9787547060872</v>
      </c>
      <c r="C3213" s="83" t="s">
        <v>19007</v>
      </c>
      <c r="D3213" s="84">
        <v>58</v>
      </c>
      <c r="E3213" s="86" t="s">
        <v>6473</v>
      </c>
      <c r="F3213" s="86" t="s">
        <v>15490</v>
      </c>
      <c r="G3213" s="87" t="s">
        <v>18967</v>
      </c>
      <c r="H3213" s="88" t="s">
        <v>15465</v>
      </c>
      <c r="I3213" s="92"/>
      <c r="J3213" s="91">
        <f t="shared" si="73"/>
        <v>0</v>
      </c>
    </row>
    <row r="3214" ht="20" customHeight="1" spans="1:10">
      <c r="A3214" s="81">
        <v>3212</v>
      </c>
      <c r="B3214" s="82">
        <v>9787560666693</v>
      </c>
      <c r="C3214" s="83" t="s">
        <v>19008</v>
      </c>
      <c r="D3214" s="84">
        <v>26.8</v>
      </c>
      <c r="E3214" s="86" t="s">
        <v>18882</v>
      </c>
      <c r="F3214" s="86" t="s">
        <v>15490</v>
      </c>
      <c r="G3214" s="87" t="s">
        <v>18967</v>
      </c>
      <c r="H3214" s="88" t="s">
        <v>15517</v>
      </c>
      <c r="I3214" s="92"/>
      <c r="J3214" s="91">
        <f t="shared" si="73"/>
        <v>0</v>
      </c>
    </row>
    <row r="3215" ht="20" customHeight="1" spans="1:10">
      <c r="A3215" s="81">
        <v>3213</v>
      </c>
      <c r="B3215" s="82">
        <v>9787560667140</v>
      </c>
      <c r="C3215" s="83" t="s">
        <v>19009</v>
      </c>
      <c r="D3215" s="84">
        <v>26.8</v>
      </c>
      <c r="E3215" s="86" t="s">
        <v>18882</v>
      </c>
      <c r="F3215" s="86" t="s">
        <v>15490</v>
      </c>
      <c r="G3215" s="87" t="s">
        <v>18967</v>
      </c>
      <c r="H3215" s="88" t="s">
        <v>15514</v>
      </c>
      <c r="I3215" s="92"/>
      <c r="J3215" s="91">
        <f t="shared" si="73"/>
        <v>0</v>
      </c>
    </row>
    <row r="3216" ht="20" customHeight="1" spans="1:10">
      <c r="A3216" s="81">
        <v>3214</v>
      </c>
      <c r="B3216" s="82">
        <v>9787561286241</v>
      </c>
      <c r="C3216" s="83" t="s">
        <v>19010</v>
      </c>
      <c r="D3216" s="84">
        <v>49</v>
      </c>
      <c r="E3216" s="86" t="s">
        <v>19011</v>
      </c>
      <c r="F3216" s="86" t="s">
        <v>15528</v>
      </c>
      <c r="G3216" s="87" t="s">
        <v>18967</v>
      </c>
      <c r="H3216" s="88" t="s">
        <v>15517</v>
      </c>
      <c r="I3216" s="92"/>
      <c r="J3216" s="91">
        <f t="shared" si="73"/>
        <v>0</v>
      </c>
    </row>
    <row r="3217" ht="20" customHeight="1" spans="1:10">
      <c r="A3217" s="81">
        <v>3215</v>
      </c>
      <c r="B3217" s="82">
        <v>9787519906191</v>
      </c>
      <c r="C3217" s="83" t="s">
        <v>19012</v>
      </c>
      <c r="D3217" s="84">
        <v>38</v>
      </c>
      <c r="E3217" s="86" t="s">
        <v>15632</v>
      </c>
      <c r="F3217" s="86" t="s">
        <v>15927</v>
      </c>
      <c r="G3217" s="87" t="s">
        <v>18967</v>
      </c>
      <c r="H3217" s="88" t="s">
        <v>15465</v>
      </c>
      <c r="I3217" s="92"/>
      <c r="J3217" s="91">
        <f t="shared" si="73"/>
        <v>0</v>
      </c>
    </row>
    <row r="3218" ht="20" customHeight="1" spans="1:10">
      <c r="A3218" s="81">
        <v>3216</v>
      </c>
      <c r="B3218" s="82">
        <v>9787519906160</v>
      </c>
      <c r="C3218" s="83" t="s">
        <v>19013</v>
      </c>
      <c r="D3218" s="84">
        <v>56</v>
      </c>
      <c r="E3218" s="86" t="s">
        <v>15632</v>
      </c>
      <c r="F3218" s="86" t="s">
        <v>15927</v>
      </c>
      <c r="G3218" s="87" t="s">
        <v>18967</v>
      </c>
      <c r="H3218" s="88" t="s">
        <v>15465</v>
      </c>
      <c r="I3218" s="92"/>
      <c r="J3218" s="91">
        <f t="shared" si="73"/>
        <v>0</v>
      </c>
    </row>
    <row r="3219" ht="20" customHeight="1" spans="1:10">
      <c r="A3219" s="81">
        <v>3217</v>
      </c>
      <c r="B3219" s="82">
        <v>9787519906207</v>
      </c>
      <c r="C3219" s="83" t="s">
        <v>19014</v>
      </c>
      <c r="D3219" s="84">
        <v>46</v>
      </c>
      <c r="E3219" s="86" t="s">
        <v>15632</v>
      </c>
      <c r="F3219" s="86" t="s">
        <v>15927</v>
      </c>
      <c r="G3219" s="87" t="s">
        <v>18967</v>
      </c>
      <c r="H3219" s="88" t="s">
        <v>15465</v>
      </c>
      <c r="I3219" s="92"/>
      <c r="J3219" s="91">
        <f t="shared" si="73"/>
        <v>0</v>
      </c>
    </row>
    <row r="3220" ht="20" customHeight="1" spans="1:10">
      <c r="A3220" s="81">
        <v>3218</v>
      </c>
      <c r="B3220" s="82">
        <v>9787572231896</v>
      </c>
      <c r="C3220" s="83" t="s">
        <v>19015</v>
      </c>
      <c r="D3220" s="84">
        <v>38</v>
      </c>
      <c r="E3220" s="86" t="s">
        <v>16288</v>
      </c>
      <c r="F3220" s="86" t="s">
        <v>15494</v>
      </c>
      <c r="G3220" s="87" t="s">
        <v>18967</v>
      </c>
      <c r="H3220" s="88" t="s">
        <v>15514</v>
      </c>
      <c r="I3220" s="92"/>
      <c r="J3220" s="91">
        <f t="shared" si="73"/>
        <v>0</v>
      </c>
    </row>
    <row r="3221" ht="20" customHeight="1" spans="1:10">
      <c r="A3221" s="81">
        <v>3219</v>
      </c>
      <c r="B3221" s="82">
        <v>9787513055215</v>
      </c>
      <c r="C3221" s="83" t="s">
        <v>19016</v>
      </c>
      <c r="D3221" s="84">
        <v>69</v>
      </c>
      <c r="E3221" s="86" t="s">
        <v>15651</v>
      </c>
      <c r="F3221" s="86" t="s">
        <v>15481</v>
      </c>
      <c r="G3221" s="87" t="s">
        <v>18967</v>
      </c>
      <c r="H3221" s="88" t="s">
        <v>3554</v>
      </c>
      <c r="I3221" s="92"/>
      <c r="J3221" s="91">
        <f t="shared" si="73"/>
        <v>0</v>
      </c>
    </row>
    <row r="3222" ht="20" customHeight="1" spans="1:10">
      <c r="A3222" s="81">
        <v>3220</v>
      </c>
      <c r="B3222" s="82">
        <v>9787520210836</v>
      </c>
      <c r="C3222" s="83" t="s">
        <v>19017</v>
      </c>
      <c r="D3222" s="84">
        <v>28</v>
      </c>
      <c r="E3222" s="86" t="s">
        <v>17389</v>
      </c>
      <c r="F3222" s="86" t="s">
        <v>15531</v>
      </c>
      <c r="G3222" s="87" t="s">
        <v>18967</v>
      </c>
      <c r="H3222" s="88" t="s">
        <v>15517</v>
      </c>
      <c r="I3222" s="92"/>
      <c r="J3222" s="91">
        <f t="shared" si="73"/>
        <v>0</v>
      </c>
    </row>
    <row r="3223" ht="20" customHeight="1" spans="1:10">
      <c r="A3223" s="81">
        <v>3221</v>
      </c>
      <c r="B3223" s="82">
        <v>9787520210843</v>
      </c>
      <c r="C3223" s="83" t="s">
        <v>19018</v>
      </c>
      <c r="D3223" s="84">
        <v>28</v>
      </c>
      <c r="E3223" s="86" t="s">
        <v>17389</v>
      </c>
      <c r="F3223" s="86" t="s">
        <v>15531</v>
      </c>
      <c r="G3223" s="87" t="s">
        <v>18967</v>
      </c>
      <c r="H3223" s="88" t="s">
        <v>15517</v>
      </c>
      <c r="I3223" s="92"/>
      <c r="J3223" s="91">
        <f t="shared" si="73"/>
        <v>0</v>
      </c>
    </row>
    <row r="3224" ht="20" customHeight="1" spans="1:10">
      <c r="A3224" s="81">
        <v>3222</v>
      </c>
      <c r="B3224" s="82">
        <v>9787562549116</v>
      </c>
      <c r="C3224" s="83" t="s">
        <v>19019</v>
      </c>
      <c r="D3224" s="84">
        <v>45</v>
      </c>
      <c r="E3224" s="86" t="s">
        <v>19020</v>
      </c>
      <c r="F3224" s="86" t="s">
        <v>15471</v>
      </c>
      <c r="G3224" s="87" t="s">
        <v>18967</v>
      </c>
      <c r="H3224" s="88" t="s">
        <v>15475</v>
      </c>
      <c r="I3224" s="92"/>
      <c r="J3224" s="91">
        <f t="shared" si="73"/>
        <v>0</v>
      </c>
    </row>
    <row r="3225" ht="20" customHeight="1" spans="1:10">
      <c r="A3225" s="81">
        <v>3223</v>
      </c>
      <c r="B3225" s="82">
        <v>9787512718074</v>
      </c>
      <c r="C3225" s="83" t="s">
        <v>19021</v>
      </c>
      <c r="D3225" s="84">
        <v>39</v>
      </c>
      <c r="E3225" s="86" t="s">
        <v>16294</v>
      </c>
      <c r="F3225" s="86" t="s">
        <v>16080</v>
      </c>
      <c r="G3225" s="87" t="s">
        <v>18967</v>
      </c>
      <c r="H3225" s="88" t="s">
        <v>15475</v>
      </c>
      <c r="I3225" s="92"/>
      <c r="J3225" s="91">
        <f t="shared" si="73"/>
        <v>0</v>
      </c>
    </row>
    <row r="3226" ht="20" customHeight="1" spans="1:10">
      <c r="A3226" s="81">
        <v>3224</v>
      </c>
      <c r="B3226" s="82">
        <v>9787500877158</v>
      </c>
      <c r="C3226" s="83" t="s">
        <v>19022</v>
      </c>
      <c r="D3226" s="84">
        <v>62</v>
      </c>
      <c r="E3226" s="86" t="s">
        <v>15656</v>
      </c>
      <c r="F3226" s="86" t="s">
        <v>15507</v>
      </c>
      <c r="G3226" s="87" t="s">
        <v>18967</v>
      </c>
      <c r="H3226" s="88" t="s">
        <v>15465</v>
      </c>
      <c r="I3226" s="92"/>
      <c r="J3226" s="91">
        <f t="shared" si="73"/>
        <v>0</v>
      </c>
    </row>
    <row r="3227" ht="20" customHeight="1" spans="1:10">
      <c r="A3227" s="81">
        <v>3225</v>
      </c>
      <c r="B3227" s="82">
        <v>9787515917627</v>
      </c>
      <c r="C3227" s="83" t="s">
        <v>19023</v>
      </c>
      <c r="D3227" s="84">
        <v>38</v>
      </c>
      <c r="E3227" s="86" t="s">
        <v>15892</v>
      </c>
      <c r="F3227" s="86" t="s">
        <v>16080</v>
      </c>
      <c r="G3227" s="87" t="s">
        <v>18967</v>
      </c>
      <c r="H3227" s="88" t="s">
        <v>15517</v>
      </c>
      <c r="I3227" s="92"/>
      <c r="J3227" s="91">
        <f t="shared" si="73"/>
        <v>0</v>
      </c>
    </row>
    <row r="3228" ht="20" customHeight="1" spans="1:10">
      <c r="A3228" s="81">
        <v>3226</v>
      </c>
      <c r="B3228" s="82">
        <v>9787515919850</v>
      </c>
      <c r="C3228" s="83" t="s">
        <v>19024</v>
      </c>
      <c r="D3228" s="84">
        <v>88</v>
      </c>
      <c r="E3228" s="86" t="s">
        <v>15892</v>
      </c>
      <c r="F3228" s="86" t="s">
        <v>15463</v>
      </c>
      <c r="G3228" s="87" t="s">
        <v>18967</v>
      </c>
      <c r="H3228" s="88" t="s">
        <v>15514</v>
      </c>
      <c r="I3228" s="92"/>
      <c r="J3228" s="91">
        <f t="shared" si="73"/>
        <v>0</v>
      </c>
    </row>
    <row r="3229" ht="20" customHeight="1" spans="1:10">
      <c r="A3229" s="81">
        <v>3227</v>
      </c>
      <c r="B3229" s="82">
        <v>9787515921211</v>
      </c>
      <c r="C3229" s="83" t="s">
        <v>19025</v>
      </c>
      <c r="D3229" s="84">
        <v>78</v>
      </c>
      <c r="E3229" s="86" t="s">
        <v>15892</v>
      </c>
      <c r="F3229" s="86" t="s">
        <v>15490</v>
      </c>
      <c r="G3229" s="87" t="s">
        <v>18967</v>
      </c>
      <c r="H3229" s="88" t="s">
        <v>15465</v>
      </c>
      <c r="I3229" s="92"/>
      <c r="J3229" s="91">
        <f t="shared" si="73"/>
        <v>0</v>
      </c>
    </row>
    <row r="3230" ht="20" customHeight="1" spans="1:10">
      <c r="A3230" s="81">
        <v>3228</v>
      </c>
      <c r="B3230" s="82">
        <v>9787515919249</v>
      </c>
      <c r="C3230" s="83" t="s">
        <v>19026</v>
      </c>
      <c r="D3230" s="84">
        <v>98</v>
      </c>
      <c r="E3230" s="86" t="s">
        <v>15892</v>
      </c>
      <c r="F3230" s="86" t="s">
        <v>15502</v>
      </c>
      <c r="G3230" s="87" t="s">
        <v>18967</v>
      </c>
      <c r="H3230" s="88" t="s">
        <v>15465</v>
      </c>
      <c r="I3230" s="92"/>
      <c r="J3230" s="91">
        <f t="shared" si="73"/>
        <v>0</v>
      </c>
    </row>
    <row r="3231" ht="20" customHeight="1" spans="1:10">
      <c r="A3231" s="81">
        <v>3229</v>
      </c>
      <c r="B3231" s="82">
        <v>9787121418495</v>
      </c>
      <c r="C3231" s="83" t="s">
        <v>19027</v>
      </c>
      <c r="D3231" s="84">
        <v>68</v>
      </c>
      <c r="E3231" s="86" t="s">
        <v>18615</v>
      </c>
      <c r="F3231" s="86" t="s">
        <v>15544</v>
      </c>
      <c r="G3231" s="87" t="s">
        <v>19028</v>
      </c>
      <c r="H3231" s="88" t="s">
        <v>15517</v>
      </c>
      <c r="I3231" s="92"/>
      <c r="J3231" s="91">
        <f t="shared" si="73"/>
        <v>0</v>
      </c>
    </row>
    <row r="3232" ht="20" customHeight="1" spans="1:10">
      <c r="A3232" s="81">
        <v>3230</v>
      </c>
      <c r="B3232" s="82">
        <v>9787553206875</v>
      </c>
      <c r="C3232" s="83" t="s">
        <v>19029</v>
      </c>
      <c r="D3232" s="84">
        <v>14.8</v>
      </c>
      <c r="E3232" s="86" t="s">
        <v>16053</v>
      </c>
      <c r="F3232" s="86" t="s">
        <v>15639</v>
      </c>
      <c r="G3232" s="87" t="s">
        <v>19028</v>
      </c>
      <c r="H3232" s="88" t="s">
        <v>15517</v>
      </c>
      <c r="I3232" s="92"/>
      <c r="J3232" s="91">
        <f t="shared" si="73"/>
        <v>0</v>
      </c>
    </row>
    <row r="3233" ht="20" customHeight="1" spans="1:10">
      <c r="A3233" s="81">
        <v>3231</v>
      </c>
      <c r="B3233" s="82">
        <v>9787535797728</v>
      </c>
      <c r="C3233" s="83" t="s">
        <v>19030</v>
      </c>
      <c r="D3233" s="84">
        <v>59</v>
      </c>
      <c r="E3233" s="86" t="s">
        <v>15552</v>
      </c>
      <c r="F3233" s="86" t="s">
        <v>15468</v>
      </c>
      <c r="G3233" s="87" t="s">
        <v>19028</v>
      </c>
      <c r="H3233" s="88" t="s">
        <v>3554</v>
      </c>
      <c r="I3233" s="92"/>
      <c r="J3233" s="91">
        <f t="shared" si="73"/>
        <v>0</v>
      </c>
    </row>
    <row r="3234" ht="20" customHeight="1" spans="1:10">
      <c r="A3234" s="81">
        <v>3232</v>
      </c>
      <c r="B3234" s="82">
        <v>9787557850654</v>
      </c>
      <c r="C3234" s="83" t="s">
        <v>19031</v>
      </c>
      <c r="D3234" s="84">
        <v>35</v>
      </c>
      <c r="E3234" s="86" t="s">
        <v>16103</v>
      </c>
      <c r="F3234" s="86" t="s">
        <v>15583</v>
      </c>
      <c r="G3234" s="87" t="s">
        <v>19028</v>
      </c>
      <c r="H3234" s="88" t="s">
        <v>15517</v>
      </c>
      <c r="I3234" s="92"/>
      <c r="J3234" s="91">
        <f t="shared" si="73"/>
        <v>0</v>
      </c>
    </row>
    <row r="3235" ht="20" customHeight="1" spans="1:10">
      <c r="A3235" s="81">
        <v>3233</v>
      </c>
      <c r="B3235" s="82">
        <v>9787518963621</v>
      </c>
      <c r="C3235" s="83" t="s">
        <v>19032</v>
      </c>
      <c r="D3235" s="84">
        <v>32</v>
      </c>
      <c r="E3235" s="86" t="s">
        <v>16147</v>
      </c>
      <c r="F3235" s="86" t="s">
        <v>15471</v>
      </c>
      <c r="G3235" s="87" t="s">
        <v>19028</v>
      </c>
      <c r="H3235" s="88" t="s">
        <v>15517</v>
      </c>
      <c r="I3235" s="92"/>
      <c r="J3235" s="91">
        <f t="shared" si="73"/>
        <v>0</v>
      </c>
    </row>
    <row r="3236" ht="20" customHeight="1" spans="1:10">
      <c r="A3236" s="81">
        <v>3234</v>
      </c>
      <c r="B3236" s="82">
        <v>9787518963607</v>
      </c>
      <c r="C3236" s="83" t="s">
        <v>19033</v>
      </c>
      <c r="D3236" s="84">
        <v>29</v>
      </c>
      <c r="E3236" s="86" t="s">
        <v>16147</v>
      </c>
      <c r="F3236" s="86" t="s">
        <v>15471</v>
      </c>
      <c r="G3236" s="87" t="s">
        <v>19028</v>
      </c>
      <c r="H3236" s="88" t="s">
        <v>15517</v>
      </c>
      <c r="I3236" s="92"/>
      <c r="J3236" s="91">
        <f t="shared" si="73"/>
        <v>0</v>
      </c>
    </row>
    <row r="3237" ht="20" customHeight="1" spans="1:10">
      <c r="A3237" s="81">
        <v>3235</v>
      </c>
      <c r="B3237" s="82">
        <v>9787502971014</v>
      </c>
      <c r="C3237" s="83" t="s">
        <v>19034</v>
      </c>
      <c r="D3237" s="84">
        <v>24</v>
      </c>
      <c r="E3237" s="86" t="s">
        <v>17864</v>
      </c>
      <c r="F3237" s="86" t="s">
        <v>15474</v>
      </c>
      <c r="G3237" s="87" t="s">
        <v>19028</v>
      </c>
      <c r="H3237" s="88" t="s">
        <v>15517</v>
      </c>
      <c r="I3237" s="92"/>
      <c r="J3237" s="91">
        <f t="shared" si="73"/>
        <v>0</v>
      </c>
    </row>
    <row r="3238" ht="20" customHeight="1" spans="1:10">
      <c r="A3238" s="81">
        <v>3236</v>
      </c>
      <c r="B3238" s="82">
        <v>9787555285458</v>
      </c>
      <c r="C3238" s="83" t="s">
        <v>19035</v>
      </c>
      <c r="D3238" s="84">
        <v>48</v>
      </c>
      <c r="E3238" s="86" t="s">
        <v>15601</v>
      </c>
      <c r="F3238" s="86" t="s">
        <v>15581</v>
      </c>
      <c r="G3238" s="87" t="s">
        <v>19028</v>
      </c>
      <c r="H3238" s="88" t="s">
        <v>15472</v>
      </c>
      <c r="I3238" s="92"/>
      <c r="J3238" s="91">
        <f t="shared" si="73"/>
        <v>0</v>
      </c>
    </row>
    <row r="3239" ht="20" customHeight="1" spans="1:10">
      <c r="A3239" s="81">
        <v>3237</v>
      </c>
      <c r="B3239" s="82">
        <v>9787020145287</v>
      </c>
      <c r="C3239" s="83" t="s">
        <v>19036</v>
      </c>
      <c r="D3239" s="84">
        <v>29.5</v>
      </c>
      <c r="E3239" s="86" t="s">
        <v>16385</v>
      </c>
      <c r="F3239" s="86" t="s">
        <v>15581</v>
      </c>
      <c r="G3239" s="87" t="s">
        <v>19028</v>
      </c>
      <c r="H3239" s="88" t="s">
        <v>15475</v>
      </c>
      <c r="I3239" s="92"/>
      <c r="J3239" s="91">
        <f t="shared" si="73"/>
        <v>0</v>
      </c>
    </row>
    <row r="3240" ht="20" customHeight="1" spans="1:10">
      <c r="A3240" s="81">
        <v>3238</v>
      </c>
      <c r="B3240" s="82">
        <v>9787542871718</v>
      </c>
      <c r="C3240" s="83" t="s">
        <v>19037</v>
      </c>
      <c r="D3240" s="84">
        <v>45</v>
      </c>
      <c r="E3240" s="86" t="s">
        <v>16220</v>
      </c>
      <c r="F3240" s="86" t="s">
        <v>15499</v>
      </c>
      <c r="G3240" s="87" t="s">
        <v>19028</v>
      </c>
      <c r="H3240" s="88" t="s">
        <v>15517</v>
      </c>
      <c r="I3240" s="92"/>
      <c r="J3240" s="91">
        <f t="shared" si="73"/>
        <v>0</v>
      </c>
    </row>
    <row r="3241" ht="20" customHeight="1" spans="1:10">
      <c r="A3241" s="81">
        <v>3239</v>
      </c>
      <c r="B3241" s="82">
        <v>9787532787074</v>
      </c>
      <c r="C3241" s="83" t="s">
        <v>19038</v>
      </c>
      <c r="D3241" s="84">
        <v>35</v>
      </c>
      <c r="E3241" s="86" t="s">
        <v>17130</v>
      </c>
      <c r="F3241" s="86" t="s">
        <v>15590</v>
      </c>
      <c r="G3241" s="87" t="s">
        <v>19028</v>
      </c>
      <c r="H3241" s="88" t="s">
        <v>15465</v>
      </c>
      <c r="I3241" s="92"/>
      <c r="J3241" s="91">
        <f t="shared" ref="J3241:J3247" si="74">D3241*I3241</f>
        <v>0</v>
      </c>
    </row>
    <row r="3242" ht="20" customHeight="1" spans="1:10">
      <c r="A3242" s="81">
        <v>3240</v>
      </c>
      <c r="B3242" s="82">
        <v>9787520180887</v>
      </c>
      <c r="C3242" s="83" t="s">
        <v>19039</v>
      </c>
      <c r="D3242" s="84">
        <v>69</v>
      </c>
      <c r="E3242" s="86" t="s">
        <v>15950</v>
      </c>
      <c r="F3242" s="86" t="s">
        <v>15581</v>
      </c>
      <c r="G3242" s="87" t="s">
        <v>19028</v>
      </c>
      <c r="H3242" s="88" t="s">
        <v>15482</v>
      </c>
      <c r="I3242" s="92"/>
      <c r="J3242" s="91">
        <f t="shared" si="74"/>
        <v>0</v>
      </c>
    </row>
    <row r="3243" ht="20" customHeight="1" spans="1:10">
      <c r="A3243" s="81">
        <v>3241</v>
      </c>
      <c r="B3243" s="82">
        <v>9787540873035</v>
      </c>
      <c r="C3243" s="83" t="s">
        <v>19040</v>
      </c>
      <c r="D3243" s="84">
        <v>37</v>
      </c>
      <c r="E3243" s="86" t="s">
        <v>15624</v>
      </c>
      <c r="F3243" s="86" t="s">
        <v>15499</v>
      </c>
      <c r="G3243" s="87" t="s">
        <v>19028</v>
      </c>
      <c r="H3243" s="88" t="s">
        <v>3554</v>
      </c>
      <c r="I3243" s="92"/>
      <c r="J3243" s="91">
        <f t="shared" si="74"/>
        <v>0</v>
      </c>
    </row>
    <row r="3244" ht="20" customHeight="1" spans="1:10">
      <c r="A3244" s="81">
        <v>3242</v>
      </c>
      <c r="B3244" s="82">
        <v>9787520210942</v>
      </c>
      <c r="C3244" s="83" t="s">
        <v>19041</v>
      </c>
      <c r="D3244" s="84">
        <v>158</v>
      </c>
      <c r="E3244" s="86" t="s">
        <v>17389</v>
      </c>
      <c r="F3244" s="86" t="s">
        <v>15785</v>
      </c>
      <c r="G3244" s="87" t="s">
        <v>19028</v>
      </c>
      <c r="H3244" s="88" t="s">
        <v>15465</v>
      </c>
      <c r="I3244" s="92"/>
      <c r="J3244" s="91">
        <f t="shared" si="74"/>
        <v>0</v>
      </c>
    </row>
    <row r="3245" ht="20" customHeight="1" spans="1:10">
      <c r="A3245" s="81">
        <v>3243</v>
      </c>
      <c r="B3245" s="82">
        <v>9787512721319</v>
      </c>
      <c r="C3245" s="83" t="s">
        <v>19042</v>
      </c>
      <c r="D3245" s="84">
        <v>29.8</v>
      </c>
      <c r="E3245" s="86" t="s">
        <v>16294</v>
      </c>
      <c r="F3245" s="86" t="s">
        <v>15587</v>
      </c>
      <c r="G3245" s="87" t="s">
        <v>19028</v>
      </c>
      <c r="H3245" s="88" t="s">
        <v>15517</v>
      </c>
      <c r="I3245" s="92"/>
      <c r="J3245" s="91">
        <f t="shared" si="74"/>
        <v>0</v>
      </c>
    </row>
    <row r="3246" ht="20" customHeight="1" spans="1:10">
      <c r="A3246" s="81">
        <v>3244</v>
      </c>
      <c r="B3246" s="82">
        <v>9787512721289</v>
      </c>
      <c r="C3246" s="83" t="s">
        <v>19043</v>
      </c>
      <c r="D3246" s="84">
        <v>29.8</v>
      </c>
      <c r="E3246" s="86" t="s">
        <v>16294</v>
      </c>
      <c r="F3246" s="86" t="s">
        <v>15587</v>
      </c>
      <c r="G3246" s="87" t="s">
        <v>19028</v>
      </c>
      <c r="H3246" s="88" t="s">
        <v>15517</v>
      </c>
      <c r="I3246" s="92"/>
      <c r="J3246" s="91">
        <f t="shared" si="74"/>
        <v>0</v>
      </c>
    </row>
    <row r="3247" ht="20" customHeight="1" spans="1:10">
      <c r="A3247" s="81">
        <v>3245</v>
      </c>
      <c r="B3247" s="82">
        <v>9787514619133</v>
      </c>
      <c r="C3247" s="83" t="s">
        <v>19044</v>
      </c>
      <c r="D3247" s="84">
        <v>62</v>
      </c>
      <c r="E3247" s="86" t="s">
        <v>15658</v>
      </c>
      <c r="F3247" s="86" t="s">
        <v>15471</v>
      </c>
      <c r="G3247" s="87" t="s">
        <v>19028</v>
      </c>
      <c r="H3247" s="88" t="s">
        <v>15472</v>
      </c>
      <c r="I3247" s="92"/>
      <c r="J3247" s="91">
        <f t="shared" si="74"/>
        <v>0</v>
      </c>
    </row>
    <row r="3248" ht="20" customHeight="1" spans="1:10">
      <c r="A3248" s="81">
        <v>3246</v>
      </c>
      <c r="B3248" s="108">
        <v>9787571427061</v>
      </c>
      <c r="C3248" s="83" t="s">
        <v>19045</v>
      </c>
      <c r="D3248" s="84">
        <v>100</v>
      </c>
      <c r="E3248" s="86" t="s">
        <v>15512</v>
      </c>
      <c r="F3248" s="86" t="s">
        <v>15521</v>
      </c>
      <c r="G3248" s="87" t="s">
        <v>19046</v>
      </c>
      <c r="H3248" s="88" t="s">
        <v>15517</v>
      </c>
      <c r="I3248" s="92"/>
      <c r="J3248" s="91">
        <f t="shared" ref="J3248:J3269" si="75">D3248*I3248</f>
        <v>0</v>
      </c>
    </row>
    <row r="3249" ht="20" customHeight="1" spans="1:10">
      <c r="A3249" s="81">
        <v>3247</v>
      </c>
      <c r="B3249" s="82">
        <v>9787571427054</v>
      </c>
      <c r="C3249" s="83" t="s">
        <v>19047</v>
      </c>
      <c r="D3249" s="84">
        <v>100</v>
      </c>
      <c r="E3249" s="86" t="s">
        <v>15512</v>
      </c>
      <c r="F3249" s="86" t="s">
        <v>15521</v>
      </c>
      <c r="G3249" s="87" t="s">
        <v>19046</v>
      </c>
      <c r="H3249" s="88" t="s">
        <v>15517</v>
      </c>
      <c r="I3249" s="92"/>
      <c r="J3249" s="91">
        <f t="shared" si="75"/>
        <v>0</v>
      </c>
    </row>
    <row r="3250" ht="20" customHeight="1" spans="1:10">
      <c r="A3250" s="81">
        <v>3248</v>
      </c>
      <c r="B3250" s="82">
        <v>9787576318395</v>
      </c>
      <c r="C3250" s="83" t="s">
        <v>19048</v>
      </c>
      <c r="D3250" s="84">
        <v>200</v>
      </c>
      <c r="E3250" s="86" t="s">
        <v>18065</v>
      </c>
      <c r="F3250" s="86" t="s">
        <v>15563</v>
      </c>
      <c r="G3250" s="87" t="s">
        <v>19046</v>
      </c>
      <c r="H3250" s="88" t="s">
        <v>3554</v>
      </c>
      <c r="I3250" s="92"/>
      <c r="J3250" s="91">
        <f t="shared" si="75"/>
        <v>0</v>
      </c>
    </row>
    <row r="3251" ht="20" customHeight="1" spans="1:10">
      <c r="A3251" s="81">
        <v>3249</v>
      </c>
      <c r="B3251" s="82">
        <v>9787547736142</v>
      </c>
      <c r="C3251" s="83" t="s">
        <v>19049</v>
      </c>
      <c r="D3251" s="84">
        <v>98</v>
      </c>
      <c r="E3251" s="86" t="s">
        <v>16500</v>
      </c>
      <c r="F3251" s="86" t="s">
        <v>15478</v>
      </c>
      <c r="G3251" s="87" t="s">
        <v>19046</v>
      </c>
      <c r="H3251" s="88" t="s">
        <v>3554</v>
      </c>
      <c r="I3251" s="92"/>
      <c r="J3251" s="91">
        <f t="shared" si="75"/>
        <v>0</v>
      </c>
    </row>
    <row r="3252" ht="20" customHeight="1" spans="1:10">
      <c r="A3252" s="81">
        <v>3250</v>
      </c>
      <c r="B3252" s="82">
        <v>9787547736135</v>
      </c>
      <c r="C3252" s="83" t="s">
        <v>19050</v>
      </c>
      <c r="D3252" s="84">
        <v>98</v>
      </c>
      <c r="E3252" s="86" t="s">
        <v>16500</v>
      </c>
      <c r="F3252" s="86" t="s">
        <v>15478</v>
      </c>
      <c r="G3252" s="87" t="s">
        <v>19046</v>
      </c>
      <c r="H3252" s="88" t="s">
        <v>15517</v>
      </c>
      <c r="I3252" s="92"/>
      <c r="J3252" s="91">
        <f t="shared" si="75"/>
        <v>0</v>
      </c>
    </row>
    <row r="3253" ht="20" customHeight="1" spans="1:10">
      <c r="A3253" s="81">
        <v>3251</v>
      </c>
      <c r="B3253" s="82">
        <v>9787530159965</v>
      </c>
      <c r="C3253" s="83" t="s">
        <v>19051</v>
      </c>
      <c r="D3253" s="84">
        <v>24.8</v>
      </c>
      <c r="E3253" s="86" t="s">
        <v>16505</v>
      </c>
      <c r="F3253" s="86" t="s">
        <v>15590</v>
      </c>
      <c r="G3253" s="87" t="s">
        <v>19046</v>
      </c>
      <c r="H3253" s="88" t="s">
        <v>3554</v>
      </c>
      <c r="I3253" s="92"/>
      <c r="J3253" s="91">
        <f t="shared" si="75"/>
        <v>0</v>
      </c>
    </row>
    <row r="3254" ht="20" customHeight="1" spans="1:10">
      <c r="A3254" s="81">
        <v>3252</v>
      </c>
      <c r="B3254" s="82">
        <v>9787569930290</v>
      </c>
      <c r="C3254" s="83" t="s">
        <v>19052</v>
      </c>
      <c r="D3254" s="84">
        <v>68</v>
      </c>
      <c r="E3254" s="86" t="s">
        <v>7163</v>
      </c>
      <c r="F3254" s="86" t="s">
        <v>15639</v>
      </c>
      <c r="G3254" s="87" t="s">
        <v>19046</v>
      </c>
      <c r="H3254" s="88" t="s">
        <v>15465</v>
      </c>
      <c r="I3254" s="92"/>
      <c r="J3254" s="91">
        <f t="shared" si="75"/>
        <v>0</v>
      </c>
    </row>
    <row r="3255" ht="20" customHeight="1" spans="1:10">
      <c r="A3255" s="81">
        <v>3253</v>
      </c>
      <c r="B3255" s="82">
        <v>9787807720393</v>
      </c>
      <c r="C3255" s="83" t="s">
        <v>19053</v>
      </c>
      <c r="D3255" s="84">
        <v>36</v>
      </c>
      <c r="E3255" s="86" t="s">
        <v>15526</v>
      </c>
      <c r="F3255" s="86" t="s">
        <v>15507</v>
      </c>
      <c r="G3255" s="87" t="s">
        <v>19046</v>
      </c>
      <c r="H3255" s="88" t="s">
        <v>15465</v>
      </c>
      <c r="I3255" s="92"/>
      <c r="J3255" s="91">
        <f t="shared" si="75"/>
        <v>0</v>
      </c>
    </row>
    <row r="3256" ht="20" customHeight="1" spans="1:10">
      <c r="A3256" s="81">
        <v>3254</v>
      </c>
      <c r="B3256" s="82">
        <v>9787533561147</v>
      </c>
      <c r="C3256" s="83" t="s">
        <v>19054</v>
      </c>
      <c r="D3256" s="84">
        <v>28</v>
      </c>
      <c r="E3256" s="86" t="s">
        <v>16611</v>
      </c>
      <c r="F3256" s="86" t="s">
        <v>15561</v>
      </c>
      <c r="G3256" s="87" t="s">
        <v>19046</v>
      </c>
      <c r="H3256" s="88" t="s">
        <v>15465</v>
      </c>
      <c r="I3256" s="92"/>
      <c r="J3256" s="91">
        <f t="shared" si="75"/>
        <v>0</v>
      </c>
    </row>
    <row r="3257" ht="20" customHeight="1" spans="1:10">
      <c r="A3257" s="81">
        <v>3255</v>
      </c>
      <c r="B3257" s="82">
        <v>9787542429285</v>
      </c>
      <c r="C3257" s="83" t="s">
        <v>19055</v>
      </c>
      <c r="D3257" s="84">
        <v>28</v>
      </c>
      <c r="E3257" s="86" t="s">
        <v>15935</v>
      </c>
      <c r="F3257" s="86" t="s">
        <v>15606</v>
      </c>
      <c r="G3257" s="87" t="s">
        <v>19046</v>
      </c>
      <c r="H3257" s="88" t="s">
        <v>15517</v>
      </c>
      <c r="I3257" s="92"/>
      <c r="J3257" s="91">
        <f t="shared" si="75"/>
        <v>0</v>
      </c>
    </row>
    <row r="3258" ht="20" customHeight="1" spans="1:10">
      <c r="A3258" s="81">
        <v>3256</v>
      </c>
      <c r="B3258" s="82">
        <v>9787542429148</v>
      </c>
      <c r="C3258" s="83" t="s">
        <v>19056</v>
      </c>
      <c r="D3258" s="84">
        <v>28</v>
      </c>
      <c r="E3258" s="86" t="s">
        <v>15935</v>
      </c>
      <c r="F3258" s="86" t="s">
        <v>15606</v>
      </c>
      <c r="G3258" s="87" t="s">
        <v>19046</v>
      </c>
      <c r="H3258" s="88" t="s">
        <v>15517</v>
      </c>
      <c r="I3258" s="92"/>
      <c r="J3258" s="91">
        <f t="shared" si="75"/>
        <v>0</v>
      </c>
    </row>
    <row r="3259" ht="20" customHeight="1" spans="1:10">
      <c r="A3259" s="81">
        <v>3257</v>
      </c>
      <c r="B3259" s="82">
        <v>9787542429452</v>
      </c>
      <c r="C3259" s="83" t="s">
        <v>19057</v>
      </c>
      <c r="D3259" s="84">
        <v>28</v>
      </c>
      <c r="E3259" s="86" t="s">
        <v>15935</v>
      </c>
      <c r="F3259" s="86" t="s">
        <v>15587</v>
      </c>
      <c r="G3259" s="87" t="s">
        <v>19046</v>
      </c>
      <c r="H3259" s="88" t="s">
        <v>15517</v>
      </c>
      <c r="I3259" s="92"/>
      <c r="J3259" s="91">
        <f t="shared" si="75"/>
        <v>0</v>
      </c>
    </row>
    <row r="3260" ht="20" customHeight="1" spans="1:10">
      <c r="A3260" s="81">
        <v>3258</v>
      </c>
      <c r="B3260" s="82">
        <v>9787542429292</v>
      </c>
      <c r="C3260" s="83" t="s">
        <v>19058</v>
      </c>
      <c r="D3260" s="84">
        <v>28</v>
      </c>
      <c r="E3260" s="86" t="s">
        <v>15935</v>
      </c>
      <c r="F3260" s="86" t="s">
        <v>15606</v>
      </c>
      <c r="G3260" s="87" t="s">
        <v>19046</v>
      </c>
      <c r="H3260" s="88" t="s">
        <v>15517</v>
      </c>
      <c r="I3260" s="92"/>
      <c r="J3260" s="91">
        <f t="shared" si="75"/>
        <v>0</v>
      </c>
    </row>
    <row r="3261" ht="20" customHeight="1" spans="1:10">
      <c r="A3261" s="81">
        <v>3259</v>
      </c>
      <c r="B3261" s="82">
        <v>9787542429155</v>
      </c>
      <c r="C3261" s="83" t="s">
        <v>19059</v>
      </c>
      <c r="D3261" s="84">
        <v>28</v>
      </c>
      <c r="E3261" s="86" t="s">
        <v>15935</v>
      </c>
      <c r="F3261" s="86" t="s">
        <v>15606</v>
      </c>
      <c r="G3261" s="87" t="s">
        <v>19046</v>
      </c>
      <c r="H3261" s="88" t="s">
        <v>15517</v>
      </c>
      <c r="I3261" s="92"/>
      <c r="J3261" s="91">
        <f t="shared" si="75"/>
        <v>0</v>
      </c>
    </row>
    <row r="3262" ht="20" customHeight="1" spans="1:10">
      <c r="A3262" s="81">
        <v>3260</v>
      </c>
      <c r="B3262" s="82">
        <v>9787542429162</v>
      </c>
      <c r="C3262" s="83" t="s">
        <v>19060</v>
      </c>
      <c r="D3262" s="84">
        <v>28</v>
      </c>
      <c r="E3262" s="86" t="s">
        <v>15935</v>
      </c>
      <c r="F3262" s="86" t="s">
        <v>15606</v>
      </c>
      <c r="G3262" s="87" t="s">
        <v>19046</v>
      </c>
      <c r="H3262" s="88" t="s">
        <v>15517</v>
      </c>
      <c r="I3262" s="92"/>
      <c r="J3262" s="91">
        <f t="shared" si="75"/>
        <v>0</v>
      </c>
    </row>
    <row r="3263" ht="20" customHeight="1" spans="1:10">
      <c r="A3263" s="81">
        <v>3261</v>
      </c>
      <c r="B3263" s="82">
        <v>9787549022946</v>
      </c>
      <c r="C3263" s="83" t="s">
        <v>19061</v>
      </c>
      <c r="D3263" s="84">
        <v>36</v>
      </c>
      <c r="E3263" s="86" t="s">
        <v>16642</v>
      </c>
      <c r="F3263" s="86" t="s">
        <v>15513</v>
      </c>
      <c r="G3263" s="87" t="s">
        <v>19046</v>
      </c>
      <c r="H3263" s="88" t="s">
        <v>3554</v>
      </c>
      <c r="I3263" s="92"/>
      <c r="J3263" s="91">
        <f t="shared" si="75"/>
        <v>0</v>
      </c>
    </row>
    <row r="3264" ht="20" customHeight="1" spans="1:10">
      <c r="A3264" s="81">
        <v>3262</v>
      </c>
      <c r="B3264" s="82">
        <v>9787549022939</v>
      </c>
      <c r="C3264" s="83" t="s">
        <v>19062</v>
      </c>
      <c r="D3264" s="84">
        <v>36</v>
      </c>
      <c r="E3264" s="86" t="s">
        <v>16642</v>
      </c>
      <c r="F3264" s="86" t="s">
        <v>15513</v>
      </c>
      <c r="G3264" s="87" t="s">
        <v>19046</v>
      </c>
      <c r="H3264" s="88" t="s">
        <v>3554</v>
      </c>
      <c r="I3264" s="92"/>
      <c r="J3264" s="91">
        <f t="shared" si="75"/>
        <v>0</v>
      </c>
    </row>
    <row r="3265" ht="20" customHeight="1" spans="1:10">
      <c r="A3265" s="81">
        <v>3263</v>
      </c>
      <c r="B3265" s="82">
        <v>9787549022922</v>
      </c>
      <c r="C3265" s="83" t="s">
        <v>19063</v>
      </c>
      <c r="D3265" s="84">
        <v>28</v>
      </c>
      <c r="E3265" s="86" t="s">
        <v>16642</v>
      </c>
      <c r="F3265" s="86" t="s">
        <v>15513</v>
      </c>
      <c r="G3265" s="87" t="s">
        <v>19046</v>
      </c>
      <c r="H3265" s="88" t="s">
        <v>3554</v>
      </c>
      <c r="I3265" s="92"/>
      <c r="J3265" s="91">
        <f t="shared" si="75"/>
        <v>0</v>
      </c>
    </row>
    <row r="3266" ht="20" customHeight="1" spans="1:10">
      <c r="A3266" s="81">
        <v>3264</v>
      </c>
      <c r="B3266" s="82">
        <v>9787543587441</v>
      </c>
      <c r="C3266" s="83" t="s">
        <v>19064</v>
      </c>
      <c r="D3266" s="84">
        <v>38</v>
      </c>
      <c r="E3266" s="86" t="s">
        <v>16350</v>
      </c>
      <c r="F3266" s="86" t="s">
        <v>15468</v>
      </c>
      <c r="G3266" s="87" t="s">
        <v>19046</v>
      </c>
      <c r="H3266" s="88" t="s">
        <v>15517</v>
      </c>
      <c r="I3266" s="92"/>
      <c r="J3266" s="91">
        <f t="shared" si="75"/>
        <v>0</v>
      </c>
    </row>
    <row r="3267" ht="20" customHeight="1" spans="1:10">
      <c r="A3267" s="81">
        <v>3265</v>
      </c>
      <c r="B3267" s="82">
        <v>9787559842619</v>
      </c>
      <c r="C3267" s="83" t="s">
        <v>19065</v>
      </c>
      <c r="D3267" s="84">
        <v>48</v>
      </c>
      <c r="E3267" s="86" t="s">
        <v>15720</v>
      </c>
      <c r="F3267" s="86" t="s">
        <v>15544</v>
      </c>
      <c r="G3267" s="87" t="s">
        <v>19046</v>
      </c>
      <c r="H3267" s="88" t="s">
        <v>15517</v>
      </c>
      <c r="I3267" s="92"/>
      <c r="J3267" s="91">
        <f t="shared" si="75"/>
        <v>0</v>
      </c>
    </row>
    <row r="3268" ht="20" customHeight="1" spans="1:10">
      <c r="A3268" s="81">
        <v>3266</v>
      </c>
      <c r="B3268" s="82">
        <v>9787559842602</v>
      </c>
      <c r="C3268" s="83" t="s">
        <v>19066</v>
      </c>
      <c r="D3268" s="84">
        <v>48</v>
      </c>
      <c r="E3268" s="86" t="s">
        <v>15720</v>
      </c>
      <c r="F3268" s="86" t="s">
        <v>15544</v>
      </c>
      <c r="G3268" s="87" t="s">
        <v>19046</v>
      </c>
      <c r="H3268" s="88" t="s">
        <v>15517</v>
      </c>
      <c r="I3268" s="92"/>
      <c r="J3268" s="91">
        <f t="shared" si="75"/>
        <v>0</v>
      </c>
    </row>
    <row r="3269" ht="20" customHeight="1" spans="1:10">
      <c r="A3269" s="81">
        <v>3267</v>
      </c>
      <c r="B3269" s="82">
        <v>9787501346479</v>
      </c>
      <c r="C3269" s="83" t="s">
        <v>19067</v>
      </c>
      <c r="D3269" s="84">
        <v>70</v>
      </c>
      <c r="E3269" s="86" t="s">
        <v>15536</v>
      </c>
      <c r="F3269" s="86" t="s">
        <v>15581</v>
      </c>
      <c r="G3269" s="87" t="s">
        <v>19046</v>
      </c>
      <c r="H3269" s="88" t="s">
        <v>15465</v>
      </c>
      <c r="I3269" s="92"/>
      <c r="J3269" s="91">
        <f t="shared" si="75"/>
        <v>0</v>
      </c>
    </row>
    <row r="3270" ht="20" customHeight="1" spans="1:10">
      <c r="A3270" s="81">
        <v>3268</v>
      </c>
      <c r="B3270" s="82">
        <v>9787516532041</v>
      </c>
      <c r="C3270" s="83" t="s">
        <v>19068</v>
      </c>
      <c r="D3270" s="84">
        <v>120</v>
      </c>
      <c r="E3270" s="86" t="s">
        <v>8199</v>
      </c>
      <c r="F3270" s="86" t="s">
        <v>15539</v>
      </c>
      <c r="G3270" s="87" t="s">
        <v>19046</v>
      </c>
      <c r="H3270" s="88" t="s">
        <v>15517</v>
      </c>
      <c r="I3270" s="92"/>
      <c r="J3270" s="91">
        <f t="shared" ref="J3270:J3333" si="76">D3270*I3270</f>
        <v>0</v>
      </c>
    </row>
    <row r="3271" ht="20" customHeight="1" spans="1:10">
      <c r="A3271" s="81">
        <v>3269</v>
      </c>
      <c r="B3271" s="82">
        <v>9787556447947</v>
      </c>
      <c r="C3271" s="83" t="s">
        <v>19069</v>
      </c>
      <c r="D3271" s="84">
        <v>28</v>
      </c>
      <c r="E3271" s="86" t="s">
        <v>15736</v>
      </c>
      <c r="F3271" s="86" t="s">
        <v>15521</v>
      </c>
      <c r="G3271" s="87" t="s">
        <v>19046</v>
      </c>
      <c r="H3271" s="88" t="s">
        <v>15517</v>
      </c>
      <c r="I3271" s="92"/>
      <c r="J3271" s="91">
        <f t="shared" si="76"/>
        <v>0</v>
      </c>
    </row>
    <row r="3272" ht="20" customHeight="1" spans="1:10">
      <c r="A3272" s="81">
        <v>3270</v>
      </c>
      <c r="B3272" s="82">
        <v>9787556447909</v>
      </c>
      <c r="C3272" s="83" t="s">
        <v>19070</v>
      </c>
      <c r="D3272" s="84">
        <v>28</v>
      </c>
      <c r="E3272" s="86" t="s">
        <v>15736</v>
      </c>
      <c r="F3272" s="86" t="s">
        <v>15521</v>
      </c>
      <c r="G3272" s="87" t="s">
        <v>19046</v>
      </c>
      <c r="H3272" s="88" t="s">
        <v>15517</v>
      </c>
      <c r="I3272" s="92"/>
      <c r="J3272" s="91">
        <f t="shared" si="76"/>
        <v>0</v>
      </c>
    </row>
    <row r="3273" ht="20" customHeight="1" spans="1:10">
      <c r="A3273" s="81">
        <v>3271</v>
      </c>
      <c r="B3273" s="82">
        <v>9787570612925</v>
      </c>
      <c r="C3273" s="83" t="s">
        <v>19071</v>
      </c>
      <c r="D3273" s="84">
        <v>35</v>
      </c>
      <c r="E3273" s="86" t="s">
        <v>15548</v>
      </c>
      <c r="F3273" s="86" t="s">
        <v>15507</v>
      </c>
      <c r="G3273" s="87" t="s">
        <v>19046</v>
      </c>
      <c r="H3273" s="88" t="s">
        <v>15517</v>
      </c>
      <c r="I3273" s="92"/>
      <c r="J3273" s="91">
        <f t="shared" si="76"/>
        <v>0</v>
      </c>
    </row>
    <row r="3274" ht="20" customHeight="1" spans="1:10">
      <c r="A3274" s="81">
        <v>3272</v>
      </c>
      <c r="B3274" s="82">
        <v>9787508096643</v>
      </c>
      <c r="C3274" s="83" t="s">
        <v>19072</v>
      </c>
      <c r="D3274" s="84">
        <v>59</v>
      </c>
      <c r="E3274" s="86" t="s">
        <v>15565</v>
      </c>
      <c r="F3274" s="86" t="s">
        <v>15468</v>
      </c>
      <c r="G3274" s="87" t="s">
        <v>19046</v>
      </c>
      <c r="H3274" s="88" t="s">
        <v>15465</v>
      </c>
      <c r="I3274" s="92"/>
      <c r="J3274" s="91">
        <f t="shared" si="76"/>
        <v>0</v>
      </c>
    </row>
    <row r="3275" ht="20" customHeight="1" spans="1:10">
      <c r="A3275" s="81">
        <v>3273</v>
      </c>
      <c r="B3275" s="82">
        <v>9787122377067</v>
      </c>
      <c r="C3275" s="83" t="s">
        <v>19073</v>
      </c>
      <c r="D3275" s="84">
        <v>32.8</v>
      </c>
      <c r="E3275" s="86" t="s">
        <v>16099</v>
      </c>
      <c r="F3275" s="86" t="s">
        <v>15497</v>
      </c>
      <c r="G3275" s="87" t="s">
        <v>19046</v>
      </c>
      <c r="H3275" s="88" t="s">
        <v>3554</v>
      </c>
      <c r="I3275" s="92"/>
      <c r="J3275" s="91">
        <f t="shared" si="76"/>
        <v>0</v>
      </c>
    </row>
    <row r="3276" ht="20" customHeight="1" spans="1:10">
      <c r="A3276" s="81">
        <v>3274</v>
      </c>
      <c r="B3276" s="82">
        <v>9787122376794</v>
      </c>
      <c r="C3276" s="83" t="s">
        <v>19074</v>
      </c>
      <c r="D3276" s="84">
        <v>32.8</v>
      </c>
      <c r="E3276" s="86" t="s">
        <v>16099</v>
      </c>
      <c r="F3276" s="86" t="s">
        <v>15497</v>
      </c>
      <c r="G3276" s="87" t="s">
        <v>19046</v>
      </c>
      <c r="H3276" s="88" t="s">
        <v>3554</v>
      </c>
      <c r="I3276" s="92"/>
      <c r="J3276" s="91">
        <f t="shared" si="76"/>
        <v>0</v>
      </c>
    </row>
    <row r="3277" ht="20" customHeight="1" spans="1:10">
      <c r="A3277" s="81">
        <v>3275</v>
      </c>
      <c r="B3277" s="82">
        <v>9787122379719</v>
      </c>
      <c r="C3277" s="83" t="s">
        <v>19075</v>
      </c>
      <c r="D3277" s="84">
        <v>32.8</v>
      </c>
      <c r="E3277" s="86" t="s">
        <v>16099</v>
      </c>
      <c r="F3277" s="86" t="s">
        <v>15481</v>
      </c>
      <c r="G3277" s="87" t="s">
        <v>19046</v>
      </c>
      <c r="H3277" s="88" t="s">
        <v>3554</v>
      </c>
      <c r="I3277" s="92"/>
      <c r="J3277" s="91">
        <f t="shared" si="76"/>
        <v>0</v>
      </c>
    </row>
    <row r="3278" ht="20" customHeight="1" spans="1:10">
      <c r="A3278" s="81">
        <v>3276</v>
      </c>
      <c r="B3278" s="82">
        <v>9787122377852</v>
      </c>
      <c r="C3278" s="83" t="s">
        <v>19076</v>
      </c>
      <c r="D3278" s="84">
        <v>32.8</v>
      </c>
      <c r="E3278" s="86" t="s">
        <v>16099</v>
      </c>
      <c r="F3278" s="86" t="s">
        <v>15471</v>
      </c>
      <c r="G3278" s="87" t="s">
        <v>19046</v>
      </c>
      <c r="H3278" s="88" t="s">
        <v>3554</v>
      </c>
      <c r="I3278" s="92"/>
      <c r="J3278" s="91">
        <f t="shared" si="76"/>
        <v>0</v>
      </c>
    </row>
    <row r="3279" ht="20" customHeight="1" spans="1:10">
      <c r="A3279" s="81">
        <v>3277</v>
      </c>
      <c r="B3279" s="82">
        <v>9787122376374</v>
      </c>
      <c r="C3279" s="83" t="s">
        <v>19077</v>
      </c>
      <c r="D3279" s="84">
        <v>32.8</v>
      </c>
      <c r="E3279" s="86" t="s">
        <v>16099</v>
      </c>
      <c r="F3279" s="86" t="s">
        <v>15497</v>
      </c>
      <c r="G3279" s="87" t="s">
        <v>19046</v>
      </c>
      <c r="H3279" s="88" t="s">
        <v>3554</v>
      </c>
      <c r="I3279" s="92"/>
      <c r="J3279" s="91">
        <f t="shared" si="76"/>
        <v>0</v>
      </c>
    </row>
    <row r="3280" ht="20" customHeight="1" spans="1:10">
      <c r="A3280" s="81">
        <v>3278</v>
      </c>
      <c r="B3280" s="82">
        <v>9787122377982</v>
      </c>
      <c r="C3280" s="83" t="s">
        <v>19078</v>
      </c>
      <c r="D3280" s="84">
        <v>32.8</v>
      </c>
      <c r="E3280" s="86" t="s">
        <v>16099</v>
      </c>
      <c r="F3280" s="86" t="s">
        <v>15497</v>
      </c>
      <c r="G3280" s="87" t="s">
        <v>19046</v>
      </c>
      <c r="H3280" s="88" t="s">
        <v>3554</v>
      </c>
      <c r="I3280" s="92"/>
      <c r="J3280" s="91">
        <f t="shared" si="76"/>
        <v>0</v>
      </c>
    </row>
    <row r="3281" ht="20" customHeight="1" spans="1:10">
      <c r="A3281" s="81">
        <v>3279</v>
      </c>
      <c r="B3281" s="82">
        <v>9787122379702</v>
      </c>
      <c r="C3281" s="83" t="s">
        <v>19079</v>
      </c>
      <c r="D3281" s="84">
        <v>32.8</v>
      </c>
      <c r="E3281" s="86" t="s">
        <v>16099</v>
      </c>
      <c r="F3281" s="86" t="s">
        <v>15481</v>
      </c>
      <c r="G3281" s="87" t="s">
        <v>19046</v>
      </c>
      <c r="H3281" s="88" t="s">
        <v>3554</v>
      </c>
      <c r="I3281" s="92"/>
      <c r="J3281" s="91">
        <f t="shared" si="76"/>
        <v>0</v>
      </c>
    </row>
    <row r="3282" ht="20" customHeight="1" spans="1:10">
      <c r="A3282" s="81">
        <v>3280</v>
      </c>
      <c r="B3282" s="82">
        <v>9787122376381</v>
      </c>
      <c r="C3282" s="83" t="s">
        <v>19080</v>
      </c>
      <c r="D3282" s="84">
        <v>32.8</v>
      </c>
      <c r="E3282" s="86" t="s">
        <v>16099</v>
      </c>
      <c r="F3282" s="86" t="s">
        <v>15497</v>
      </c>
      <c r="G3282" s="87" t="s">
        <v>19046</v>
      </c>
      <c r="H3282" s="88" t="s">
        <v>3554</v>
      </c>
      <c r="I3282" s="92"/>
      <c r="J3282" s="91">
        <f t="shared" si="76"/>
        <v>0</v>
      </c>
    </row>
    <row r="3283" ht="20" customHeight="1" spans="1:10">
      <c r="A3283" s="81">
        <v>3281</v>
      </c>
      <c r="B3283" s="82">
        <v>9787557545420</v>
      </c>
      <c r="C3283" s="83" t="s">
        <v>19081</v>
      </c>
      <c r="D3283" s="84">
        <v>29.8</v>
      </c>
      <c r="E3283" s="86" t="s">
        <v>16814</v>
      </c>
      <c r="F3283" s="86" t="s">
        <v>15917</v>
      </c>
      <c r="G3283" s="87" t="s">
        <v>19046</v>
      </c>
      <c r="H3283" s="88" t="s">
        <v>3554</v>
      </c>
      <c r="I3283" s="92"/>
      <c r="J3283" s="91">
        <f t="shared" si="76"/>
        <v>0</v>
      </c>
    </row>
    <row r="3284" ht="20" customHeight="1" spans="1:10">
      <c r="A3284" s="81">
        <v>3282</v>
      </c>
      <c r="B3284" s="82">
        <v>9787557545406</v>
      </c>
      <c r="C3284" s="83" t="s">
        <v>19082</v>
      </c>
      <c r="D3284" s="84">
        <v>29.8</v>
      </c>
      <c r="E3284" s="86" t="s">
        <v>16814</v>
      </c>
      <c r="F3284" s="86" t="s">
        <v>15917</v>
      </c>
      <c r="G3284" s="87" t="s">
        <v>19046</v>
      </c>
      <c r="H3284" s="88" t="s">
        <v>3554</v>
      </c>
      <c r="I3284" s="92"/>
      <c r="J3284" s="91">
        <f t="shared" si="76"/>
        <v>0</v>
      </c>
    </row>
    <row r="3285" ht="20" customHeight="1" spans="1:10">
      <c r="A3285" s="81">
        <v>3283</v>
      </c>
      <c r="B3285" s="82">
        <v>9787557545390</v>
      </c>
      <c r="C3285" s="83" t="s">
        <v>19083</v>
      </c>
      <c r="D3285" s="84">
        <v>29.8</v>
      </c>
      <c r="E3285" s="86" t="s">
        <v>16814</v>
      </c>
      <c r="F3285" s="86" t="s">
        <v>15917</v>
      </c>
      <c r="G3285" s="87" t="s">
        <v>19046</v>
      </c>
      <c r="H3285" s="88" t="s">
        <v>3554</v>
      </c>
      <c r="I3285" s="92"/>
      <c r="J3285" s="91">
        <f t="shared" si="76"/>
        <v>0</v>
      </c>
    </row>
    <row r="3286" ht="20" customHeight="1" spans="1:10">
      <c r="A3286" s="81">
        <v>3284</v>
      </c>
      <c r="B3286" s="82">
        <v>9787557545383</v>
      </c>
      <c r="C3286" s="83" t="s">
        <v>19084</v>
      </c>
      <c r="D3286" s="84">
        <v>29.8</v>
      </c>
      <c r="E3286" s="86" t="s">
        <v>16814</v>
      </c>
      <c r="F3286" s="86" t="s">
        <v>15917</v>
      </c>
      <c r="G3286" s="87" t="s">
        <v>19046</v>
      </c>
      <c r="H3286" s="88" t="s">
        <v>3554</v>
      </c>
      <c r="I3286" s="92"/>
      <c r="J3286" s="91">
        <f t="shared" si="76"/>
        <v>0</v>
      </c>
    </row>
    <row r="3287" ht="20" customHeight="1" spans="1:10">
      <c r="A3287" s="81">
        <v>3285</v>
      </c>
      <c r="B3287" s="82">
        <v>9787557545376</v>
      </c>
      <c r="C3287" s="83" t="s">
        <v>19085</v>
      </c>
      <c r="D3287" s="84">
        <v>29.8</v>
      </c>
      <c r="E3287" s="86" t="s">
        <v>16814</v>
      </c>
      <c r="F3287" s="86" t="s">
        <v>15481</v>
      </c>
      <c r="G3287" s="87" t="s">
        <v>19046</v>
      </c>
      <c r="H3287" s="88" t="s">
        <v>3554</v>
      </c>
      <c r="I3287" s="92"/>
      <c r="J3287" s="91">
        <f t="shared" si="76"/>
        <v>0</v>
      </c>
    </row>
    <row r="3288" ht="20" customHeight="1" spans="1:10">
      <c r="A3288" s="81">
        <v>3286</v>
      </c>
      <c r="B3288" s="82">
        <v>9787557545437</v>
      </c>
      <c r="C3288" s="83" t="s">
        <v>19086</v>
      </c>
      <c r="D3288" s="84">
        <v>29.8</v>
      </c>
      <c r="E3288" s="86" t="s">
        <v>16814</v>
      </c>
      <c r="F3288" s="86" t="s">
        <v>15917</v>
      </c>
      <c r="G3288" s="87" t="s">
        <v>19046</v>
      </c>
      <c r="H3288" s="88" t="s">
        <v>3554</v>
      </c>
      <c r="I3288" s="92"/>
      <c r="J3288" s="91">
        <f t="shared" si="76"/>
        <v>0</v>
      </c>
    </row>
    <row r="3289" ht="20" customHeight="1" spans="1:10">
      <c r="A3289" s="81">
        <v>3287</v>
      </c>
      <c r="B3289" s="82">
        <v>9787557545444</v>
      </c>
      <c r="C3289" s="83" t="s">
        <v>19087</v>
      </c>
      <c r="D3289" s="84">
        <v>29.8</v>
      </c>
      <c r="E3289" s="86" t="s">
        <v>16814</v>
      </c>
      <c r="F3289" s="86" t="s">
        <v>15917</v>
      </c>
      <c r="G3289" s="87" t="s">
        <v>19046</v>
      </c>
      <c r="H3289" s="88" t="s">
        <v>3554</v>
      </c>
      <c r="I3289" s="92"/>
      <c r="J3289" s="91">
        <f t="shared" si="76"/>
        <v>0</v>
      </c>
    </row>
    <row r="3290" ht="20" customHeight="1" spans="1:10">
      <c r="A3290" s="81">
        <v>3288</v>
      </c>
      <c r="B3290" s="82">
        <v>9787557545413</v>
      </c>
      <c r="C3290" s="83" t="s">
        <v>19088</v>
      </c>
      <c r="D3290" s="84">
        <v>29.8</v>
      </c>
      <c r="E3290" s="86" t="s">
        <v>16814</v>
      </c>
      <c r="F3290" s="86" t="s">
        <v>15917</v>
      </c>
      <c r="G3290" s="87" t="s">
        <v>19046</v>
      </c>
      <c r="H3290" s="88" t="s">
        <v>3554</v>
      </c>
      <c r="I3290" s="92"/>
      <c r="J3290" s="91">
        <f t="shared" si="76"/>
        <v>0</v>
      </c>
    </row>
    <row r="3291" ht="20" customHeight="1" spans="1:10">
      <c r="A3291" s="81">
        <v>3289</v>
      </c>
      <c r="B3291" s="82">
        <v>9787557552640</v>
      </c>
      <c r="C3291" s="83" t="s">
        <v>19089</v>
      </c>
      <c r="D3291" s="84">
        <v>25</v>
      </c>
      <c r="E3291" s="86" t="s">
        <v>16814</v>
      </c>
      <c r="F3291" s="86" t="s">
        <v>15559</v>
      </c>
      <c r="G3291" s="87" t="s">
        <v>19046</v>
      </c>
      <c r="H3291" s="88" t="s">
        <v>3554</v>
      </c>
      <c r="I3291" s="92">
        <v>1</v>
      </c>
      <c r="J3291" s="91">
        <f t="shared" si="76"/>
        <v>25</v>
      </c>
    </row>
    <row r="3292" ht="20" customHeight="1" spans="1:10">
      <c r="A3292" s="81">
        <v>3290</v>
      </c>
      <c r="B3292" s="82">
        <v>9787557552633</v>
      </c>
      <c r="C3292" s="83" t="s">
        <v>19090</v>
      </c>
      <c r="D3292" s="84">
        <v>25</v>
      </c>
      <c r="E3292" s="86" t="s">
        <v>16814</v>
      </c>
      <c r="F3292" s="86" t="s">
        <v>15559</v>
      </c>
      <c r="G3292" s="87" t="s">
        <v>19046</v>
      </c>
      <c r="H3292" s="88" t="s">
        <v>3554</v>
      </c>
      <c r="I3292" s="92">
        <v>1</v>
      </c>
      <c r="J3292" s="91">
        <f t="shared" si="76"/>
        <v>25</v>
      </c>
    </row>
    <row r="3293" ht="20" customHeight="1" spans="1:10">
      <c r="A3293" s="81">
        <v>3291</v>
      </c>
      <c r="B3293" s="82">
        <v>9787557552664</v>
      </c>
      <c r="C3293" s="83" t="s">
        <v>19091</v>
      </c>
      <c r="D3293" s="84">
        <v>25</v>
      </c>
      <c r="E3293" s="86" t="s">
        <v>16814</v>
      </c>
      <c r="F3293" s="86" t="s">
        <v>15559</v>
      </c>
      <c r="G3293" s="87" t="s">
        <v>19046</v>
      </c>
      <c r="H3293" s="88" t="s">
        <v>3554</v>
      </c>
      <c r="I3293" s="92">
        <v>1</v>
      </c>
      <c r="J3293" s="91">
        <f t="shared" si="76"/>
        <v>25</v>
      </c>
    </row>
    <row r="3294" ht="20" customHeight="1" spans="1:10">
      <c r="A3294" s="81">
        <v>3292</v>
      </c>
      <c r="B3294" s="82">
        <v>9787557552657</v>
      </c>
      <c r="C3294" s="83" t="s">
        <v>19092</v>
      </c>
      <c r="D3294" s="84">
        <v>25</v>
      </c>
      <c r="E3294" s="86" t="s">
        <v>16814</v>
      </c>
      <c r="F3294" s="86" t="s">
        <v>15559</v>
      </c>
      <c r="G3294" s="87" t="s">
        <v>19046</v>
      </c>
      <c r="H3294" s="88" t="s">
        <v>3554</v>
      </c>
      <c r="I3294" s="92">
        <v>1</v>
      </c>
      <c r="J3294" s="91">
        <f t="shared" si="76"/>
        <v>25</v>
      </c>
    </row>
    <row r="3295" ht="20" customHeight="1" spans="1:10">
      <c r="A3295" s="81">
        <v>3293</v>
      </c>
      <c r="B3295" s="82">
        <v>9787557544362</v>
      </c>
      <c r="C3295" s="83" t="s">
        <v>19093</v>
      </c>
      <c r="D3295" s="84">
        <v>25</v>
      </c>
      <c r="E3295" s="86" t="s">
        <v>16814</v>
      </c>
      <c r="F3295" s="86" t="s">
        <v>15537</v>
      </c>
      <c r="G3295" s="87" t="s">
        <v>19046</v>
      </c>
      <c r="H3295" s="88" t="s">
        <v>3554</v>
      </c>
      <c r="I3295" s="92">
        <v>1</v>
      </c>
      <c r="J3295" s="91">
        <f t="shared" si="76"/>
        <v>25</v>
      </c>
    </row>
    <row r="3296" ht="20" customHeight="1" spans="1:10">
      <c r="A3296" s="81">
        <v>3294</v>
      </c>
      <c r="B3296" s="82">
        <v>9787557544393</v>
      </c>
      <c r="C3296" s="83" t="s">
        <v>19094</v>
      </c>
      <c r="D3296" s="84">
        <v>25</v>
      </c>
      <c r="E3296" s="86" t="s">
        <v>16814</v>
      </c>
      <c r="F3296" s="86" t="s">
        <v>15537</v>
      </c>
      <c r="G3296" s="87" t="s">
        <v>19046</v>
      </c>
      <c r="H3296" s="88" t="s">
        <v>3554</v>
      </c>
      <c r="I3296" s="92">
        <v>1</v>
      </c>
      <c r="J3296" s="91">
        <f t="shared" si="76"/>
        <v>25</v>
      </c>
    </row>
    <row r="3297" ht="20" customHeight="1" spans="1:10">
      <c r="A3297" s="81">
        <v>3295</v>
      </c>
      <c r="B3297" s="82">
        <v>9787557544386</v>
      </c>
      <c r="C3297" s="83" t="s">
        <v>19095</v>
      </c>
      <c r="D3297" s="84">
        <v>25</v>
      </c>
      <c r="E3297" s="86" t="s">
        <v>16814</v>
      </c>
      <c r="F3297" s="86" t="s">
        <v>15537</v>
      </c>
      <c r="G3297" s="87" t="s">
        <v>19046</v>
      </c>
      <c r="H3297" s="88" t="s">
        <v>3554</v>
      </c>
      <c r="I3297" s="92">
        <v>1</v>
      </c>
      <c r="J3297" s="91">
        <f t="shared" si="76"/>
        <v>25</v>
      </c>
    </row>
    <row r="3298" ht="20" customHeight="1" spans="1:10">
      <c r="A3298" s="81">
        <v>3296</v>
      </c>
      <c r="B3298" s="82">
        <v>9787557544379</v>
      </c>
      <c r="C3298" s="83" t="s">
        <v>19096</v>
      </c>
      <c r="D3298" s="84">
        <v>25</v>
      </c>
      <c r="E3298" s="86" t="s">
        <v>16814</v>
      </c>
      <c r="F3298" s="86" t="s">
        <v>15537</v>
      </c>
      <c r="G3298" s="87" t="s">
        <v>19046</v>
      </c>
      <c r="H3298" s="88" t="s">
        <v>3554</v>
      </c>
      <c r="I3298" s="92">
        <v>1</v>
      </c>
      <c r="J3298" s="91">
        <f t="shared" si="76"/>
        <v>25</v>
      </c>
    </row>
    <row r="3299" ht="20" customHeight="1" spans="1:10">
      <c r="A3299" s="81">
        <v>3297</v>
      </c>
      <c r="B3299" s="82">
        <v>9787214231666</v>
      </c>
      <c r="C3299" s="83" t="s">
        <v>19097</v>
      </c>
      <c r="D3299" s="84">
        <v>48</v>
      </c>
      <c r="E3299" s="86" t="s">
        <v>15579</v>
      </c>
      <c r="F3299" s="86" t="s">
        <v>15599</v>
      </c>
      <c r="G3299" s="87" t="s">
        <v>19046</v>
      </c>
      <c r="H3299" s="88" t="s">
        <v>15517</v>
      </c>
      <c r="I3299" s="92">
        <v>1</v>
      </c>
      <c r="J3299" s="91">
        <f t="shared" si="76"/>
        <v>48</v>
      </c>
    </row>
    <row r="3300" ht="20" customHeight="1" spans="1:10">
      <c r="A3300" s="81">
        <v>3298</v>
      </c>
      <c r="B3300" s="82">
        <v>9787110101933</v>
      </c>
      <c r="C3300" s="83" t="s">
        <v>19098</v>
      </c>
      <c r="D3300" s="84">
        <v>35</v>
      </c>
      <c r="E3300" s="86" t="s">
        <v>16908</v>
      </c>
      <c r="F3300" s="86" t="s">
        <v>15487</v>
      </c>
      <c r="G3300" s="87" t="s">
        <v>19046</v>
      </c>
      <c r="H3300" s="88" t="s">
        <v>15517</v>
      </c>
      <c r="I3300" s="92">
        <v>1</v>
      </c>
      <c r="J3300" s="91">
        <f t="shared" si="76"/>
        <v>35</v>
      </c>
    </row>
    <row r="3301" ht="20" customHeight="1" spans="1:10">
      <c r="A3301" s="81">
        <v>3299</v>
      </c>
      <c r="B3301" s="82">
        <v>9787110101919</v>
      </c>
      <c r="C3301" s="83" t="s">
        <v>19099</v>
      </c>
      <c r="D3301" s="84">
        <v>35</v>
      </c>
      <c r="E3301" s="86" t="s">
        <v>16908</v>
      </c>
      <c r="F3301" s="86" t="s">
        <v>15487</v>
      </c>
      <c r="G3301" s="87" t="s">
        <v>19046</v>
      </c>
      <c r="H3301" s="88" t="s">
        <v>15517</v>
      </c>
      <c r="I3301" s="92">
        <v>1</v>
      </c>
      <c r="J3301" s="91">
        <f t="shared" si="76"/>
        <v>35</v>
      </c>
    </row>
    <row r="3302" ht="20" customHeight="1" spans="1:10">
      <c r="A3302" s="81">
        <v>3300</v>
      </c>
      <c r="B3302" s="82">
        <v>9787110101926</v>
      </c>
      <c r="C3302" s="83" t="s">
        <v>19100</v>
      </c>
      <c r="D3302" s="84">
        <v>35</v>
      </c>
      <c r="E3302" s="86" t="s">
        <v>16908</v>
      </c>
      <c r="F3302" s="86" t="s">
        <v>15463</v>
      </c>
      <c r="G3302" s="87" t="s">
        <v>19046</v>
      </c>
      <c r="H3302" s="88" t="s">
        <v>15517</v>
      </c>
      <c r="I3302" s="92">
        <v>1</v>
      </c>
      <c r="J3302" s="91">
        <f t="shared" si="76"/>
        <v>35</v>
      </c>
    </row>
    <row r="3303" ht="20" customHeight="1" spans="1:10">
      <c r="A3303" s="81">
        <v>3301</v>
      </c>
      <c r="B3303" s="82">
        <v>9787110101940</v>
      </c>
      <c r="C3303" s="83" t="s">
        <v>19101</v>
      </c>
      <c r="D3303" s="84">
        <v>35</v>
      </c>
      <c r="E3303" s="86" t="s">
        <v>16908</v>
      </c>
      <c r="F3303" s="86" t="s">
        <v>15463</v>
      </c>
      <c r="G3303" s="87" t="s">
        <v>19046</v>
      </c>
      <c r="H3303" s="88" t="s">
        <v>15517</v>
      </c>
      <c r="I3303" s="92">
        <v>1</v>
      </c>
      <c r="J3303" s="91">
        <f t="shared" si="76"/>
        <v>35</v>
      </c>
    </row>
    <row r="3304" ht="20" customHeight="1" spans="1:10">
      <c r="A3304" s="81">
        <v>3302</v>
      </c>
      <c r="B3304" s="82">
        <v>9787110101957</v>
      </c>
      <c r="C3304" s="83" t="s">
        <v>19102</v>
      </c>
      <c r="D3304" s="84">
        <v>35</v>
      </c>
      <c r="E3304" s="86" t="s">
        <v>16908</v>
      </c>
      <c r="F3304" s="86" t="s">
        <v>15463</v>
      </c>
      <c r="G3304" s="87" t="s">
        <v>19046</v>
      </c>
      <c r="H3304" s="88" t="s">
        <v>15517</v>
      </c>
      <c r="I3304" s="92">
        <v>1</v>
      </c>
      <c r="J3304" s="91">
        <f t="shared" si="76"/>
        <v>35</v>
      </c>
    </row>
    <row r="3305" ht="20" customHeight="1" spans="1:10">
      <c r="A3305" s="81">
        <v>3303</v>
      </c>
      <c r="B3305" s="82">
        <v>9787110101964</v>
      </c>
      <c r="C3305" s="83" t="s">
        <v>19103</v>
      </c>
      <c r="D3305" s="84">
        <v>35</v>
      </c>
      <c r="E3305" s="86" t="s">
        <v>16908</v>
      </c>
      <c r="F3305" s="86" t="s">
        <v>15463</v>
      </c>
      <c r="G3305" s="87" t="s">
        <v>19046</v>
      </c>
      <c r="H3305" s="88" t="s">
        <v>15517</v>
      </c>
      <c r="I3305" s="92">
        <v>1</v>
      </c>
      <c r="J3305" s="91">
        <f t="shared" si="76"/>
        <v>35</v>
      </c>
    </row>
    <row r="3306" ht="20" customHeight="1" spans="1:10">
      <c r="A3306" s="81">
        <v>3304</v>
      </c>
      <c r="B3306" s="82">
        <v>9787545918793</v>
      </c>
      <c r="C3306" s="83" t="s">
        <v>19104</v>
      </c>
      <c r="D3306" s="84">
        <v>29.8</v>
      </c>
      <c r="E3306" s="86" t="s">
        <v>15752</v>
      </c>
      <c r="F3306" s="93">
        <v>2021.4</v>
      </c>
      <c r="G3306" s="87" t="s">
        <v>19046</v>
      </c>
      <c r="H3306" s="88" t="s">
        <v>3554</v>
      </c>
      <c r="I3306" s="92"/>
      <c r="J3306" s="91">
        <f t="shared" si="76"/>
        <v>0</v>
      </c>
    </row>
    <row r="3307" ht="20" customHeight="1" spans="1:10">
      <c r="A3307" s="81">
        <v>3305</v>
      </c>
      <c r="B3307" s="82">
        <v>9787555291237</v>
      </c>
      <c r="C3307" s="83" t="s">
        <v>19105</v>
      </c>
      <c r="D3307" s="84">
        <v>180</v>
      </c>
      <c r="E3307" s="86" t="s">
        <v>15601</v>
      </c>
      <c r="F3307" s="86" t="s">
        <v>15702</v>
      </c>
      <c r="G3307" s="87" t="s">
        <v>19046</v>
      </c>
      <c r="H3307" s="88" t="s">
        <v>3554</v>
      </c>
      <c r="I3307" s="92"/>
      <c r="J3307" s="91">
        <f t="shared" si="76"/>
        <v>0</v>
      </c>
    </row>
    <row r="3308" ht="20" customHeight="1" spans="1:10">
      <c r="A3308" s="81">
        <v>3306</v>
      </c>
      <c r="B3308" s="82">
        <v>9787302587101</v>
      </c>
      <c r="C3308" s="83" t="s">
        <v>19106</v>
      </c>
      <c r="D3308" s="84">
        <v>39.8</v>
      </c>
      <c r="E3308" s="86" t="s">
        <v>15603</v>
      </c>
      <c r="F3308" s="86" t="s">
        <v>15625</v>
      </c>
      <c r="G3308" s="87" t="s">
        <v>19046</v>
      </c>
      <c r="H3308" s="88" t="s">
        <v>15517</v>
      </c>
      <c r="I3308" s="92"/>
      <c r="J3308" s="91">
        <f t="shared" si="76"/>
        <v>0</v>
      </c>
    </row>
    <row r="3309" ht="20" customHeight="1" spans="1:10">
      <c r="A3309" s="81">
        <v>3307</v>
      </c>
      <c r="B3309" s="82">
        <v>9787302580539</v>
      </c>
      <c r="C3309" s="83" t="s">
        <v>19107</v>
      </c>
      <c r="D3309" s="84">
        <v>49</v>
      </c>
      <c r="E3309" s="86" t="s">
        <v>15603</v>
      </c>
      <c r="F3309" s="86" t="s">
        <v>15502</v>
      </c>
      <c r="G3309" s="87" t="s">
        <v>19046</v>
      </c>
      <c r="H3309" s="88" t="s">
        <v>15517</v>
      </c>
      <c r="I3309" s="92"/>
      <c r="J3309" s="91">
        <f t="shared" si="76"/>
        <v>0</v>
      </c>
    </row>
    <row r="3310" ht="20" customHeight="1" spans="1:10">
      <c r="A3310" s="81">
        <v>3308</v>
      </c>
      <c r="B3310" s="82">
        <v>9787020172368</v>
      </c>
      <c r="C3310" s="83" t="s">
        <v>13703</v>
      </c>
      <c r="D3310" s="84">
        <v>20</v>
      </c>
      <c r="E3310" s="86" t="s">
        <v>16385</v>
      </c>
      <c r="F3310" s="86" t="s">
        <v>15577</v>
      </c>
      <c r="G3310" s="87" t="s">
        <v>19046</v>
      </c>
      <c r="H3310" s="88" t="s">
        <v>15465</v>
      </c>
      <c r="I3310" s="92"/>
      <c r="J3310" s="91">
        <f t="shared" si="76"/>
        <v>0</v>
      </c>
    </row>
    <row r="3311" ht="20" customHeight="1" spans="1:10">
      <c r="A3311" s="81">
        <v>3309</v>
      </c>
      <c r="B3311" s="82">
        <v>9787536983519</v>
      </c>
      <c r="C3311" s="83" t="s">
        <v>19108</v>
      </c>
      <c r="D3311" s="84">
        <v>68</v>
      </c>
      <c r="E3311" s="86" t="s">
        <v>8357</v>
      </c>
      <c r="F3311" s="86" t="s">
        <v>15570</v>
      </c>
      <c r="G3311" s="87" t="s">
        <v>19046</v>
      </c>
      <c r="H3311" s="88" t="s">
        <v>15475</v>
      </c>
      <c r="I3311" s="92"/>
      <c r="J3311" s="91">
        <f t="shared" si="76"/>
        <v>0</v>
      </c>
    </row>
    <row r="3312" ht="20" customHeight="1" spans="1:10">
      <c r="A3312" s="81">
        <v>3310</v>
      </c>
      <c r="B3312" s="82">
        <v>9787536985926</v>
      </c>
      <c r="C3312" s="83" t="s">
        <v>19109</v>
      </c>
      <c r="D3312" s="84">
        <v>104</v>
      </c>
      <c r="E3312" s="86" t="s">
        <v>8357</v>
      </c>
      <c r="F3312" s="86" t="s">
        <v>15539</v>
      </c>
      <c r="G3312" s="87" t="s">
        <v>19046</v>
      </c>
      <c r="H3312" s="88" t="s">
        <v>15517</v>
      </c>
      <c r="I3312" s="92"/>
      <c r="J3312" s="91">
        <f t="shared" si="76"/>
        <v>0</v>
      </c>
    </row>
    <row r="3313" ht="20" customHeight="1" spans="1:10">
      <c r="A3313" s="81">
        <v>3311</v>
      </c>
      <c r="B3313" s="82">
        <v>9787100219891</v>
      </c>
      <c r="C3313" s="83" t="s">
        <v>13703</v>
      </c>
      <c r="D3313" s="84">
        <v>20</v>
      </c>
      <c r="E3313" s="86" t="s">
        <v>15691</v>
      </c>
      <c r="F3313" s="86" t="s">
        <v>15563</v>
      </c>
      <c r="G3313" s="87" t="s">
        <v>19046</v>
      </c>
      <c r="H3313" s="88" t="s">
        <v>15465</v>
      </c>
      <c r="I3313" s="92"/>
      <c r="J3313" s="91">
        <f t="shared" si="76"/>
        <v>0</v>
      </c>
    </row>
    <row r="3314" ht="20" customHeight="1" spans="1:10">
      <c r="A3314" s="81">
        <v>3312</v>
      </c>
      <c r="B3314" s="82">
        <v>9787532657759</v>
      </c>
      <c r="C3314" s="83" t="s">
        <v>19110</v>
      </c>
      <c r="D3314" s="84">
        <v>600</v>
      </c>
      <c r="E3314" s="86" t="s">
        <v>17088</v>
      </c>
      <c r="F3314" s="86" t="s">
        <v>15463</v>
      </c>
      <c r="G3314" s="87" t="s">
        <v>19046</v>
      </c>
      <c r="H3314" s="88" t="s">
        <v>15465</v>
      </c>
      <c r="I3314" s="92"/>
      <c r="J3314" s="91">
        <f t="shared" si="76"/>
        <v>0</v>
      </c>
    </row>
    <row r="3315" ht="20" customHeight="1" spans="1:10">
      <c r="A3315" s="81">
        <v>3313</v>
      </c>
      <c r="B3315" s="82">
        <v>9787532589012</v>
      </c>
      <c r="C3315" s="83" t="s">
        <v>19111</v>
      </c>
      <c r="D3315" s="84">
        <v>31</v>
      </c>
      <c r="E3315" s="86" t="s">
        <v>15610</v>
      </c>
      <c r="F3315" s="86" t="s">
        <v>15537</v>
      </c>
      <c r="G3315" s="87" t="s">
        <v>19046</v>
      </c>
      <c r="H3315" s="88" t="s">
        <v>15472</v>
      </c>
      <c r="I3315" s="92"/>
      <c r="J3315" s="91">
        <f t="shared" si="76"/>
        <v>0</v>
      </c>
    </row>
    <row r="3316" ht="20" customHeight="1" spans="1:10">
      <c r="A3316" s="81">
        <v>3314</v>
      </c>
      <c r="B3316" s="82">
        <v>9787542877932</v>
      </c>
      <c r="C3316" s="83" t="s">
        <v>19112</v>
      </c>
      <c r="D3316" s="84">
        <v>58</v>
      </c>
      <c r="E3316" s="86" t="s">
        <v>16220</v>
      </c>
      <c r="F3316" s="86" t="s">
        <v>15494</v>
      </c>
      <c r="G3316" s="87" t="s">
        <v>19046</v>
      </c>
      <c r="H3316" s="88" t="s">
        <v>15465</v>
      </c>
      <c r="I3316" s="92"/>
      <c r="J3316" s="91">
        <f t="shared" si="76"/>
        <v>0</v>
      </c>
    </row>
    <row r="3317" ht="20" customHeight="1" spans="1:10">
      <c r="A3317" s="81">
        <v>3315</v>
      </c>
      <c r="B3317" s="82">
        <v>9787542878373</v>
      </c>
      <c r="C3317" s="83" t="s">
        <v>19113</v>
      </c>
      <c r="D3317" s="84">
        <v>88</v>
      </c>
      <c r="E3317" s="86" t="s">
        <v>16220</v>
      </c>
      <c r="F3317" s="86" t="s">
        <v>15494</v>
      </c>
      <c r="G3317" s="87" t="s">
        <v>19046</v>
      </c>
      <c r="H3317" s="88" t="s">
        <v>15475</v>
      </c>
      <c r="I3317" s="92"/>
      <c r="J3317" s="91">
        <f t="shared" si="76"/>
        <v>0</v>
      </c>
    </row>
    <row r="3318" ht="20" customHeight="1" spans="1:10">
      <c r="A3318" s="81">
        <v>3316</v>
      </c>
      <c r="B3318" s="82">
        <v>9787542876287</v>
      </c>
      <c r="C3318" s="83" t="s">
        <v>19114</v>
      </c>
      <c r="D3318" s="84">
        <v>78</v>
      </c>
      <c r="E3318" s="86" t="s">
        <v>16220</v>
      </c>
      <c r="F3318" s="86" t="s">
        <v>15490</v>
      </c>
      <c r="G3318" s="87" t="s">
        <v>19046</v>
      </c>
      <c r="H3318" s="88" t="s">
        <v>15465</v>
      </c>
      <c r="I3318" s="92"/>
      <c r="J3318" s="91">
        <f t="shared" si="76"/>
        <v>0</v>
      </c>
    </row>
    <row r="3319" ht="20" customHeight="1" spans="1:10">
      <c r="A3319" s="81">
        <v>3317</v>
      </c>
      <c r="B3319" s="82">
        <v>9787542876294</v>
      </c>
      <c r="C3319" s="83" t="s">
        <v>19115</v>
      </c>
      <c r="D3319" s="84">
        <v>78</v>
      </c>
      <c r="E3319" s="86" t="s">
        <v>16220</v>
      </c>
      <c r="F3319" s="86" t="s">
        <v>15490</v>
      </c>
      <c r="G3319" s="87" t="s">
        <v>19046</v>
      </c>
      <c r="H3319" s="88" t="s">
        <v>15465</v>
      </c>
      <c r="I3319" s="92"/>
      <c r="J3319" s="91">
        <f t="shared" si="76"/>
        <v>0</v>
      </c>
    </row>
    <row r="3320" ht="20" customHeight="1" spans="1:10">
      <c r="A3320" s="81">
        <v>3318</v>
      </c>
      <c r="B3320" s="82">
        <v>9787542876300</v>
      </c>
      <c r="C3320" s="83" t="s">
        <v>19116</v>
      </c>
      <c r="D3320" s="84">
        <v>78</v>
      </c>
      <c r="E3320" s="86" t="s">
        <v>16220</v>
      </c>
      <c r="F3320" s="86" t="s">
        <v>15490</v>
      </c>
      <c r="G3320" s="87" t="s">
        <v>19046</v>
      </c>
      <c r="H3320" s="88" t="s">
        <v>15465</v>
      </c>
      <c r="I3320" s="92"/>
      <c r="J3320" s="91">
        <f t="shared" si="76"/>
        <v>0</v>
      </c>
    </row>
    <row r="3321" ht="20" customHeight="1" spans="1:10">
      <c r="A3321" s="81">
        <v>3319</v>
      </c>
      <c r="B3321" s="82">
        <v>9787542876317</v>
      </c>
      <c r="C3321" s="83" t="s">
        <v>19117</v>
      </c>
      <c r="D3321" s="84">
        <v>78</v>
      </c>
      <c r="E3321" s="86" t="s">
        <v>16220</v>
      </c>
      <c r="F3321" s="86" t="s">
        <v>15490</v>
      </c>
      <c r="G3321" s="87" t="s">
        <v>19046</v>
      </c>
      <c r="H3321" s="88" t="s">
        <v>15465</v>
      </c>
      <c r="I3321" s="92"/>
      <c r="J3321" s="91">
        <f t="shared" si="76"/>
        <v>0</v>
      </c>
    </row>
    <row r="3322" ht="20" customHeight="1" spans="1:10">
      <c r="A3322" s="81">
        <v>3320</v>
      </c>
      <c r="B3322" s="82">
        <v>9787542876324</v>
      </c>
      <c r="C3322" s="83" t="s">
        <v>19118</v>
      </c>
      <c r="D3322" s="84">
        <v>78</v>
      </c>
      <c r="E3322" s="86" t="s">
        <v>16220</v>
      </c>
      <c r="F3322" s="86" t="s">
        <v>15490</v>
      </c>
      <c r="G3322" s="87" t="s">
        <v>19046</v>
      </c>
      <c r="H3322" s="88" t="s">
        <v>15465</v>
      </c>
      <c r="I3322" s="92"/>
      <c r="J3322" s="91">
        <f t="shared" si="76"/>
        <v>0</v>
      </c>
    </row>
    <row r="3323" ht="20" customHeight="1" spans="1:10">
      <c r="A3323" s="81">
        <v>3321</v>
      </c>
      <c r="B3323" s="82">
        <v>9787558909498</v>
      </c>
      <c r="C3323" s="83" t="s">
        <v>19119</v>
      </c>
      <c r="D3323" s="84">
        <v>240</v>
      </c>
      <c r="E3323" s="86" t="s">
        <v>17143</v>
      </c>
      <c r="F3323" s="86" t="s">
        <v>15702</v>
      </c>
      <c r="G3323" s="87" t="s">
        <v>19046</v>
      </c>
      <c r="H3323" s="88" t="s">
        <v>15517</v>
      </c>
      <c r="I3323" s="92">
        <v>1</v>
      </c>
      <c r="J3323" s="91">
        <f t="shared" si="76"/>
        <v>240</v>
      </c>
    </row>
    <row r="3324" ht="20" customHeight="1" spans="1:10">
      <c r="A3324" s="81">
        <v>3322</v>
      </c>
      <c r="B3324" s="82">
        <v>9787520154277</v>
      </c>
      <c r="C3324" s="83" t="s">
        <v>19120</v>
      </c>
      <c r="D3324" s="84">
        <v>59</v>
      </c>
      <c r="E3324" s="86" t="s">
        <v>15950</v>
      </c>
      <c r="F3324" s="86" t="s">
        <v>15917</v>
      </c>
      <c r="G3324" s="87" t="s">
        <v>19046</v>
      </c>
      <c r="H3324" s="88" t="s">
        <v>15517</v>
      </c>
      <c r="I3324" s="92"/>
      <c r="J3324" s="91">
        <f t="shared" si="76"/>
        <v>0</v>
      </c>
    </row>
    <row r="3325" ht="20" customHeight="1" spans="1:10">
      <c r="A3325" s="81">
        <v>3323</v>
      </c>
      <c r="B3325" s="82">
        <v>9787574201620</v>
      </c>
      <c r="C3325" s="83" t="s">
        <v>19121</v>
      </c>
      <c r="D3325" s="84">
        <v>168</v>
      </c>
      <c r="E3325" s="86" t="s">
        <v>12584</v>
      </c>
      <c r="F3325" s="86" t="s">
        <v>15570</v>
      </c>
      <c r="G3325" s="87" t="s">
        <v>19046</v>
      </c>
      <c r="H3325" s="88" t="s">
        <v>15517</v>
      </c>
      <c r="I3325" s="92"/>
      <c r="J3325" s="91">
        <f t="shared" si="76"/>
        <v>0</v>
      </c>
    </row>
    <row r="3326" ht="20" customHeight="1" spans="1:10">
      <c r="A3326" s="81">
        <v>3324</v>
      </c>
      <c r="B3326" s="82">
        <v>9787547061718</v>
      </c>
      <c r="C3326" s="83" t="s">
        <v>19122</v>
      </c>
      <c r="D3326" s="84">
        <v>476.8</v>
      </c>
      <c r="E3326" s="86" t="s">
        <v>6473</v>
      </c>
      <c r="F3326" s="86" t="s">
        <v>15563</v>
      </c>
      <c r="G3326" s="87" t="s">
        <v>19046</v>
      </c>
      <c r="H3326" s="88" t="s">
        <v>15517</v>
      </c>
      <c r="I3326" s="92"/>
      <c r="J3326" s="91">
        <f t="shared" si="76"/>
        <v>0</v>
      </c>
    </row>
    <row r="3327" ht="20" customHeight="1" spans="1:10">
      <c r="A3327" s="81">
        <v>3325</v>
      </c>
      <c r="B3327" s="82">
        <v>9787308200790</v>
      </c>
      <c r="C3327" s="83" t="s">
        <v>19123</v>
      </c>
      <c r="D3327" s="84">
        <v>36</v>
      </c>
      <c r="E3327" s="86" t="s">
        <v>16286</v>
      </c>
      <c r="F3327" s="86" t="s">
        <v>16080</v>
      </c>
      <c r="G3327" s="87" t="s">
        <v>19046</v>
      </c>
      <c r="H3327" s="88" t="s">
        <v>3554</v>
      </c>
      <c r="I3327" s="92"/>
      <c r="J3327" s="91">
        <f t="shared" si="76"/>
        <v>0</v>
      </c>
    </row>
    <row r="3328" ht="20" customHeight="1" spans="1:10">
      <c r="A3328" s="81">
        <v>3326</v>
      </c>
      <c r="B3328" s="82">
        <v>9787572231988</v>
      </c>
      <c r="C3328" s="83" t="s">
        <v>19124</v>
      </c>
      <c r="D3328" s="84">
        <v>38</v>
      </c>
      <c r="E3328" s="86" t="s">
        <v>16288</v>
      </c>
      <c r="F3328" s="86" t="s">
        <v>15494</v>
      </c>
      <c r="G3328" s="87" t="s">
        <v>19046</v>
      </c>
      <c r="H3328" s="88" t="s">
        <v>15517</v>
      </c>
      <c r="I3328" s="92"/>
      <c r="J3328" s="91">
        <f t="shared" si="76"/>
        <v>0</v>
      </c>
    </row>
    <row r="3329" ht="20" customHeight="1" spans="1:10">
      <c r="A3329" s="81">
        <v>3327</v>
      </c>
      <c r="B3329" s="82">
        <v>9787572231889</v>
      </c>
      <c r="C3329" s="83" t="s">
        <v>19125</v>
      </c>
      <c r="D3329" s="84">
        <v>38</v>
      </c>
      <c r="E3329" s="86" t="s">
        <v>16288</v>
      </c>
      <c r="F3329" s="86" t="s">
        <v>15494</v>
      </c>
      <c r="G3329" s="87" t="s">
        <v>19046</v>
      </c>
      <c r="H3329" s="88" t="s">
        <v>15517</v>
      </c>
      <c r="I3329" s="92"/>
      <c r="J3329" s="91">
        <f t="shared" si="76"/>
        <v>0</v>
      </c>
    </row>
    <row r="3330" ht="20" customHeight="1" spans="1:10">
      <c r="A3330" s="81">
        <v>3328</v>
      </c>
      <c r="B3330" s="82">
        <v>9787559721990</v>
      </c>
      <c r="C3330" s="83" t="s">
        <v>19126</v>
      </c>
      <c r="D3330" s="84">
        <v>39</v>
      </c>
      <c r="E3330" s="86" t="s">
        <v>15647</v>
      </c>
      <c r="F3330" s="86" t="s">
        <v>15481</v>
      </c>
      <c r="G3330" s="87" t="s">
        <v>19046</v>
      </c>
      <c r="H3330" s="88" t="s">
        <v>15517</v>
      </c>
      <c r="I3330" s="92"/>
      <c r="J3330" s="91">
        <f t="shared" si="76"/>
        <v>0</v>
      </c>
    </row>
    <row r="3331" ht="20" customHeight="1" spans="1:10">
      <c r="A3331" s="81">
        <v>3329</v>
      </c>
      <c r="B3331" s="82">
        <v>9787504778475</v>
      </c>
      <c r="C3331" s="83" t="s">
        <v>19127</v>
      </c>
      <c r="D3331" s="84">
        <v>58</v>
      </c>
      <c r="E3331" s="86" t="s">
        <v>19128</v>
      </c>
      <c r="F3331" s="86" t="s">
        <v>15531</v>
      </c>
      <c r="G3331" s="87" t="s">
        <v>19046</v>
      </c>
      <c r="H3331" s="88" t="s">
        <v>15465</v>
      </c>
      <c r="I3331" s="92"/>
      <c r="J3331" s="91">
        <f t="shared" si="76"/>
        <v>0</v>
      </c>
    </row>
    <row r="3332" ht="20" customHeight="1" spans="1:10">
      <c r="A3332" s="81">
        <v>3330</v>
      </c>
      <c r="B3332" s="82">
        <v>9787512720022</v>
      </c>
      <c r="C3332" s="83" t="s">
        <v>19129</v>
      </c>
      <c r="D3332" s="84">
        <v>36</v>
      </c>
      <c r="E3332" s="86" t="s">
        <v>16294</v>
      </c>
      <c r="F3332" s="86" t="s">
        <v>15510</v>
      </c>
      <c r="G3332" s="87" t="s">
        <v>19046</v>
      </c>
      <c r="H3332" s="88" t="s">
        <v>3554</v>
      </c>
      <c r="I3332" s="92"/>
      <c r="J3332" s="91">
        <f t="shared" si="76"/>
        <v>0</v>
      </c>
    </row>
    <row r="3333" ht="20" customHeight="1" spans="1:10">
      <c r="A3333" s="81">
        <v>3331</v>
      </c>
      <c r="B3333" s="82">
        <v>9787504688743</v>
      </c>
      <c r="C3333" s="83" t="s">
        <v>19130</v>
      </c>
      <c r="D3333" s="84">
        <v>58</v>
      </c>
      <c r="E3333" s="86" t="s">
        <v>15962</v>
      </c>
      <c r="F3333" s="86" t="s">
        <v>15487</v>
      </c>
      <c r="G3333" s="87" t="s">
        <v>19046</v>
      </c>
      <c r="H3333" s="88" t="s">
        <v>15465</v>
      </c>
      <c r="I3333" s="92"/>
      <c r="J3333" s="91">
        <f t="shared" si="76"/>
        <v>0</v>
      </c>
    </row>
    <row r="3334" ht="20" customHeight="1" spans="1:10">
      <c r="A3334" s="81">
        <v>3332</v>
      </c>
      <c r="B3334" s="82">
        <v>9787515918136</v>
      </c>
      <c r="C3334" s="83" t="s">
        <v>19131</v>
      </c>
      <c r="D3334" s="84">
        <v>88</v>
      </c>
      <c r="E3334" s="86" t="s">
        <v>15892</v>
      </c>
      <c r="F3334" s="86" t="s">
        <v>15478</v>
      </c>
      <c r="G3334" s="87" t="s">
        <v>19046</v>
      </c>
      <c r="H3334" s="88" t="s">
        <v>15517</v>
      </c>
      <c r="I3334" s="92"/>
      <c r="J3334" s="91">
        <f>D3334*I3334</f>
        <v>0</v>
      </c>
    </row>
    <row r="3335" ht="20" customHeight="1" spans="1:10">
      <c r="A3335" s="81">
        <v>3333</v>
      </c>
      <c r="B3335" s="82">
        <v>9787514518238</v>
      </c>
      <c r="C3335" s="83" t="s">
        <v>19132</v>
      </c>
      <c r="D3335" s="84">
        <v>39.8</v>
      </c>
      <c r="E3335" s="86" t="s">
        <v>17467</v>
      </c>
      <c r="F3335" s="86" t="s">
        <v>15507</v>
      </c>
      <c r="G3335" s="87" t="s">
        <v>19046</v>
      </c>
      <c r="H3335" s="88" t="s">
        <v>15465</v>
      </c>
      <c r="I3335" s="92"/>
      <c r="J3335" s="91">
        <f>D3335*I3335</f>
        <v>0</v>
      </c>
    </row>
    <row r="3336" ht="20" customHeight="1" spans="1:10">
      <c r="A3336" s="81">
        <v>3334</v>
      </c>
      <c r="B3336" s="82">
        <v>9787514518245</v>
      </c>
      <c r="C3336" s="83" t="s">
        <v>19133</v>
      </c>
      <c r="D3336" s="84">
        <v>39.8</v>
      </c>
      <c r="E3336" s="86" t="s">
        <v>17467</v>
      </c>
      <c r="F3336" s="86" t="s">
        <v>15507</v>
      </c>
      <c r="G3336" s="87" t="s">
        <v>19046</v>
      </c>
      <c r="H3336" s="88" t="s">
        <v>15465</v>
      </c>
      <c r="I3336" s="92"/>
      <c r="J3336" s="91">
        <f>D3336*I3336</f>
        <v>0</v>
      </c>
    </row>
    <row r="3337" spans="9:10">
      <c r="I3337" s="74">
        <f>SUM(I3:I3336)</f>
        <v>416</v>
      </c>
      <c r="J3337" s="5">
        <f>SUM(J3:J3336)</f>
        <v>18304.5</v>
      </c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J3337" etc:filterBottomFollowUsedRange="1">
    <extLst/>
  </autoFilter>
  <mergeCells count="1">
    <mergeCell ref="A1:J1"/>
  </mergeCells>
  <conditionalFormatting sqref="B2">
    <cfRule type="duplicateValues" dxfId="0" priority="1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7"/>
  <sheetViews>
    <sheetView topLeftCell="K24" workbookViewId="0">
      <selection activeCell="H337" sqref="H337"/>
    </sheetView>
  </sheetViews>
  <sheetFormatPr defaultColWidth="9" defaultRowHeight="14.25" outlineLevelCol="7"/>
  <cols>
    <col min="1" max="1" width="5.375" style="42" customWidth="1"/>
    <col min="2" max="2" width="18.375" style="42" customWidth="1"/>
    <col min="3" max="3" width="56" style="42" customWidth="1"/>
    <col min="4" max="4" width="7.625" style="42" customWidth="1"/>
    <col min="5" max="5" width="19" style="42" customWidth="1"/>
    <col min="6" max="6" width="14.125" style="42" customWidth="1"/>
    <col min="7" max="7" width="9" style="42"/>
    <col min="8" max="8" width="9" style="43"/>
    <col min="9" max="16384" width="9" style="44"/>
  </cols>
  <sheetData>
    <row r="1" ht="63" customHeight="1" spans="1:8">
      <c r="A1" s="45" t="s">
        <v>19134</v>
      </c>
      <c r="B1" s="46"/>
      <c r="C1" s="46"/>
      <c r="D1" s="46"/>
      <c r="E1" s="46"/>
      <c r="F1" s="46"/>
      <c r="G1" s="46"/>
      <c r="H1" s="46"/>
    </row>
    <row r="2" s="40" customFormat="1" ht="20" customHeight="1" spans="1:8">
      <c r="A2" s="47" t="s">
        <v>0</v>
      </c>
      <c r="B2" s="47" t="s">
        <v>1</v>
      </c>
      <c r="C2" s="47" t="s">
        <v>2</v>
      </c>
      <c r="D2" s="47" t="s">
        <v>3</v>
      </c>
      <c r="E2" s="47" t="s">
        <v>4</v>
      </c>
      <c r="F2" s="47" t="s">
        <v>7</v>
      </c>
      <c r="G2" s="47" t="s">
        <v>8</v>
      </c>
      <c r="H2" s="52" t="s">
        <v>9</v>
      </c>
    </row>
    <row r="3" s="41" customFormat="1" ht="20" customHeight="1" spans="1:8">
      <c r="A3" s="48">
        <v>1</v>
      </c>
      <c r="B3" s="49">
        <v>9787509910849</v>
      </c>
      <c r="C3" s="50" t="s">
        <v>19135</v>
      </c>
      <c r="D3" s="51">
        <v>22</v>
      </c>
      <c r="E3" s="50" t="s">
        <v>19136</v>
      </c>
      <c r="F3" s="50" t="s">
        <v>19137</v>
      </c>
      <c r="G3" s="48"/>
      <c r="H3" s="53">
        <f>G3*D3</f>
        <v>0</v>
      </c>
    </row>
    <row r="4" s="41" customFormat="1" ht="20" customHeight="1" spans="1:8">
      <c r="A4" s="48">
        <v>2</v>
      </c>
      <c r="B4" s="49">
        <v>9787509911204</v>
      </c>
      <c r="C4" s="50" t="s">
        <v>19138</v>
      </c>
      <c r="D4" s="51">
        <v>18</v>
      </c>
      <c r="E4" s="50" t="s">
        <v>19136</v>
      </c>
      <c r="F4" s="50" t="s">
        <v>19137</v>
      </c>
      <c r="G4" s="48"/>
      <c r="H4" s="53">
        <f t="shared" ref="H4:H35" si="0">G4*D4</f>
        <v>0</v>
      </c>
    </row>
    <row r="5" s="41" customFormat="1" ht="20" customHeight="1" spans="1:8">
      <c r="A5" s="48">
        <v>3</v>
      </c>
      <c r="B5" s="49">
        <v>9787509910795</v>
      </c>
      <c r="C5" s="50" t="s">
        <v>19139</v>
      </c>
      <c r="D5" s="51">
        <v>22</v>
      </c>
      <c r="E5" s="50" t="s">
        <v>19136</v>
      </c>
      <c r="F5" s="50" t="s">
        <v>19137</v>
      </c>
      <c r="G5" s="48"/>
      <c r="H5" s="53">
        <f t="shared" si="0"/>
        <v>0</v>
      </c>
    </row>
    <row r="6" s="41" customFormat="1" ht="20" customHeight="1" spans="1:8">
      <c r="A6" s="48">
        <v>4</v>
      </c>
      <c r="B6" s="49">
        <v>9787509911211</v>
      </c>
      <c r="C6" s="50" t="s">
        <v>19140</v>
      </c>
      <c r="D6" s="51">
        <v>18</v>
      </c>
      <c r="E6" s="50" t="s">
        <v>19136</v>
      </c>
      <c r="F6" s="50" t="s">
        <v>19137</v>
      </c>
      <c r="G6" s="48"/>
      <c r="H6" s="53">
        <f t="shared" si="0"/>
        <v>0</v>
      </c>
    </row>
    <row r="7" s="41" customFormat="1" ht="20" customHeight="1" spans="1:8">
      <c r="A7" s="48">
        <v>5</v>
      </c>
      <c r="B7" s="49">
        <v>9787509910771</v>
      </c>
      <c r="C7" s="50" t="s">
        <v>19141</v>
      </c>
      <c r="D7" s="51">
        <v>20</v>
      </c>
      <c r="E7" s="50" t="s">
        <v>19136</v>
      </c>
      <c r="F7" s="50" t="s">
        <v>19137</v>
      </c>
      <c r="G7" s="48"/>
      <c r="H7" s="53">
        <f t="shared" si="0"/>
        <v>0</v>
      </c>
    </row>
    <row r="8" s="41" customFormat="1" ht="20" customHeight="1" spans="1:8">
      <c r="A8" s="48">
        <v>6</v>
      </c>
      <c r="B8" s="49">
        <v>9787509911198</v>
      </c>
      <c r="C8" s="50" t="s">
        <v>19142</v>
      </c>
      <c r="D8" s="51">
        <v>22</v>
      </c>
      <c r="E8" s="50" t="s">
        <v>19136</v>
      </c>
      <c r="F8" s="50" t="s">
        <v>19137</v>
      </c>
      <c r="G8" s="48"/>
      <c r="H8" s="53">
        <f t="shared" si="0"/>
        <v>0</v>
      </c>
    </row>
    <row r="9" s="41" customFormat="1" ht="20" customHeight="1" spans="1:8">
      <c r="A9" s="48">
        <v>7</v>
      </c>
      <c r="B9" s="49">
        <v>9787509910801</v>
      </c>
      <c r="C9" s="50" t="s">
        <v>19143</v>
      </c>
      <c r="D9" s="51">
        <v>20</v>
      </c>
      <c r="E9" s="50" t="s">
        <v>19136</v>
      </c>
      <c r="F9" s="50" t="s">
        <v>19137</v>
      </c>
      <c r="G9" s="48"/>
      <c r="H9" s="53">
        <f t="shared" si="0"/>
        <v>0</v>
      </c>
    </row>
    <row r="10" s="41" customFormat="1" ht="20" customHeight="1" spans="1:8">
      <c r="A10" s="48">
        <v>8</v>
      </c>
      <c r="B10" s="49">
        <v>9787509910832</v>
      </c>
      <c r="C10" s="50" t="s">
        <v>19144</v>
      </c>
      <c r="D10" s="51">
        <v>18</v>
      </c>
      <c r="E10" s="50" t="s">
        <v>19136</v>
      </c>
      <c r="F10" s="50" t="s">
        <v>19137</v>
      </c>
      <c r="G10" s="48"/>
      <c r="H10" s="53">
        <f t="shared" si="0"/>
        <v>0</v>
      </c>
    </row>
    <row r="11" s="41" customFormat="1" ht="20" customHeight="1" spans="1:8">
      <c r="A11" s="48">
        <v>9</v>
      </c>
      <c r="B11" s="49">
        <v>9787509910825</v>
      </c>
      <c r="C11" s="50" t="s">
        <v>19145</v>
      </c>
      <c r="D11" s="51">
        <v>22</v>
      </c>
      <c r="E11" s="50" t="s">
        <v>19136</v>
      </c>
      <c r="F11" s="50" t="s">
        <v>19137</v>
      </c>
      <c r="G11" s="48"/>
      <c r="H11" s="53">
        <f t="shared" si="0"/>
        <v>0</v>
      </c>
    </row>
    <row r="12" s="41" customFormat="1" ht="20" customHeight="1" spans="1:8">
      <c r="A12" s="48">
        <v>10</v>
      </c>
      <c r="B12" s="49">
        <v>9787509910757</v>
      </c>
      <c r="C12" s="50" t="s">
        <v>19146</v>
      </c>
      <c r="D12" s="51">
        <v>20</v>
      </c>
      <c r="E12" s="50" t="s">
        <v>19136</v>
      </c>
      <c r="F12" s="50" t="s">
        <v>19137</v>
      </c>
      <c r="G12" s="48"/>
      <c r="H12" s="53">
        <f t="shared" si="0"/>
        <v>0</v>
      </c>
    </row>
    <row r="13" s="41" customFormat="1" ht="20" customHeight="1" spans="1:8">
      <c r="A13" s="48">
        <v>11</v>
      </c>
      <c r="B13" s="49">
        <v>9787509910818</v>
      </c>
      <c r="C13" s="50" t="s">
        <v>19147</v>
      </c>
      <c r="D13" s="51">
        <v>20</v>
      </c>
      <c r="E13" s="50" t="s">
        <v>19136</v>
      </c>
      <c r="F13" s="50" t="s">
        <v>19137</v>
      </c>
      <c r="G13" s="48"/>
      <c r="H13" s="53">
        <f t="shared" si="0"/>
        <v>0</v>
      </c>
    </row>
    <row r="14" s="41" customFormat="1" ht="20" customHeight="1" spans="1:8">
      <c r="A14" s="48">
        <v>12</v>
      </c>
      <c r="B14" s="49">
        <v>9787509910788</v>
      </c>
      <c r="C14" s="50" t="s">
        <v>19148</v>
      </c>
      <c r="D14" s="51">
        <v>20</v>
      </c>
      <c r="E14" s="50" t="s">
        <v>19136</v>
      </c>
      <c r="F14" s="50" t="s">
        <v>19137</v>
      </c>
      <c r="G14" s="48"/>
      <c r="H14" s="53">
        <f t="shared" si="0"/>
        <v>0</v>
      </c>
    </row>
    <row r="15" s="41" customFormat="1" ht="20" customHeight="1" spans="1:8">
      <c r="A15" s="48">
        <v>13</v>
      </c>
      <c r="B15" s="49">
        <v>9787509910740</v>
      </c>
      <c r="C15" s="50" t="s">
        <v>19149</v>
      </c>
      <c r="D15" s="51">
        <v>22</v>
      </c>
      <c r="E15" s="50" t="s">
        <v>19136</v>
      </c>
      <c r="F15" s="50" t="s">
        <v>19137</v>
      </c>
      <c r="G15" s="48"/>
      <c r="H15" s="53">
        <f t="shared" si="0"/>
        <v>0</v>
      </c>
    </row>
    <row r="16" s="41" customFormat="1" ht="20" customHeight="1" spans="1:8">
      <c r="A16" s="48">
        <v>14</v>
      </c>
      <c r="B16" s="49">
        <v>9787509911570</v>
      </c>
      <c r="C16" s="50" t="s">
        <v>19150</v>
      </c>
      <c r="D16" s="51">
        <v>18</v>
      </c>
      <c r="E16" s="50" t="s">
        <v>19136</v>
      </c>
      <c r="F16" s="50" t="s">
        <v>19137</v>
      </c>
      <c r="G16" s="48"/>
      <c r="H16" s="53">
        <f t="shared" si="0"/>
        <v>0</v>
      </c>
    </row>
    <row r="17" s="41" customFormat="1" ht="20" customHeight="1" spans="1:8">
      <c r="A17" s="48">
        <v>15</v>
      </c>
      <c r="B17" s="49">
        <v>9787544864244</v>
      </c>
      <c r="C17" s="50" t="s">
        <v>19151</v>
      </c>
      <c r="D17" s="51">
        <v>22</v>
      </c>
      <c r="E17" s="50" t="s">
        <v>19136</v>
      </c>
      <c r="F17" s="50" t="s">
        <v>19137</v>
      </c>
      <c r="G17" s="48"/>
      <c r="H17" s="53">
        <f t="shared" si="0"/>
        <v>0</v>
      </c>
    </row>
    <row r="18" s="41" customFormat="1" ht="20" customHeight="1" spans="1:8">
      <c r="A18" s="48">
        <v>16</v>
      </c>
      <c r="B18" s="49">
        <v>9787544864220</v>
      </c>
      <c r="C18" s="50" t="s">
        <v>19152</v>
      </c>
      <c r="D18" s="51">
        <v>20</v>
      </c>
      <c r="E18" s="50" t="s">
        <v>19136</v>
      </c>
      <c r="F18" s="50" t="s">
        <v>19137</v>
      </c>
      <c r="G18" s="48"/>
      <c r="H18" s="53">
        <f t="shared" si="0"/>
        <v>0</v>
      </c>
    </row>
    <row r="19" s="41" customFormat="1" ht="20" customHeight="1" spans="1:8">
      <c r="A19" s="48">
        <v>17</v>
      </c>
      <c r="B19" s="49">
        <v>9787544864237</v>
      </c>
      <c r="C19" s="50" t="s">
        <v>19153</v>
      </c>
      <c r="D19" s="51">
        <v>20</v>
      </c>
      <c r="E19" s="50" t="s">
        <v>19136</v>
      </c>
      <c r="F19" s="50" t="s">
        <v>19137</v>
      </c>
      <c r="G19" s="48"/>
      <c r="H19" s="53">
        <f t="shared" si="0"/>
        <v>0</v>
      </c>
    </row>
    <row r="20" s="41" customFormat="1" ht="20" customHeight="1" spans="1:8">
      <c r="A20" s="48">
        <v>18</v>
      </c>
      <c r="B20" s="49">
        <v>9787544864251</v>
      </c>
      <c r="C20" s="50" t="s">
        <v>19154</v>
      </c>
      <c r="D20" s="51">
        <v>20</v>
      </c>
      <c r="E20" s="50" t="s">
        <v>19136</v>
      </c>
      <c r="F20" s="50" t="s">
        <v>19137</v>
      </c>
      <c r="G20" s="48"/>
      <c r="H20" s="53">
        <f t="shared" si="0"/>
        <v>0</v>
      </c>
    </row>
    <row r="21" s="41" customFormat="1" ht="20" customHeight="1" spans="1:8">
      <c r="A21" s="48">
        <v>19</v>
      </c>
      <c r="B21" s="49">
        <v>9787544864206</v>
      </c>
      <c r="C21" s="50" t="s">
        <v>16895</v>
      </c>
      <c r="D21" s="51">
        <v>22</v>
      </c>
      <c r="E21" s="50" t="s">
        <v>19136</v>
      </c>
      <c r="F21" s="50" t="s">
        <v>19137</v>
      </c>
      <c r="G21" s="48"/>
      <c r="H21" s="53">
        <f t="shared" si="0"/>
        <v>0</v>
      </c>
    </row>
    <row r="22" s="41" customFormat="1" ht="20" customHeight="1" spans="1:8">
      <c r="A22" s="48">
        <v>20</v>
      </c>
      <c r="B22" s="49">
        <v>9787544864190</v>
      </c>
      <c r="C22" s="50" t="s">
        <v>19155</v>
      </c>
      <c r="D22" s="51">
        <v>20</v>
      </c>
      <c r="E22" s="50" t="s">
        <v>19136</v>
      </c>
      <c r="F22" s="50" t="s">
        <v>19137</v>
      </c>
      <c r="G22" s="48"/>
      <c r="H22" s="53">
        <f t="shared" si="0"/>
        <v>0</v>
      </c>
    </row>
    <row r="23" s="41" customFormat="1" ht="20" customHeight="1" spans="1:8">
      <c r="A23" s="48">
        <v>21</v>
      </c>
      <c r="B23" s="49">
        <v>9787544864664</v>
      </c>
      <c r="C23" s="50" t="s">
        <v>19156</v>
      </c>
      <c r="D23" s="51">
        <v>20</v>
      </c>
      <c r="E23" s="50" t="s">
        <v>19136</v>
      </c>
      <c r="F23" s="50" t="s">
        <v>19137</v>
      </c>
      <c r="G23" s="48"/>
      <c r="H23" s="53">
        <f t="shared" si="0"/>
        <v>0</v>
      </c>
    </row>
    <row r="24" s="41" customFormat="1" ht="20" customHeight="1" spans="1:8">
      <c r="A24" s="48">
        <v>22</v>
      </c>
      <c r="B24" s="49">
        <v>9787544864480</v>
      </c>
      <c r="C24" s="50" t="s">
        <v>19157</v>
      </c>
      <c r="D24" s="51">
        <v>22</v>
      </c>
      <c r="E24" s="50" t="s">
        <v>19136</v>
      </c>
      <c r="F24" s="50" t="s">
        <v>19137</v>
      </c>
      <c r="G24" s="48"/>
      <c r="H24" s="53">
        <f t="shared" si="0"/>
        <v>0</v>
      </c>
    </row>
    <row r="25" s="41" customFormat="1" ht="20" customHeight="1" spans="1:8">
      <c r="A25" s="48">
        <v>23</v>
      </c>
      <c r="B25" s="49">
        <v>9787544864503</v>
      </c>
      <c r="C25" s="50" t="s">
        <v>19158</v>
      </c>
      <c r="D25" s="51">
        <v>20</v>
      </c>
      <c r="E25" s="50" t="s">
        <v>19136</v>
      </c>
      <c r="F25" s="50" t="s">
        <v>19137</v>
      </c>
      <c r="G25" s="48"/>
      <c r="H25" s="53">
        <f t="shared" si="0"/>
        <v>0</v>
      </c>
    </row>
    <row r="26" s="41" customFormat="1" ht="20" customHeight="1" spans="1:8">
      <c r="A26" s="48">
        <v>24</v>
      </c>
      <c r="B26" s="49">
        <v>9787544864473</v>
      </c>
      <c r="C26" s="50" t="s">
        <v>19159</v>
      </c>
      <c r="D26" s="51">
        <v>20</v>
      </c>
      <c r="E26" s="50" t="s">
        <v>19136</v>
      </c>
      <c r="F26" s="50" t="s">
        <v>19137</v>
      </c>
      <c r="G26" s="48"/>
      <c r="H26" s="53">
        <f t="shared" si="0"/>
        <v>0</v>
      </c>
    </row>
    <row r="27" s="41" customFormat="1" ht="20" customHeight="1" spans="1:8">
      <c r="A27" s="48">
        <v>25</v>
      </c>
      <c r="B27" s="49">
        <v>9787544864114</v>
      </c>
      <c r="C27" s="50" t="s">
        <v>16897</v>
      </c>
      <c r="D27" s="51">
        <v>20</v>
      </c>
      <c r="E27" s="50" t="s">
        <v>19136</v>
      </c>
      <c r="F27" s="50" t="s">
        <v>19137</v>
      </c>
      <c r="G27" s="48"/>
      <c r="H27" s="53">
        <f t="shared" si="0"/>
        <v>0</v>
      </c>
    </row>
    <row r="28" s="41" customFormat="1" ht="20" customHeight="1" spans="1:8">
      <c r="A28" s="48">
        <v>26</v>
      </c>
      <c r="B28" s="49">
        <v>9787544864213</v>
      </c>
      <c r="C28" s="50" t="s">
        <v>16898</v>
      </c>
      <c r="D28" s="51">
        <v>20</v>
      </c>
      <c r="E28" s="50" t="s">
        <v>19136</v>
      </c>
      <c r="F28" s="50" t="s">
        <v>19137</v>
      </c>
      <c r="G28" s="48"/>
      <c r="H28" s="53">
        <f t="shared" si="0"/>
        <v>0</v>
      </c>
    </row>
    <row r="29" s="41" customFormat="1" ht="20" customHeight="1" spans="1:8">
      <c r="A29" s="48">
        <v>27</v>
      </c>
      <c r="B29" s="49">
        <v>9787544864268</v>
      </c>
      <c r="C29" s="50" t="s">
        <v>19160</v>
      </c>
      <c r="D29" s="51">
        <v>20</v>
      </c>
      <c r="E29" s="50" t="s">
        <v>19136</v>
      </c>
      <c r="F29" s="50" t="s">
        <v>19137</v>
      </c>
      <c r="G29" s="48"/>
      <c r="H29" s="53">
        <f t="shared" si="0"/>
        <v>0</v>
      </c>
    </row>
    <row r="30" s="41" customFormat="1" ht="20" customHeight="1" spans="1:8">
      <c r="A30" s="48">
        <v>28</v>
      </c>
      <c r="B30" s="49">
        <v>9787544864107</v>
      </c>
      <c r="C30" s="50" t="s">
        <v>19161</v>
      </c>
      <c r="D30" s="51">
        <v>22</v>
      </c>
      <c r="E30" s="50" t="s">
        <v>19136</v>
      </c>
      <c r="F30" s="50" t="s">
        <v>19137</v>
      </c>
      <c r="G30" s="48"/>
      <c r="H30" s="53">
        <f t="shared" si="0"/>
        <v>0</v>
      </c>
    </row>
    <row r="31" s="41" customFormat="1" ht="20" customHeight="1" spans="1:8">
      <c r="A31" s="48">
        <v>29</v>
      </c>
      <c r="B31" s="49">
        <v>9787544866378</v>
      </c>
      <c r="C31" s="50" t="s">
        <v>19162</v>
      </c>
      <c r="D31" s="51">
        <v>20</v>
      </c>
      <c r="E31" s="50" t="s">
        <v>19136</v>
      </c>
      <c r="F31" s="50" t="s">
        <v>19137</v>
      </c>
      <c r="G31" s="48"/>
      <c r="H31" s="53">
        <f t="shared" si="0"/>
        <v>0</v>
      </c>
    </row>
    <row r="32" s="41" customFormat="1" ht="20" customHeight="1" spans="1:8">
      <c r="A32" s="48">
        <v>30</v>
      </c>
      <c r="B32" s="49">
        <v>9787544871884</v>
      </c>
      <c r="C32" s="50" t="s">
        <v>19163</v>
      </c>
      <c r="D32" s="51">
        <v>25</v>
      </c>
      <c r="E32" s="50" t="s">
        <v>19136</v>
      </c>
      <c r="F32" s="50" t="s">
        <v>19137</v>
      </c>
      <c r="G32" s="48"/>
      <c r="H32" s="53">
        <f t="shared" si="0"/>
        <v>0</v>
      </c>
    </row>
    <row r="33" s="41" customFormat="1" ht="20" customHeight="1" spans="1:8">
      <c r="A33" s="48">
        <v>31</v>
      </c>
      <c r="B33" s="49">
        <v>9787544872058</v>
      </c>
      <c r="C33" s="50" t="s">
        <v>19164</v>
      </c>
      <c r="D33" s="51">
        <v>25</v>
      </c>
      <c r="E33" s="50" t="s">
        <v>19136</v>
      </c>
      <c r="F33" s="50" t="s">
        <v>19137</v>
      </c>
      <c r="G33" s="48"/>
      <c r="H33" s="53">
        <f t="shared" si="0"/>
        <v>0</v>
      </c>
    </row>
    <row r="34" s="41" customFormat="1" ht="20" customHeight="1" spans="1:8">
      <c r="A34" s="48">
        <v>32</v>
      </c>
      <c r="B34" s="49">
        <v>9787544872034</v>
      </c>
      <c r="C34" s="50" t="s">
        <v>19165</v>
      </c>
      <c r="D34" s="51">
        <v>22</v>
      </c>
      <c r="E34" s="50" t="s">
        <v>19136</v>
      </c>
      <c r="F34" s="50" t="s">
        <v>19137</v>
      </c>
      <c r="G34" s="48"/>
      <c r="H34" s="53">
        <f t="shared" si="0"/>
        <v>0</v>
      </c>
    </row>
    <row r="35" s="41" customFormat="1" ht="20" customHeight="1" spans="1:8">
      <c r="A35" s="48">
        <v>33</v>
      </c>
      <c r="B35" s="49">
        <v>9787544872003</v>
      </c>
      <c r="C35" s="50" t="s">
        <v>19166</v>
      </c>
      <c r="D35" s="51">
        <v>25</v>
      </c>
      <c r="E35" s="50" t="s">
        <v>19136</v>
      </c>
      <c r="F35" s="50" t="s">
        <v>19137</v>
      </c>
      <c r="G35" s="48"/>
      <c r="H35" s="53">
        <f t="shared" si="0"/>
        <v>0</v>
      </c>
    </row>
    <row r="36" s="41" customFormat="1" ht="20" customHeight="1" spans="1:8">
      <c r="A36" s="48">
        <v>34</v>
      </c>
      <c r="B36" s="49">
        <v>9787544871976</v>
      </c>
      <c r="C36" s="50" t="s">
        <v>19167</v>
      </c>
      <c r="D36" s="51">
        <v>28</v>
      </c>
      <c r="E36" s="50" t="s">
        <v>19136</v>
      </c>
      <c r="F36" s="50" t="s">
        <v>19137</v>
      </c>
      <c r="G36" s="48"/>
      <c r="H36" s="53">
        <f t="shared" ref="H36:H81" si="1">G36*D36</f>
        <v>0</v>
      </c>
    </row>
    <row r="37" s="41" customFormat="1" ht="20" customHeight="1" spans="1:8">
      <c r="A37" s="48">
        <v>35</v>
      </c>
      <c r="B37" s="49">
        <v>9787544871983</v>
      </c>
      <c r="C37" s="50" t="s">
        <v>19168</v>
      </c>
      <c r="D37" s="51">
        <v>25</v>
      </c>
      <c r="E37" s="50" t="s">
        <v>19136</v>
      </c>
      <c r="F37" s="50" t="s">
        <v>19137</v>
      </c>
      <c r="G37" s="48"/>
      <c r="H37" s="53">
        <f t="shared" si="1"/>
        <v>0</v>
      </c>
    </row>
    <row r="38" s="41" customFormat="1" ht="20" customHeight="1" spans="1:8">
      <c r="A38" s="48">
        <v>36</v>
      </c>
      <c r="B38" s="49">
        <v>9787544872010</v>
      </c>
      <c r="C38" s="50" t="s">
        <v>19169</v>
      </c>
      <c r="D38" s="51">
        <v>22</v>
      </c>
      <c r="E38" s="50" t="s">
        <v>19136</v>
      </c>
      <c r="F38" s="50" t="s">
        <v>19137</v>
      </c>
      <c r="G38" s="48"/>
      <c r="H38" s="53">
        <f t="shared" si="1"/>
        <v>0</v>
      </c>
    </row>
    <row r="39" s="41" customFormat="1" ht="20" customHeight="1" spans="1:8">
      <c r="A39" s="48">
        <v>37</v>
      </c>
      <c r="B39" s="49">
        <v>9787544872416</v>
      </c>
      <c r="C39" s="50" t="s">
        <v>19170</v>
      </c>
      <c r="D39" s="51">
        <v>25</v>
      </c>
      <c r="E39" s="50" t="s">
        <v>19136</v>
      </c>
      <c r="F39" s="50" t="s">
        <v>19137</v>
      </c>
      <c r="G39" s="48"/>
      <c r="H39" s="53">
        <f t="shared" si="1"/>
        <v>0</v>
      </c>
    </row>
    <row r="40" s="41" customFormat="1" ht="20" customHeight="1" spans="1:8">
      <c r="A40" s="48">
        <v>38</v>
      </c>
      <c r="B40" s="49">
        <v>9787544871990</v>
      </c>
      <c r="C40" s="50" t="s">
        <v>19171</v>
      </c>
      <c r="D40" s="51">
        <v>25</v>
      </c>
      <c r="E40" s="50" t="s">
        <v>19136</v>
      </c>
      <c r="F40" s="50" t="s">
        <v>19137</v>
      </c>
      <c r="G40" s="48"/>
      <c r="H40" s="53">
        <f t="shared" si="1"/>
        <v>0</v>
      </c>
    </row>
    <row r="41" s="41" customFormat="1" ht="20" customHeight="1" spans="1:8">
      <c r="A41" s="48">
        <v>39</v>
      </c>
      <c r="B41" s="49">
        <v>9787544872225</v>
      </c>
      <c r="C41" s="50" t="s">
        <v>19172</v>
      </c>
      <c r="D41" s="51">
        <v>25</v>
      </c>
      <c r="E41" s="50" t="s">
        <v>19136</v>
      </c>
      <c r="F41" s="50" t="s">
        <v>19137</v>
      </c>
      <c r="G41" s="48"/>
      <c r="H41" s="53">
        <f t="shared" si="1"/>
        <v>0</v>
      </c>
    </row>
    <row r="42" s="41" customFormat="1" ht="20" customHeight="1" spans="1:8">
      <c r="A42" s="48">
        <v>40</v>
      </c>
      <c r="B42" s="49">
        <v>9787544872089</v>
      </c>
      <c r="C42" s="50" t="s">
        <v>19173</v>
      </c>
      <c r="D42" s="51">
        <v>28</v>
      </c>
      <c r="E42" s="50" t="s">
        <v>19136</v>
      </c>
      <c r="F42" s="50" t="s">
        <v>19137</v>
      </c>
      <c r="G42" s="48"/>
      <c r="H42" s="53">
        <f t="shared" si="1"/>
        <v>0</v>
      </c>
    </row>
    <row r="43" s="41" customFormat="1" ht="20" customHeight="1" spans="1:8">
      <c r="A43" s="48">
        <v>41</v>
      </c>
      <c r="B43" s="49">
        <v>9787544872072</v>
      </c>
      <c r="C43" s="50" t="s">
        <v>19174</v>
      </c>
      <c r="D43" s="51">
        <v>22</v>
      </c>
      <c r="E43" s="50" t="s">
        <v>19136</v>
      </c>
      <c r="F43" s="50" t="s">
        <v>19137</v>
      </c>
      <c r="G43" s="48"/>
      <c r="H43" s="53">
        <f t="shared" si="1"/>
        <v>0</v>
      </c>
    </row>
    <row r="44" s="41" customFormat="1" ht="20" customHeight="1" spans="1:8">
      <c r="A44" s="48">
        <v>42</v>
      </c>
      <c r="B44" s="49">
        <v>9787544872065</v>
      </c>
      <c r="C44" s="50" t="s">
        <v>19175</v>
      </c>
      <c r="D44" s="51">
        <v>25</v>
      </c>
      <c r="E44" s="50" t="s">
        <v>19136</v>
      </c>
      <c r="F44" s="50" t="s">
        <v>19137</v>
      </c>
      <c r="G44" s="48"/>
      <c r="H44" s="53">
        <f t="shared" si="1"/>
        <v>0</v>
      </c>
    </row>
    <row r="45" s="41" customFormat="1" ht="20" customHeight="1" spans="1:8">
      <c r="A45" s="48">
        <v>43</v>
      </c>
      <c r="B45" s="49">
        <v>9787544871921</v>
      </c>
      <c r="C45" s="50" t="s">
        <v>19176</v>
      </c>
      <c r="D45" s="51">
        <v>28</v>
      </c>
      <c r="E45" s="50" t="s">
        <v>19136</v>
      </c>
      <c r="F45" s="50" t="s">
        <v>19137</v>
      </c>
      <c r="G45" s="48"/>
      <c r="H45" s="53">
        <f t="shared" si="1"/>
        <v>0</v>
      </c>
    </row>
    <row r="46" s="41" customFormat="1" ht="20" customHeight="1" spans="1:8">
      <c r="A46" s="48">
        <v>44</v>
      </c>
      <c r="B46" s="49">
        <v>9787544872171</v>
      </c>
      <c r="C46" s="50" t="s">
        <v>19177</v>
      </c>
      <c r="D46" s="51">
        <v>22</v>
      </c>
      <c r="E46" s="50" t="s">
        <v>19136</v>
      </c>
      <c r="F46" s="50" t="s">
        <v>19137</v>
      </c>
      <c r="G46" s="48"/>
      <c r="H46" s="53">
        <f t="shared" si="1"/>
        <v>0</v>
      </c>
    </row>
    <row r="47" s="41" customFormat="1" ht="20" customHeight="1" spans="1:8">
      <c r="A47" s="48">
        <v>45</v>
      </c>
      <c r="B47" s="49">
        <v>9787544872164</v>
      </c>
      <c r="C47" s="50" t="s">
        <v>19178</v>
      </c>
      <c r="D47" s="51">
        <v>28</v>
      </c>
      <c r="E47" s="50" t="s">
        <v>19136</v>
      </c>
      <c r="F47" s="50" t="s">
        <v>19137</v>
      </c>
      <c r="G47" s="48"/>
      <c r="H47" s="53">
        <f t="shared" si="1"/>
        <v>0</v>
      </c>
    </row>
    <row r="48" s="41" customFormat="1" ht="20" customHeight="1" spans="1:8">
      <c r="A48" s="48">
        <v>46</v>
      </c>
      <c r="B48" s="49">
        <v>9787544872195</v>
      </c>
      <c r="C48" s="50" t="s">
        <v>19179</v>
      </c>
      <c r="D48" s="51">
        <v>25</v>
      </c>
      <c r="E48" s="50" t="s">
        <v>19136</v>
      </c>
      <c r="F48" s="50" t="s">
        <v>19137</v>
      </c>
      <c r="G48" s="48"/>
      <c r="H48" s="53">
        <f t="shared" si="1"/>
        <v>0</v>
      </c>
    </row>
    <row r="49" s="41" customFormat="1" ht="20" customHeight="1" spans="1:8">
      <c r="A49" s="48">
        <v>47</v>
      </c>
      <c r="B49" s="49">
        <v>9787544872188</v>
      </c>
      <c r="C49" s="50" t="s">
        <v>19180</v>
      </c>
      <c r="D49" s="51">
        <v>28</v>
      </c>
      <c r="E49" s="50" t="s">
        <v>19136</v>
      </c>
      <c r="F49" s="50" t="s">
        <v>19137</v>
      </c>
      <c r="G49" s="48"/>
      <c r="H49" s="53">
        <f t="shared" si="1"/>
        <v>0</v>
      </c>
    </row>
    <row r="50" s="41" customFormat="1" ht="20" customHeight="1" spans="1:8">
      <c r="A50" s="48">
        <v>48</v>
      </c>
      <c r="B50" s="49">
        <v>9787544871907</v>
      </c>
      <c r="C50" s="50" t="s">
        <v>19181</v>
      </c>
      <c r="D50" s="51">
        <v>25</v>
      </c>
      <c r="E50" s="50" t="s">
        <v>19136</v>
      </c>
      <c r="F50" s="50" t="s">
        <v>19137</v>
      </c>
      <c r="G50" s="48"/>
      <c r="H50" s="53">
        <f t="shared" si="1"/>
        <v>0</v>
      </c>
    </row>
    <row r="51" s="41" customFormat="1" ht="20" customHeight="1" spans="1:8">
      <c r="A51" s="48">
        <v>49</v>
      </c>
      <c r="B51" s="49">
        <v>9787544871891</v>
      </c>
      <c r="C51" s="50" t="s">
        <v>19182</v>
      </c>
      <c r="D51" s="51">
        <v>25</v>
      </c>
      <c r="E51" s="50" t="s">
        <v>19136</v>
      </c>
      <c r="F51" s="50" t="s">
        <v>19137</v>
      </c>
      <c r="G51" s="48"/>
      <c r="H51" s="53">
        <f t="shared" si="1"/>
        <v>0</v>
      </c>
    </row>
    <row r="52" s="41" customFormat="1" ht="20" customHeight="1" spans="1:8">
      <c r="A52" s="48">
        <v>50</v>
      </c>
      <c r="B52" s="49">
        <v>9787544873918</v>
      </c>
      <c r="C52" s="50" t="s">
        <v>19183</v>
      </c>
      <c r="D52" s="51">
        <v>25</v>
      </c>
      <c r="E52" s="50" t="s">
        <v>19136</v>
      </c>
      <c r="F52" s="50" t="s">
        <v>19137</v>
      </c>
      <c r="G52" s="48"/>
      <c r="H52" s="53">
        <f t="shared" si="1"/>
        <v>0</v>
      </c>
    </row>
    <row r="53" s="41" customFormat="1" ht="20" customHeight="1" spans="1:8">
      <c r="A53" s="48">
        <v>51</v>
      </c>
      <c r="B53" s="49">
        <v>9787544873925</v>
      </c>
      <c r="C53" s="50" t="s">
        <v>19184</v>
      </c>
      <c r="D53" s="51">
        <v>22</v>
      </c>
      <c r="E53" s="50" t="s">
        <v>19136</v>
      </c>
      <c r="F53" s="50" t="s">
        <v>19137</v>
      </c>
      <c r="G53" s="48"/>
      <c r="H53" s="53">
        <f t="shared" si="1"/>
        <v>0</v>
      </c>
    </row>
    <row r="54" s="41" customFormat="1" ht="20" customHeight="1" spans="1:8">
      <c r="A54" s="48">
        <v>52</v>
      </c>
      <c r="B54" s="49">
        <v>9787544872270</v>
      </c>
      <c r="C54" s="50" t="s">
        <v>19185</v>
      </c>
      <c r="D54" s="51">
        <v>25</v>
      </c>
      <c r="E54" s="50" t="s">
        <v>19136</v>
      </c>
      <c r="F54" s="50" t="s">
        <v>19137</v>
      </c>
      <c r="G54" s="48"/>
      <c r="H54" s="53">
        <f t="shared" si="1"/>
        <v>0</v>
      </c>
    </row>
    <row r="55" s="41" customFormat="1" ht="20" customHeight="1" spans="1:8">
      <c r="A55" s="48">
        <v>53</v>
      </c>
      <c r="B55" s="49">
        <v>9787544873758</v>
      </c>
      <c r="C55" s="50" t="s">
        <v>16900</v>
      </c>
      <c r="D55" s="51">
        <v>25</v>
      </c>
      <c r="E55" s="50" t="s">
        <v>19136</v>
      </c>
      <c r="F55" s="50" t="s">
        <v>19137</v>
      </c>
      <c r="G55" s="48"/>
      <c r="H55" s="53">
        <f t="shared" si="1"/>
        <v>0</v>
      </c>
    </row>
    <row r="56" s="41" customFormat="1" ht="20" customHeight="1" spans="1:8">
      <c r="A56" s="48">
        <v>54</v>
      </c>
      <c r="B56" s="49">
        <v>9787544872263</v>
      </c>
      <c r="C56" s="50" t="s">
        <v>19186</v>
      </c>
      <c r="D56" s="51">
        <v>25</v>
      </c>
      <c r="E56" s="50" t="s">
        <v>19136</v>
      </c>
      <c r="F56" s="50" t="s">
        <v>19137</v>
      </c>
      <c r="G56" s="48"/>
      <c r="H56" s="53">
        <f t="shared" si="1"/>
        <v>0</v>
      </c>
    </row>
    <row r="57" s="41" customFormat="1" ht="20" customHeight="1" spans="1:8">
      <c r="A57" s="48">
        <v>55</v>
      </c>
      <c r="B57" s="49">
        <v>9787544873086</v>
      </c>
      <c r="C57" s="50" t="s">
        <v>19187</v>
      </c>
      <c r="D57" s="51">
        <v>25</v>
      </c>
      <c r="E57" s="50" t="s">
        <v>19136</v>
      </c>
      <c r="F57" s="50" t="s">
        <v>19137</v>
      </c>
      <c r="G57" s="48"/>
      <c r="H57" s="53">
        <f t="shared" si="1"/>
        <v>0</v>
      </c>
    </row>
    <row r="58" s="41" customFormat="1" ht="20" customHeight="1" spans="1:8">
      <c r="A58" s="48">
        <v>56</v>
      </c>
      <c r="B58" s="49">
        <v>9787544872041</v>
      </c>
      <c r="C58" s="50" t="s">
        <v>19188</v>
      </c>
      <c r="D58" s="51">
        <v>22</v>
      </c>
      <c r="E58" s="50" t="s">
        <v>19136</v>
      </c>
      <c r="F58" s="50" t="s">
        <v>19137</v>
      </c>
      <c r="G58" s="48"/>
      <c r="H58" s="53">
        <f t="shared" si="1"/>
        <v>0</v>
      </c>
    </row>
    <row r="59" s="41" customFormat="1" ht="20" customHeight="1" spans="1:8">
      <c r="A59" s="48">
        <v>57</v>
      </c>
      <c r="B59" s="49">
        <v>9787544872690</v>
      </c>
      <c r="C59" s="50" t="s">
        <v>19189</v>
      </c>
      <c r="D59" s="51">
        <v>25</v>
      </c>
      <c r="E59" s="50" t="s">
        <v>19136</v>
      </c>
      <c r="F59" s="50" t="s">
        <v>19137</v>
      </c>
      <c r="G59" s="48"/>
      <c r="H59" s="53">
        <f t="shared" si="1"/>
        <v>0</v>
      </c>
    </row>
    <row r="60" s="41" customFormat="1" ht="20" customHeight="1" spans="1:8">
      <c r="A60" s="48">
        <v>58</v>
      </c>
      <c r="B60" s="49">
        <v>9787544870054</v>
      </c>
      <c r="C60" s="50" t="s">
        <v>19190</v>
      </c>
      <c r="D60" s="51">
        <v>22</v>
      </c>
      <c r="E60" s="50" t="s">
        <v>19136</v>
      </c>
      <c r="F60" s="50" t="s">
        <v>19137</v>
      </c>
      <c r="G60" s="48"/>
      <c r="H60" s="53">
        <f t="shared" si="1"/>
        <v>0</v>
      </c>
    </row>
    <row r="61" s="41" customFormat="1" ht="20" customHeight="1" spans="1:8">
      <c r="A61" s="48">
        <v>59</v>
      </c>
      <c r="B61" s="49">
        <v>9787544876742</v>
      </c>
      <c r="C61" s="50" t="s">
        <v>19191</v>
      </c>
      <c r="D61" s="51">
        <v>25</v>
      </c>
      <c r="E61" s="50" t="s">
        <v>19136</v>
      </c>
      <c r="F61" s="50" t="s">
        <v>19137</v>
      </c>
      <c r="G61" s="48"/>
      <c r="H61" s="53">
        <f t="shared" si="1"/>
        <v>0</v>
      </c>
    </row>
    <row r="62" s="41" customFormat="1" ht="20" customHeight="1" spans="1:8">
      <c r="A62" s="48">
        <v>60</v>
      </c>
      <c r="B62" s="49">
        <v>9787544879729</v>
      </c>
      <c r="C62" s="50" t="s">
        <v>19192</v>
      </c>
      <c r="D62" s="51">
        <v>25</v>
      </c>
      <c r="E62" s="50" t="s">
        <v>19136</v>
      </c>
      <c r="F62" s="50" t="s">
        <v>19137</v>
      </c>
      <c r="G62" s="48"/>
      <c r="H62" s="53">
        <f t="shared" si="1"/>
        <v>0</v>
      </c>
    </row>
    <row r="63" s="41" customFormat="1" ht="20" customHeight="1" spans="1:8">
      <c r="A63" s="48">
        <v>61</v>
      </c>
      <c r="B63" s="49">
        <v>9787544879026</v>
      </c>
      <c r="C63" s="50" t="s">
        <v>19193</v>
      </c>
      <c r="D63" s="51">
        <v>25</v>
      </c>
      <c r="E63" s="50" t="s">
        <v>19136</v>
      </c>
      <c r="F63" s="50" t="s">
        <v>19137</v>
      </c>
      <c r="G63" s="48"/>
      <c r="H63" s="53">
        <f t="shared" si="1"/>
        <v>0</v>
      </c>
    </row>
    <row r="64" s="41" customFormat="1" ht="20" customHeight="1" spans="1:8">
      <c r="A64" s="48">
        <v>62</v>
      </c>
      <c r="B64" s="49">
        <v>9787544878982</v>
      </c>
      <c r="C64" s="50" t="s">
        <v>19194</v>
      </c>
      <c r="D64" s="51">
        <v>25</v>
      </c>
      <c r="E64" s="50" t="s">
        <v>19136</v>
      </c>
      <c r="F64" s="50" t="s">
        <v>19137</v>
      </c>
      <c r="G64" s="48"/>
      <c r="H64" s="53">
        <f t="shared" si="1"/>
        <v>0</v>
      </c>
    </row>
    <row r="65" s="41" customFormat="1" ht="20" customHeight="1" spans="1:8">
      <c r="A65" s="48">
        <v>63</v>
      </c>
      <c r="B65" s="49">
        <v>9787544878432</v>
      </c>
      <c r="C65" s="50" t="s">
        <v>19195</v>
      </c>
      <c r="D65" s="51">
        <v>28</v>
      </c>
      <c r="E65" s="50" t="s">
        <v>19136</v>
      </c>
      <c r="F65" s="50" t="s">
        <v>19137</v>
      </c>
      <c r="G65" s="48"/>
      <c r="H65" s="53">
        <f t="shared" si="1"/>
        <v>0</v>
      </c>
    </row>
    <row r="66" s="41" customFormat="1" ht="20" customHeight="1" spans="1:8">
      <c r="A66" s="48">
        <v>64</v>
      </c>
      <c r="B66" s="49">
        <v>9787544879668</v>
      </c>
      <c r="C66" s="50" t="s">
        <v>19196</v>
      </c>
      <c r="D66" s="51">
        <v>22</v>
      </c>
      <c r="E66" s="50" t="s">
        <v>19136</v>
      </c>
      <c r="F66" s="50" t="s">
        <v>19137</v>
      </c>
      <c r="G66" s="48"/>
      <c r="H66" s="53">
        <f t="shared" si="1"/>
        <v>0</v>
      </c>
    </row>
    <row r="67" s="41" customFormat="1" ht="20" customHeight="1" spans="1:8">
      <c r="A67" s="48">
        <v>65</v>
      </c>
      <c r="B67" s="49">
        <v>9787544879736</v>
      </c>
      <c r="C67" s="50" t="s">
        <v>19197</v>
      </c>
      <c r="D67" s="51">
        <v>25</v>
      </c>
      <c r="E67" s="50" t="s">
        <v>19136</v>
      </c>
      <c r="F67" s="50" t="s">
        <v>19137</v>
      </c>
      <c r="G67" s="48"/>
      <c r="H67" s="53">
        <f t="shared" si="1"/>
        <v>0</v>
      </c>
    </row>
    <row r="68" s="41" customFormat="1" ht="20" customHeight="1" spans="1:8">
      <c r="A68" s="48">
        <v>66</v>
      </c>
      <c r="B68" s="49">
        <v>9787544879705</v>
      </c>
      <c r="C68" s="50" t="s">
        <v>19198</v>
      </c>
      <c r="D68" s="51">
        <v>22</v>
      </c>
      <c r="E68" s="50" t="s">
        <v>19136</v>
      </c>
      <c r="F68" s="50" t="s">
        <v>19137</v>
      </c>
      <c r="G68" s="48"/>
      <c r="H68" s="53">
        <f t="shared" si="1"/>
        <v>0</v>
      </c>
    </row>
    <row r="69" s="41" customFormat="1" ht="20" customHeight="1" spans="1:8">
      <c r="A69" s="48">
        <v>67</v>
      </c>
      <c r="B69" s="49">
        <v>9787544879620</v>
      </c>
      <c r="C69" s="50" t="s">
        <v>19199</v>
      </c>
      <c r="D69" s="51">
        <v>28</v>
      </c>
      <c r="E69" s="50" t="s">
        <v>19136</v>
      </c>
      <c r="F69" s="50" t="s">
        <v>19137</v>
      </c>
      <c r="G69" s="48"/>
      <c r="H69" s="53">
        <f t="shared" si="1"/>
        <v>0</v>
      </c>
    </row>
    <row r="70" s="41" customFormat="1" ht="20" customHeight="1" spans="1:8">
      <c r="A70" s="48">
        <v>68</v>
      </c>
      <c r="B70" s="49">
        <v>9787544879309</v>
      </c>
      <c r="C70" s="50" t="s">
        <v>19200</v>
      </c>
      <c r="D70" s="51">
        <v>28</v>
      </c>
      <c r="E70" s="50" t="s">
        <v>19136</v>
      </c>
      <c r="F70" s="50" t="s">
        <v>19137</v>
      </c>
      <c r="G70" s="48"/>
      <c r="H70" s="53">
        <f t="shared" si="1"/>
        <v>0</v>
      </c>
    </row>
    <row r="71" s="41" customFormat="1" ht="20" customHeight="1" spans="1:8">
      <c r="A71" s="48">
        <v>69</v>
      </c>
      <c r="B71" s="49">
        <v>9787544878869</v>
      </c>
      <c r="C71" s="50" t="s">
        <v>19201</v>
      </c>
      <c r="D71" s="51">
        <v>25</v>
      </c>
      <c r="E71" s="50" t="s">
        <v>19136</v>
      </c>
      <c r="F71" s="50" t="s">
        <v>19137</v>
      </c>
      <c r="G71" s="48"/>
      <c r="H71" s="53">
        <f t="shared" si="1"/>
        <v>0</v>
      </c>
    </row>
    <row r="72" s="41" customFormat="1" ht="20" customHeight="1" spans="1:8">
      <c r="A72" s="48">
        <v>70</v>
      </c>
      <c r="B72" s="49">
        <v>9787544878975</v>
      </c>
      <c r="C72" s="50" t="s">
        <v>19202</v>
      </c>
      <c r="D72" s="51">
        <v>25</v>
      </c>
      <c r="E72" s="50" t="s">
        <v>19136</v>
      </c>
      <c r="F72" s="50" t="s">
        <v>19137</v>
      </c>
      <c r="G72" s="48"/>
      <c r="H72" s="53">
        <f t="shared" si="1"/>
        <v>0</v>
      </c>
    </row>
    <row r="73" s="41" customFormat="1" ht="20" customHeight="1" spans="1:8">
      <c r="A73" s="48">
        <v>71</v>
      </c>
      <c r="B73" s="49">
        <v>9787544879019</v>
      </c>
      <c r="C73" s="50" t="s">
        <v>19203</v>
      </c>
      <c r="D73" s="51">
        <v>28</v>
      </c>
      <c r="E73" s="50" t="s">
        <v>19136</v>
      </c>
      <c r="F73" s="50" t="s">
        <v>19137</v>
      </c>
      <c r="G73" s="48"/>
      <c r="H73" s="53">
        <f t="shared" si="1"/>
        <v>0</v>
      </c>
    </row>
    <row r="74" s="41" customFormat="1" ht="20" customHeight="1" spans="1:8">
      <c r="A74" s="48">
        <v>72</v>
      </c>
      <c r="B74" s="49">
        <v>9787544878968</v>
      </c>
      <c r="C74" s="50" t="s">
        <v>19204</v>
      </c>
      <c r="D74" s="51">
        <v>22</v>
      </c>
      <c r="E74" s="50" t="s">
        <v>19136</v>
      </c>
      <c r="F74" s="50" t="s">
        <v>19137</v>
      </c>
      <c r="G74" s="48"/>
      <c r="H74" s="53">
        <f t="shared" si="1"/>
        <v>0</v>
      </c>
    </row>
    <row r="75" s="41" customFormat="1" ht="20" customHeight="1" spans="1:8">
      <c r="A75" s="48">
        <v>73</v>
      </c>
      <c r="B75" s="49">
        <v>9787544879743</v>
      </c>
      <c r="C75" s="50" t="s">
        <v>19205</v>
      </c>
      <c r="D75" s="51">
        <v>25</v>
      </c>
      <c r="E75" s="50" t="s">
        <v>19136</v>
      </c>
      <c r="F75" s="50" t="s">
        <v>19137</v>
      </c>
      <c r="G75" s="48"/>
      <c r="H75" s="53">
        <f t="shared" si="1"/>
        <v>0</v>
      </c>
    </row>
    <row r="76" s="41" customFormat="1" ht="20" customHeight="1" spans="1:8">
      <c r="A76" s="48">
        <v>74</v>
      </c>
      <c r="B76" s="49">
        <v>9787544878999</v>
      </c>
      <c r="C76" s="50" t="s">
        <v>19206</v>
      </c>
      <c r="D76" s="51">
        <v>25</v>
      </c>
      <c r="E76" s="50" t="s">
        <v>19136</v>
      </c>
      <c r="F76" s="50" t="s">
        <v>19137</v>
      </c>
      <c r="G76" s="48"/>
      <c r="H76" s="53">
        <f t="shared" si="1"/>
        <v>0</v>
      </c>
    </row>
    <row r="77" s="41" customFormat="1" ht="20" customHeight="1" spans="1:8">
      <c r="A77" s="48">
        <v>75</v>
      </c>
      <c r="B77" s="49">
        <v>9787544879699</v>
      </c>
      <c r="C77" s="50" t="s">
        <v>19207</v>
      </c>
      <c r="D77" s="51">
        <v>22</v>
      </c>
      <c r="E77" s="50" t="s">
        <v>19136</v>
      </c>
      <c r="F77" s="50" t="s">
        <v>19137</v>
      </c>
      <c r="G77" s="48"/>
      <c r="H77" s="53">
        <f t="shared" si="1"/>
        <v>0</v>
      </c>
    </row>
    <row r="78" s="41" customFormat="1" ht="20" customHeight="1" spans="1:8">
      <c r="A78" s="48">
        <v>76</v>
      </c>
      <c r="B78" s="49">
        <v>9787544879750</v>
      </c>
      <c r="C78" s="50" t="s">
        <v>19208</v>
      </c>
      <c r="D78" s="51">
        <v>25</v>
      </c>
      <c r="E78" s="50" t="s">
        <v>19136</v>
      </c>
      <c r="F78" s="50" t="s">
        <v>19137</v>
      </c>
      <c r="G78" s="48"/>
      <c r="H78" s="53">
        <f t="shared" si="1"/>
        <v>0</v>
      </c>
    </row>
    <row r="79" s="41" customFormat="1" ht="20" customHeight="1" spans="1:8">
      <c r="A79" s="48">
        <v>77</v>
      </c>
      <c r="B79" s="54">
        <v>9787556098576</v>
      </c>
      <c r="C79" s="55" t="s">
        <v>19209</v>
      </c>
      <c r="D79" s="56">
        <v>42</v>
      </c>
      <c r="E79" s="55" t="s">
        <v>1315</v>
      </c>
      <c r="F79" s="50" t="s">
        <v>19137</v>
      </c>
      <c r="G79" s="48">
        <v>2</v>
      </c>
      <c r="H79" s="53">
        <f t="shared" si="1"/>
        <v>84</v>
      </c>
    </row>
    <row r="80" s="41" customFormat="1" ht="20" customHeight="1" spans="1:8">
      <c r="A80" s="48">
        <v>78</v>
      </c>
      <c r="B80" s="49">
        <v>9787572117381</v>
      </c>
      <c r="C80" s="50" t="s">
        <v>19210</v>
      </c>
      <c r="D80" s="51">
        <v>35</v>
      </c>
      <c r="E80" s="50" t="s">
        <v>1315</v>
      </c>
      <c r="F80" s="50" t="s">
        <v>19137</v>
      </c>
      <c r="G80" s="48">
        <v>2</v>
      </c>
      <c r="H80" s="53">
        <f t="shared" si="1"/>
        <v>70</v>
      </c>
    </row>
    <row r="81" s="41" customFormat="1" ht="20" customHeight="1" spans="1:8">
      <c r="A81" s="48">
        <v>79</v>
      </c>
      <c r="B81" s="54">
        <v>9787570215225</v>
      </c>
      <c r="C81" s="55" t="s">
        <v>19211</v>
      </c>
      <c r="D81" s="56">
        <v>24</v>
      </c>
      <c r="E81" s="55" t="s">
        <v>6302</v>
      </c>
      <c r="F81" s="50" t="s">
        <v>19137</v>
      </c>
      <c r="G81" s="48">
        <v>2</v>
      </c>
      <c r="H81" s="53">
        <f t="shared" si="1"/>
        <v>48</v>
      </c>
    </row>
    <row r="82" ht="20" customHeight="1" spans="1:8">
      <c r="A82" s="48">
        <v>80</v>
      </c>
      <c r="B82" s="57">
        <v>9787570219100</v>
      </c>
      <c r="C82" s="58" t="s">
        <v>19212</v>
      </c>
      <c r="D82" s="59">
        <v>20</v>
      </c>
      <c r="E82" s="58" t="s">
        <v>6302</v>
      </c>
      <c r="F82" s="63" t="s">
        <v>19137</v>
      </c>
      <c r="G82" s="48">
        <v>2</v>
      </c>
      <c r="H82" s="64">
        <f t="shared" ref="H82:H143" si="2">G82*D82</f>
        <v>40</v>
      </c>
    </row>
    <row r="83" ht="20" customHeight="1" spans="1:8">
      <c r="A83" s="48">
        <v>81</v>
      </c>
      <c r="B83" s="60">
        <v>9787556092024</v>
      </c>
      <c r="C83" s="61" t="s">
        <v>19213</v>
      </c>
      <c r="D83" s="62">
        <v>25</v>
      </c>
      <c r="E83" s="61" t="s">
        <v>1315</v>
      </c>
      <c r="F83" s="61" t="s">
        <v>19137</v>
      </c>
      <c r="G83" s="48"/>
      <c r="H83" s="64">
        <f t="shared" si="2"/>
        <v>0</v>
      </c>
    </row>
    <row r="84" ht="20" customHeight="1" spans="1:8">
      <c r="A84" s="48">
        <v>82</v>
      </c>
      <c r="B84" s="60">
        <v>9787556092017</v>
      </c>
      <c r="C84" s="61" t="s">
        <v>19214</v>
      </c>
      <c r="D84" s="62">
        <v>25</v>
      </c>
      <c r="E84" s="61" t="s">
        <v>1315</v>
      </c>
      <c r="F84" s="61" t="s">
        <v>19137</v>
      </c>
      <c r="G84" s="48"/>
      <c r="H84" s="64">
        <f t="shared" si="2"/>
        <v>0</v>
      </c>
    </row>
    <row r="85" ht="20" customHeight="1" spans="1:8">
      <c r="A85" s="48">
        <v>83</v>
      </c>
      <c r="B85" s="60">
        <v>9787556092000</v>
      </c>
      <c r="C85" s="61" t="s">
        <v>19215</v>
      </c>
      <c r="D85" s="62">
        <v>25</v>
      </c>
      <c r="E85" s="61" t="s">
        <v>1315</v>
      </c>
      <c r="F85" s="61" t="s">
        <v>19137</v>
      </c>
      <c r="G85" s="48"/>
      <c r="H85" s="64">
        <f t="shared" si="2"/>
        <v>0</v>
      </c>
    </row>
    <row r="86" ht="20" customHeight="1" spans="1:8">
      <c r="A86" s="48">
        <v>84</v>
      </c>
      <c r="B86" s="60">
        <v>9787556091997</v>
      </c>
      <c r="C86" s="61" t="s">
        <v>19216</v>
      </c>
      <c r="D86" s="62">
        <v>25</v>
      </c>
      <c r="E86" s="61" t="s">
        <v>1315</v>
      </c>
      <c r="F86" s="61" t="s">
        <v>19137</v>
      </c>
      <c r="G86" s="48"/>
      <c r="H86" s="64">
        <f t="shared" si="2"/>
        <v>0</v>
      </c>
    </row>
    <row r="87" ht="20" customHeight="1" spans="1:8">
      <c r="A87" s="48">
        <v>85</v>
      </c>
      <c r="B87" s="60">
        <v>9787556085934</v>
      </c>
      <c r="C87" s="61" t="s">
        <v>19217</v>
      </c>
      <c r="D87" s="62">
        <v>25</v>
      </c>
      <c r="E87" s="61" t="s">
        <v>1315</v>
      </c>
      <c r="F87" s="61" t="s">
        <v>19137</v>
      </c>
      <c r="G87" s="48"/>
      <c r="H87" s="64">
        <f t="shared" si="2"/>
        <v>0</v>
      </c>
    </row>
    <row r="88" ht="20" customHeight="1" spans="1:8">
      <c r="A88" s="48">
        <v>86</v>
      </c>
      <c r="B88" s="60">
        <v>9787556087457</v>
      </c>
      <c r="C88" s="61" t="s">
        <v>19218</v>
      </c>
      <c r="D88" s="62">
        <v>25</v>
      </c>
      <c r="E88" s="61" t="s">
        <v>1315</v>
      </c>
      <c r="F88" s="61" t="s">
        <v>19137</v>
      </c>
      <c r="G88" s="48"/>
      <c r="H88" s="64">
        <f t="shared" si="2"/>
        <v>0</v>
      </c>
    </row>
    <row r="89" ht="20" customHeight="1" spans="1:8">
      <c r="A89" s="48">
        <v>87</v>
      </c>
      <c r="B89" s="60">
        <v>9787556085958</v>
      </c>
      <c r="C89" s="61" t="s">
        <v>19219</v>
      </c>
      <c r="D89" s="62">
        <v>25</v>
      </c>
      <c r="E89" s="61" t="s">
        <v>1315</v>
      </c>
      <c r="F89" s="61" t="s">
        <v>19137</v>
      </c>
      <c r="G89" s="48"/>
      <c r="H89" s="64">
        <f t="shared" si="2"/>
        <v>0</v>
      </c>
    </row>
    <row r="90" ht="20" customHeight="1" spans="1:8">
      <c r="A90" s="48">
        <v>88</v>
      </c>
      <c r="B90" s="60">
        <v>9787556085965</v>
      </c>
      <c r="C90" s="61" t="s">
        <v>19220</v>
      </c>
      <c r="D90" s="62">
        <v>25</v>
      </c>
      <c r="E90" s="61" t="s">
        <v>1315</v>
      </c>
      <c r="F90" s="61" t="s">
        <v>19137</v>
      </c>
      <c r="G90" s="48"/>
      <c r="H90" s="64">
        <f t="shared" si="2"/>
        <v>0</v>
      </c>
    </row>
    <row r="91" ht="20" customHeight="1" spans="1:8">
      <c r="A91" s="48">
        <v>89</v>
      </c>
      <c r="B91" s="60">
        <v>9787556087440</v>
      </c>
      <c r="C91" s="61" t="s">
        <v>19221</v>
      </c>
      <c r="D91" s="62">
        <v>25</v>
      </c>
      <c r="E91" s="61" t="s">
        <v>1315</v>
      </c>
      <c r="F91" s="61" t="s">
        <v>19137</v>
      </c>
      <c r="G91" s="48"/>
      <c r="H91" s="64">
        <f t="shared" si="2"/>
        <v>0</v>
      </c>
    </row>
    <row r="92" ht="20" customHeight="1" spans="1:8">
      <c r="A92" s="48">
        <v>90</v>
      </c>
      <c r="B92" s="60">
        <v>9787556085941</v>
      </c>
      <c r="C92" s="61" t="s">
        <v>19222</v>
      </c>
      <c r="D92" s="62">
        <v>25</v>
      </c>
      <c r="E92" s="61" t="s">
        <v>1315</v>
      </c>
      <c r="F92" s="61" t="s">
        <v>19137</v>
      </c>
      <c r="G92" s="48"/>
      <c r="H92" s="64">
        <f t="shared" si="2"/>
        <v>0</v>
      </c>
    </row>
    <row r="93" ht="20" customHeight="1" spans="1:8">
      <c r="A93" s="48">
        <v>91</v>
      </c>
      <c r="B93" s="60">
        <v>9787559014627</v>
      </c>
      <c r="C93" s="61" t="s">
        <v>19223</v>
      </c>
      <c r="D93" s="62">
        <v>25</v>
      </c>
      <c r="E93" s="61" t="s">
        <v>7671</v>
      </c>
      <c r="F93" s="61" t="s">
        <v>19137</v>
      </c>
      <c r="G93" s="48">
        <v>4</v>
      </c>
      <c r="H93" s="64">
        <f t="shared" si="2"/>
        <v>100</v>
      </c>
    </row>
    <row r="94" ht="20" customHeight="1" spans="1:8">
      <c r="A94" s="48">
        <v>92</v>
      </c>
      <c r="B94" s="57">
        <v>9787305063435</v>
      </c>
      <c r="C94" s="58" t="s">
        <v>19224</v>
      </c>
      <c r="D94" s="59">
        <v>25.8</v>
      </c>
      <c r="E94" s="58" t="s">
        <v>16376</v>
      </c>
      <c r="F94" s="63" t="s">
        <v>19137</v>
      </c>
      <c r="G94" s="48">
        <v>4</v>
      </c>
      <c r="H94" s="64">
        <f t="shared" si="2"/>
        <v>103.2</v>
      </c>
    </row>
    <row r="95" ht="20" customHeight="1" spans="1:8">
      <c r="A95" s="48">
        <v>93</v>
      </c>
      <c r="B95" s="60">
        <v>9787534641596</v>
      </c>
      <c r="C95" s="61" t="s">
        <v>19225</v>
      </c>
      <c r="D95" s="62">
        <v>56</v>
      </c>
      <c r="E95" s="61" t="s">
        <v>16840</v>
      </c>
      <c r="F95" s="61" t="s">
        <v>19137</v>
      </c>
      <c r="G95" s="48">
        <v>4</v>
      </c>
      <c r="H95" s="64">
        <f t="shared" si="2"/>
        <v>224</v>
      </c>
    </row>
    <row r="96" ht="20" customHeight="1" spans="1:8">
      <c r="A96" s="48">
        <v>94</v>
      </c>
      <c r="B96" s="60">
        <v>9787556025107</v>
      </c>
      <c r="C96" s="58" t="s">
        <v>19226</v>
      </c>
      <c r="D96" s="62">
        <v>48</v>
      </c>
      <c r="E96" s="61" t="s">
        <v>1315</v>
      </c>
      <c r="F96" s="61" t="s">
        <v>19137</v>
      </c>
      <c r="G96" s="48"/>
      <c r="H96" s="64">
        <f t="shared" si="2"/>
        <v>0</v>
      </c>
    </row>
    <row r="97" ht="20" customHeight="1" spans="1:8">
      <c r="A97" s="48">
        <v>95</v>
      </c>
      <c r="B97" s="57">
        <v>9787570217557</v>
      </c>
      <c r="C97" s="58" t="s">
        <v>19227</v>
      </c>
      <c r="D97" s="59">
        <v>27</v>
      </c>
      <c r="E97" s="58" t="s">
        <v>6302</v>
      </c>
      <c r="F97" s="63" t="s">
        <v>19137</v>
      </c>
      <c r="G97" s="48"/>
      <c r="H97" s="64">
        <f t="shared" si="2"/>
        <v>0</v>
      </c>
    </row>
    <row r="98" ht="20" customHeight="1" spans="1:8">
      <c r="A98" s="48">
        <v>96</v>
      </c>
      <c r="B98" s="60">
        <v>9787514840469</v>
      </c>
      <c r="C98" s="61" t="s">
        <v>19228</v>
      </c>
      <c r="D98" s="62">
        <v>109</v>
      </c>
      <c r="E98" s="61" t="s">
        <v>19229</v>
      </c>
      <c r="F98" s="61" t="s">
        <v>19230</v>
      </c>
      <c r="G98" s="48">
        <v>3</v>
      </c>
      <c r="H98" s="64">
        <f t="shared" si="2"/>
        <v>327</v>
      </c>
    </row>
    <row r="99" ht="20" customHeight="1" spans="1:8">
      <c r="A99" s="48">
        <v>97</v>
      </c>
      <c r="B99" s="60">
        <v>9787556025145</v>
      </c>
      <c r="C99" s="58" t="s">
        <v>19231</v>
      </c>
      <c r="D99" s="62">
        <v>38</v>
      </c>
      <c r="E99" s="61" t="s">
        <v>1315</v>
      </c>
      <c r="F99" s="61" t="s">
        <v>19230</v>
      </c>
      <c r="G99" s="48"/>
      <c r="H99" s="64">
        <f t="shared" si="2"/>
        <v>0</v>
      </c>
    </row>
    <row r="100" ht="20" customHeight="1" spans="1:8">
      <c r="A100" s="48">
        <v>98</v>
      </c>
      <c r="B100" s="60">
        <v>9787556025152</v>
      </c>
      <c r="C100" s="58" t="s">
        <v>19232</v>
      </c>
      <c r="D100" s="62">
        <v>38</v>
      </c>
      <c r="E100" s="61" t="s">
        <v>1315</v>
      </c>
      <c r="F100" s="61" t="s">
        <v>19230</v>
      </c>
      <c r="G100" s="48"/>
      <c r="H100" s="64">
        <f t="shared" si="2"/>
        <v>0</v>
      </c>
    </row>
    <row r="101" ht="20" customHeight="1" spans="1:8">
      <c r="A101" s="48">
        <v>99</v>
      </c>
      <c r="B101" s="60">
        <v>9787556025169</v>
      </c>
      <c r="C101" s="58" t="s">
        <v>19233</v>
      </c>
      <c r="D101" s="62">
        <v>38</v>
      </c>
      <c r="E101" s="61" t="s">
        <v>1315</v>
      </c>
      <c r="F101" s="61" t="s">
        <v>19230</v>
      </c>
      <c r="G101" s="48"/>
      <c r="H101" s="64">
        <f t="shared" si="2"/>
        <v>0</v>
      </c>
    </row>
    <row r="102" ht="20" customHeight="1" spans="1:8">
      <c r="A102" s="48">
        <v>100</v>
      </c>
      <c r="B102" s="57">
        <v>9787535492104</v>
      </c>
      <c r="C102" s="58" t="s">
        <v>18034</v>
      </c>
      <c r="D102" s="59">
        <v>22</v>
      </c>
      <c r="E102" s="58" t="s">
        <v>6302</v>
      </c>
      <c r="F102" s="63" t="s">
        <v>19230</v>
      </c>
      <c r="G102" s="48"/>
      <c r="H102" s="64">
        <f t="shared" si="2"/>
        <v>0</v>
      </c>
    </row>
    <row r="103" ht="20" customHeight="1" spans="1:8">
      <c r="A103" s="48">
        <v>101</v>
      </c>
      <c r="B103" s="57">
        <v>9787305064791</v>
      </c>
      <c r="C103" s="58" t="s">
        <v>19234</v>
      </c>
      <c r="D103" s="59">
        <v>25.8</v>
      </c>
      <c r="E103" s="58" t="s">
        <v>16376</v>
      </c>
      <c r="F103" s="63" t="s">
        <v>19230</v>
      </c>
      <c r="G103" s="48">
        <v>4</v>
      </c>
      <c r="H103" s="64">
        <f t="shared" si="2"/>
        <v>103.2</v>
      </c>
    </row>
    <row r="104" ht="20" customHeight="1" spans="1:8">
      <c r="A104" s="48">
        <v>102</v>
      </c>
      <c r="B104" s="57">
        <v>9787570223084</v>
      </c>
      <c r="C104" s="58" t="s">
        <v>19235</v>
      </c>
      <c r="D104" s="59">
        <v>23</v>
      </c>
      <c r="E104" s="58" t="s">
        <v>6302</v>
      </c>
      <c r="F104" s="63" t="s">
        <v>19230</v>
      </c>
      <c r="G104" s="48">
        <v>4</v>
      </c>
      <c r="H104" s="64">
        <f t="shared" si="2"/>
        <v>92</v>
      </c>
    </row>
    <row r="105" ht="20" customHeight="1" spans="1:8">
      <c r="A105" s="48">
        <v>103</v>
      </c>
      <c r="B105" s="60">
        <v>9787020137992</v>
      </c>
      <c r="C105" s="61" t="s">
        <v>19236</v>
      </c>
      <c r="D105" s="65">
        <v>24</v>
      </c>
      <c r="E105" s="61" t="s">
        <v>16385</v>
      </c>
      <c r="F105" s="61" t="s">
        <v>19230</v>
      </c>
      <c r="G105" s="48">
        <v>4</v>
      </c>
      <c r="H105" s="64">
        <f t="shared" si="2"/>
        <v>96</v>
      </c>
    </row>
    <row r="106" ht="20" customHeight="1" spans="1:8">
      <c r="A106" s="48">
        <v>104</v>
      </c>
      <c r="B106" s="57">
        <v>9787020137800</v>
      </c>
      <c r="C106" s="58" t="s">
        <v>19237</v>
      </c>
      <c r="D106" s="59">
        <v>23</v>
      </c>
      <c r="E106" s="58" t="s">
        <v>16385</v>
      </c>
      <c r="F106" s="63" t="s">
        <v>19230</v>
      </c>
      <c r="G106" s="48">
        <v>4</v>
      </c>
      <c r="H106" s="64">
        <f t="shared" si="2"/>
        <v>92</v>
      </c>
    </row>
    <row r="107" ht="20" customHeight="1" spans="1:8">
      <c r="A107" s="48">
        <v>105</v>
      </c>
      <c r="B107" s="60">
        <v>9787558908910</v>
      </c>
      <c r="C107" s="61" t="s">
        <v>19238</v>
      </c>
      <c r="D107" s="62">
        <v>38</v>
      </c>
      <c r="E107" s="61" t="s">
        <v>19239</v>
      </c>
      <c r="F107" s="61" t="s">
        <v>19230</v>
      </c>
      <c r="G107" s="48">
        <v>4</v>
      </c>
      <c r="H107" s="64">
        <f t="shared" si="2"/>
        <v>152</v>
      </c>
    </row>
    <row r="108" ht="20" customHeight="1" spans="1:8">
      <c r="A108" s="48">
        <v>106</v>
      </c>
      <c r="B108" s="57">
        <v>9787535494900</v>
      </c>
      <c r="C108" s="58" t="s">
        <v>19240</v>
      </c>
      <c r="D108" s="59">
        <v>26</v>
      </c>
      <c r="E108" s="58" t="s">
        <v>6302</v>
      </c>
      <c r="F108" s="63" t="s">
        <v>19230</v>
      </c>
      <c r="G108" s="48">
        <v>4</v>
      </c>
      <c r="H108" s="64">
        <f t="shared" si="2"/>
        <v>104</v>
      </c>
    </row>
    <row r="109" ht="20" customHeight="1" spans="1:8">
      <c r="A109" s="48">
        <v>107</v>
      </c>
      <c r="B109" s="57">
        <v>9787020174676</v>
      </c>
      <c r="C109" s="58" t="s">
        <v>19241</v>
      </c>
      <c r="D109" s="59">
        <v>28.8</v>
      </c>
      <c r="E109" s="58" t="s">
        <v>16385</v>
      </c>
      <c r="F109" s="63" t="s">
        <v>19230</v>
      </c>
      <c r="G109" s="48">
        <v>4</v>
      </c>
      <c r="H109" s="64">
        <f t="shared" si="2"/>
        <v>115.2</v>
      </c>
    </row>
    <row r="110" ht="20" customHeight="1" spans="1:8">
      <c r="A110" s="48">
        <v>108</v>
      </c>
      <c r="B110" s="60">
        <v>9787501613755</v>
      </c>
      <c r="C110" s="61" t="s">
        <v>19242</v>
      </c>
      <c r="D110" s="62">
        <v>28</v>
      </c>
      <c r="E110" s="61" t="s">
        <v>1812</v>
      </c>
      <c r="F110" s="61" t="s">
        <v>19230</v>
      </c>
      <c r="G110" s="48">
        <v>4</v>
      </c>
      <c r="H110" s="64">
        <f t="shared" si="2"/>
        <v>112</v>
      </c>
    </row>
    <row r="111" ht="20" customHeight="1" spans="1:8">
      <c r="A111" s="48">
        <v>109</v>
      </c>
      <c r="B111" s="60">
        <v>9787305063480</v>
      </c>
      <c r="C111" s="58" t="s">
        <v>19243</v>
      </c>
      <c r="D111" s="62">
        <v>25.8</v>
      </c>
      <c r="E111" s="58" t="s">
        <v>16376</v>
      </c>
      <c r="F111" s="63" t="s">
        <v>19230</v>
      </c>
      <c r="G111" s="48">
        <v>4</v>
      </c>
      <c r="H111" s="64">
        <f t="shared" si="2"/>
        <v>103.2</v>
      </c>
    </row>
    <row r="112" ht="20" customHeight="1" spans="1:8">
      <c r="A112" s="48">
        <v>110</v>
      </c>
      <c r="B112" s="60">
        <v>9787532767373</v>
      </c>
      <c r="C112" s="61" t="s">
        <v>19244</v>
      </c>
      <c r="D112" s="62">
        <v>37</v>
      </c>
      <c r="E112" s="61" t="s">
        <v>17130</v>
      </c>
      <c r="F112" s="61" t="s">
        <v>19230</v>
      </c>
      <c r="G112" s="48">
        <v>4</v>
      </c>
      <c r="H112" s="64">
        <f t="shared" si="2"/>
        <v>148</v>
      </c>
    </row>
    <row r="113" ht="20" customHeight="1" spans="1:8">
      <c r="A113" s="48">
        <v>111</v>
      </c>
      <c r="B113" s="60">
        <v>9787544288590</v>
      </c>
      <c r="C113" s="61" t="s">
        <v>19245</v>
      </c>
      <c r="D113" s="62">
        <v>39.5</v>
      </c>
      <c r="E113" s="61" t="s">
        <v>19246</v>
      </c>
      <c r="F113" s="61" t="s">
        <v>19230</v>
      </c>
      <c r="G113" s="48">
        <v>4</v>
      </c>
      <c r="H113" s="64">
        <f t="shared" si="2"/>
        <v>158</v>
      </c>
    </row>
    <row r="114" ht="20" customHeight="1" spans="1:8">
      <c r="A114" s="48">
        <v>112</v>
      </c>
      <c r="B114" s="57">
        <v>9787570219124</v>
      </c>
      <c r="C114" s="58" t="s">
        <v>19247</v>
      </c>
      <c r="D114" s="59">
        <v>25</v>
      </c>
      <c r="E114" s="58" t="s">
        <v>6302</v>
      </c>
      <c r="F114" s="63" t="s">
        <v>19230</v>
      </c>
      <c r="G114" s="48">
        <v>4</v>
      </c>
      <c r="H114" s="64">
        <f t="shared" si="2"/>
        <v>100</v>
      </c>
    </row>
    <row r="115" ht="20" customHeight="1" spans="1:8">
      <c r="A115" s="48">
        <v>113</v>
      </c>
      <c r="B115" s="57">
        <v>9787570219049</v>
      </c>
      <c r="C115" s="58" t="s">
        <v>13761</v>
      </c>
      <c r="D115" s="59">
        <v>25</v>
      </c>
      <c r="E115" s="58" t="s">
        <v>6302</v>
      </c>
      <c r="F115" s="63" t="s">
        <v>19230</v>
      </c>
      <c r="G115" s="48">
        <v>4</v>
      </c>
      <c r="H115" s="64">
        <f t="shared" si="2"/>
        <v>100</v>
      </c>
    </row>
    <row r="116" ht="20" customHeight="1" spans="1:8">
      <c r="A116" s="48">
        <v>114</v>
      </c>
      <c r="B116" s="60">
        <v>9787520201810</v>
      </c>
      <c r="C116" s="61" t="s">
        <v>19248</v>
      </c>
      <c r="D116" s="62">
        <v>158</v>
      </c>
      <c r="E116" s="61" t="s">
        <v>17389</v>
      </c>
      <c r="F116" s="61" t="s">
        <v>19230</v>
      </c>
      <c r="G116" s="48">
        <v>2</v>
      </c>
      <c r="H116" s="64">
        <f t="shared" si="2"/>
        <v>316</v>
      </c>
    </row>
    <row r="117" ht="20" customHeight="1" spans="1:8">
      <c r="A117" s="48">
        <v>115</v>
      </c>
      <c r="B117" s="57">
        <v>9787111618539</v>
      </c>
      <c r="C117" s="58" t="s">
        <v>19249</v>
      </c>
      <c r="D117" s="59">
        <v>50</v>
      </c>
      <c r="E117" s="58" t="s">
        <v>17609</v>
      </c>
      <c r="F117" s="63" t="s">
        <v>19230</v>
      </c>
      <c r="G117" s="48">
        <v>2</v>
      </c>
      <c r="H117" s="64">
        <f t="shared" si="2"/>
        <v>100</v>
      </c>
    </row>
    <row r="118" ht="20" customHeight="1" spans="1:8">
      <c r="A118" s="48">
        <v>116</v>
      </c>
      <c r="B118" s="57">
        <v>9787570219063</v>
      </c>
      <c r="C118" s="58" t="s">
        <v>18132</v>
      </c>
      <c r="D118" s="59">
        <v>22</v>
      </c>
      <c r="E118" s="58" t="s">
        <v>6302</v>
      </c>
      <c r="F118" s="63" t="s">
        <v>19230</v>
      </c>
      <c r="G118" s="48"/>
      <c r="H118" s="64">
        <f t="shared" si="2"/>
        <v>0</v>
      </c>
    </row>
    <row r="119" ht="20" customHeight="1" spans="1:8">
      <c r="A119" s="48">
        <v>117</v>
      </c>
      <c r="B119" s="57">
        <v>9787218066059</v>
      </c>
      <c r="C119" s="58" t="s">
        <v>19250</v>
      </c>
      <c r="D119" s="59">
        <v>28</v>
      </c>
      <c r="E119" s="58" t="s">
        <v>18418</v>
      </c>
      <c r="F119" s="63" t="s">
        <v>19230</v>
      </c>
      <c r="G119" s="48"/>
      <c r="H119" s="64">
        <f t="shared" si="2"/>
        <v>0</v>
      </c>
    </row>
    <row r="120" ht="20" customHeight="1" spans="1:8">
      <c r="A120" s="48">
        <v>118</v>
      </c>
      <c r="B120" s="60">
        <v>9787556083398</v>
      </c>
      <c r="C120" s="61" t="s">
        <v>19251</v>
      </c>
      <c r="D120" s="62">
        <v>28</v>
      </c>
      <c r="E120" s="61" t="s">
        <v>1315</v>
      </c>
      <c r="F120" s="61" t="s">
        <v>19230</v>
      </c>
      <c r="G120" s="48">
        <v>4</v>
      </c>
      <c r="H120" s="64">
        <f t="shared" si="2"/>
        <v>112</v>
      </c>
    </row>
    <row r="121" ht="20" customHeight="1" spans="1:8">
      <c r="A121" s="48">
        <v>119</v>
      </c>
      <c r="B121" s="60">
        <v>9787514845518</v>
      </c>
      <c r="C121" s="61" t="s">
        <v>19252</v>
      </c>
      <c r="D121" s="62">
        <v>38</v>
      </c>
      <c r="E121" s="61" t="s">
        <v>19229</v>
      </c>
      <c r="F121" s="61" t="s">
        <v>19253</v>
      </c>
      <c r="G121" s="48"/>
      <c r="H121" s="64">
        <f t="shared" si="2"/>
        <v>0</v>
      </c>
    </row>
    <row r="122" ht="20" customHeight="1" spans="1:8">
      <c r="A122" s="48">
        <v>120</v>
      </c>
      <c r="B122" s="60">
        <v>9787514709056</v>
      </c>
      <c r="C122" s="61" t="s">
        <v>19254</v>
      </c>
      <c r="D122" s="62">
        <v>19</v>
      </c>
      <c r="E122" s="61" t="s">
        <v>15823</v>
      </c>
      <c r="F122" s="61" t="s">
        <v>19253</v>
      </c>
      <c r="G122" s="48"/>
      <c r="H122" s="64">
        <f t="shared" si="2"/>
        <v>0</v>
      </c>
    </row>
    <row r="123" ht="20" customHeight="1" spans="1:8">
      <c r="A123" s="48">
        <v>121</v>
      </c>
      <c r="B123" s="60">
        <v>9787514709063</v>
      </c>
      <c r="C123" s="61" t="s">
        <v>19255</v>
      </c>
      <c r="D123" s="62">
        <v>18</v>
      </c>
      <c r="E123" s="61" t="s">
        <v>15823</v>
      </c>
      <c r="F123" s="61" t="s">
        <v>19253</v>
      </c>
      <c r="G123" s="48"/>
      <c r="H123" s="64">
        <f t="shared" si="2"/>
        <v>0</v>
      </c>
    </row>
    <row r="124" ht="20" customHeight="1" spans="1:8">
      <c r="A124" s="48">
        <v>122</v>
      </c>
      <c r="B124" s="60">
        <v>9787514709070</v>
      </c>
      <c r="C124" s="61" t="s">
        <v>19256</v>
      </c>
      <c r="D124" s="62">
        <v>18</v>
      </c>
      <c r="E124" s="61" t="s">
        <v>15823</v>
      </c>
      <c r="F124" s="61" t="s">
        <v>19253</v>
      </c>
      <c r="G124" s="48"/>
      <c r="H124" s="64">
        <f t="shared" si="2"/>
        <v>0</v>
      </c>
    </row>
    <row r="125" ht="20" customHeight="1" spans="1:8">
      <c r="A125" s="48">
        <v>123</v>
      </c>
      <c r="B125" s="60">
        <v>9787514709087</v>
      </c>
      <c r="C125" s="61" t="s">
        <v>19257</v>
      </c>
      <c r="D125" s="62">
        <v>22</v>
      </c>
      <c r="E125" s="61" t="s">
        <v>15823</v>
      </c>
      <c r="F125" s="61" t="s">
        <v>19253</v>
      </c>
      <c r="G125" s="48"/>
      <c r="H125" s="64">
        <f t="shared" si="2"/>
        <v>0</v>
      </c>
    </row>
    <row r="126" ht="20" customHeight="1" spans="1:8">
      <c r="A126" s="48">
        <v>124</v>
      </c>
      <c r="B126" s="60">
        <v>9787514709094</v>
      </c>
      <c r="C126" s="61" t="s">
        <v>19258</v>
      </c>
      <c r="D126" s="62">
        <v>20</v>
      </c>
      <c r="E126" s="61" t="s">
        <v>15823</v>
      </c>
      <c r="F126" s="61" t="s">
        <v>19253</v>
      </c>
      <c r="G126" s="48"/>
      <c r="H126" s="64">
        <f t="shared" si="2"/>
        <v>0</v>
      </c>
    </row>
    <row r="127" ht="20" customHeight="1" spans="1:8">
      <c r="A127" s="48">
        <v>125</v>
      </c>
      <c r="B127" s="60">
        <v>9787514709100</v>
      </c>
      <c r="C127" s="61" t="s">
        <v>19259</v>
      </c>
      <c r="D127" s="62">
        <v>21</v>
      </c>
      <c r="E127" s="61" t="s">
        <v>15823</v>
      </c>
      <c r="F127" s="61" t="s">
        <v>19253</v>
      </c>
      <c r="G127" s="48"/>
      <c r="H127" s="64">
        <f t="shared" si="2"/>
        <v>0</v>
      </c>
    </row>
    <row r="128" ht="20" customHeight="1" spans="1:8">
      <c r="A128" s="48">
        <v>126</v>
      </c>
      <c r="B128" s="60">
        <v>9787514709117</v>
      </c>
      <c r="C128" s="61" t="s">
        <v>19260</v>
      </c>
      <c r="D128" s="62">
        <v>19</v>
      </c>
      <c r="E128" s="61" t="s">
        <v>15823</v>
      </c>
      <c r="F128" s="61" t="s">
        <v>19253</v>
      </c>
      <c r="G128" s="48"/>
      <c r="H128" s="64">
        <f t="shared" si="2"/>
        <v>0</v>
      </c>
    </row>
    <row r="129" ht="20" customHeight="1" spans="1:8">
      <c r="A129" s="48">
        <v>127</v>
      </c>
      <c r="B129" s="60">
        <v>9787514709124</v>
      </c>
      <c r="C129" s="61" t="s">
        <v>19261</v>
      </c>
      <c r="D129" s="62">
        <v>18</v>
      </c>
      <c r="E129" s="61" t="s">
        <v>15823</v>
      </c>
      <c r="F129" s="61" t="s">
        <v>19253</v>
      </c>
      <c r="G129" s="48"/>
      <c r="H129" s="64">
        <f t="shared" si="2"/>
        <v>0</v>
      </c>
    </row>
    <row r="130" ht="20" customHeight="1" spans="1:8">
      <c r="A130" s="48">
        <v>128</v>
      </c>
      <c r="B130" s="60">
        <v>9787514709131</v>
      </c>
      <c r="C130" s="61" t="s">
        <v>19262</v>
      </c>
      <c r="D130" s="62">
        <v>16</v>
      </c>
      <c r="E130" s="61" t="s">
        <v>15823</v>
      </c>
      <c r="F130" s="61" t="s">
        <v>19253</v>
      </c>
      <c r="G130" s="48"/>
      <c r="H130" s="64">
        <f t="shared" si="2"/>
        <v>0</v>
      </c>
    </row>
    <row r="131" ht="20" customHeight="1" spans="1:8">
      <c r="A131" s="48">
        <v>129</v>
      </c>
      <c r="B131" s="60">
        <v>9787514709148</v>
      </c>
      <c r="C131" s="61" t="s">
        <v>19263</v>
      </c>
      <c r="D131" s="62">
        <v>20</v>
      </c>
      <c r="E131" s="61" t="s">
        <v>15823</v>
      </c>
      <c r="F131" s="61" t="s">
        <v>19253</v>
      </c>
      <c r="G131" s="48"/>
      <c r="H131" s="64">
        <f t="shared" si="2"/>
        <v>0</v>
      </c>
    </row>
    <row r="132" ht="20" customHeight="1" spans="1:8">
      <c r="A132" s="48">
        <v>130</v>
      </c>
      <c r="B132" s="60">
        <v>9787514709155</v>
      </c>
      <c r="C132" s="61" t="s">
        <v>19264</v>
      </c>
      <c r="D132" s="62">
        <v>23</v>
      </c>
      <c r="E132" s="61" t="s">
        <v>15823</v>
      </c>
      <c r="F132" s="61" t="s">
        <v>19253</v>
      </c>
      <c r="G132" s="48"/>
      <c r="H132" s="64">
        <f t="shared" si="2"/>
        <v>0</v>
      </c>
    </row>
    <row r="133" ht="20" customHeight="1" spans="1:8">
      <c r="A133" s="48">
        <v>131</v>
      </c>
      <c r="B133" s="60">
        <v>9787514709162</v>
      </c>
      <c r="C133" s="61" t="s">
        <v>19265</v>
      </c>
      <c r="D133" s="62">
        <v>22</v>
      </c>
      <c r="E133" s="61" t="s">
        <v>15823</v>
      </c>
      <c r="F133" s="61" t="s">
        <v>19253</v>
      </c>
      <c r="G133" s="48"/>
      <c r="H133" s="64">
        <f t="shared" si="2"/>
        <v>0</v>
      </c>
    </row>
    <row r="134" ht="20" customHeight="1" spans="1:8">
      <c r="A134" s="48">
        <v>132</v>
      </c>
      <c r="B134" s="60">
        <v>9787514709179</v>
      </c>
      <c r="C134" s="61" t="s">
        <v>19266</v>
      </c>
      <c r="D134" s="62">
        <v>21</v>
      </c>
      <c r="E134" s="61" t="s">
        <v>15823</v>
      </c>
      <c r="F134" s="61" t="s">
        <v>19253</v>
      </c>
      <c r="G134" s="48"/>
      <c r="H134" s="64">
        <f t="shared" si="2"/>
        <v>0</v>
      </c>
    </row>
    <row r="135" ht="20" customHeight="1" spans="1:8">
      <c r="A135" s="48">
        <v>133</v>
      </c>
      <c r="B135" s="60">
        <v>9787514709186</v>
      </c>
      <c r="C135" s="61" t="s">
        <v>19267</v>
      </c>
      <c r="D135" s="62">
        <v>19</v>
      </c>
      <c r="E135" s="61" t="s">
        <v>15823</v>
      </c>
      <c r="F135" s="61" t="s">
        <v>19253</v>
      </c>
      <c r="G135" s="48"/>
      <c r="H135" s="64">
        <f t="shared" si="2"/>
        <v>0</v>
      </c>
    </row>
    <row r="136" ht="20" customHeight="1" spans="1:8">
      <c r="A136" s="48">
        <v>134</v>
      </c>
      <c r="B136" s="60">
        <v>9787514709193</v>
      </c>
      <c r="C136" s="61" t="s">
        <v>19268</v>
      </c>
      <c r="D136" s="62">
        <v>14</v>
      </c>
      <c r="E136" s="61" t="s">
        <v>15823</v>
      </c>
      <c r="F136" s="61" t="s">
        <v>19253</v>
      </c>
      <c r="G136" s="48"/>
      <c r="H136" s="64">
        <f t="shared" si="2"/>
        <v>0</v>
      </c>
    </row>
    <row r="137" ht="20" customHeight="1" spans="1:8">
      <c r="A137" s="48">
        <v>135</v>
      </c>
      <c r="B137" s="60">
        <v>9787514707502</v>
      </c>
      <c r="C137" s="61" t="s">
        <v>19269</v>
      </c>
      <c r="D137" s="62">
        <v>23</v>
      </c>
      <c r="E137" s="61" t="s">
        <v>15823</v>
      </c>
      <c r="F137" s="61" t="s">
        <v>19253</v>
      </c>
      <c r="G137" s="48"/>
      <c r="H137" s="64">
        <f t="shared" si="2"/>
        <v>0</v>
      </c>
    </row>
    <row r="138" ht="20" customHeight="1" spans="1:8">
      <c r="A138" s="48">
        <v>136</v>
      </c>
      <c r="B138" s="60">
        <v>9787514709919</v>
      </c>
      <c r="C138" s="61" t="s">
        <v>19270</v>
      </c>
      <c r="D138" s="62">
        <v>20</v>
      </c>
      <c r="E138" s="61" t="s">
        <v>15823</v>
      </c>
      <c r="F138" s="61" t="s">
        <v>19253</v>
      </c>
      <c r="G138" s="48"/>
      <c r="H138" s="64">
        <f t="shared" si="2"/>
        <v>0</v>
      </c>
    </row>
    <row r="139" ht="20" customHeight="1" spans="1:8">
      <c r="A139" s="48">
        <v>137</v>
      </c>
      <c r="B139" s="60">
        <v>9787514709926</v>
      </c>
      <c r="C139" s="61" t="s">
        <v>19271</v>
      </c>
      <c r="D139" s="62">
        <v>19</v>
      </c>
      <c r="E139" s="61" t="s">
        <v>15823</v>
      </c>
      <c r="F139" s="61" t="s">
        <v>19253</v>
      </c>
      <c r="G139" s="48"/>
      <c r="H139" s="64">
        <f t="shared" si="2"/>
        <v>0</v>
      </c>
    </row>
    <row r="140" ht="20" customHeight="1" spans="1:8">
      <c r="A140" s="48">
        <v>138</v>
      </c>
      <c r="B140" s="60">
        <v>9787514709933</v>
      </c>
      <c r="C140" s="61" t="s">
        <v>19272</v>
      </c>
      <c r="D140" s="62">
        <v>19</v>
      </c>
      <c r="E140" s="61" t="s">
        <v>15823</v>
      </c>
      <c r="F140" s="61" t="s">
        <v>19253</v>
      </c>
      <c r="G140" s="48"/>
      <c r="H140" s="64">
        <f t="shared" si="2"/>
        <v>0</v>
      </c>
    </row>
    <row r="141" ht="20" customHeight="1" spans="1:8">
      <c r="A141" s="48">
        <v>139</v>
      </c>
      <c r="B141" s="60">
        <v>9787514709940</v>
      </c>
      <c r="C141" s="61" t="s">
        <v>19273</v>
      </c>
      <c r="D141" s="62">
        <v>22</v>
      </c>
      <c r="E141" s="61" t="s">
        <v>15823</v>
      </c>
      <c r="F141" s="61" t="s">
        <v>19253</v>
      </c>
      <c r="G141" s="48"/>
      <c r="H141" s="64">
        <f t="shared" si="2"/>
        <v>0</v>
      </c>
    </row>
    <row r="142" ht="20" customHeight="1" spans="1:8">
      <c r="A142" s="48">
        <v>140</v>
      </c>
      <c r="B142" s="60">
        <v>9787514709957</v>
      </c>
      <c r="C142" s="61" t="s">
        <v>19274</v>
      </c>
      <c r="D142" s="62">
        <v>20</v>
      </c>
      <c r="E142" s="61" t="s">
        <v>15823</v>
      </c>
      <c r="F142" s="61" t="s">
        <v>19253</v>
      </c>
      <c r="G142" s="48"/>
      <c r="H142" s="64">
        <f t="shared" si="2"/>
        <v>0</v>
      </c>
    </row>
    <row r="143" ht="20" customHeight="1" spans="1:8">
      <c r="A143" s="48">
        <v>141</v>
      </c>
      <c r="B143" s="60">
        <v>9787514709964</v>
      </c>
      <c r="C143" s="61" t="s">
        <v>19275</v>
      </c>
      <c r="D143" s="62">
        <v>20</v>
      </c>
      <c r="E143" s="61" t="s">
        <v>15823</v>
      </c>
      <c r="F143" s="61" t="s">
        <v>19253</v>
      </c>
      <c r="G143" s="48"/>
      <c r="H143" s="64">
        <f t="shared" si="2"/>
        <v>0</v>
      </c>
    </row>
    <row r="144" ht="20" customHeight="1" spans="1:8">
      <c r="A144" s="48">
        <v>142</v>
      </c>
      <c r="B144" s="60">
        <v>9787514709971</v>
      </c>
      <c r="C144" s="61" t="s">
        <v>19276</v>
      </c>
      <c r="D144" s="62">
        <v>19</v>
      </c>
      <c r="E144" s="61" t="s">
        <v>15823</v>
      </c>
      <c r="F144" s="61" t="s">
        <v>19253</v>
      </c>
      <c r="G144" s="48"/>
      <c r="H144" s="64">
        <f t="shared" ref="H144:H207" si="3">G144*D144</f>
        <v>0</v>
      </c>
    </row>
    <row r="145" ht="20" customHeight="1" spans="1:8">
      <c r="A145" s="48">
        <v>143</v>
      </c>
      <c r="B145" s="60">
        <v>9787514709988</v>
      </c>
      <c r="C145" s="61" t="s">
        <v>19277</v>
      </c>
      <c r="D145" s="62">
        <v>20</v>
      </c>
      <c r="E145" s="61" t="s">
        <v>15823</v>
      </c>
      <c r="F145" s="61" t="s">
        <v>19253</v>
      </c>
      <c r="G145" s="48"/>
      <c r="H145" s="64">
        <f t="shared" si="3"/>
        <v>0</v>
      </c>
    </row>
    <row r="146" ht="20" customHeight="1" spans="1:8">
      <c r="A146" s="48">
        <v>144</v>
      </c>
      <c r="B146" s="60">
        <v>9787514709995</v>
      </c>
      <c r="C146" s="61" t="s">
        <v>19278</v>
      </c>
      <c r="D146" s="62">
        <v>20</v>
      </c>
      <c r="E146" s="61" t="s">
        <v>15823</v>
      </c>
      <c r="F146" s="61" t="s">
        <v>19253</v>
      </c>
      <c r="G146" s="48"/>
      <c r="H146" s="64">
        <f t="shared" si="3"/>
        <v>0</v>
      </c>
    </row>
    <row r="147" ht="20" customHeight="1" spans="1:8">
      <c r="A147" s="48">
        <v>145</v>
      </c>
      <c r="B147" s="60">
        <v>9787514710007</v>
      </c>
      <c r="C147" s="61" t="s">
        <v>19279</v>
      </c>
      <c r="D147" s="62">
        <v>22</v>
      </c>
      <c r="E147" s="61" t="s">
        <v>15823</v>
      </c>
      <c r="F147" s="61" t="s">
        <v>19253</v>
      </c>
      <c r="G147" s="48"/>
      <c r="H147" s="64">
        <f t="shared" si="3"/>
        <v>0</v>
      </c>
    </row>
    <row r="148" ht="20" customHeight="1" spans="1:8">
      <c r="A148" s="48">
        <v>146</v>
      </c>
      <c r="B148" s="60">
        <v>9787514710014</v>
      </c>
      <c r="C148" s="61" t="s">
        <v>19280</v>
      </c>
      <c r="D148" s="62">
        <v>22</v>
      </c>
      <c r="E148" s="61" t="s">
        <v>15823</v>
      </c>
      <c r="F148" s="61" t="s">
        <v>19253</v>
      </c>
      <c r="G148" s="48"/>
      <c r="H148" s="64">
        <f t="shared" si="3"/>
        <v>0</v>
      </c>
    </row>
    <row r="149" ht="20" customHeight="1" spans="1:8">
      <c r="A149" s="48">
        <v>147</v>
      </c>
      <c r="B149" s="60">
        <v>9787514710021</v>
      </c>
      <c r="C149" s="61" t="s">
        <v>19281</v>
      </c>
      <c r="D149" s="62">
        <v>20</v>
      </c>
      <c r="E149" s="61" t="s">
        <v>15823</v>
      </c>
      <c r="F149" s="61" t="s">
        <v>19253</v>
      </c>
      <c r="G149" s="48"/>
      <c r="H149" s="64">
        <f t="shared" si="3"/>
        <v>0</v>
      </c>
    </row>
    <row r="150" ht="20" customHeight="1" spans="1:8">
      <c r="A150" s="48">
        <v>148</v>
      </c>
      <c r="B150" s="60">
        <v>9787514710038</v>
      </c>
      <c r="C150" s="61" t="s">
        <v>19282</v>
      </c>
      <c r="D150" s="62">
        <v>20</v>
      </c>
      <c r="E150" s="61" t="s">
        <v>15823</v>
      </c>
      <c r="F150" s="61" t="s">
        <v>19253</v>
      </c>
      <c r="G150" s="48"/>
      <c r="H150" s="64">
        <f t="shared" si="3"/>
        <v>0</v>
      </c>
    </row>
    <row r="151" ht="20" customHeight="1" spans="1:8">
      <c r="A151" s="48">
        <v>149</v>
      </c>
      <c r="B151" s="60">
        <v>9787514710045</v>
      </c>
      <c r="C151" s="61" t="s">
        <v>19283</v>
      </c>
      <c r="D151" s="62">
        <v>20</v>
      </c>
      <c r="E151" s="61" t="s">
        <v>15823</v>
      </c>
      <c r="F151" s="61" t="s">
        <v>19253</v>
      </c>
      <c r="G151" s="48"/>
      <c r="H151" s="64">
        <f t="shared" si="3"/>
        <v>0</v>
      </c>
    </row>
    <row r="152" ht="20" customHeight="1" spans="1:8">
      <c r="A152" s="48">
        <v>150</v>
      </c>
      <c r="B152" s="60">
        <v>9787514710052</v>
      </c>
      <c r="C152" s="61" t="s">
        <v>19284</v>
      </c>
      <c r="D152" s="62">
        <v>21</v>
      </c>
      <c r="E152" s="61" t="s">
        <v>15823</v>
      </c>
      <c r="F152" s="61" t="s">
        <v>19253</v>
      </c>
      <c r="G152" s="48"/>
      <c r="H152" s="64">
        <f t="shared" si="3"/>
        <v>0</v>
      </c>
    </row>
    <row r="153" ht="20" customHeight="1" spans="1:8">
      <c r="A153" s="48">
        <v>151</v>
      </c>
      <c r="B153" s="60">
        <v>9787514710069</v>
      </c>
      <c r="C153" s="61" t="s">
        <v>19285</v>
      </c>
      <c r="D153" s="62">
        <v>23</v>
      </c>
      <c r="E153" s="61" t="s">
        <v>15823</v>
      </c>
      <c r="F153" s="61" t="s">
        <v>19253</v>
      </c>
      <c r="G153" s="48"/>
      <c r="H153" s="64">
        <f t="shared" si="3"/>
        <v>0</v>
      </c>
    </row>
    <row r="154" ht="20" customHeight="1" spans="1:8">
      <c r="A154" s="48">
        <v>152</v>
      </c>
      <c r="B154" s="60">
        <v>9787514710076</v>
      </c>
      <c r="C154" s="61" t="s">
        <v>19286</v>
      </c>
      <c r="D154" s="62">
        <v>19</v>
      </c>
      <c r="E154" s="61" t="s">
        <v>15823</v>
      </c>
      <c r="F154" s="61" t="s">
        <v>19253</v>
      </c>
      <c r="G154" s="48"/>
      <c r="H154" s="64">
        <f t="shared" si="3"/>
        <v>0</v>
      </c>
    </row>
    <row r="155" ht="20" customHeight="1" spans="1:8">
      <c r="A155" s="48">
        <v>153</v>
      </c>
      <c r="B155" s="60">
        <v>9787514710083</v>
      </c>
      <c r="C155" s="61" t="s">
        <v>19287</v>
      </c>
      <c r="D155" s="62">
        <v>19</v>
      </c>
      <c r="E155" s="61" t="s">
        <v>15823</v>
      </c>
      <c r="F155" s="61" t="s">
        <v>19253</v>
      </c>
      <c r="G155" s="48"/>
      <c r="H155" s="64">
        <f t="shared" si="3"/>
        <v>0</v>
      </c>
    </row>
    <row r="156" ht="20" customHeight="1" spans="1:8">
      <c r="A156" s="48">
        <v>154</v>
      </c>
      <c r="B156" s="60">
        <v>9787514710090</v>
      </c>
      <c r="C156" s="61" t="s">
        <v>19288</v>
      </c>
      <c r="D156" s="62">
        <v>19</v>
      </c>
      <c r="E156" s="61" t="s">
        <v>15823</v>
      </c>
      <c r="F156" s="61" t="s">
        <v>19253</v>
      </c>
      <c r="G156" s="48"/>
      <c r="H156" s="64">
        <f t="shared" si="3"/>
        <v>0</v>
      </c>
    </row>
    <row r="157" ht="20" customHeight="1" spans="1:8">
      <c r="A157" s="48">
        <v>155</v>
      </c>
      <c r="B157" s="60">
        <v>9787514710106</v>
      </c>
      <c r="C157" s="61" t="s">
        <v>19289</v>
      </c>
      <c r="D157" s="62">
        <v>22</v>
      </c>
      <c r="E157" s="61" t="s">
        <v>15823</v>
      </c>
      <c r="F157" s="61" t="s">
        <v>19253</v>
      </c>
      <c r="G157" s="48"/>
      <c r="H157" s="64">
        <f t="shared" si="3"/>
        <v>0</v>
      </c>
    </row>
    <row r="158" ht="20" customHeight="1" spans="1:8">
      <c r="A158" s="48">
        <v>156</v>
      </c>
      <c r="B158" s="60">
        <v>9787514710113</v>
      </c>
      <c r="C158" s="61" t="s">
        <v>19290</v>
      </c>
      <c r="D158" s="62">
        <v>19</v>
      </c>
      <c r="E158" s="61" t="s">
        <v>15823</v>
      </c>
      <c r="F158" s="61" t="s">
        <v>19253</v>
      </c>
      <c r="G158" s="48"/>
      <c r="H158" s="64">
        <f t="shared" si="3"/>
        <v>0</v>
      </c>
    </row>
    <row r="159" ht="20" customHeight="1" spans="1:8">
      <c r="A159" s="48">
        <v>157</v>
      </c>
      <c r="B159" s="60">
        <v>9787514710120</v>
      </c>
      <c r="C159" s="61" t="s">
        <v>19291</v>
      </c>
      <c r="D159" s="62">
        <v>21</v>
      </c>
      <c r="E159" s="61" t="s">
        <v>15823</v>
      </c>
      <c r="F159" s="61" t="s">
        <v>19253</v>
      </c>
      <c r="G159" s="48"/>
      <c r="H159" s="64">
        <f t="shared" si="3"/>
        <v>0</v>
      </c>
    </row>
    <row r="160" ht="20" customHeight="1" spans="1:8">
      <c r="A160" s="48">
        <v>158</v>
      </c>
      <c r="B160" s="60">
        <v>9787514710137</v>
      </c>
      <c r="C160" s="61" t="s">
        <v>19292</v>
      </c>
      <c r="D160" s="62">
        <v>20</v>
      </c>
      <c r="E160" s="61" t="s">
        <v>15823</v>
      </c>
      <c r="F160" s="61" t="s">
        <v>19253</v>
      </c>
      <c r="G160" s="48"/>
      <c r="H160" s="64">
        <f t="shared" si="3"/>
        <v>0</v>
      </c>
    </row>
    <row r="161" ht="20" customHeight="1" spans="1:8">
      <c r="A161" s="48">
        <v>159</v>
      </c>
      <c r="B161" s="60">
        <v>9787553311760</v>
      </c>
      <c r="C161" s="61" t="s">
        <v>19293</v>
      </c>
      <c r="D161" s="62">
        <v>18</v>
      </c>
      <c r="E161" s="61" t="s">
        <v>17846</v>
      </c>
      <c r="F161" s="61" t="s">
        <v>19253</v>
      </c>
      <c r="G161" s="48"/>
      <c r="H161" s="64">
        <f t="shared" si="3"/>
        <v>0</v>
      </c>
    </row>
    <row r="162" ht="20" customHeight="1" spans="1:8">
      <c r="A162" s="48">
        <v>160</v>
      </c>
      <c r="B162" s="60">
        <v>9787553312217</v>
      </c>
      <c r="C162" s="61" t="s">
        <v>19294</v>
      </c>
      <c r="D162" s="62">
        <v>18</v>
      </c>
      <c r="E162" s="61" t="s">
        <v>17846</v>
      </c>
      <c r="F162" s="61" t="s">
        <v>19253</v>
      </c>
      <c r="G162" s="48"/>
      <c r="H162" s="64">
        <f t="shared" si="3"/>
        <v>0</v>
      </c>
    </row>
    <row r="163" ht="20" customHeight="1" spans="1:8">
      <c r="A163" s="48">
        <v>161</v>
      </c>
      <c r="B163" s="60">
        <v>9787553310893</v>
      </c>
      <c r="C163" s="61" t="s">
        <v>19295</v>
      </c>
      <c r="D163" s="62">
        <v>18</v>
      </c>
      <c r="E163" s="61" t="s">
        <v>17846</v>
      </c>
      <c r="F163" s="61" t="s">
        <v>19253</v>
      </c>
      <c r="G163" s="48"/>
      <c r="H163" s="64">
        <f t="shared" si="3"/>
        <v>0</v>
      </c>
    </row>
    <row r="164" ht="20" customHeight="1" spans="1:8">
      <c r="A164" s="48">
        <v>162</v>
      </c>
      <c r="B164" s="60">
        <v>9787553312323</v>
      </c>
      <c r="C164" s="61" t="s">
        <v>19296</v>
      </c>
      <c r="D164" s="62">
        <v>18</v>
      </c>
      <c r="E164" s="61" t="s">
        <v>17846</v>
      </c>
      <c r="F164" s="61" t="s">
        <v>19253</v>
      </c>
      <c r="G164" s="48"/>
      <c r="H164" s="64">
        <f t="shared" si="3"/>
        <v>0</v>
      </c>
    </row>
    <row r="165" ht="20" customHeight="1" spans="1:8">
      <c r="A165" s="48">
        <v>163</v>
      </c>
      <c r="B165" s="60">
        <v>9787553312439</v>
      </c>
      <c r="C165" s="61" t="s">
        <v>19297</v>
      </c>
      <c r="D165" s="62">
        <v>18</v>
      </c>
      <c r="E165" s="61" t="s">
        <v>17846</v>
      </c>
      <c r="F165" s="61" t="s">
        <v>19253</v>
      </c>
      <c r="G165" s="48"/>
      <c r="H165" s="64">
        <f t="shared" si="3"/>
        <v>0</v>
      </c>
    </row>
    <row r="166" ht="20" customHeight="1" spans="1:8">
      <c r="A166" s="48">
        <v>164</v>
      </c>
      <c r="B166" s="60">
        <v>9787553326788</v>
      </c>
      <c r="C166" s="61" t="s">
        <v>19298</v>
      </c>
      <c r="D166" s="62">
        <v>18</v>
      </c>
      <c r="E166" s="61" t="s">
        <v>17846</v>
      </c>
      <c r="F166" s="61" t="s">
        <v>19253</v>
      </c>
      <c r="G166" s="48"/>
      <c r="H166" s="64">
        <f t="shared" si="3"/>
        <v>0</v>
      </c>
    </row>
    <row r="167" ht="20" customHeight="1" spans="1:8">
      <c r="A167" s="48">
        <v>165</v>
      </c>
      <c r="B167" s="60">
        <v>9787553328119</v>
      </c>
      <c r="C167" s="61" t="s">
        <v>19299</v>
      </c>
      <c r="D167" s="62">
        <v>18</v>
      </c>
      <c r="E167" s="61" t="s">
        <v>17846</v>
      </c>
      <c r="F167" s="61" t="s">
        <v>19253</v>
      </c>
      <c r="G167" s="48"/>
      <c r="H167" s="64">
        <f t="shared" si="3"/>
        <v>0</v>
      </c>
    </row>
    <row r="168" ht="20" customHeight="1" spans="1:8">
      <c r="A168" s="48">
        <v>166</v>
      </c>
      <c r="B168" s="60">
        <v>9787553328744</v>
      </c>
      <c r="C168" s="61" t="s">
        <v>19300</v>
      </c>
      <c r="D168" s="62">
        <v>18</v>
      </c>
      <c r="E168" s="61" t="s">
        <v>17846</v>
      </c>
      <c r="F168" s="61" t="s">
        <v>19253</v>
      </c>
      <c r="G168" s="48"/>
      <c r="H168" s="64">
        <f t="shared" si="3"/>
        <v>0</v>
      </c>
    </row>
    <row r="169" ht="20" customHeight="1" spans="1:8">
      <c r="A169" s="48">
        <v>167</v>
      </c>
      <c r="B169" s="60">
        <v>9787553334158</v>
      </c>
      <c r="C169" s="61" t="s">
        <v>19301</v>
      </c>
      <c r="D169" s="62">
        <v>18</v>
      </c>
      <c r="E169" s="61" t="s">
        <v>17846</v>
      </c>
      <c r="F169" s="61" t="s">
        <v>19253</v>
      </c>
      <c r="G169" s="48"/>
      <c r="H169" s="64">
        <f t="shared" si="3"/>
        <v>0</v>
      </c>
    </row>
    <row r="170" ht="20" customHeight="1" spans="1:8">
      <c r="A170" s="48">
        <v>168</v>
      </c>
      <c r="B170" s="60">
        <v>9787553342269</v>
      </c>
      <c r="C170" s="61" t="s">
        <v>19302</v>
      </c>
      <c r="D170" s="62">
        <v>18</v>
      </c>
      <c r="E170" s="61" t="s">
        <v>17846</v>
      </c>
      <c r="F170" s="61" t="s">
        <v>19253</v>
      </c>
      <c r="G170" s="48"/>
      <c r="H170" s="64">
        <f t="shared" si="3"/>
        <v>0</v>
      </c>
    </row>
    <row r="171" ht="20" customHeight="1" spans="1:8">
      <c r="A171" s="48">
        <v>169</v>
      </c>
      <c r="B171" s="60">
        <v>9787553342337</v>
      </c>
      <c r="C171" s="61" t="s">
        <v>19303</v>
      </c>
      <c r="D171" s="62">
        <v>18</v>
      </c>
      <c r="E171" s="61" t="s">
        <v>17846</v>
      </c>
      <c r="F171" s="61" t="s">
        <v>19253</v>
      </c>
      <c r="G171" s="48"/>
      <c r="H171" s="64">
        <f t="shared" si="3"/>
        <v>0</v>
      </c>
    </row>
    <row r="172" ht="20" customHeight="1" spans="1:8">
      <c r="A172" s="48">
        <v>170</v>
      </c>
      <c r="B172" s="60">
        <v>9787553343327</v>
      </c>
      <c r="C172" s="61" t="s">
        <v>19304</v>
      </c>
      <c r="D172" s="62">
        <v>20</v>
      </c>
      <c r="E172" s="61" t="s">
        <v>17846</v>
      </c>
      <c r="F172" s="61" t="s">
        <v>19253</v>
      </c>
      <c r="G172" s="48"/>
      <c r="H172" s="64">
        <f t="shared" si="3"/>
        <v>0</v>
      </c>
    </row>
    <row r="173" ht="20" customHeight="1" spans="1:8">
      <c r="A173" s="48">
        <v>171</v>
      </c>
      <c r="B173" s="60">
        <v>9787553343396</v>
      </c>
      <c r="C173" s="61" t="s">
        <v>19305</v>
      </c>
      <c r="D173" s="62">
        <v>20</v>
      </c>
      <c r="E173" s="61" t="s">
        <v>17846</v>
      </c>
      <c r="F173" s="61" t="s">
        <v>19253</v>
      </c>
      <c r="G173" s="48"/>
      <c r="H173" s="64">
        <f t="shared" si="3"/>
        <v>0</v>
      </c>
    </row>
    <row r="174" ht="20" customHeight="1" spans="1:8">
      <c r="A174" s="48">
        <v>172</v>
      </c>
      <c r="B174" s="60">
        <v>9787101116786</v>
      </c>
      <c r="C174" s="61" t="s">
        <v>19306</v>
      </c>
      <c r="D174" s="62">
        <v>26</v>
      </c>
      <c r="E174" s="61" t="s">
        <v>9944</v>
      </c>
      <c r="F174" s="61" t="s">
        <v>19253</v>
      </c>
      <c r="G174" s="48">
        <v>4</v>
      </c>
      <c r="H174" s="64">
        <f t="shared" si="3"/>
        <v>104</v>
      </c>
    </row>
    <row r="175" ht="20" customHeight="1" spans="1:8">
      <c r="A175" s="48">
        <v>173</v>
      </c>
      <c r="B175" s="57">
        <v>9787570223091</v>
      </c>
      <c r="C175" s="58" t="s">
        <v>16828</v>
      </c>
      <c r="D175" s="59">
        <v>24</v>
      </c>
      <c r="E175" s="58" t="s">
        <v>6302</v>
      </c>
      <c r="F175" s="63" t="s">
        <v>19253</v>
      </c>
      <c r="G175" s="48">
        <v>4</v>
      </c>
      <c r="H175" s="64">
        <f t="shared" si="3"/>
        <v>96</v>
      </c>
    </row>
    <row r="176" ht="20" customHeight="1" spans="1:8">
      <c r="A176" s="48">
        <v>174</v>
      </c>
      <c r="B176" s="57">
        <v>9787020170531</v>
      </c>
      <c r="C176" s="58" t="s">
        <v>16990</v>
      </c>
      <c r="D176" s="59">
        <v>39</v>
      </c>
      <c r="E176" s="58" t="s">
        <v>16385</v>
      </c>
      <c r="F176" s="63" t="s">
        <v>19253</v>
      </c>
      <c r="G176" s="48">
        <v>4</v>
      </c>
      <c r="H176" s="64">
        <f t="shared" si="3"/>
        <v>156</v>
      </c>
    </row>
    <row r="177" ht="20" customHeight="1" spans="1:8">
      <c r="A177" s="48">
        <v>175</v>
      </c>
      <c r="B177" s="66">
        <v>9787020174706</v>
      </c>
      <c r="C177" s="61" t="s">
        <v>19307</v>
      </c>
      <c r="D177" s="67">
        <v>29.8</v>
      </c>
      <c r="E177" s="61" t="s">
        <v>16385</v>
      </c>
      <c r="F177" s="61" t="s">
        <v>19253</v>
      </c>
      <c r="G177" s="48">
        <v>4</v>
      </c>
      <c r="H177" s="64">
        <f t="shared" si="3"/>
        <v>119.2</v>
      </c>
    </row>
    <row r="178" ht="20" customHeight="1" spans="1:8">
      <c r="A178" s="48">
        <v>176</v>
      </c>
      <c r="B178" s="60">
        <v>9787020174959</v>
      </c>
      <c r="C178" s="61" t="s">
        <v>19308</v>
      </c>
      <c r="D178" s="62">
        <v>29.8</v>
      </c>
      <c r="E178" s="61" t="s">
        <v>16385</v>
      </c>
      <c r="F178" s="61" t="s">
        <v>19253</v>
      </c>
      <c r="G178" s="48">
        <v>4</v>
      </c>
      <c r="H178" s="64">
        <f t="shared" si="3"/>
        <v>119.2</v>
      </c>
    </row>
    <row r="179" ht="20" customHeight="1" spans="1:8">
      <c r="A179" s="48">
        <v>177</v>
      </c>
      <c r="B179" s="57">
        <v>9787570212293</v>
      </c>
      <c r="C179" s="58" t="s">
        <v>19309</v>
      </c>
      <c r="D179" s="59">
        <v>25</v>
      </c>
      <c r="E179" s="58" t="s">
        <v>6302</v>
      </c>
      <c r="F179" s="63" t="s">
        <v>19253</v>
      </c>
      <c r="G179" s="48">
        <v>4</v>
      </c>
      <c r="H179" s="64">
        <f t="shared" si="3"/>
        <v>100</v>
      </c>
    </row>
    <row r="180" ht="20" customHeight="1" spans="1:8">
      <c r="A180" s="48">
        <v>178</v>
      </c>
      <c r="B180" s="60">
        <v>9787020139910</v>
      </c>
      <c r="C180" s="61" t="s">
        <v>16479</v>
      </c>
      <c r="D180" s="62">
        <v>26</v>
      </c>
      <c r="E180" s="61" t="s">
        <v>16385</v>
      </c>
      <c r="F180" s="61" t="s">
        <v>19253</v>
      </c>
      <c r="G180" s="48">
        <v>4</v>
      </c>
      <c r="H180" s="64">
        <f t="shared" si="3"/>
        <v>104</v>
      </c>
    </row>
    <row r="181" ht="20" customHeight="1" spans="1:8">
      <c r="A181" s="48">
        <v>179</v>
      </c>
      <c r="B181" s="57">
        <v>9787570212279</v>
      </c>
      <c r="C181" s="58" t="s">
        <v>17053</v>
      </c>
      <c r="D181" s="59">
        <v>25</v>
      </c>
      <c r="E181" s="58" t="s">
        <v>6302</v>
      </c>
      <c r="F181" s="63" t="s">
        <v>19253</v>
      </c>
      <c r="G181" s="48">
        <v>4</v>
      </c>
      <c r="H181" s="64">
        <f t="shared" si="3"/>
        <v>100</v>
      </c>
    </row>
    <row r="182" ht="20" customHeight="1" spans="1:8">
      <c r="A182" s="48">
        <v>180</v>
      </c>
      <c r="B182" s="60">
        <v>9787020138784</v>
      </c>
      <c r="C182" s="61" t="s">
        <v>19310</v>
      </c>
      <c r="D182" s="62">
        <v>26</v>
      </c>
      <c r="E182" s="61" t="s">
        <v>16385</v>
      </c>
      <c r="F182" s="61" t="s">
        <v>19253</v>
      </c>
      <c r="G182" s="48">
        <v>4</v>
      </c>
      <c r="H182" s="64">
        <f t="shared" si="3"/>
        <v>104</v>
      </c>
    </row>
    <row r="183" ht="20" customHeight="1" spans="1:8">
      <c r="A183" s="48">
        <v>181</v>
      </c>
      <c r="B183" s="60">
        <v>9787020137275</v>
      </c>
      <c r="C183" s="61" t="s">
        <v>19311</v>
      </c>
      <c r="D183" s="62">
        <v>30</v>
      </c>
      <c r="E183" s="61" t="s">
        <v>16385</v>
      </c>
      <c r="F183" s="61" t="s">
        <v>19253</v>
      </c>
      <c r="G183" s="48">
        <v>4</v>
      </c>
      <c r="H183" s="64">
        <f t="shared" si="3"/>
        <v>120</v>
      </c>
    </row>
    <row r="184" ht="20" customHeight="1" spans="1:8">
      <c r="A184" s="48">
        <v>182</v>
      </c>
      <c r="B184" s="60">
        <v>9787544784320</v>
      </c>
      <c r="C184" s="61" t="s">
        <v>16993</v>
      </c>
      <c r="D184" s="62">
        <v>32</v>
      </c>
      <c r="E184" s="61" t="s">
        <v>15926</v>
      </c>
      <c r="F184" s="61" t="s">
        <v>19253</v>
      </c>
      <c r="G184" s="48">
        <v>4</v>
      </c>
      <c r="H184" s="64">
        <f t="shared" si="3"/>
        <v>128</v>
      </c>
    </row>
    <row r="185" ht="20" customHeight="1" spans="1:8">
      <c r="A185" s="48">
        <v>183</v>
      </c>
      <c r="B185" s="57">
        <v>9787570226795</v>
      </c>
      <c r="C185" s="58" t="s">
        <v>19312</v>
      </c>
      <c r="D185" s="59">
        <v>26</v>
      </c>
      <c r="E185" s="58" t="s">
        <v>6302</v>
      </c>
      <c r="F185" s="63" t="s">
        <v>19253</v>
      </c>
      <c r="G185" s="48">
        <v>4</v>
      </c>
      <c r="H185" s="64">
        <f t="shared" si="3"/>
        <v>104</v>
      </c>
    </row>
    <row r="186" ht="20" customHeight="1" spans="1:8">
      <c r="A186" s="48">
        <v>184</v>
      </c>
      <c r="B186" s="57">
        <v>9787570219056</v>
      </c>
      <c r="C186" s="58" t="s">
        <v>19313</v>
      </c>
      <c r="D186" s="59">
        <v>26</v>
      </c>
      <c r="E186" s="58" t="s">
        <v>6302</v>
      </c>
      <c r="F186" s="63" t="s">
        <v>19253</v>
      </c>
      <c r="G186" s="48"/>
      <c r="H186" s="64">
        <f t="shared" si="3"/>
        <v>0</v>
      </c>
    </row>
    <row r="187" ht="20" customHeight="1" spans="1:8">
      <c r="A187" s="48">
        <v>185</v>
      </c>
      <c r="B187" s="60">
        <v>9787535399106</v>
      </c>
      <c r="C187" s="61" t="s">
        <v>19314</v>
      </c>
      <c r="D187" s="62">
        <v>20</v>
      </c>
      <c r="E187" s="61" t="s">
        <v>1315</v>
      </c>
      <c r="F187" s="61" t="s">
        <v>19253</v>
      </c>
      <c r="G187" s="48">
        <v>2</v>
      </c>
      <c r="H187" s="64">
        <f t="shared" si="3"/>
        <v>40</v>
      </c>
    </row>
    <row r="188" ht="20" customHeight="1" spans="1:8">
      <c r="A188" s="48">
        <v>186</v>
      </c>
      <c r="B188" s="60">
        <v>9787535399113</v>
      </c>
      <c r="C188" s="61" t="s">
        <v>19315</v>
      </c>
      <c r="D188" s="62">
        <v>20</v>
      </c>
      <c r="E188" s="61" t="s">
        <v>1315</v>
      </c>
      <c r="F188" s="61" t="s">
        <v>19253</v>
      </c>
      <c r="G188" s="48">
        <v>2</v>
      </c>
      <c r="H188" s="64">
        <f t="shared" si="3"/>
        <v>40</v>
      </c>
    </row>
    <row r="189" ht="20" customHeight="1" spans="1:8">
      <c r="A189" s="48">
        <v>187</v>
      </c>
      <c r="B189" s="60">
        <v>9787535399151</v>
      </c>
      <c r="C189" s="61" t="s">
        <v>19316</v>
      </c>
      <c r="D189" s="62">
        <v>20</v>
      </c>
      <c r="E189" s="61" t="s">
        <v>1315</v>
      </c>
      <c r="F189" s="61" t="s">
        <v>19253</v>
      </c>
      <c r="G189" s="48">
        <v>2</v>
      </c>
      <c r="H189" s="64">
        <f t="shared" si="3"/>
        <v>40</v>
      </c>
    </row>
    <row r="190" ht="20" customHeight="1" spans="1:8">
      <c r="A190" s="48">
        <v>188</v>
      </c>
      <c r="B190" s="60">
        <v>9787535399137</v>
      </c>
      <c r="C190" s="61" t="s">
        <v>19317</v>
      </c>
      <c r="D190" s="62">
        <v>20</v>
      </c>
      <c r="E190" s="61" t="s">
        <v>1315</v>
      </c>
      <c r="F190" s="61" t="s">
        <v>19253</v>
      </c>
      <c r="G190" s="48">
        <v>2</v>
      </c>
      <c r="H190" s="64">
        <f t="shared" si="3"/>
        <v>40</v>
      </c>
    </row>
    <row r="191" ht="20" customHeight="1" spans="1:8">
      <c r="A191" s="48">
        <v>189</v>
      </c>
      <c r="B191" s="60">
        <v>9787535399144</v>
      </c>
      <c r="C191" s="61" t="s">
        <v>19318</v>
      </c>
      <c r="D191" s="62">
        <v>20</v>
      </c>
      <c r="E191" s="61" t="s">
        <v>1315</v>
      </c>
      <c r="F191" s="61" t="s">
        <v>19253</v>
      </c>
      <c r="G191" s="48">
        <v>2</v>
      </c>
      <c r="H191" s="64">
        <f t="shared" si="3"/>
        <v>40</v>
      </c>
    </row>
    <row r="192" ht="20" customHeight="1" spans="1:8">
      <c r="A192" s="48">
        <v>190</v>
      </c>
      <c r="B192" s="60">
        <v>9787535399168</v>
      </c>
      <c r="C192" s="61" t="s">
        <v>19319</v>
      </c>
      <c r="D192" s="62">
        <v>20</v>
      </c>
      <c r="E192" s="61" t="s">
        <v>1315</v>
      </c>
      <c r="F192" s="61" t="s">
        <v>19253</v>
      </c>
      <c r="G192" s="48">
        <v>2</v>
      </c>
      <c r="H192" s="64">
        <f t="shared" si="3"/>
        <v>40</v>
      </c>
    </row>
    <row r="193" ht="20" customHeight="1" spans="1:8">
      <c r="A193" s="48">
        <v>191</v>
      </c>
      <c r="B193" s="60">
        <v>9787535399120</v>
      </c>
      <c r="C193" s="61" t="s">
        <v>19320</v>
      </c>
      <c r="D193" s="62">
        <v>20</v>
      </c>
      <c r="E193" s="61" t="s">
        <v>1315</v>
      </c>
      <c r="F193" s="61" t="s">
        <v>19253</v>
      </c>
      <c r="G193" s="48">
        <v>2</v>
      </c>
      <c r="H193" s="64">
        <f t="shared" si="3"/>
        <v>40</v>
      </c>
    </row>
    <row r="194" ht="20" customHeight="1" spans="1:8">
      <c r="A194" s="48">
        <v>192</v>
      </c>
      <c r="B194" s="60">
        <v>9787535399175</v>
      </c>
      <c r="C194" s="61" t="s">
        <v>19321</v>
      </c>
      <c r="D194" s="62">
        <v>20</v>
      </c>
      <c r="E194" s="61" t="s">
        <v>1315</v>
      </c>
      <c r="F194" s="61" t="s">
        <v>19253</v>
      </c>
      <c r="G194" s="48">
        <v>2</v>
      </c>
      <c r="H194" s="64">
        <f t="shared" si="3"/>
        <v>40</v>
      </c>
    </row>
    <row r="195" ht="20" customHeight="1" spans="1:8">
      <c r="A195" s="48">
        <v>193</v>
      </c>
      <c r="B195" s="60">
        <v>9787535399182</v>
      </c>
      <c r="C195" s="61" t="s">
        <v>19322</v>
      </c>
      <c r="D195" s="62">
        <v>20</v>
      </c>
      <c r="E195" s="61" t="s">
        <v>1315</v>
      </c>
      <c r="F195" s="61" t="s">
        <v>19253</v>
      </c>
      <c r="G195" s="48">
        <v>2</v>
      </c>
      <c r="H195" s="64">
        <f t="shared" si="3"/>
        <v>40</v>
      </c>
    </row>
    <row r="196" ht="20" customHeight="1" spans="1:8">
      <c r="A196" s="48">
        <v>194</v>
      </c>
      <c r="B196" s="60">
        <v>9787556087266</v>
      </c>
      <c r="C196" s="61" t="s">
        <v>16769</v>
      </c>
      <c r="D196" s="62">
        <v>27</v>
      </c>
      <c r="E196" s="61" t="s">
        <v>1315</v>
      </c>
      <c r="F196" s="61" t="s">
        <v>19253</v>
      </c>
      <c r="G196" s="48">
        <v>2</v>
      </c>
      <c r="H196" s="64">
        <f t="shared" si="3"/>
        <v>54</v>
      </c>
    </row>
    <row r="197" ht="20" customHeight="1" spans="1:8">
      <c r="A197" s="48">
        <v>195</v>
      </c>
      <c r="B197" s="60">
        <v>9787539976167</v>
      </c>
      <c r="C197" s="58" t="s">
        <v>19323</v>
      </c>
      <c r="D197" s="62">
        <v>35</v>
      </c>
      <c r="E197" s="58" t="s">
        <v>15909</v>
      </c>
      <c r="F197" s="63" t="s">
        <v>19253</v>
      </c>
      <c r="G197" s="48">
        <v>2</v>
      </c>
      <c r="H197" s="64">
        <f t="shared" si="3"/>
        <v>70</v>
      </c>
    </row>
    <row r="198" ht="20" customHeight="1" spans="1:8">
      <c r="A198" s="48">
        <v>196</v>
      </c>
      <c r="B198" s="60">
        <v>9787539976174</v>
      </c>
      <c r="C198" s="58" t="s">
        <v>19324</v>
      </c>
      <c r="D198" s="62">
        <v>35</v>
      </c>
      <c r="E198" s="58" t="s">
        <v>15909</v>
      </c>
      <c r="F198" s="63" t="s">
        <v>19253</v>
      </c>
      <c r="G198" s="48">
        <v>2</v>
      </c>
      <c r="H198" s="64">
        <f t="shared" si="3"/>
        <v>70</v>
      </c>
    </row>
    <row r="199" ht="20" customHeight="1" spans="1:8">
      <c r="A199" s="48">
        <v>197</v>
      </c>
      <c r="B199" s="60">
        <v>9787539976150</v>
      </c>
      <c r="C199" s="58" t="s">
        <v>19325</v>
      </c>
      <c r="D199" s="62">
        <v>35</v>
      </c>
      <c r="E199" s="58" t="s">
        <v>15909</v>
      </c>
      <c r="F199" s="63" t="s">
        <v>19253</v>
      </c>
      <c r="G199" s="48">
        <v>2</v>
      </c>
      <c r="H199" s="64">
        <f t="shared" si="3"/>
        <v>70</v>
      </c>
    </row>
    <row r="200" ht="20" customHeight="1" spans="1:8">
      <c r="A200" s="48">
        <v>198</v>
      </c>
      <c r="B200" s="57">
        <v>9787020174973</v>
      </c>
      <c r="C200" s="58" t="s">
        <v>19326</v>
      </c>
      <c r="D200" s="59">
        <v>29.8</v>
      </c>
      <c r="E200" s="58" t="s">
        <v>16385</v>
      </c>
      <c r="F200" s="63" t="s">
        <v>19253</v>
      </c>
      <c r="G200" s="48">
        <v>4</v>
      </c>
      <c r="H200" s="64">
        <f t="shared" si="3"/>
        <v>119.2</v>
      </c>
    </row>
    <row r="201" ht="20" customHeight="1" spans="1:8">
      <c r="A201" s="48">
        <v>199</v>
      </c>
      <c r="B201" s="60">
        <v>9787572101304</v>
      </c>
      <c r="C201" s="61" t="s">
        <v>19327</v>
      </c>
      <c r="D201" s="62">
        <v>32</v>
      </c>
      <c r="E201" s="61" t="s">
        <v>1315</v>
      </c>
      <c r="F201" s="61" t="s">
        <v>19253</v>
      </c>
      <c r="G201" s="48">
        <v>4</v>
      </c>
      <c r="H201" s="64">
        <f t="shared" si="3"/>
        <v>128</v>
      </c>
    </row>
    <row r="202" ht="20" customHeight="1" spans="1:8">
      <c r="A202" s="48">
        <v>200</v>
      </c>
      <c r="B202" s="68">
        <v>9787561346044</v>
      </c>
      <c r="C202" s="58" t="s">
        <v>19328</v>
      </c>
      <c r="D202" s="67">
        <v>22</v>
      </c>
      <c r="E202" s="58" t="s">
        <v>19329</v>
      </c>
      <c r="F202" s="61" t="s">
        <v>19253</v>
      </c>
      <c r="G202" s="48">
        <v>4</v>
      </c>
      <c r="H202" s="64">
        <f t="shared" si="3"/>
        <v>88</v>
      </c>
    </row>
    <row r="203" ht="20" customHeight="1" spans="1:8">
      <c r="A203" s="48">
        <v>201</v>
      </c>
      <c r="B203" s="68">
        <v>9787550240261</v>
      </c>
      <c r="C203" s="58" t="s">
        <v>19330</v>
      </c>
      <c r="D203" s="67">
        <v>22</v>
      </c>
      <c r="E203" s="58" t="s">
        <v>19329</v>
      </c>
      <c r="F203" s="63" t="s">
        <v>19253</v>
      </c>
      <c r="G203" s="48">
        <v>4</v>
      </c>
      <c r="H203" s="64">
        <f t="shared" si="3"/>
        <v>88</v>
      </c>
    </row>
    <row r="204" ht="20" customHeight="1" spans="1:8">
      <c r="A204" s="48">
        <v>202</v>
      </c>
      <c r="B204" s="60">
        <v>9787520405843</v>
      </c>
      <c r="C204" s="61" t="s">
        <v>19331</v>
      </c>
      <c r="D204" s="62">
        <v>28</v>
      </c>
      <c r="E204" s="61" t="s">
        <v>8241</v>
      </c>
      <c r="F204" s="61" t="s">
        <v>19253</v>
      </c>
      <c r="G204" s="48"/>
      <c r="H204" s="64">
        <f t="shared" si="3"/>
        <v>0</v>
      </c>
    </row>
    <row r="205" ht="20" customHeight="1" spans="1:8">
      <c r="A205" s="48">
        <v>203</v>
      </c>
      <c r="B205" s="60">
        <v>9787200156140</v>
      </c>
      <c r="C205" s="61" t="s">
        <v>18062</v>
      </c>
      <c r="D205" s="62">
        <v>49.8</v>
      </c>
      <c r="E205" s="61" t="s">
        <v>15509</v>
      </c>
      <c r="F205" s="61" t="s">
        <v>19253</v>
      </c>
      <c r="G205" s="48"/>
      <c r="H205" s="64">
        <f t="shared" si="3"/>
        <v>0</v>
      </c>
    </row>
    <row r="206" ht="20" customHeight="1" spans="1:8">
      <c r="A206" s="48">
        <v>204</v>
      </c>
      <c r="B206" s="60">
        <v>9787520201797</v>
      </c>
      <c r="C206" s="61" t="s">
        <v>19332</v>
      </c>
      <c r="D206" s="62">
        <v>75</v>
      </c>
      <c r="E206" s="61" t="s">
        <v>17389</v>
      </c>
      <c r="F206" s="61" t="s">
        <v>19253</v>
      </c>
      <c r="G206" s="48"/>
      <c r="H206" s="64">
        <f t="shared" si="3"/>
        <v>0</v>
      </c>
    </row>
    <row r="207" ht="20" customHeight="1" spans="1:8">
      <c r="A207" s="48">
        <v>205</v>
      </c>
      <c r="B207" s="60">
        <v>9787520201780</v>
      </c>
      <c r="C207" s="61" t="s">
        <v>19333</v>
      </c>
      <c r="D207" s="62">
        <v>75</v>
      </c>
      <c r="E207" s="61" t="s">
        <v>17389</v>
      </c>
      <c r="F207" s="61" t="s">
        <v>19253</v>
      </c>
      <c r="G207" s="48"/>
      <c r="H207" s="64">
        <f t="shared" si="3"/>
        <v>0</v>
      </c>
    </row>
    <row r="208" ht="20" customHeight="1" spans="1:8">
      <c r="A208" s="48">
        <v>206</v>
      </c>
      <c r="B208" s="57">
        <v>9787020163809</v>
      </c>
      <c r="C208" s="58" t="s">
        <v>19036</v>
      </c>
      <c r="D208" s="59">
        <v>32</v>
      </c>
      <c r="E208" s="58" t="s">
        <v>16385</v>
      </c>
      <c r="F208" s="63" t="s">
        <v>19253</v>
      </c>
      <c r="G208" s="48">
        <v>4</v>
      </c>
      <c r="H208" s="64">
        <f t="shared" ref="H208:H271" si="4">G208*D208</f>
        <v>128</v>
      </c>
    </row>
    <row r="209" ht="20" customHeight="1" spans="1:8">
      <c r="A209" s="48">
        <v>207</v>
      </c>
      <c r="B209" s="60">
        <v>9787571311735</v>
      </c>
      <c r="C209" s="61" t="s">
        <v>19334</v>
      </c>
      <c r="D209" s="62">
        <v>105</v>
      </c>
      <c r="E209" s="61" t="s">
        <v>15942</v>
      </c>
      <c r="F209" s="61" t="s">
        <v>19253</v>
      </c>
      <c r="G209" s="48">
        <v>4</v>
      </c>
      <c r="H209" s="64">
        <f t="shared" si="4"/>
        <v>420</v>
      </c>
    </row>
    <row r="210" ht="20" customHeight="1" spans="1:8">
      <c r="A210" s="48">
        <v>208</v>
      </c>
      <c r="B210" s="57">
        <v>9787546330976</v>
      </c>
      <c r="C210" s="58" t="s">
        <v>19335</v>
      </c>
      <c r="D210" s="59">
        <v>22</v>
      </c>
      <c r="E210" s="58" t="s">
        <v>19336</v>
      </c>
      <c r="F210" s="63" t="s">
        <v>19253</v>
      </c>
      <c r="G210" s="48">
        <v>4</v>
      </c>
      <c r="H210" s="64">
        <f t="shared" si="4"/>
        <v>88</v>
      </c>
    </row>
    <row r="211" ht="20" customHeight="1" spans="1:8">
      <c r="A211" s="48">
        <v>209</v>
      </c>
      <c r="B211" s="60">
        <v>9787570217564</v>
      </c>
      <c r="C211" s="61" t="s">
        <v>19337</v>
      </c>
      <c r="D211" s="62">
        <v>29.8</v>
      </c>
      <c r="E211" s="61" t="s">
        <v>6302</v>
      </c>
      <c r="F211" s="61" t="s">
        <v>19253</v>
      </c>
      <c r="G211" s="48"/>
      <c r="H211" s="64">
        <f t="shared" si="4"/>
        <v>0</v>
      </c>
    </row>
    <row r="212" ht="20" customHeight="1" spans="1:8">
      <c r="A212" s="48">
        <v>210</v>
      </c>
      <c r="B212" s="60">
        <v>9787532264360</v>
      </c>
      <c r="C212" s="69" t="s">
        <v>19338</v>
      </c>
      <c r="D212" s="62">
        <v>390</v>
      </c>
      <c r="E212" s="61" t="s">
        <v>17659</v>
      </c>
      <c r="F212" s="61" t="s">
        <v>19253</v>
      </c>
      <c r="G212" s="48"/>
      <c r="H212" s="64">
        <f t="shared" si="4"/>
        <v>0</v>
      </c>
    </row>
    <row r="213" ht="20" customHeight="1" spans="1:8">
      <c r="A213" s="48">
        <v>211</v>
      </c>
      <c r="B213" s="60">
        <v>9787556415168</v>
      </c>
      <c r="C213" s="61" t="s">
        <v>19339</v>
      </c>
      <c r="D213" s="62">
        <v>18</v>
      </c>
      <c r="E213" s="61" t="s">
        <v>15736</v>
      </c>
      <c r="F213" s="61" t="s">
        <v>19253</v>
      </c>
      <c r="G213" s="48"/>
      <c r="H213" s="64">
        <f t="shared" si="4"/>
        <v>0</v>
      </c>
    </row>
    <row r="214" ht="20" customHeight="1" spans="1:8">
      <c r="A214" s="48">
        <v>212</v>
      </c>
      <c r="B214" s="60">
        <v>9787205093488</v>
      </c>
      <c r="C214" s="61" t="s">
        <v>19340</v>
      </c>
      <c r="D214" s="62">
        <v>100</v>
      </c>
      <c r="E214" s="61" t="s">
        <v>10277</v>
      </c>
      <c r="F214" s="61" t="s">
        <v>15514</v>
      </c>
      <c r="G214" s="48"/>
      <c r="H214" s="64">
        <f t="shared" si="4"/>
        <v>0</v>
      </c>
    </row>
    <row r="215" ht="20" customHeight="1" spans="1:8">
      <c r="A215" s="48">
        <v>213</v>
      </c>
      <c r="B215" s="60">
        <v>9787509837412</v>
      </c>
      <c r="C215" s="61" t="s">
        <v>19341</v>
      </c>
      <c r="D215" s="62">
        <v>150</v>
      </c>
      <c r="E215" s="61" t="s">
        <v>15833</v>
      </c>
      <c r="F215" s="61" t="s">
        <v>15514</v>
      </c>
      <c r="G215" s="48"/>
      <c r="H215" s="64">
        <f t="shared" si="4"/>
        <v>0</v>
      </c>
    </row>
    <row r="216" ht="20" customHeight="1" spans="1:8">
      <c r="A216" s="48">
        <v>214</v>
      </c>
      <c r="B216" s="60">
        <v>9787301199527</v>
      </c>
      <c r="C216" s="61" t="s">
        <v>19342</v>
      </c>
      <c r="D216" s="62">
        <v>88</v>
      </c>
      <c r="E216" s="61" t="s">
        <v>15698</v>
      </c>
      <c r="F216" s="61" t="s">
        <v>15514</v>
      </c>
      <c r="G216" s="48"/>
      <c r="H216" s="64">
        <f t="shared" si="4"/>
        <v>0</v>
      </c>
    </row>
    <row r="217" ht="20" customHeight="1" spans="1:8">
      <c r="A217" s="48">
        <v>215</v>
      </c>
      <c r="B217" s="60">
        <v>9787515409740</v>
      </c>
      <c r="C217" s="61" t="s">
        <v>19343</v>
      </c>
      <c r="D217" s="62">
        <v>49</v>
      </c>
      <c r="E217" s="61" t="s">
        <v>15711</v>
      </c>
      <c r="F217" s="61" t="s">
        <v>15514</v>
      </c>
      <c r="G217" s="48"/>
      <c r="H217" s="64">
        <f t="shared" si="4"/>
        <v>0</v>
      </c>
    </row>
    <row r="218" ht="20" customHeight="1" spans="1:8">
      <c r="A218" s="48">
        <v>216</v>
      </c>
      <c r="B218" s="60">
        <v>9787801993885</v>
      </c>
      <c r="C218" s="61" t="s">
        <v>19344</v>
      </c>
      <c r="D218" s="62">
        <v>56</v>
      </c>
      <c r="E218" s="61" t="s">
        <v>15833</v>
      </c>
      <c r="F218" s="61" t="s">
        <v>15514</v>
      </c>
      <c r="G218" s="48"/>
      <c r="H218" s="64">
        <f t="shared" si="4"/>
        <v>0</v>
      </c>
    </row>
    <row r="219" ht="20" customHeight="1" spans="1:8">
      <c r="A219" s="48">
        <v>217</v>
      </c>
      <c r="B219" s="60">
        <v>9787010148441</v>
      </c>
      <c r="C219" s="61" t="s">
        <v>19345</v>
      </c>
      <c r="D219" s="62">
        <v>30</v>
      </c>
      <c r="E219" s="61" t="s">
        <v>15767</v>
      </c>
      <c r="F219" s="61" t="s">
        <v>15514</v>
      </c>
      <c r="G219" s="48"/>
      <c r="H219" s="64">
        <f t="shared" si="4"/>
        <v>0</v>
      </c>
    </row>
    <row r="220" ht="20" customHeight="1" spans="1:8">
      <c r="A220" s="48">
        <v>218</v>
      </c>
      <c r="B220" s="60">
        <v>9787101113464</v>
      </c>
      <c r="C220" s="61" t="s">
        <v>19346</v>
      </c>
      <c r="D220" s="62">
        <v>18</v>
      </c>
      <c r="E220" s="61" t="s">
        <v>9944</v>
      </c>
      <c r="F220" s="61" t="s">
        <v>15514</v>
      </c>
      <c r="G220" s="48"/>
      <c r="H220" s="64">
        <f t="shared" si="4"/>
        <v>0</v>
      </c>
    </row>
    <row r="221" ht="20" customHeight="1" spans="1:8">
      <c r="A221" s="48">
        <v>219</v>
      </c>
      <c r="B221" s="60">
        <v>9787020129072</v>
      </c>
      <c r="C221" s="61" t="s">
        <v>19347</v>
      </c>
      <c r="D221" s="62">
        <v>33</v>
      </c>
      <c r="E221" s="61" t="s">
        <v>16385</v>
      </c>
      <c r="F221" s="61" t="s">
        <v>15514</v>
      </c>
      <c r="G221" s="48">
        <v>1</v>
      </c>
      <c r="H221" s="64">
        <f t="shared" si="4"/>
        <v>33</v>
      </c>
    </row>
    <row r="222" ht="20" customHeight="1" spans="1:8">
      <c r="A222" s="48">
        <v>220</v>
      </c>
      <c r="B222" s="57">
        <v>9787570228799</v>
      </c>
      <c r="C222" s="58" t="s">
        <v>19348</v>
      </c>
      <c r="D222" s="59">
        <v>49.8</v>
      </c>
      <c r="E222" s="58" t="s">
        <v>6302</v>
      </c>
      <c r="F222" s="63" t="s">
        <v>15514</v>
      </c>
      <c r="G222" s="48"/>
      <c r="H222" s="64">
        <f t="shared" si="4"/>
        <v>0</v>
      </c>
    </row>
    <row r="223" ht="20" customHeight="1" spans="1:8">
      <c r="A223" s="48">
        <v>221</v>
      </c>
      <c r="B223" s="60">
        <v>9787500490036</v>
      </c>
      <c r="C223" s="61" t="s">
        <v>19349</v>
      </c>
      <c r="D223" s="62">
        <v>66</v>
      </c>
      <c r="E223" s="61" t="s">
        <v>19350</v>
      </c>
      <c r="F223" s="61" t="s">
        <v>15514</v>
      </c>
      <c r="G223" s="48"/>
      <c r="H223" s="64">
        <f t="shared" si="4"/>
        <v>0</v>
      </c>
    </row>
    <row r="224" ht="20" customHeight="1" spans="1:8">
      <c r="A224" s="48">
        <v>222</v>
      </c>
      <c r="B224" s="57">
        <v>9787544779548</v>
      </c>
      <c r="C224" s="58" t="s">
        <v>19351</v>
      </c>
      <c r="D224" s="59">
        <v>68</v>
      </c>
      <c r="E224" s="61" t="s">
        <v>15926</v>
      </c>
      <c r="F224" s="63" t="s">
        <v>15514</v>
      </c>
      <c r="G224" s="48"/>
      <c r="H224" s="64">
        <f t="shared" si="4"/>
        <v>0</v>
      </c>
    </row>
    <row r="225" ht="20" customHeight="1" spans="1:8">
      <c r="A225" s="48">
        <v>223</v>
      </c>
      <c r="B225" s="60">
        <v>9787101118384</v>
      </c>
      <c r="C225" s="61" t="s">
        <v>19352</v>
      </c>
      <c r="D225" s="62">
        <v>46</v>
      </c>
      <c r="E225" s="61" t="s">
        <v>9944</v>
      </c>
      <c r="F225" s="61" t="s">
        <v>15514</v>
      </c>
      <c r="G225" s="48"/>
      <c r="H225" s="64">
        <f t="shared" si="4"/>
        <v>0</v>
      </c>
    </row>
    <row r="226" ht="20" customHeight="1" spans="1:8">
      <c r="A226" s="48">
        <v>224</v>
      </c>
      <c r="B226" s="60">
        <v>9787020117987</v>
      </c>
      <c r="C226" s="61" t="s">
        <v>19353</v>
      </c>
      <c r="D226" s="62">
        <v>25</v>
      </c>
      <c r="E226" s="61" t="s">
        <v>16385</v>
      </c>
      <c r="F226" s="61" t="s">
        <v>15514</v>
      </c>
      <c r="G226" s="48">
        <v>1</v>
      </c>
      <c r="H226" s="64">
        <f t="shared" si="4"/>
        <v>25</v>
      </c>
    </row>
    <row r="227" ht="20" customHeight="1" spans="1:8">
      <c r="A227" s="48">
        <v>225</v>
      </c>
      <c r="B227" s="60">
        <v>9787020137640</v>
      </c>
      <c r="C227" s="61" t="s">
        <v>19354</v>
      </c>
      <c r="D227" s="62">
        <v>39</v>
      </c>
      <c r="E227" s="61" t="s">
        <v>16385</v>
      </c>
      <c r="F227" s="61" t="s">
        <v>15514</v>
      </c>
      <c r="G227" s="48">
        <v>1</v>
      </c>
      <c r="H227" s="64">
        <f t="shared" si="4"/>
        <v>39</v>
      </c>
    </row>
    <row r="228" ht="20" customHeight="1" spans="1:8">
      <c r="A228" s="48">
        <v>226</v>
      </c>
      <c r="B228" s="57">
        <v>9787020137336</v>
      </c>
      <c r="C228" s="58" t="s">
        <v>19355</v>
      </c>
      <c r="D228" s="59">
        <v>63</v>
      </c>
      <c r="E228" s="58" t="s">
        <v>16385</v>
      </c>
      <c r="F228" s="63" t="s">
        <v>15514</v>
      </c>
      <c r="G228" s="48">
        <v>1</v>
      </c>
      <c r="H228" s="64">
        <f t="shared" si="4"/>
        <v>63</v>
      </c>
    </row>
    <row r="229" ht="20" customHeight="1" spans="1:8">
      <c r="A229" s="48">
        <v>227</v>
      </c>
      <c r="B229" s="60">
        <v>9787020137329</v>
      </c>
      <c r="C229" s="61" t="s">
        <v>19356</v>
      </c>
      <c r="D229" s="62">
        <v>56</v>
      </c>
      <c r="E229" s="61" t="s">
        <v>16385</v>
      </c>
      <c r="F229" s="61" t="s">
        <v>15514</v>
      </c>
      <c r="G229" s="48">
        <v>1</v>
      </c>
      <c r="H229" s="64">
        <f t="shared" si="4"/>
        <v>56</v>
      </c>
    </row>
    <row r="230" ht="20" customHeight="1" spans="1:8">
      <c r="A230" s="48">
        <v>228</v>
      </c>
      <c r="B230" s="60">
        <v>9787020138043</v>
      </c>
      <c r="C230" s="61" t="s">
        <v>16827</v>
      </c>
      <c r="D230" s="62">
        <v>45</v>
      </c>
      <c r="E230" s="61" t="s">
        <v>16385</v>
      </c>
      <c r="F230" s="61" t="s">
        <v>15514</v>
      </c>
      <c r="G230" s="48">
        <v>1</v>
      </c>
      <c r="H230" s="64">
        <f t="shared" si="4"/>
        <v>45</v>
      </c>
    </row>
    <row r="231" ht="20" customHeight="1" spans="1:8">
      <c r="A231" s="48">
        <v>229</v>
      </c>
      <c r="B231" s="57">
        <v>9787570228874</v>
      </c>
      <c r="C231" s="58" t="s">
        <v>16339</v>
      </c>
      <c r="D231" s="59">
        <v>38</v>
      </c>
      <c r="E231" s="58" t="s">
        <v>6302</v>
      </c>
      <c r="F231" s="63" t="s">
        <v>15514</v>
      </c>
      <c r="G231" s="48">
        <v>1</v>
      </c>
      <c r="H231" s="64">
        <f t="shared" si="4"/>
        <v>38</v>
      </c>
    </row>
    <row r="232" ht="20" customHeight="1" spans="1:8">
      <c r="A232" s="48">
        <v>230</v>
      </c>
      <c r="B232" s="57">
        <v>9787570223138</v>
      </c>
      <c r="C232" s="58" t="s">
        <v>17310</v>
      </c>
      <c r="D232" s="59">
        <v>32</v>
      </c>
      <c r="E232" s="58" t="s">
        <v>6302</v>
      </c>
      <c r="F232" s="63" t="s">
        <v>15514</v>
      </c>
      <c r="G232" s="48">
        <v>1</v>
      </c>
      <c r="H232" s="64">
        <f t="shared" si="4"/>
        <v>32</v>
      </c>
    </row>
    <row r="233" ht="20" customHeight="1" spans="1:8">
      <c r="A233" s="48">
        <v>231</v>
      </c>
      <c r="B233" s="60">
        <v>9787507315097</v>
      </c>
      <c r="C233" s="61" t="s">
        <v>19357</v>
      </c>
      <c r="D233" s="62">
        <v>32</v>
      </c>
      <c r="E233" s="61" t="s">
        <v>19358</v>
      </c>
      <c r="F233" s="61" t="s">
        <v>15514</v>
      </c>
      <c r="G233" s="48">
        <v>1</v>
      </c>
      <c r="H233" s="64">
        <f t="shared" si="4"/>
        <v>32</v>
      </c>
    </row>
    <row r="234" ht="20" customHeight="1" spans="1:8">
      <c r="A234" s="48">
        <v>232</v>
      </c>
      <c r="B234" s="57">
        <v>9787544780407</v>
      </c>
      <c r="C234" s="58" t="s">
        <v>19359</v>
      </c>
      <c r="D234" s="59">
        <v>21</v>
      </c>
      <c r="E234" s="61" t="s">
        <v>15926</v>
      </c>
      <c r="F234" s="63" t="s">
        <v>15514</v>
      </c>
      <c r="G234" s="48">
        <v>1</v>
      </c>
      <c r="H234" s="64">
        <f t="shared" si="4"/>
        <v>21</v>
      </c>
    </row>
    <row r="235" ht="20" customHeight="1" spans="1:8">
      <c r="A235" s="48">
        <v>233</v>
      </c>
      <c r="B235" s="60">
        <v>9787544785181</v>
      </c>
      <c r="C235" s="61" t="s">
        <v>8436</v>
      </c>
      <c r="D235" s="62">
        <v>36</v>
      </c>
      <c r="E235" s="61" t="s">
        <v>15926</v>
      </c>
      <c r="F235" s="61" t="s">
        <v>15514</v>
      </c>
      <c r="G235" s="48"/>
      <c r="H235" s="64">
        <f t="shared" si="4"/>
        <v>0</v>
      </c>
    </row>
    <row r="236" ht="20" customHeight="1" spans="1:8">
      <c r="A236" s="48">
        <v>234</v>
      </c>
      <c r="B236" s="60">
        <v>9787515338729</v>
      </c>
      <c r="C236" s="61" t="s">
        <v>17413</v>
      </c>
      <c r="D236" s="62">
        <v>49</v>
      </c>
      <c r="E236" s="61" t="s">
        <v>15480</v>
      </c>
      <c r="F236" s="61" t="s">
        <v>15514</v>
      </c>
      <c r="G236" s="48"/>
      <c r="H236" s="64">
        <f t="shared" si="4"/>
        <v>0</v>
      </c>
    </row>
    <row r="237" ht="20" customHeight="1" spans="1:8">
      <c r="A237" s="48">
        <v>235</v>
      </c>
      <c r="B237" s="57">
        <v>9787570228805</v>
      </c>
      <c r="C237" s="58" t="s">
        <v>16485</v>
      </c>
      <c r="D237" s="59">
        <v>28</v>
      </c>
      <c r="E237" s="58" t="s">
        <v>6302</v>
      </c>
      <c r="F237" s="63" t="s">
        <v>15514</v>
      </c>
      <c r="G237" s="48"/>
      <c r="H237" s="64">
        <f t="shared" si="4"/>
        <v>0</v>
      </c>
    </row>
    <row r="238" ht="20" customHeight="1" spans="1:8">
      <c r="A238" s="48">
        <v>236</v>
      </c>
      <c r="B238" s="57">
        <v>9787570228812</v>
      </c>
      <c r="C238" s="58" t="s">
        <v>19360</v>
      </c>
      <c r="D238" s="59">
        <v>28</v>
      </c>
      <c r="E238" s="58" t="s">
        <v>6302</v>
      </c>
      <c r="F238" s="63" t="s">
        <v>15514</v>
      </c>
      <c r="G238" s="48"/>
      <c r="H238" s="64">
        <f t="shared" si="4"/>
        <v>0</v>
      </c>
    </row>
    <row r="239" ht="20" customHeight="1" spans="1:8">
      <c r="A239" s="48">
        <v>237</v>
      </c>
      <c r="B239" s="60">
        <v>9787020137756</v>
      </c>
      <c r="C239" s="61" t="s">
        <v>16985</v>
      </c>
      <c r="D239" s="62">
        <v>26</v>
      </c>
      <c r="E239" s="61" t="s">
        <v>16385</v>
      </c>
      <c r="F239" s="61" t="s">
        <v>15514</v>
      </c>
      <c r="G239" s="48">
        <v>1</v>
      </c>
      <c r="H239" s="64">
        <f t="shared" si="4"/>
        <v>26</v>
      </c>
    </row>
    <row r="240" ht="20" customHeight="1" spans="1:8">
      <c r="A240" s="48">
        <v>238</v>
      </c>
      <c r="B240" s="57">
        <v>9787570215966</v>
      </c>
      <c r="C240" s="58" t="s">
        <v>17983</v>
      </c>
      <c r="D240" s="59">
        <v>32</v>
      </c>
      <c r="E240" s="58" t="s">
        <v>6302</v>
      </c>
      <c r="F240" s="63" t="s">
        <v>15514</v>
      </c>
      <c r="G240" s="48">
        <v>1</v>
      </c>
      <c r="H240" s="64">
        <f t="shared" si="4"/>
        <v>32</v>
      </c>
    </row>
    <row r="241" ht="20" customHeight="1" spans="1:8">
      <c r="A241" s="48">
        <v>239</v>
      </c>
      <c r="B241" s="57">
        <v>9787570223145</v>
      </c>
      <c r="C241" s="58" t="s">
        <v>19361</v>
      </c>
      <c r="D241" s="59">
        <v>32</v>
      </c>
      <c r="E241" s="58" t="s">
        <v>6302</v>
      </c>
      <c r="F241" s="63" t="s">
        <v>15514</v>
      </c>
      <c r="G241" s="48">
        <v>1</v>
      </c>
      <c r="H241" s="64">
        <f t="shared" si="4"/>
        <v>32</v>
      </c>
    </row>
    <row r="242" ht="20" customHeight="1" spans="1:8">
      <c r="A242" s="48">
        <v>240</v>
      </c>
      <c r="B242" s="57">
        <v>9787544785303</v>
      </c>
      <c r="C242" s="58" t="s">
        <v>19362</v>
      </c>
      <c r="D242" s="59">
        <v>45</v>
      </c>
      <c r="E242" s="61" t="s">
        <v>15926</v>
      </c>
      <c r="F242" s="63" t="s">
        <v>15514</v>
      </c>
      <c r="G242" s="48">
        <v>1</v>
      </c>
      <c r="H242" s="64">
        <f t="shared" si="4"/>
        <v>45</v>
      </c>
    </row>
    <row r="243" ht="20" customHeight="1" spans="1:8">
      <c r="A243" s="48">
        <v>241</v>
      </c>
      <c r="B243" s="57">
        <v>9787570228829</v>
      </c>
      <c r="C243" s="58" t="s">
        <v>15568</v>
      </c>
      <c r="D243" s="59">
        <v>28</v>
      </c>
      <c r="E243" s="58" t="s">
        <v>6302</v>
      </c>
      <c r="F243" s="63" t="s">
        <v>15514</v>
      </c>
      <c r="G243" s="48">
        <v>1</v>
      </c>
      <c r="H243" s="64">
        <f t="shared" si="4"/>
        <v>28</v>
      </c>
    </row>
    <row r="244" ht="20" customHeight="1" spans="1:8">
      <c r="A244" s="48">
        <v>242</v>
      </c>
      <c r="B244" s="57">
        <v>9787521201321</v>
      </c>
      <c r="C244" s="58" t="s">
        <v>19363</v>
      </c>
      <c r="D244" s="59">
        <v>26</v>
      </c>
      <c r="E244" s="58" t="s">
        <v>16335</v>
      </c>
      <c r="F244" s="63" t="s">
        <v>15514</v>
      </c>
      <c r="G244" s="48">
        <v>1</v>
      </c>
      <c r="H244" s="64">
        <f t="shared" si="4"/>
        <v>26</v>
      </c>
    </row>
    <row r="245" ht="20" customHeight="1" spans="1:8">
      <c r="A245" s="48">
        <v>243</v>
      </c>
      <c r="B245" s="60">
        <v>9787535467157</v>
      </c>
      <c r="C245" s="61" t="s">
        <v>17117</v>
      </c>
      <c r="D245" s="62">
        <v>42</v>
      </c>
      <c r="E245" s="61" t="s">
        <v>6302</v>
      </c>
      <c r="F245" s="61" t="s">
        <v>15514</v>
      </c>
      <c r="G245" s="48">
        <v>1</v>
      </c>
      <c r="H245" s="64">
        <f t="shared" si="4"/>
        <v>42</v>
      </c>
    </row>
    <row r="246" ht="20" customHeight="1" spans="1:8">
      <c r="A246" s="48">
        <v>244</v>
      </c>
      <c r="B246" s="60">
        <v>9787020172429</v>
      </c>
      <c r="C246" s="61" t="s">
        <v>16987</v>
      </c>
      <c r="D246" s="62">
        <v>35</v>
      </c>
      <c r="E246" s="61" t="s">
        <v>16385</v>
      </c>
      <c r="F246" s="61" t="s">
        <v>15514</v>
      </c>
      <c r="G246" s="48">
        <v>1</v>
      </c>
      <c r="H246" s="64">
        <f t="shared" si="4"/>
        <v>35</v>
      </c>
    </row>
    <row r="247" ht="20" customHeight="1" spans="1:8">
      <c r="A247" s="48">
        <v>245</v>
      </c>
      <c r="B247" s="57">
        <v>9787020128006</v>
      </c>
      <c r="C247" s="58" t="s">
        <v>17420</v>
      </c>
      <c r="D247" s="59">
        <v>52</v>
      </c>
      <c r="E247" s="58" t="s">
        <v>16385</v>
      </c>
      <c r="F247" s="63" t="s">
        <v>15514</v>
      </c>
      <c r="G247" s="48">
        <v>1</v>
      </c>
      <c r="H247" s="64">
        <f t="shared" si="4"/>
        <v>52</v>
      </c>
    </row>
    <row r="248" ht="20" customHeight="1" spans="1:8">
      <c r="A248" s="48">
        <v>246</v>
      </c>
      <c r="B248" s="57">
        <v>9787020128044</v>
      </c>
      <c r="C248" s="58" t="s">
        <v>19364</v>
      </c>
      <c r="D248" s="59">
        <v>105</v>
      </c>
      <c r="E248" s="58" t="s">
        <v>16385</v>
      </c>
      <c r="F248" s="63" t="s">
        <v>15514</v>
      </c>
      <c r="G248" s="48"/>
      <c r="H248" s="64">
        <f t="shared" si="4"/>
        <v>0</v>
      </c>
    </row>
    <row r="249" ht="20" customHeight="1" spans="1:8">
      <c r="A249" s="48">
        <v>247</v>
      </c>
      <c r="B249" s="60">
        <v>9787500680239</v>
      </c>
      <c r="C249" s="61" t="s">
        <v>17412</v>
      </c>
      <c r="D249" s="62">
        <v>36</v>
      </c>
      <c r="E249" s="61" t="s">
        <v>15480</v>
      </c>
      <c r="F249" s="61" t="s">
        <v>15514</v>
      </c>
      <c r="G249" s="48"/>
      <c r="H249" s="64">
        <f t="shared" si="4"/>
        <v>0</v>
      </c>
    </row>
    <row r="250" ht="20" customHeight="1" spans="1:8">
      <c r="A250" s="48">
        <v>248</v>
      </c>
      <c r="B250" s="57">
        <v>9787570219179</v>
      </c>
      <c r="C250" s="58" t="s">
        <v>19365</v>
      </c>
      <c r="D250" s="59">
        <v>28</v>
      </c>
      <c r="E250" s="58" t="s">
        <v>6302</v>
      </c>
      <c r="F250" s="63" t="s">
        <v>15514</v>
      </c>
      <c r="G250" s="48">
        <v>1</v>
      </c>
      <c r="H250" s="64">
        <f t="shared" si="4"/>
        <v>28</v>
      </c>
    </row>
    <row r="251" ht="20" customHeight="1" spans="1:8">
      <c r="A251" s="48">
        <v>249</v>
      </c>
      <c r="B251" s="57">
        <v>9787020165490</v>
      </c>
      <c r="C251" s="58" t="s">
        <v>19366</v>
      </c>
      <c r="D251" s="59">
        <v>38</v>
      </c>
      <c r="E251" s="58" t="s">
        <v>16385</v>
      </c>
      <c r="F251" s="63" t="s">
        <v>15514</v>
      </c>
      <c r="G251" s="48"/>
      <c r="H251" s="64">
        <f t="shared" si="4"/>
        <v>0</v>
      </c>
    </row>
    <row r="252" ht="20" customHeight="1" spans="1:8">
      <c r="A252" s="48">
        <v>250</v>
      </c>
      <c r="B252" s="57">
        <v>9787020127931</v>
      </c>
      <c r="C252" s="58" t="s">
        <v>19367</v>
      </c>
      <c r="D252" s="59">
        <v>42</v>
      </c>
      <c r="E252" s="58" t="s">
        <v>16385</v>
      </c>
      <c r="F252" s="63" t="s">
        <v>15514</v>
      </c>
      <c r="G252" s="48"/>
      <c r="H252" s="64">
        <f t="shared" si="4"/>
        <v>0</v>
      </c>
    </row>
    <row r="253" ht="20" customHeight="1" spans="1:8">
      <c r="A253" s="48">
        <v>251</v>
      </c>
      <c r="B253" s="57">
        <v>9787020127887</v>
      </c>
      <c r="C253" s="58" t="s">
        <v>19368</v>
      </c>
      <c r="D253" s="59">
        <v>46</v>
      </c>
      <c r="E253" s="58" t="s">
        <v>16385</v>
      </c>
      <c r="F253" s="63" t="s">
        <v>15514</v>
      </c>
      <c r="G253" s="48">
        <v>1</v>
      </c>
      <c r="H253" s="64">
        <f t="shared" si="4"/>
        <v>46</v>
      </c>
    </row>
    <row r="254" ht="20" customHeight="1" spans="1:8">
      <c r="A254" s="48">
        <v>252</v>
      </c>
      <c r="B254" s="60">
        <v>9787500601593</v>
      </c>
      <c r="C254" s="61" t="s">
        <v>19369</v>
      </c>
      <c r="D254" s="62">
        <v>36</v>
      </c>
      <c r="E254" s="61" t="s">
        <v>15480</v>
      </c>
      <c r="F254" s="61" t="s">
        <v>15514</v>
      </c>
      <c r="G254" s="48">
        <v>1</v>
      </c>
      <c r="H254" s="64">
        <f t="shared" si="4"/>
        <v>36</v>
      </c>
    </row>
    <row r="255" ht="20" customHeight="1" spans="1:8">
      <c r="A255" s="48">
        <v>253</v>
      </c>
      <c r="B255" s="60">
        <v>9787020164868</v>
      </c>
      <c r="C255" s="61" t="s">
        <v>17462</v>
      </c>
      <c r="D255" s="62">
        <v>68</v>
      </c>
      <c r="E255" s="61" t="s">
        <v>16385</v>
      </c>
      <c r="F255" s="61" t="s">
        <v>15514</v>
      </c>
      <c r="G255" s="48">
        <v>1</v>
      </c>
      <c r="H255" s="64">
        <f t="shared" si="4"/>
        <v>68</v>
      </c>
    </row>
    <row r="256" ht="20" customHeight="1" spans="1:8">
      <c r="A256" s="48">
        <v>254</v>
      </c>
      <c r="B256" s="60">
        <v>9787020138104</v>
      </c>
      <c r="C256" s="61" t="s">
        <v>19370</v>
      </c>
      <c r="D256" s="62">
        <v>28</v>
      </c>
      <c r="E256" s="61" t="s">
        <v>16385</v>
      </c>
      <c r="F256" s="61" t="s">
        <v>15514</v>
      </c>
      <c r="G256" s="48">
        <v>1</v>
      </c>
      <c r="H256" s="64">
        <f t="shared" si="4"/>
        <v>28</v>
      </c>
    </row>
    <row r="257" ht="20" customHeight="1" spans="1:8">
      <c r="A257" s="48">
        <v>255</v>
      </c>
      <c r="B257" s="57">
        <v>9787570217601</v>
      </c>
      <c r="C257" s="58" t="s">
        <v>19371</v>
      </c>
      <c r="D257" s="59">
        <v>45</v>
      </c>
      <c r="E257" s="58" t="s">
        <v>6302</v>
      </c>
      <c r="F257" s="63" t="s">
        <v>15514</v>
      </c>
      <c r="G257" s="48">
        <v>1</v>
      </c>
      <c r="H257" s="64">
        <f t="shared" si="4"/>
        <v>45</v>
      </c>
    </row>
    <row r="258" ht="20" customHeight="1" spans="1:8">
      <c r="A258" s="48">
        <v>256</v>
      </c>
      <c r="B258" s="60">
        <v>9787020139590</v>
      </c>
      <c r="C258" s="61" t="s">
        <v>19372</v>
      </c>
      <c r="D258" s="62">
        <v>32</v>
      </c>
      <c r="E258" s="61" t="s">
        <v>16385</v>
      </c>
      <c r="F258" s="61" t="s">
        <v>15514</v>
      </c>
      <c r="G258" s="48">
        <v>1</v>
      </c>
      <c r="H258" s="64">
        <f t="shared" si="4"/>
        <v>32</v>
      </c>
    </row>
    <row r="259" ht="20" customHeight="1" spans="1:8">
      <c r="A259" s="48">
        <v>257</v>
      </c>
      <c r="B259" s="57">
        <v>9787570224357</v>
      </c>
      <c r="C259" s="58" t="s">
        <v>19373</v>
      </c>
      <c r="D259" s="59">
        <v>26</v>
      </c>
      <c r="E259" s="58" t="s">
        <v>6302</v>
      </c>
      <c r="F259" s="63" t="s">
        <v>15514</v>
      </c>
      <c r="G259" s="48">
        <v>1</v>
      </c>
      <c r="H259" s="64">
        <f t="shared" si="4"/>
        <v>26</v>
      </c>
    </row>
    <row r="260" ht="20" customHeight="1" spans="1:8">
      <c r="A260" s="48">
        <v>258</v>
      </c>
      <c r="B260" s="60">
        <v>9787208134652</v>
      </c>
      <c r="C260" s="61" t="s">
        <v>17141</v>
      </c>
      <c r="D260" s="62">
        <v>89</v>
      </c>
      <c r="E260" s="61" t="s">
        <v>15787</v>
      </c>
      <c r="F260" s="61" t="s">
        <v>15514</v>
      </c>
      <c r="G260" s="48">
        <v>1</v>
      </c>
      <c r="H260" s="64">
        <f t="shared" si="4"/>
        <v>89</v>
      </c>
    </row>
    <row r="261" ht="20" customHeight="1" spans="1:8">
      <c r="A261" s="48">
        <v>259</v>
      </c>
      <c r="B261" s="57">
        <v>9787020104536</v>
      </c>
      <c r="C261" s="58" t="s">
        <v>19374</v>
      </c>
      <c r="D261" s="59">
        <v>43</v>
      </c>
      <c r="E261" s="58" t="s">
        <v>16385</v>
      </c>
      <c r="F261" s="63" t="s">
        <v>15514</v>
      </c>
      <c r="G261" s="48">
        <v>1</v>
      </c>
      <c r="H261" s="64">
        <f t="shared" si="4"/>
        <v>43</v>
      </c>
    </row>
    <row r="262" ht="20" customHeight="1" spans="1:8">
      <c r="A262" s="48">
        <v>260</v>
      </c>
      <c r="B262" s="57">
        <v>9787020137206</v>
      </c>
      <c r="C262" s="58" t="s">
        <v>19375</v>
      </c>
      <c r="D262" s="59">
        <v>45</v>
      </c>
      <c r="E262" s="58" t="s">
        <v>16385</v>
      </c>
      <c r="F262" s="63" t="s">
        <v>15514</v>
      </c>
      <c r="G262" s="48">
        <v>1</v>
      </c>
      <c r="H262" s="64">
        <f t="shared" si="4"/>
        <v>45</v>
      </c>
    </row>
    <row r="263" ht="20" customHeight="1" spans="1:8">
      <c r="A263" s="48">
        <v>261</v>
      </c>
      <c r="B263" s="60">
        <v>9787568039963</v>
      </c>
      <c r="C263" s="58" t="s">
        <v>19376</v>
      </c>
      <c r="D263" s="62">
        <v>89.8</v>
      </c>
      <c r="E263" s="58" t="s">
        <v>15569</v>
      </c>
      <c r="F263" s="61" t="s">
        <v>15514</v>
      </c>
      <c r="G263" s="48">
        <v>1</v>
      </c>
      <c r="H263" s="64">
        <f t="shared" si="4"/>
        <v>89.8</v>
      </c>
    </row>
    <row r="264" ht="20" customHeight="1" spans="1:8">
      <c r="A264" s="48">
        <v>262</v>
      </c>
      <c r="B264" s="57">
        <v>9787020137497</v>
      </c>
      <c r="C264" s="58" t="s">
        <v>19377</v>
      </c>
      <c r="D264" s="59">
        <v>35</v>
      </c>
      <c r="E264" s="58" t="s">
        <v>16385</v>
      </c>
      <c r="F264" s="63" t="s">
        <v>15514</v>
      </c>
      <c r="G264" s="48">
        <v>1</v>
      </c>
      <c r="H264" s="64">
        <f t="shared" si="4"/>
        <v>35</v>
      </c>
    </row>
    <row r="265" ht="20" customHeight="1" spans="1:8">
      <c r="A265" s="48">
        <v>263</v>
      </c>
      <c r="B265" s="57">
        <v>9787544786096</v>
      </c>
      <c r="C265" s="58" t="s">
        <v>19378</v>
      </c>
      <c r="D265" s="59">
        <v>39</v>
      </c>
      <c r="E265" s="61" t="s">
        <v>15926</v>
      </c>
      <c r="F265" s="63" t="s">
        <v>15514</v>
      </c>
      <c r="G265" s="48">
        <v>1</v>
      </c>
      <c r="H265" s="64">
        <f t="shared" si="4"/>
        <v>39</v>
      </c>
    </row>
    <row r="266" ht="20" customHeight="1" spans="1:8">
      <c r="A266" s="48">
        <v>264</v>
      </c>
      <c r="B266" s="57">
        <v>9787020137398</v>
      </c>
      <c r="C266" s="58" t="s">
        <v>19379</v>
      </c>
      <c r="D266" s="59">
        <v>30</v>
      </c>
      <c r="E266" s="58" t="s">
        <v>16385</v>
      </c>
      <c r="F266" s="63" t="s">
        <v>15514</v>
      </c>
      <c r="G266" s="48">
        <v>1</v>
      </c>
      <c r="H266" s="64">
        <f t="shared" si="4"/>
        <v>30</v>
      </c>
    </row>
    <row r="267" ht="20" customHeight="1" spans="1:8">
      <c r="A267" s="48">
        <v>265</v>
      </c>
      <c r="B267" s="57">
        <v>9787570228836</v>
      </c>
      <c r="C267" s="58" t="s">
        <v>15982</v>
      </c>
      <c r="D267" s="59">
        <v>27</v>
      </c>
      <c r="E267" s="58" t="s">
        <v>6302</v>
      </c>
      <c r="F267" s="63" t="s">
        <v>15514</v>
      </c>
      <c r="G267" s="48">
        <v>1</v>
      </c>
      <c r="H267" s="64">
        <f t="shared" si="4"/>
        <v>27</v>
      </c>
    </row>
    <row r="268" ht="20" customHeight="1" spans="1:8">
      <c r="A268" s="48">
        <v>266</v>
      </c>
      <c r="B268" s="57">
        <v>9787020137176</v>
      </c>
      <c r="C268" s="58" t="s">
        <v>19380</v>
      </c>
      <c r="D268" s="59">
        <v>36</v>
      </c>
      <c r="E268" s="58" t="s">
        <v>16385</v>
      </c>
      <c r="F268" s="63" t="s">
        <v>15514</v>
      </c>
      <c r="G268" s="48">
        <v>1</v>
      </c>
      <c r="H268" s="64">
        <f t="shared" si="4"/>
        <v>36</v>
      </c>
    </row>
    <row r="269" ht="20" customHeight="1" spans="1:8">
      <c r="A269" s="48">
        <v>267</v>
      </c>
      <c r="B269" s="57">
        <v>9787570223169</v>
      </c>
      <c r="C269" s="58" t="s">
        <v>19381</v>
      </c>
      <c r="D269" s="59">
        <v>28</v>
      </c>
      <c r="E269" s="58" t="s">
        <v>6302</v>
      </c>
      <c r="F269" s="63" t="s">
        <v>15514</v>
      </c>
      <c r="G269" s="48"/>
      <c r="H269" s="64">
        <f t="shared" si="4"/>
        <v>0</v>
      </c>
    </row>
    <row r="270" ht="20" customHeight="1" spans="1:8">
      <c r="A270" s="48">
        <v>268</v>
      </c>
      <c r="B270" s="60">
        <v>9787101151824</v>
      </c>
      <c r="C270" s="61" t="s">
        <v>19382</v>
      </c>
      <c r="D270" s="62">
        <v>42</v>
      </c>
      <c r="E270" s="61" t="s">
        <v>9944</v>
      </c>
      <c r="F270" s="61" t="s">
        <v>15514</v>
      </c>
      <c r="G270" s="48"/>
      <c r="H270" s="64">
        <f t="shared" si="4"/>
        <v>0</v>
      </c>
    </row>
    <row r="271" ht="20" customHeight="1" spans="1:8">
      <c r="A271" s="48">
        <v>269</v>
      </c>
      <c r="B271" s="68">
        <v>9787532498437</v>
      </c>
      <c r="C271" s="58" t="s">
        <v>19383</v>
      </c>
      <c r="D271" s="67">
        <v>99</v>
      </c>
      <c r="E271" s="58" t="s">
        <v>19239</v>
      </c>
      <c r="F271" s="61" t="s">
        <v>15514</v>
      </c>
      <c r="G271" s="48">
        <v>1</v>
      </c>
      <c r="H271" s="64">
        <f t="shared" si="4"/>
        <v>99</v>
      </c>
    </row>
    <row r="272" ht="20" customHeight="1" spans="1:8">
      <c r="A272" s="48">
        <v>270</v>
      </c>
      <c r="B272" s="57">
        <v>9787570223176</v>
      </c>
      <c r="C272" s="58" t="s">
        <v>18174</v>
      </c>
      <c r="D272" s="59">
        <v>36</v>
      </c>
      <c r="E272" s="58" t="s">
        <v>6302</v>
      </c>
      <c r="F272" s="63" t="s">
        <v>15514</v>
      </c>
      <c r="G272" s="48">
        <v>1</v>
      </c>
      <c r="H272" s="64">
        <f t="shared" ref="H272:H335" si="5">G272*D272</f>
        <v>36</v>
      </c>
    </row>
    <row r="273" ht="20" customHeight="1" spans="1:8">
      <c r="A273" s="48">
        <v>271</v>
      </c>
      <c r="B273" s="57">
        <v>9787570221769</v>
      </c>
      <c r="C273" s="58" t="s">
        <v>19384</v>
      </c>
      <c r="D273" s="59">
        <v>45</v>
      </c>
      <c r="E273" s="58" t="s">
        <v>6302</v>
      </c>
      <c r="F273" s="63" t="s">
        <v>15514</v>
      </c>
      <c r="G273" s="48"/>
      <c r="H273" s="64">
        <f t="shared" si="5"/>
        <v>0</v>
      </c>
    </row>
    <row r="274" ht="20" customHeight="1" spans="1:8">
      <c r="A274" s="48">
        <v>272</v>
      </c>
      <c r="B274" s="57">
        <v>9787570228843</v>
      </c>
      <c r="C274" s="58" t="s">
        <v>19385</v>
      </c>
      <c r="D274" s="59">
        <v>38</v>
      </c>
      <c r="E274" s="58" t="s">
        <v>6302</v>
      </c>
      <c r="F274" s="63" t="s">
        <v>15514</v>
      </c>
      <c r="G274" s="48"/>
      <c r="H274" s="64">
        <f t="shared" si="5"/>
        <v>0</v>
      </c>
    </row>
    <row r="275" ht="20" customHeight="1" spans="1:8">
      <c r="A275" s="48">
        <v>273</v>
      </c>
      <c r="B275" s="60">
        <v>9787571000158</v>
      </c>
      <c r="C275" s="61" t="s">
        <v>18189</v>
      </c>
      <c r="D275" s="62">
        <v>48</v>
      </c>
      <c r="E275" s="61" t="s">
        <v>15552</v>
      </c>
      <c r="F275" s="61" t="s">
        <v>15514</v>
      </c>
      <c r="G275" s="48"/>
      <c r="H275" s="64">
        <f t="shared" si="5"/>
        <v>0</v>
      </c>
    </row>
    <row r="276" ht="20" customHeight="1" spans="1:8">
      <c r="A276" s="48">
        <v>274</v>
      </c>
      <c r="B276" s="57">
        <v>9787570228867</v>
      </c>
      <c r="C276" s="58" t="s">
        <v>19386</v>
      </c>
      <c r="D276" s="59">
        <v>48</v>
      </c>
      <c r="E276" s="58" t="s">
        <v>6302</v>
      </c>
      <c r="F276" s="63" t="s">
        <v>15514</v>
      </c>
      <c r="G276" s="48"/>
      <c r="H276" s="64">
        <f t="shared" si="5"/>
        <v>0</v>
      </c>
    </row>
    <row r="277" ht="20" customHeight="1" spans="1:8">
      <c r="A277" s="48">
        <v>275</v>
      </c>
      <c r="B277" s="60">
        <v>9787562489597</v>
      </c>
      <c r="C277" s="61" t="s">
        <v>19387</v>
      </c>
      <c r="D277" s="62">
        <v>36</v>
      </c>
      <c r="E277" s="61" t="s">
        <v>15683</v>
      </c>
      <c r="F277" s="61" t="s">
        <v>15514</v>
      </c>
      <c r="G277" s="48"/>
      <c r="H277" s="64">
        <f t="shared" si="5"/>
        <v>0</v>
      </c>
    </row>
    <row r="278" ht="20" customHeight="1" spans="1:8">
      <c r="A278" s="48">
        <v>276</v>
      </c>
      <c r="B278" s="57">
        <v>9787570219186</v>
      </c>
      <c r="C278" s="58" t="s">
        <v>15623</v>
      </c>
      <c r="D278" s="59">
        <v>18</v>
      </c>
      <c r="E278" s="58" t="s">
        <v>6302</v>
      </c>
      <c r="F278" s="63" t="s">
        <v>15514</v>
      </c>
      <c r="G278" s="48"/>
      <c r="H278" s="64">
        <f t="shared" si="5"/>
        <v>0</v>
      </c>
    </row>
    <row r="279" ht="20" customHeight="1" spans="1:8">
      <c r="A279" s="48">
        <v>277</v>
      </c>
      <c r="B279" s="60">
        <v>9787108015761</v>
      </c>
      <c r="C279" s="61" t="s">
        <v>19388</v>
      </c>
      <c r="D279" s="62">
        <v>68</v>
      </c>
      <c r="E279" s="61" t="s">
        <v>19389</v>
      </c>
      <c r="F279" s="61" t="s">
        <v>15514</v>
      </c>
      <c r="G279" s="48"/>
      <c r="H279" s="64">
        <f t="shared" si="5"/>
        <v>0</v>
      </c>
    </row>
    <row r="280" ht="20" customHeight="1" spans="1:8">
      <c r="A280" s="48">
        <v>278</v>
      </c>
      <c r="B280" s="57">
        <v>9787544783316</v>
      </c>
      <c r="C280" s="58" t="s">
        <v>19390</v>
      </c>
      <c r="D280" s="59">
        <v>36</v>
      </c>
      <c r="E280" s="61" t="s">
        <v>15926</v>
      </c>
      <c r="F280" s="63" t="s">
        <v>15514</v>
      </c>
      <c r="G280" s="48"/>
      <c r="H280" s="64">
        <f t="shared" si="5"/>
        <v>0</v>
      </c>
    </row>
    <row r="281" ht="20" customHeight="1" spans="1:8">
      <c r="A281" s="48">
        <v>279</v>
      </c>
      <c r="B281" s="60">
        <v>9787547914960</v>
      </c>
      <c r="C281" s="61" t="s">
        <v>17603</v>
      </c>
      <c r="D281" s="62">
        <v>49</v>
      </c>
      <c r="E281" s="61" t="s">
        <v>19391</v>
      </c>
      <c r="F281" s="61" t="s">
        <v>15514</v>
      </c>
      <c r="G281" s="48"/>
      <c r="H281" s="64">
        <f t="shared" si="5"/>
        <v>0</v>
      </c>
    </row>
    <row r="282" ht="20" customHeight="1" spans="1:8">
      <c r="A282" s="48">
        <v>280</v>
      </c>
      <c r="B282" s="57">
        <v>9787570219193</v>
      </c>
      <c r="C282" s="58" t="s">
        <v>19392</v>
      </c>
      <c r="D282" s="59">
        <v>26</v>
      </c>
      <c r="E282" s="58" t="s">
        <v>6302</v>
      </c>
      <c r="F282" s="63" t="s">
        <v>15514</v>
      </c>
      <c r="G282" s="48"/>
      <c r="H282" s="64">
        <f t="shared" si="5"/>
        <v>0</v>
      </c>
    </row>
    <row r="283" ht="20" customHeight="1" spans="1:8">
      <c r="A283" s="48">
        <v>281</v>
      </c>
      <c r="B283" s="57">
        <v>9787570228430</v>
      </c>
      <c r="C283" s="58" t="s">
        <v>19393</v>
      </c>
      <c r="D283" s="59">
        <v>28</v>
      </c>
      <c r="E283" s="58" t="s">
        <v>6302</v>
      </c>
      <c r="F283" s="63" t="s">
        <v>15514</v>
      </c>
      <c r="G283" s="48"/>
      <c r="H283" s="64">
        <f t="shared" si="5"/>
        <v>0</v>
      </c>
    </row>
    <row r="284" ht="20" customHeight="1" spans="1:8">
      <c r="A284" s="48">
        <v>282</v>
      </c>
      <c r="B284" s="57">
        <v>9787544783415</v>
      </c>
      <c r="C284" s="58" t="s">
        <v>19394</v>
      </c>
      <c r="D284" s="59">
        <v>39</v>
      </c>
      <c r="E284" s="61" t="s">
        <v>15926</v>
      </c>
      <c r="F284" s="63" t="s">
        <v>15514</v>
      </c>
      <c r="G284" s="48"/>
      <c r="H284" s="64">
        <f t="shared" si="5"/>
        <v>0</v>
      </c>
    </row>
    <row r="285" ht="20" customHeight="1" spans="1:8">
      <c r="A285" s="48">
        <v>283</v>
      </c>
      <c r="B285" s="60">
        <v>9787010133089</v>
      </c>
      <c r="C285" s="61" t="s">
        <v>19395</v>
      </c>
      <c r="D285" s="62">
        <v>26</v>
      </c>
      <c r="E285" s="61" t="s">
        <v>15767</v>
      </c>
      <c r="F285" s="70" t="s">
        <v>15482</v>
      </c>
      <c r="G285" s="48"/>
      <c r="H285" s="64">
        <f t="shared" si="5"/>
        <v>0</v>
      </c>
    </row>
    <row r="286" ht="20" customHeight="1" spans="1:8">
      <c r="A286" s="48">
        <v>284</v>
      </c>
      <c r="B286" s="60">
        <v>9787514709216</v>
      </c>
      <c r="C286" s="61" t="s">
        <v>19396</v>
      </c>
      <c r="D286" s="62">
        <v>15</v>
      </c>
      <c r="E286" s="61" t="s">
        <v>19397</v>
      </c>
      <c r="F286" s="70" t="s">
        <v>15482</v>
      </c>
      <c r="G286" s="48"/>
      <c r="H286" s="64">
        <f t="shared" si="5"/>
        <v>0</v>
      </c>
    </row>
    <row r="287" ht="20" customHeight="1" spans="1:8">
      <c r="A287" s="48">
        <v>285</v>
      </c>
      <c r="B287" s="60">
        <v>9787020164769</v>
      </c>
      <c r="C287" s="61" t="s">
        <v>19398</v>
      </c>
      <c r="D287" s="62">
        <v>42</v>
      </c>
      <c r="E287" s="61" t="s">
        <v>16385</v>
      </c>
      <c r="F287" s="70" t="s">
        <v>15482</v>
      </c>
      <c r="G287" s="48"/>
      <c r="H287" s="64">
        <f t="shared" si="5"/>
        <v>0</v>
      </c>
    </row>
    <row r="288" ht="20" customHeight="1" spans="1:8">
      <c r="A288" s="48">
        <v>286</v>
      </c>
      <c r="B288" s="60">
        <v>9787509809815</v>
      </c>
      <c r="C288" s="61" t="s">
        <v>19399</v>
      </c>
      <c r="D288" s="62">
        <v>119</v>
      </c>
      <c r="E288" s="61" t="s">
        <v>15833</v>
      </c>
      <c r="F288" s="70" t="s">
        <v>15482</v>
      </c>
      <c r="G288" s="48"/>
      <c r="H288" s="64">
        <f t="shared" si="5"/>
        <v>0</v>
      </c>
    </row>
    <row r="289" ht="20" customHeight="1" spans="1:8">
      <c r="A289" s="48">
        <v>287</v>
      </c>
      <c r="B289" s="60">
        <v>9787515409894</v>
      </c>
      <c r="C289" s="61" t="s">
        <v>15710</v>
      </c>
      <c r="D289" s="62">
        <v>89</v>
      </c>
      <c r="E289" s="61" t="s">
        <v>15711</v>
      </c>
      <c r="F289" s="70" t="s">
        <v>15482</v>
      </c>
      <c r="G289" s="48"/>
      <c r="H289" s="64">
        <f t="shared" si="5"/>
        <v>0</v>
      </c>
    </row>
    <row r="290" ht="20" customHeight="1" spans="1:8">
      <c r="A290" s="48">
        <v>288</v>
      </c>
      <c r="B290" s="57">
        <v>9787570219148</v>
      </c>
      <c r="C290" s="58" t="s">
        <v>19400</v>
      </c>
      <c r="D290" s="59">
        <v>36</v>
      </c>
      <c r="E290" s="58" t="s">
        <v>6302</v>
      </c>
      <c r="F290" s="63" t="s">
        <v>15482</v>
      </c>
      <c r="G290" s="48"/>
      <c r="H290" s="64">
        <f t="shared" si="5"/>
        <v>0</v>
      </c>
    </row>
    <row r="291" ht="20" customHeight="1" spans="1:8">
      <c r="A291" s="48">
        <v>289</v>
      </c>
      <c r="B291" s="60">
        <v>9787101137637</v>
      </c>
      <c r="C291" s="61" t="s">
        <v>19401</v>
      </c>
      <c r="D291" s="62">
        <v>36</v>
      </c>
      <c r="E291" s="61" t="s">
        <v>9944</v>
      </c>
      <c r="F291" s="70" t="s">
        <v>15482</v>
      </c>
      <c r="G291" s="48">
        <v>1</v>
      </c>
      <c r="H291" s="64">
        <f t="shared" si="5"/>
        <v>36</v>
      </c>
    </row>
    <row r="292" ht="20" customHeight="1" spans="1:8">
      <c r="A292" s="48">
        <v>290</v>
      </c>
      <c r="B292" s="57">
        <v>9787570219131</v>
      </c>
      <c r="C292" s="58" t="s">
        <v>19402</v>
      </c>
      <c r="D292" s="59">
        <v>32</v>
      </c>
      <c r="E292" s="58" t="s">
        <v>6302</v>
      </c>
      <c r="F292" s="63" t="s">
        <v>15482</v>
      </c>
      <c r="G292" s="48">
        <v>1</v>
      </c>
      <c r="H292" s="64">
        <f t="shared" si="5"/>
        <v>32</v>
      </c>
    </row>
    <row r="293" ht="20" customHeight="1" spans="1:8">
      <c r="A293" s="48">
        <v>291</v>
      </c>
      <c r="B293" s="60">
        <v>9787567617339</v>
      </c>
      <c r="C293" s="61" t="s">
        <v>19403</v>
      </c>
      <c r="D293" s="62">
        <v>30.5</v>
      </c>
      <c r="E293" s="61" t="s">
        <v>19404</v>
      </c>
      <c r="F293" s="70" t="s">
        <v>15482</v>
      </c>
      <c r="G293" s="48">
        <v>1</v>
      </c>
      <c r="H293" s="64">
        <f t="shared" si="5"/>
        <v>30.5</v>
      </c>
    </row>
    <row r="294" ht="20" customHeight="1" spans="1:8">
      <c r="A294" s="48">
        <v>292</v>
      </c>
      <c r="B294" s="60">
        <v>9787020138128</v>
      </c>
      <c r="C294" s="61" t="s">
        <v>19405</v>
      </c>
      <c r="D294" s="62">
        <v>28</v>
      </c>
      <c r="E294" s="61" t="s">
        <v>16385</v>
      </c>
      <c r="F294" s="70" t="s">
        <v>15482</v>
      </c>
      <c r="G294" s="48">
        <v>1</v>
      </c>
      <c r="H294" s="64">
        <f t="shared" si="5"/>
        <v>28</v>
      </c>
    </row>
    <row r="295" ht="20" customHeight="1" spans="1:8">
      <c r="A295" s="48">
        <v>293</v>
      </c>
      <c r="B295" s="60">
        <v>9787020175215</v>
      </c>
      <c r="C295" s="61" t="s">
        <v>19406</v>
      </c>
      <c r="D295" s="62">
        <v>48</v>
      </c>
      <c r="E295" s="61" t="s">
        <v>16385</v>
      </c>
      <c r="F295" s="70" t="s">
        <v>15482</v>
      </c>
      <c r="G295" s="48">
        <v>1</v>
      </c>
      <c r="H295" s="64">
        <f t="shared" si="5"/>
        <v>48</v>
      </c>
    </row>
    <row r="296" ht="20" customHeight="1" spans="1:8">
      <c r="A296" s="48">
        <v>294</v>
      </c>
      <c r="B296" s="60">
        <v>9787020142576</v>
      </c>
      <c r="C296" s="61" t="s">
        <v>19407</v>
      </c>
      <c r="D296" s="62">
        <v>22</v>
      </c>
      <c r="E296" s="61" t="s">
        <v>16385</v>
      </c>
      <c r="F296" s="70" t="s">
        <v>15482</v>
      </c>
      <c r="G296" s="48">
        <v>1</v>
      </c>
      <c r="H296" s="64">
        <f t="shared" si="5"/>
        <v>22</v>
      </c>
    </row>
    <row r="297" ht="20" customHeight="1" spans="1:8">
      <c r="A297" s="48">
        <v>295</v>
      </c>
      <c r="B297" s="60">
        <v>9787532580316</v>
      </c>
      <c r="C297" s="61" t="s">
        <v>16701</v>
      </c>
      <c r="D297" s="62">
        <v>32</v>
      </c>
      <c r="E297" s="61" t="s">
        <v>15610</v>
      </c>
      <c r="F297" s="70" t="s">
        <v>15482</v>
      </c>
      <c r="G297" s="48">
        <v>1</v>
      </c>
      <c r="H297" s="64">
        <f t="shared" si="5"/>
        <v>32</v>
      </c>
    </row>
    <row r="298" ht="20" customHeight="1" spans="1:8">
      <c r="A298" s="48">
        <v>296</v>
      </c>
      <c r="B298" s="60">
        <v>9787020142606</v>
      </c>
      <c r="C298" s="61" t="s">
        <v>16692</v>
      </c>
      <c r="D298" s="62">
        <v>29</v>
      </c>
      <c r="E298" s="61" t="s">
        <v>16385</v>
      </c>
      <c r="F298" s="70" t="s">
        <v>15482</v>
      </c>
      <c r="G298" s="48">
        <v>1</v>
      </c>
      <c r="H298" s="64">
        <f t="shared" si="5"/>
        <v>29</v>
      </c>
    </row>
    <row r="299" ht="20" customHeight="1" spans="1:8">
      <c r="A299" s="48">
        <v>297</v>
      </c>
      <c r="B299" s="60">
        <v>9787020137565</v>
      </c>
      <c r="C299" s="61" t="s">
        <v>17311</v>
      </c>
      <c r="D299" s="62">
        <v>48</v>
      </c>
      <c r="E299" s="61" t="s">
        <v>16385</v>
      </c>
      <c r="F299" s="70" t="s">
        <v>15482</v>
      </c>
      <c r="G299" s="48">
        <v>1</v>
      </c>
      <c r="H299" s="64">
        <f t="shared" si="5"/>
        <v>48</v>
      </c>
    </row>
    <row r="300" ht="20" customHeight="1" spans="1:8">
      <c r="A300" s="48">
        <v>298</v>
      </c>
      <c r="B300" s="57">
        <v>9787534875861</v>
      </c>
      <c r="C300" s="58" t="s">
        <v>19408</v>
      </c>
      <c r="D300" s="59">
        <v>86</v>
      </c>
      <c r="E300" s="58" t="s">
        <v>15679</v>
      </c>
      <c r="F300" s="63" t="s">
        <v>15482</v>
      </c>
      <c r="G300" s="48">
        <v>1</v>
      </c>
      <c r="H300" s="64">
        <f t="shared" si="5"/>
        <v>86</v>
      </c>
    </row>
    <row r="301" ht="20" customHeight="1" spans="1:8">
      <c r="A301" s="48">
        <v>299</v>
      </c>
      <c r="B301" s="57">
        <v>9787020137466</v>
      </c>
      <c r="C301" s="58" t="s">
        <v>19409</v>
      </c>
      <c r="D301" s="59">
        <v>67</v>
      </c>
      <c r="E301" s="58" t="s">
        <v>16385</v>
      </c>
      <c r="F301" s="63" t="s">
        <v>15482</v>
      </c>
      <c r="G301" s="48">
        <v>1</v>
      </c>
      <c r="H301" s="64">
        <f t="shared" si="5"/>
        <v>67</v>
      </c>
    </row>
    <row r="302" ht="20" customHeight="1" spans="1:8">
      <c r="A302" s="48">
        <v>300</v>
      </c>
      <c r="B302" s="60">
        <v>9787020138685</v>
      </c>
      <c r="C302" s="61" t="s">
        <v>19410</v>
      </c>
      <c r="D302" s="62">
        <v>79</v>
      </c>
      <c r="E302" s="61" t="s">
        <v>16385</v>
      </c>
      <c r="F302" s="70" t="s">
        <v>15482</v>
      </c>
      <c r="G302" s="48">
        <v>1</v>
      </c>
      <c r="H302" s="64">
        <f t="shared" si="5"/>
        <v>79</v>
      </c>
    </row>
    <row r="303" ht="20" customHeight="1" spans="1:8">
      <c r="A303" s="48">
        <v>301</v>
      </c>
      <c r="B303" s="57">
        <v>9787020162840</v>
      </c>
      <c r="C303" s="58" t="s">
        <v>16826</v>
      </c>
      <c r="D303" s="59">
        <v>22</v>
      </c>
      <c r="E303" s="58" t="s">
        <v>16385</v>
      </c>
      <c r="F303" s="63" t="s">
        <v>15482</v>
      </c>
      <c r="G303" s="48">
        <v>1</v>
      </c>
      <c r="H303" s="64">
        <f t="shared" si="5"/>
        <v>22</v>
      </c>
    </row>
    <row r="304" ht="20" customHeight="1" spans="1:8">
      <c r="A304" s="48">
        <v>302</v>
      </c>
      <c r="B304" s="57">
        <v>9787570223282</v>
      </c>
      <c r="C304" s="58" t="s">
        <v>19411</v>
      </c>
      <c r="D304" s="59">
        <v>29.8</v>
      </c>
      <c r="E304" s="58" t="s">
        <v>6302</v>
      </c>
      <c r="F304" s="63" t="s">
        <v>15482</v>
      </c>
      <c r="G304" s="48">
        <v>1</v>
      </c>
      <c r="H304" s="64">
        <f t="shared" si="5"/>
        <v>29.8</v>
      </c>
    </row>
    <row r="305" ht="20" customHeight="1" spans="1:8">
      <c r="A305" s="48">
        <v>303</v>
      </c>
      <c r="B305" s="60">
        <v>9787020138081</v>
      </c>
      <c r="C305" s="61" t="s">
        <v>16483</v>
      </c>
      <c r="D305" s="62">
        <v>20</v>
      </c>
      <c r="E305" s="61" t="s">
        <v>16385</v>
      </c>
      <c r="F305" s="70" t="s">
        <v>15482</v>
      </c>
      <c r="G305" s="48">
        <v>1</v>
      </c>
      <c r="H305" s="64">
        <f t="shared" si="5"/>
        <v>20</v>
      </c>
    </row>
    <row r="306" ht="20" customHeight="1" spans="1:8">
      <c r="A306" s="48">
        <v>304</v>
      </c>
      <c r="B306" s="57">
        <v>9787544786041</v>
      </c>
      <c r="C306" s="58" t="s">
        <v>17417</v>
      </c>
      <c r="D306" s="59">
        <v>32</v>
      </c>
      <c r="E306" s="61" t="s">
        <v>15926</v>
      </c>
      <c r="F306" s="63" t="s">
        <v>15482</v>
      </c>
      <c r="G306" s="48">
        <v>1</v>
      </c>
      <c r="H306" s="64">
        <f t="shared" si="5"/>
        <v>32</v>
      </c>
    </row>
    <row r="307" ht="20" customHeight="1" spans="1:8">
      <c r="A307" s="48">
        <v>305</v>
      </c>
      <c r="B307" s="57">
        <v>9787570218028</v>
      </c>
      <c r="C307" s="58" t="s">
        <v>19412</v>
      </c>
      <c r="D307" s="59">
        <v>20</v>
      </c>
      <c r="E307" s="58" t="s">
        <v>6302</v>
      </c>
      <c r="F307" s="63" t="s">
        <v>15482</v>
      </c>
      <c r="G307" s="48">
        <v>1</v>
      </c>
      <c r="H307" s="64">
        <f t="shared" si="5"/>
        <v>20</v>
      </c>
    </row>
    <row r="308" ht="20" customHeight="1" spans="1:8">
      <c r="A308" s="48">
        <v>306</v>
      </c>
      <c r="B308" s="60">
        <v>9787020137169</v>
      </c>
      <c r="C308" s="61" t="s">
        <v>17424</v>
      </c>
      <c r="D308" s="62">
        <v>49</v>
      </c>
      <c r="E308" s="61" t="s">
        <v>16385</v>
      </c>
      <c r="F308" s="70" t="s">
        <v>15482</v>
      </c>
      <c r="G308" s="48">
        <v>1</v>
      </c>
      <c r="H308" s="64">
        <f t="shared" si="5"/>
        <v>49</v>
      </c>
    </row>
    <row r="309" ht="20" customHeight="1" spans="1:8">
      <c r="A309" s="48">
        <v>307</v>
      </c>
      <c r="B309" s="60">
        <v>9787020137558</v>
      </c>
      <c r="C309" s="61" t="s">
        <v>16475</v>
      </c>
      <c r="D309" s="62">
        <v>18</v>
      </c>
      <c r="E309" s="61" t="s">
        <v>16385</v>
      </c>
      <c r="F309" s="70" t="s">
        <v>15482</v>
      </c>
      <c r="G309" s="48">
        <v>1</v>
      </c>
      <c r="H309" s="64">
        <f t="shared" si="5"/>
        <v>18</v>
      </c>
    </row>
    <row r="310" ht="20" customHeight="1" spans="1:8">
      <c r="A310" s="48">
        <v>308</v>
      </c>
      <c r="B310" s="57">
        <v>9787570215287</v>
      </c>
      <c r="C310" s="58" t="s">
        <v>19413</v>
      </c>
      <c r="D310" s="59">
        <v>19</v>
      </c>
      <c r="E310" s="58" t="s">
        <v>6302</v>
      </c>
      <c r="F310" s="63" t="s">
        <v>15482</v>
      </c>
      <c r="G310" s="48">
        <v>1</v>
      </c>
      <c r="H310" s="64">
        <f t="shared" si="5"/>
        <v>19</v>
      </c>
    </row>
    <row r="311" ht="20" customHeight="1" spans="1:8">
      <c r="A311" s="48">
        <v>309</v>
      </c>
      <c r="B311" s="60">
        <v>9787020137282</v>
      </c>
      <c r="C311" s="61" t="s">
        <v>19414</v>
      </c>
      <c r="D311" s="62">
        <v>48</v>
      </c>
      <c r="E311" s="61" t="s">
        <v>16385</v>
      </c>
      <c r="F311" s="70" t="s">
        <v>15482</v>
      </c>
      <c r="G311" s="48">
        <v>1</v>
      </c>
      <c r="H311" s="64">
        <f t="shared" si="5"/>
        <v>48</v>
      </c>
    </row>
    <row r="312" ht="20" customHeight="1" spans="1:8">
      <c r="A312" s="48">
        <v>310</v>
      </c>
      <c r="B312" s="57">
        <v>9787020127856</v>
      </c>
      <c r="C312" s="58" t="s">
        <v>19415</v>
      </c>
      <c r="D312" s="59">
        <v>39</v>
      </c>
      <c r="E312" s="58" t="s">
        <v>16385</v>
      </c>
      <c r="F312" s="63" t="s">
        <v>15482</v>
      </c>
      <c r="G312" s="48">
        <v>1</v>
      </c>
      <c r="H312" s="64">
        <f t="shared" si="5"/>
        <v>39</v>
      </c>
    </row>
    <row r="313" ht="20" customHeight="1" spans="1:8">
      <c r="A313" s="48">
        <v>311</v>
      </c>
      <c r="B313" s="57">
        <v>9787020137374</v>
      </c>
      <c r="C313" s="58" t="s">
        <v>19416</v>
      </c>
      <c r="D313" s="59">
        <v>38</v>
      </c>
      <c r="E313" s="58" t="s">
        <v>16385</v>
      </c>
      <c r="F313" s="63" t="s">
        <v>15482</v>
      </c>
      <c r="G313" s="48">
        <v>1</v>
      </c>
      <c r="H313" s="64">
        <f t="shared" si="5"/>
        <v>38</v>
      </c>
    </row>
    <row r="314" ht="20" customHeight="1" spans="1:8">
      <c r="A314" s="48">
        <v>312</v>
      </c>
      <c r="B314" s="60">
        <v>9787530221396</v>
      </c>
      <c r="C314" s="61" t="s">
        <v>19417</v>
      </c>
      <c r="D314" s="62">
        <v>138</v>
      </c>
      <c r="E314" s="61" t="s">
        <v>16513</v>
      </c>
      <c r="F314" s="70" t="s">
        <v>15482</v>
      </c>
      <c r="G314" s="48">
        <v>1</v>
      </c>
      <c r="H314" s="64">
        <f t="shared" si="5"/>
        <v>138</v>
      </c>
    </row>
    <row r="315" ht="20" customHeight="1" spans="1:8">
      <c r="A315" s="48">
        <v>313</v>
      </c>
      <c r="B315" s="60">
        <v>9787020139682</v>
      </c>
      <c r="C315" s="61" t="s">
        <v>19418</v>
      </c>
      <c r="D315" s="62">
        <v>46</v>
      </c>
      <c r="E315" s="61" t="s">
        <v>16385</v>
      </c>
      <c r="F315" s="70" t="s">
        <v>15482</v>
      </c>
      <c r="G315" s="48">
        <v>1</v>
      </c>
      <c r="H315" s="64">
        <f t="shared" si="5"/>
        <v>46</v>
      </c>
    </row>
    <row r="316" ht="20" customHeight="1" spans="1:8">
      <c r="A316" s="48">
        <v>314</v>
      </c>
      <c r="B316" s="57">
        <v>9787544783927</v>
      </c>
      <c r="C316" s="58" t="s">
        <v>13703</v>
      </c>
      <c r="D316" s="59">
        <v>22</v>
      </c>
      <c r="E316" s="61" t="s">
        <v>15926</v>
      </c>
      <c r="F316" s="63" t="s">
        <v>15482</v>
      </c>
      <c r="G316" s="48">
        <v>1</v>
      </c>
      <c r="H316" s="64">
        <f t="shared" si="5"/>
        <v>22</v>
      </c>
    </row>
    <row r="317" ht="20" customHeight="1" spans="1:8">
      <c r="A317" s="48">
        <v>315</v>
      </c>
      <c r="B317" s="57">
        <v>9787544787949</v>
      </c>
      <c r="C317" s="58" t="s">
        <v>19419</v>
      </c>
      <c r="D317" s="59">
        <v>35</v>
      </c>
      <c r="E317" s="61" t="s">
        <v>15926</v>
      </c>
      <c r="F317" s="63" t="s">
        <v>15482</v>
      </c>
      <c r="G317" s="48">
        <v>1</v>
      </c>
      <c r="H317" s="64">
        <f t="shared" si="5"/>
        <v>35</v>
      </c>
    </row>
    <row r="318" ht="20" customHeight="1" spans="1:8">
      <c r="A318" s="48">
        <v>316</v>
      </c>
      <c r="B318" s="60">
        <v>9787020102761</v>
      </c>
      <c r="C318" s="61" t="s">
        <v>19420</v>
      </c>
      <c r="D318" s="62">
        <v>68</v>
      </c>
      <c r="E318" s="61" t="s">
        <v>16385</v>
      </c>
      <c r="F318" s="70" t="s">
        <v>15482</v>
      </c>
      <c r="G318" s="48">
        <v>1</v>
      </c>
      <c r="H318" s="64">
        <f t="shared" si="5"/>
        <v>68</v>
      </c>
    </row>
    <row r="319" ht="20" customHeight="1" spans="1:8">
      <c r="A319" s="48">
        <v>317</v>
      </c>
      <c r="B319" s="57">
        <v>9787570213573</v>
      </c>
      <c r="C319" s="58" t="s">
        <v>19421</v>
      </c>
      <c r="D319" s="59">
        <v>20</v>
      </c>
      <c r="E319" s="58" t="s">
        <v>6302</v>
      </c>
      <c r="F319" s="63" t="s">
        <v>15482</v>
      </c>
      <c r="G319" s="48">
        <v>1</v>
      </c>
      <c r="H319" s="64">
        <f t="shared" si="5"/>
        <v>20</v>
      </c>
    </row>
    <row r="320" ht="20" customHeight="1" spans="1:8">
      <c r="A320" s="48">
        <v>318</v>
      </c>
      <c r="B320" s="57">
        <v>9787544793766</v>
      </c>
      <c r="C320" s="58" t="s">
        <v>19422</v>
      </c>
      <c r="D320" s="59">
        <v>42</v>
      </c>
      <c r="E320" s="61" t="s">
        <v>15926</v>
      </c>
      <c r="F320" s="63" t="s">
        <v>15482</v>
      </c>
      <c r="G320" s="48">
        <v>1</v>
      </c>
      <c r="H320" s="64">
        <f t="shared" si="5"/>
        <v>42</v>
      </c>
    </row>
    <row r="321" ht="20" customHeight="1" spans="1:8">
      <c r="A321" s="48">
        <v>319</v>
      </c>
      <c r="B321" s="60">
        <v>9787020102747</v>
      </c>
      <c r="C321" s="61" t="s">
        <v>19423</v>
      </c>
      <c r="D321" s="62">
        <v>88</v>
      </c>
      <c r="E321" s="61" t="s">
        <v>16385</v>
      </c>
      <c r="F321" s="70" t="s">
        <v>15482</v>
      </c>
      <c r="G321" s="48">
        <v>1</v>
      </c>
      <c r="H321" s="64">
        <f t="shared" si="5"/>
        <v>88</v>
      </c>
    </row>
    <row r="322" ht="20" customHeight="1" spans="1:8">
      <c r="A322" s="48">
        <v>320</v>
      </c>
      <c r="B322" s="60">
        <v>9787020104338</v>
      </c>
      <c r="C322" s="61" t="s">
        <v>19424</v>
      </c>
      <c r="D322" s="62">
        <v>45</v>
      </c>
      <c r="E322" s="61" t="s">
        <v>16385</v>
      </c>
      <c r="F322" s="70" t="s">
        <v>15482</v>
      </c>
      <c r="G322" s="48">
        <v>1</v>
      </c>
      <c r="H322" s="64">
        <f t="shared" si="5"/>
        <v>45</v>
      </c>
    </row>
    <row r="323" ht="20" customHeight="1" spans="1:8">
      <c r="A323" s="48">
        <v>321</v>
      </c>
      <c r="B323" s="60">
        <v>9787020104253</v>
      </c>
      <c r="C323" s="61" t="s">
        <v>19425</v>
      </c>
      <c r="D323" s="62">
        <v>46</v>
      </c>
      <c r="E323" s="61" t="s">
        <v>16385</v>
      </c>
      <c r="F323" s="70" t="s">
        <v>15482</v>
      </c>
      <c r="G323" s="48">
        <v>1</v>
      </c>
      <c r="H323" s="64">
        <f t="shared" si="5"/>
        <v>46</v>
      </c>
    </row>
    <row r="324" ht="20" customHeight="1" spans="1:8">
      <c r="A324" s="48">
        <v>322</v>
      </c>
      <c r="B324" s="60">
        <v>9787020137978</v>
      </c>
      <c r="C324" s="61" t="s">
        <v>16482</v>
      </c>
      <c r="D324" s="62">
        <v>18</v>
      </c>
      <c r="E324" s="61" t="s">
        <v>16385</v>
      </c>
      <c r="F324" s="70" t="s">
        <v>15482</v>
      </c>
      <c r="G324" s="48">
        <v>1</v>
      </c>
      <c r="H324" s="64">
        <f t="shared" si="5"/>
        <v>18</v>
      </c>
    </row>
    <row r="325" ht="20" customHeight="1" spans="1:8">
      <c r="A325" s="48">
        <v>323</v>
      </c>
      <c r="B325" s="60">
        <v>9787200120974</v>
      </c>
      <c r="C325" s="61" t="s">
        <v>18268</v>
      </c>
      <c r="D325" s="62">
        <v>36</v>
      </c>
      <c r="E325" s="61" t="s">
        <v>15509</v>
      </c>
      <c r="F325" s="70" t="s">
        <v>15482</v>
      </c>
      <c r="G325" s="48"/>
      <c r="H325" s="64">
        <f t="shared" si="5"/>
        <v>0</v>
      </c>
    </row>
    <row r="326" ht="20" customHeight="1" spans="1:8">
      <c r="A326" s="48">
        <v>324</v>
      </c>
      <c r="B326" s="60">
        <v>9787504669964</v>
      </c>
      <c r="C326" s="61" t="s">
        <v>19426</v>
      </c>
      <c r="D326" s="62">
        <v>38</v>
      </c>
      <c r="E326" s="61" t="s">
        <v>15962</v>
      </c>
      <c r="F326" s="70" t="s">
        <v>15482</v>
      </c>
      <c r="G326" s="48"/>
      <c r="H326" s="64">
        <f t="shared" si="5"/>
        <v>0</v>
      </c>
    </row>
    <row r="327" ht="20" customHeight="1" spans="1:8">
      <c r="A327" s="48">
        <v>325</v>
      </c>
      <c r="B327" s="57">
        <v>9787504670410</v>
      </c>
      <c r="C327" s="58" t="s">
        <v>19427</v>
      </c>
      <c r="D327" s="59">
        <v>26</v>
      </c>
      <c r="E327" s="58" t="s">
        <v>15962</v>
      </c>
      <c r="F327" s="63" t="s">
        <v>15482</v>
      </c>
      <c r="G327" s="48"/>
      <c r="H327" s="64">
        <f t="shared" si="5"/>
        <v>0</v>
      </c>
    </row>
    <row r="328" ht="20" customHeight="1" spans="1:8">
      <c r="A328" s="48">
        <v>326</v>
      </c>
      <c r="B328" s="60">
        <v>9787301319499</v>
      </c>
      <c r="C328" s="61" t="s">
        <v>19428</v>
      </c>
      <c r="D328" s="62">
        <v>38</v>
      </c>
      <c r="E328" s="61" t="s">
        <v>15698</v>
      </c>
      <c r="F328" s="70" t="s">
        <v>15482</v>
      </c>
      <c r="G328" s="48"/>
      <c r="H328" s="64">
        <f t="shared" si="5"/>
        <v>0</v>
      </c>
    </row>
    <row r="329" ht="20" customHeight="1" spans="1:8">
      <c r="A329" s="48">
        <v>327</v>
      </c>
      <c r="B329" s="57">
        <v>9787570223220</v>
      </c>
      <c r="C329" s="58" t="s">
        <v>19429</v>
      </c>
      <c r="D329" s="59">
        <v>28</v>
      </c>
      <c r="E329" s="58" t="s">
        <v>6302</v>
      </c>
      <c r="F329" s="63" t="s">
        <v>15482</v>
      </c>
      <c r="G329" s="48"/>
      <c r="H329" s="64">
        <f t="shared" si="5"/>
        <v>0</v>
      </c>
    </row>
    <row r="330" ht="20" customHeight="1" spans="1:8">
      <c r="A330" s="48">
        <v>328</v>
      </c>
      <c r="B330" s="57">
        <v>9787544783453</v>
      </c>
      <c r="C330" s="58" t="s">
        <v>19430</v>
      </c>
      <c r="D330" s="59">
        <v>39</v>
      </c>
      <c r="E330" s="61" t="s">
        <v>15926</v>
      </c>
      <c r="F330" s="63" t="s">
        <v>15482</v>
      </c>
      <c r="G330" s="48"/>
      <c r="H330" s="64">
        <f t="shared" si="5"/>
        <v>0</v>
      </c>
    </row>
    <row r="331" ht="20" customHeight="1" spans="1:8">
      <c r="A331" s="48">
        <v>329</v>
      </c>
      <c r="B331" s="57">
        <v>9787570223237</v>
      </c>
      <c r="C331" s="58" t="s">
        <v>19431</v>
      </c>
      <c r="D331" s="59">
        <v>32</v>
      </c>
      <c r="E331" s="58" t="s">
        <v>6302</v>
      </c>
      <c r="F331" s="63" t="s">
        <v>15482</v>
      </c>
      <c r="G331" s="48"/>
      <c r="H331" s="64">
        <f t="shared" si="5"/>
        <v>0</v>
      </c>
    </row>
    <row r="332" ht="20" customHeight="1" spans="1:8">
      <c r="A332" s="48">
        <v>330</v>
      </c>
      <c r="B332" s="60">
        <v>9787535794987</v>
      </c>
      <c r="C332" s="61" t="s">
        <v>19432</v>
      </c>
      <c r="D332" s="62">
        <v>39</v>
      </c>
      <c r="E332" s="61" t="s">
        <v>15552</v>
      </c>
      <c r="F332" s="70" t="s">
        <v>15482</v>
      </c>
      <c r="G332" s="48"/>
      <c r="H332" s="64">
        <f t="shared" si="5"/>
        <v>0</v>
      </c>
    </row>
    <row r="333" ht="20" customHeight="1" spans="1:8">
      <c r="A333" s="48">
        <v>331</v>
      </c>
      <c r="B333" s="60">
        <v>9787568249454</v>
      </c>
      <c r="C333" s="61" t="s">
        <v>19433</v>
      </c>
      <c r="D333" s="62">
        <v>50</v>
      </c>
      <c r="E333" s="61" t="s">
        <v>18065</v>
      </c>
      <c r="F333" s="70" t="s">
        <v>15482</v>
      </c>
      <c r="G333" s="48"/>
      <c r="H333" s="64">
        <f t="shared" si="5"/>
        <v>0</v>
      </c>
    </row>
    <row r="334" ht="20" customHeight="1" spans="1:8">
      <c r="A334" s="48">
        <v>332</v>
      </c>
      <c r="B334" s="57">
        <v>9787570223251</v>
      </c>
      <c r="C334" s="58" t="s">
        <v>19434</v>
      </c>
      <c r="D334" s="59">
        <v>26</v>
      </c>
      <c r="E334" s="58" t="s">
        <v>6302</v>
      </c>
      <c r="F334" s="63" t="s">
        <v>15482</v>
      </c>
      <c r="G334" s="48"/>
      <c r="H334" s="64">
        <f t="shared" si="5"/>
        <v>0</v>
      </c>
    </row>
    <row r="335" ht="20" customHeight="1" spans="1:8">
      <c r="A335" s="48">
        <v>333</v>
      </c>
      <c r="B335" s="60">
        <v>9787301293157</v>
      </c>
      <c r="C335" s="61" t="s">
        <v>19435</v>
      </c>
      <c r="D335" s="62">
        <v>88</v>
      </c>
      <c r="E335" s="61" t="s">
        <v>15698</v>
      </c>
      <c r="F335" s="70" t="s">
        <v>15482</v>
      </c>
      <c r="G335" s="48"/>
      <c r="H335" s="64">
        <f t="shared" si="5"/>
        <v>0</v>
      </c>
    </row>
    <row r="336" ht="20" customHeight="1" spans="1:8">
      <c r="A336" s="48">
        <v>334</v>
      </c>
      <c r="B336" s="60">
        <v>9787101115161</v>
      </c>
      <c r="C336" s="61" t="s">
        <v>19436</v>
      </c>
      <c r="D336" s="62">
        <v>70</v>
      </c>
      <c r="E336" s="61" t="s">
        <v>9944</v>
      </c>
      <c r="F336" s="70" t="s">
        <v>15482</v>
      </c>
      <c r="G336" s="48"/>
      <c r="H336" s="64">
        <f>G336*D336</f>
        <v>0</v>
      </c>
    </row>
    <row r="337" spans="7:8">
      <c r="G337" s="43">
        <f>SUM(G3:G336)</f>
        <v>257</v>
      </c>
      <c r="H337" s="43">
        <f>SUM(H3:H336)</f>
        <v>9057.5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H1"/>
  </mergeCells>
  <conditionalFormatting sqref="B75">
    <cfRule type="duplicateValues" dxfId="0" priority="14"/>
  </conditionalFormatting>
  <conditionalFormatting sqref="B178">
    <cfRule type="duplicateValues" dxfId="0" priority="37"/>
  </conditionalFormatting>
  <conditionalFormatting sqref="B179">
    <cfRule type="duplicateValues" dxfId="0" priority="40"/>
  </conditionalFormatting>
  <conditionalFormatting sqref="B3:B15">
    <cfRule type="duplicateValues" dxfId="0" priority="17"/>
  </conditionalFormatting>
  <conditionalFormatting sqref="B3:B27">
    <cfRule type="duplicateValues" dxfId="0" priority="16"/>
  </conditionalFormatting>
  <conditionalFormatting sqref="B3:B75">
    <cfRule type="duplicateValues" dxfId="0" priority="11"/>
  </conditionalFormatting>
  <conditionalFormatting sqref="B5:B6">
    <cfRule type="duplicateValues" dxfId="0" priority="19"/>
  </conditionalFormatting>
  <conditionalFormatting sqref="B76:B78">
    <cfRule type="duplicateValues" dxfId="0" priority="6"/>
  </conditionalFormatting>
  <conditionalFormatting sqref="B79:B81">
    <cfRule type="duplicateValues" dxfId="0" priority="1"/>
  </conditionalFormatting>
  <conditionalFormatting sqref="B82:B336">
    <cfRule type="duplicateValues" dxfId="0" priority="22"/>
  </conditionalFormatting>
  <conditionalFormatting sqref="B82:B213">
    <cfRule type="duplicateValues" dxfId="0" priority="32"/>
  </conditionalFormatting>
  <conditionalFormatting sqref="B83:B105">
    <cfRule type="duplicateValues" dxfId="0" priority="42"/>
  </conditionalFormatting>
  <conditionalFormatting sqref="B165:B176">
    <cfRule type="duplicateValues" dxfId="0" priority="41"/>
  </conditionalFormatting>
  <conditionalFormatting sqref="B214:B229">
    <cfRule type="duplicateValues" dxfId="0" priority="30"/>
  </conditionalFormatting>
  <conditionalFormatting sqref="B214:B284">
    <cfRule type="duplicateValues" dxfId="0" priority="28"/>
  </conditionalFormatting>
  <conditionalFormatting sqref="B215:B227">
    <cfRule type="duplicateValues" dxfId="0" priority="31"/>
  </conditionalFormatting>
  <conditionalFormatting sqref="B231:B284">
    <cfRule type="duplicateValues" dxfId="0" priority="29"/>
  </conditionalFormatting>
  <conditionalFormatting sqref="B285:B299">
    <cfRule type="duplicateValues" dxfId="0" priority="26"/>
  </conditionalFormatting>
  <conditionalFormatting sqref="B285:B336">
    <cfRule type="duplicateValues" dxfId="0" priority="24"/>
  </conditionalFormatting>
  <conditionalFormatting sqref="B286:B294">
    <cfRule type="duplicateValues" dxfId="0" priority="27"/>
  </conditionalFormatting>
  <conditionalFormatting sqref="B301:B336">
    <cfRule type="duplicateValues" dxfId="0" priority="25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6"/>
  <sheetViews>
    <sheetView zoomScale="83" zoomScaleNormal="83" topLeftCell="E141" workbookViewId="0">
      <selection activeCell="C7" sqref="C7:D7"/>
    </sheetView>
  </sheetViews>
  <sheetFormatPr defaultColWidth="9" defaultRowHeight="13.5" outlineLevelCol="6"/>
  <cols>
    <col min="1" max="1" width="6.75" customWidth="1"/>
    <col min="2" max="2" width="15" customWidth="1"/>
    <col min="3" max="3" width="32.625" customWidth="1"/>
    <col min="4" max="4" width="13.875" customWidth="1"/>
    <col min="5" max="5" width="10.75" customWidth="1"/>
    <col min="6" max="6" width="9.375"/>
  </cols>
  <sheetData>
    <row r="1" ht="90" customHeight="1" spans="1:6">
      <c r="A1" s="6" t="s">
        <v>19437</v>
      </c>
      <c r="B1" s="7"/>
      <c r="C1" s="7"/>
      <c r="D1" s="7"/>
      <c r="E1" s="7"/>
      <c r="F1" s="12"/>
    </row>
    <row r="2" ht="26" customHeight="1" spans="1:6">
      <c r="A2" s="8" t="s">
        <v>0</v>
      </c>
      <c r="B2" s="8" t="s">
        <v>1</v>
      </c>
      <c r="C2" s="8" t="s">
        <v>2</v>
      </c>
      <c r="D2" s="8" t="s">
        <v>3</v>
      </c>
      <c r="E2" s="8" t="s">
        <v>8</v>
      </c>
      <c r="F2" s="13" t="s">
        <v>9</v>
      </c>
    </row>
    <row r="3" spans="1:6">
      <c r="A3" s="9">
        <v>1</v>
      </c>
      <c r="B3" s="147" t="s">
        <v>19438</v>
      </c>
      <c r="C3" s="10" t="s">
        <v>19439</v>
      </c>
      <c r="D3" s="9">
        <v>174</v>
      </c>
      <c r="E3" s="9">
        <v>2</v>
      </c>
      <c r="F3" s="9">
        <f>D3*E3</f>
        <v>348</v>
      </c>
    </row>
    <row r="4" spans="1:6">
      <c r="A4" s="9">
        <v>2</v>
      </c>
      <c r="B4" s="147" t="s">
        <v>19440</v>
      </c>
      <c r="C4" s="10" t="s">
        <v>19245</v>
      </c>
      <c r="D4" s="9">
        <v>39.5</v>
      </c>
      <c r="E4" s="9">
        <v>15</v>
      </c>
      <c r="F4" s="9">
        <f t="shared" ref="F4:F35" si="0">D4*E4</f>
        <v>592.5</v>
      </c>
    </row>
    <row r="5" spans="1:6">
      <c r="A5" s="9">
        <v>3</v>
      </c>
      <c r="B5" s="147" t="s">
        <v>19441</v>
      </c>
      <c r="C5" s="10" t="s">
        <v>19442</v>
      </c>
      <c r="D5" s="9">
        <v>10.03</v>
      </c>
      <c r="E5" s="9">
        <v>15</v>
      </c>
      <c r="F5" s="9">
        <f t="shared" si="0"/>
        <v>150.45</v>
      </c>
    </row>
    <row r="6" spans="1:6">
      <c r="A6" s="9">
        <v>4</v>
      </c>
      <c r="B6" s="147" t="s">
        <v>19443</v>
      </c>
      <c r="C6" s="10" t="s">
        <v>19444</v>
      </c>
      <c r="D6" s="9">
        <v>16.3</v>
      </c>
      <c r="E6" s="9">
        <v>15</v>
      </c>
      <c r="F6" s="9">
        <f t="shared" si="0"/>
        <v>244.5</v>
      </c>
    </row>
    <row r="7" spans="1:6">
      <c r="A7" s="9">
        <v>5</v>
      </c>
      <c r="B7" s="147" t="s">
        <v>19445</v>
      </c>
      <c r="C7" s="10" t="s">
        <v>19446</v>
      </c>
      <c r="D7" s="9">
        <v>82.58</v>
      </c>
      <c r="E7" s="9">
        <v>15</v>
      </c>
      <c r="F7" s="9">
        <f t="shared" si="0"/>
        <v>1238.7</v>
      </c>
    </row>
    <row r="8" spans="1:6">
      <c r="A8" s="9">
        <v>6</v>
      </c>
      <c r="B8" s="147" t="s">
        <v>19447</v>
      </c>
      <c r="C8" s="10" t="s">
        <v>19448</v>
      </c>
      <c r="D8" s="9">
        <v>20</v>
      </c>
      <c r="E8" s="9">
        <v>15</v>
      </c>
      <c r="F8" s="9">
        <f t="shared" si="0"/>
        <v>300</v>
      </c>
    </row>
    <row r="9" spans="1:6">
      <c r="A9" s="9">
        <v>7</v>
      </c>
      <c r="B9" s="147" t="s">
        <v>19449</v>
      </c>
      <c r="C9" s="10" t="s">
        <v>18410</v>
      </c>
      <c r="D9" s="9">
        <v>28.8</v>
      </c>
      <c r="E9" s="9">
        <v>15</v>
      </c>
      <c r="F9" s="9">
        <f t="shared" si="0"/>
        <v>432</v>
      </c>
    </row>
    <row r="10" spans="1:6">
      <c r="A10" s="9">
        <v>8</v>
      </c>
      <c r="B10" s="147" t="s">
        <v>19450</v>
      </c>
      <c r="C10" s="10" t="s">
        <v>19451</v>
      </c>
      <c r="D10" s="9">
        <v>18.5</v>
      </c>
      <c r="E10" s="9">
        <v>15</v>
      </c>
      <c r="F10" s="9">
        <f t="shared" si="0"/>
        <v>277.5</v>
      </c>
    </row>
    <row r="11" spans="1:6">
      <c r="A11" s="9">
        <v>9</v>
      </c>
      <c r="B11" s="147" t="s">
        <v>19452</v>
      </c>
      <c r="C11" s="10" t="s">
        <v>19453</v>
      </c>
      <c r="D11" s="9">
        <v>93.1</v>
      </c>
      <c r="E11" s="9">
        <v>15</v>
      </c>
      <c r="F11" s="9">
        <f t="shared" si="0"/>
        <v>1396.5</v>
      </c>
    </row>
    <row r="12" spans="1:6">
      <c r="A12" s="9">
        <v>10</v>
      </c>
      <c r="B12" s="147" t="s">
        <v>19454</v>
      </c>
      <c r="C12" s="10" t="s">
        <v>17141</v>
      </c>
      <c r="D12" s="9">
        <v>22.8</v>
      </c>
      <c r="E12" s="9">
        <v>15</v>
      </c>
      <c r="F12" s="9">
        <f t="shared" si="0"/>
        <v>342</v>
      </c>
    </row>
    <row r="13" spans="1:6">
      <c r="A13" s="9">
        <v>11</v>
      </c>
      <c r="B13" s="147" t="s">
        <v>19455</v>
      </c>
      <c r="C13" s="10" t="s">
        <v>19456</v>
      </c>
      <c r="D13" s="9">
        <v>16.8</v>
      </c>
      <c r="E13" s="9">
        <v>15</v>
      </c>
      <c r="F13" s="9">
        <f t="shared" si="0"/>
        <v>252</v>
      </c>
    </row>
    <row r="14" spans="1:6">
      <c r="A14" s="9">
        <v>12</v>
      </c>
      <c r="B14" s="147" t="s">
        <v>19457</v>
      </c>
      <c r="C14" s="11" t="s">
        <v>19458</v>
      </c>
      <c r="D14" s="9">
        <v>9.9</v>
      </c>
      <c r="E14" s="9">
        <v>8</v>
      </c>
      <c r="F14" s="9">
        <f t="shared" si="0"/>
        <v>79.2</v>
      </c>
    </row>
    <row r="15" spans="1:6">
      <c r="A15" s="9">
        <v>13</v>
      </c>
      <c r="B15" s="147" t="s">
        <v>19459</v>
      </c>
      <c r="C15" s="11" t="s">
        <v>19460</v>
      </c>
      <c r="D15" s="9">
        <v>386</v>
      </c>
      <c r="E15" s="9">
        <v>8</v>
      </c>
      <c r="F15" s="9">
        <f t="shared" si="0"/>
        <v>3088</v>
      </c>
    </row>
    <row r="16" spans="1:6">
      <c r="A16" s="9">
        <v>14</v>
      </c>
      <c r="B16" s="147" t="s">
        <v>19461</v>
      </c>
      <c r="C16" s="11" t="s">
        <v>19462</v>
      </c>
      <c r="D16" s="9">
        <v>19</v>
      </c>
      <c r="E16" s="9">
        <v>8</v>
      </c>
      <c r="F16" s="9">
        <f t="shared" si="0"/>
        <v>152</v>
      </c>
    </row>
    <row r="17" spans="1:6">
      <c r="A17" s="9">
        <v>15</v>
      </c>
      <c r="B17" s="147" t="s">
        <v>19463</v>
      </c>
      <c r="C17" s="11" t="s">
        <v>19464</v>
      </c>
      <c r="D17" s="9">
        <v>328.83</v>
      </c>
      <c r="E17" s="9">
        <v>8</v>
      </c>
      <c r="F17" s="9">
        <f t="shared" si="0"/>
        <v>2630.64</v>
      </c>
    </row>
    <row r="18" spans="1:6">
      <c r="A18" s="9">
        <v>16</v>
      </c>
      <c r="B18" s="147" t="s">
        <v>19465</v>
      </c>
      <c r="C18" s="11" t="s">
        <v>19466</v>
      </c>
      <c r="D18" s="9">
        <v>22</v>
      </c>
      <c r="E18" s="9">
        <v>8</v>
      </c>
      <c r="F18" s="9">
        <f t="shared" si="0"/>
        <v>176</v>
      </c>
    </row>
    <row r="19" spans="1:6">
      <c r="A19" s="9">
        <v>17</v>
      </c>
      <c r="B19" s="147" t="s">
        <v>19467</v>
      </c>
      <c r="C19" s="11" t="s">
        <v>19468</v>
      </c>
      <c r="D19" s="9">
        <v>159.2</v>
      </c>
      <c r="E19" s="9">
        <v>8</v>
      </c>
      <c r="F19" s="9">
        <f t="shared" si="0"/>
        <v>1273.6</v>
      </c>
    </row>
    <row r="20" spans="1:6">
      <c r="A20" s="9">
        <v>18</v>
      </c>
      <c r="B20" s="147" t="s">
        <v>19469</v>
      </c>
      <c r="C20" s="11" t="s">
        <v>19470</v>
      </c>
      <c r="D20" s="9">
        <v>32</v>
      </c>
      <c r="E20" s="9">
        <v>8</v>
      </c>
      <c r="F20" s="9">
        <f t="shared" si="0"/>
        <v>256</v>
      </c>
    </row>
    <row r="21" spans="1:6">
      <c r="A21" s="9">
        <v>19</v>
      </c>
      <c r="B21" s="147" t="s">
        <v>19471</v>
      </c>
      <c r="C21" s="11" t="s">
        <v>19472</v>
      </c>
      <c r="D21" s="9">
        <v>195.96</v>
      </c>
      <c r="E21" s="9">
        <v>8</v>
      </c>
      <c r="F21" s="9">
        <f t="shared" si="0"/>
        <v>1567.68</v>
      </c>
    </row>
    <row r="22" spans="1:6">
      <c r="A22" s="9">
        <v>20</v>
      </c>
      <c r="B22" s="9">
        <v>7534286093</v>
      </c>
      <c r="C22" s="11" t="s">
        <v>19473</v>
      </c>
      <c r="D22" s="9">
        <v>68</v>
      </c>
      <c r="E22" s="9">
        <v>8</v>
      </c>
      <c r="F22" s="9">
        <f t="shared" si="0"/>
        <v>544</v>
      </c>
    </row>
    <row r="23" spans="1:6">
      <c r="A23" s="9">
        <v>21</v>
      </c>
      <c r="B23" s="147" t="s">
        <v>19474</v>
      </c>
      <c r="C23" s="11" t="s">
        <v>19475</v>
      </c>
      <c r="D23" s="9">
        <v>35</v>
      </c>
      <c r="E23" s="9">
        <v>8</v>
      </c>
      <c r="F23" s="9">
        <f t="shared" si="0"/>
        <v>280</v>
      </c>
    </row>
    <row r="24" spans="1:6">
      <c r="A24" s="9">
        <v>22</v>
      </c>
      <c r="B24" s="148" t="s">
        <v>19476</v>
      </c>
      <c r="C24" s="9" t="s">
        <v>19477</v>
      </c>
      <c r="D24" s="9">
        <v>42.76</v>
      </c>
      <c r="E24" s="9">
        <v>15</v>
      </c>
      <c r="F24" s="9">
        <f t="shared" si="0"/>
        <v>641.4</v>
      </c>
    </row>
    <row r="25" spans="1:6">
      <c r="A25" s="9">
        <v>23</v>
      </c>
      <c r="B25" s="9" t="s">
        <v>19478</v>
      </c>
      <c r="C25" s="9" t="s">
        <v>19479</v>
      </c>
      <c r="D25" s="9">
        <v>42.76</v>
      </c>
      <c r="E25" s="9">
        <v>15</v>
      </c>
      <c r="F25" s="9">
        <f t="shared" si="0"/>
        <v>641.4</v>
      </c>
    </row>
    <row r="26" spans="1:6">
      <c r="A26" s="9">
        <v>24</v>
      </c>
      <c r="B26" s="9" t="s">
        <v>19480</v>
      </c>
      <c r="C26" s="9" t="s">
        <v>19481</v>
      </c>
      <c r="D26" s="9">
        <v>42.76</v>
      </c>
      <c r="E26" s="9">
        <v>15</v>
      </c>
      <c r="F26" s="9">
        <f t="shared" si="0"/>
        <v>641.4</v>
      </c>
    </row>
    <row r="27" spans="1:6">
      <c r="A27" s="9">
        <v>25</v>
      </c>
      <c r="B27" s="9" t="s">
        <v>19482</v>
      </c>
      <c r="C27" s="9" t="s">
        <v>19483</v>
      </c>
      <c r="D27" s="9">
        <v>42.76</v>
      </c>
      <c r="E27" s="9">
        <v>15</v>
      </c>
      <c r="F27" s="9">
        <f t="shared" si="0"/>
        <v>641.4</v>
      </c>
    </row>
    <row r="28" spans="1:6">
      <c r="A28" s="9">
        <v>26</v>
      </c>
      <c r="B28" s="148" t="s">
        <v>19484</v>
      </c>
      <c r="C28" s="9" t="s">
        <v>19485</v>
      </c>
      <c r="D28" s="9">
        <v>84</v>
      </c>
      <c r="E28" s="9">
        <v>15</v>
      </c>
      <c r="F28" s="9">
        <f t="shared" si="0"/>
        <v>1260</v>
      </c>
    </row>
    <row r="29" spans="1:6">
      <c r="A29" s="9">
        <v>27</v>
      </c>
      <c r="B29" s="148" t="s">
        <v>19486</v>
      </c>
      <c r="C29" s="9" t="s">
        <v>19487</v>
      </c>
      <c r="D29" s="9">
        <v>22</v>
      </c>
      <c r="E29" s="9">
        <v>15</v>
      </c>
      <c r="F29" s="9">
        <f t="shared" si="0"/>
        <v>330</v>
      </c>
    </row>
    <row r="30" spans="1:6">
      <c r="A30" s="9">
        <v>28</v>
      </c>
      <c r="B30" s="148" t="s">
        <v>19488</v>
      </c>
      <c r="C30" s="9" t="s">
        <v>19489</v>
      </c>
      <c r="D30" s="9">
        <v>32</v>
      </c>
      <c r="E30" s="9">
        <v>8</v>
      </c>
      <c r="F30" s="9">
        <f t="shared" si="0"/>
        <v>256</v>
      </c>
    </row>
    <row r="31" spans="1:6">
      <c r="A31" s="9">
        <v>29</v>
      </c>
      <c r="B31" s="148" t="s">
        <v>19490</v>
      </c>
      <c r="C31" s="9" t="s">
        <v>19491</v>
      </c>
      <c r="D31" s="9">
        <v>39</v>
      </c>
      <c r="E31" s="9">
        <v>15</v>
      </c>
      <c r="F31" s="9">
        <f t="shared" si="0"/>
        <v>585</v>
      </c>
    </row>
    <row r="32" spans="1:6">
      <c r="A32" s="9">
        <v>30</v>
      </c>
      <c r="B32" s="148" t="s">
        <v>19492</v>
      </c>
      <c r="C32" s="9" t="s">
        <v>19493</v>
      </c>
      <c r="D32" s="9">
        <v>32</v>
      </c>
      <c r="E32" s="9">
        <v>15</v>
      </c>
      <c r="F32" s="9">
        <f t="shared" si="0"/>
        <v>480</v>
      </c>
    </row>
    <row r="33" spans="1:6">
      <c r="A33" s="9">
        <v>31</v>
      </c>
      <c r="B33" s="148" t="s">
        <v>19494</v>
      </c>
      <c r="C33" s="9" t="s">
        <v>19495</v>
      </c>
      <c r="D33" s="9">
        <v>29</v>
      </c>
      <c r="E33" s="9">
        <v>15</v>
      </c>
      <c r="F33" s="9">
        <f t="shared" si="0"/>
        <v>435</v>
      </c>
    </row>
    <row r="34" spans="1:6">
      <c r="A34" s="9">
        <v>32</v>
      </c>
      <c r="B34" s="148" t="s">
        <v>19496</v>
      </c>
      <c r="C34" s="9" t="s">
        <v>19497</v>
      </c>
      <c r="D34" s="9">
        <v>22.8</v>
      </c>
      <c r="E34" s="9">
        <v>15</v>
      </c>
      <c r="F34" s="9">
        <f t="shared" si="0"/>
        <v>342</v>
      </c>
    </row>
    <row r="35" spans="1:6">
      <c r="A35" s="9">
        <v>33</v>
      </c>
      <c r="B35" s="148" t="s">
        <v>19498</v>
      </c>
      <c r="C35" s="9" t="s">
        <v>19499</v>
      </c>
      <c r="D35" s="9">
        <v>29.8</v>
      </c>
      <c r="E35" s="9">
        <v>15</v>
      </c>
      <c r="F35" s="9">
        <f t="shared" si="0"/>
        <v>447</v>
      </c>
    </row>
    <row r="36" spans="1:6">
      <c r="A36" s="9">
        <v>34</v>
      </c>
      <c r="B36" s="148" t="s">
        <v>19500</v>
      </c>
      <c r="C36" s="9" t="s">
        <v>19501</v>
      </c>
      <c r="D36" s="9">
        <v>18.21</v>
      </c>
      <c r="E36" s="9">
        <v>8</v>
      </c>
      <c r="F36" s="9">
        <f t="shared" ref="F36:F81" si="1">D36*E36</f>
        <v>145.68</v>
      </c>
    </row>
    <row r="37" spans="1:6">
      <c r="A37" s="9">
        <v>35</v>
      </c>
      <c r="B37" s="148" t="s">
        <v>19502</v>
      </c>
      <c r="C37" s="9" t="s">
        <v>19503</v>
      </c>
      <c r="D37" s="9">
        <v>31.77</v>
      </c>
      <c r="E37" s="9">
        <v>8</v>
      </c>
      <c r="F37" s="9">
        <f t="shared" si="1"/>
        <v>254.16</v>
      </c>
    </row>
    <row r="38" spans="1:6">
      <c r="A38" s="9">
        <v>36</v>
      </c>
      <c r="B38" s="9" t="s">
        <v>19504</v>
      </c>
      <c r="C38" s="9" t="s">
        <v>19505</v>
      </c>
      <c r="D38" s="9">
        <v>90.88</v>
      </c>
      <c r="E38" s="9">
        <v>1</v>
      </c>
      <c r="F38" s="9">
        <f t="shared" si="1"/>
        <v>90.88</v>
      </c>
    </row>
    <row r="39" spans="1:6">
      <c r="A39" s="9">
        <v>37</v>
      </c>
      <c r="B39" s="148" t="s">
        <v>19506</v>
      </c>
      <c r="C39" s="9" t="s">
        <v>19507</v>
      </c>
      <c r="D39" s="9">
        <v>102</v>
      </c>
      <c r="E39" s="9">
        <v>1</v>
      </c>
      <c r="F39" s="9">
        <f t="shared" si="1"/>
        <v>102</v>
      </c>
    </row>
    <row r="40" spans="1:6">
      <c r="A40" s="9">
        <v>38</v>
      </c>
      <c r="B40" s="148" t="s">
        <v>19508</v>
      </c>
      <c r="C40" s="9" t="s">
        <v>19509</v>
      </c>
      <c r="D40" s="9">
        <v>103.48</v>
      </c>
      <c r="E40" s="9">
        <v>1</v>
      </c>
      <c r="F40" s="9">
        <f t="shared" si="1"/>
        <v>103.48</v>
      </c>
    </row>
    <row r="41" spans="1:6">
      <c r="A41" s="9">
        <v>39</v>
      </c>
      <c r="B41" s="148" t="s">
        <v>19510</v>
      </c>
      <c r="C41" s="9" t="s">
        <v>19511</v>
      </c>
      <c r="D41" s="9">
        <v>58</v>
      </c>
      <c r="E41" s="9">
        <v>1</v>
      </c>
      <c r="F41" s="9">
        <f t="shared" si="1"/>
        <v>58</v>
      </c>
    </row>
    <row r="42" spans="1:6">
      <c r="A42" s="9">
        <v>40</v>
      </c>
      <c r="B42" s="148" t="s">
        <v>19512</v>
      </c>
      <c r="C42" s="9" t="s">
        <v>19513</v>
      </c>
      <c r="D42" s="9">
        <v>26</v>
      </c>
      <c r="E42" s="9">
        <v>8</v>
      </c>
      <c r="F42" s="9">
        <f t="shared" si="1"/>
        <v>208</v>
      </c>
    </row>
    <row r="43" spans="1:6">
      <c r="A43" s="9">
        <v>41</v>
      </c>
      <c r="B43" s="9" t="s">
        <v>19514</v>
      </c>
      <c r="C43" s="9" t="s">
        <v>19515</v>
      </c>
      <c r="D43" s="9">
        <v>196.34</v>
      </c>
      <c r="E43" s="9">
        <v>8</v>
      </c>
      <c r="F43" s="9">
        <f t="shared" si="1"/>
        <v>1570.72</v>
      </c>
    </row>
    <row r="44" spans="1:6">
      <c r="A44" s="9">
        <v>42</v>
      </c>
      <c r="B44" s="148" t="s">
        <v>19516</v>
      </c>
      <c r="C44" s="9" t="s">
        <v>19517</v>
      </c>
      <c r="D44" s="9">
        <v>19.6</v>
      </c>
      <c r="E44" s="9">
        <v>8</v>
      </c>
      <c r="F44" s="9">
        <f t="shared" si="1"/>
        <v>156.8</v>
      </c>
    </row>
    <row r="45" spans="1:6">
      <c r="A45" s="9">
        <v>43</v>
      </c>
      <c r="B45" s="148" t="s">
        <v>19518</v>
      </c>
      <c r="C45" s="9" t="s">
        <v>19519</v>
      </c>
      <c r="D45" s="9">
        <v>69.8</v>
      </c>
      <c r="E45" s="9">
        <v>8</v>
      </c>
      <c r="F45" s="9">
        <f t="shared" si="1"/>
        <v>558.4</v>
      </c>
    </row>
    <row r="46" spans="1:6">
      <c r="A46" s="9">
        <v>44</v>
      </c>
      <c r="B46" s="148" t="s">
        <v>19520</v>
      </c>
      <c r="C46" s="9" t="s">
        <v>19521</v>
      </c>
      <c r="D46" s="9">
        <v>24</v>
      </c>
      <c r="E46" s="9">
        <v>8</v>
      </c>
      <c r="F46" s="9">
        <f t="shared" si="1"/>
        <v>192</v>
      </c>
    </row>
    <row r="47" spans="1:6">
      <c r="A47" s="9">
        <v>45</v>
      </c>
      <c r="B47" s="148" t="s">
        <v>19522</v>
      </c>
      <c r="C47" s="9" t="s">
        <v>19523</v>
      </c>
      <c r="D47" s="9">
        <v>39.8</v>
      </c>
      <c r="E47" s="9">
        <v>5</v>
      </c>
      <c r="F47" s="9">
        <f t="shared" si="1"/>
        <v>199</v>
      </c>
    </row>
    <row r="48" spans="1:6">
      <c r="A48" s="9">
        <v>46</v>
      </c>
      <c r="B48" s="148" t="s">
        <v>19524</v>
      </c>
      <c r="C48" s="9" t="s">
        <v>19525</v>
      </c>
      <c r="D48" s="9">
        <v>48.8</v>
      </c>
      <c r="E48" s="9">
        <v>1</v>
      </c>
      <c r="F48" s="9">
        <f t="shared" si="1"/>
        <v>48.8</v>
      </c>
    </row>
    <row r="49" spans="1:6">
      <c r="A49" s="9">
        <v>47</v>
      </c>
      <c r="B49" s="148" t="s">
        <v>19526</v>
      </c>
      <c r="C49" s="9" t="s">
        <v>19527</v>
      </c>
      <c r="D49" s="9">
        <v>59.8</v>
      </c>
      <c r="E49" s="9">
        <v>1</v>
      </c>
      <c r="F49" s="9">
        <f t="shared" si="1"/>
        <v>59.8</v>
      </c>
    </row>
    <row r="50" spans="1:6">
      <c r="A50" s="9">
        <v>48</v>
      </c>
      <c r="B50" s="148" t="s">
        <v>19528</v>
      </c>
      <c r="C50" s="9" t="s">
        <v>19529</v>
      </c>
      <c r="D50" s="9">
        <v>48</v>
      </c>
      <c r="E50" s="9">
        <v>2</v>
      </c>
      <c r="F50" s="9">
        <f t="shared" si="1"/>
        <v>96</v>
      </c>
    </row>
    <row r="51" spans="1:6">
      <c r="A51" s="9">
        <v>49</v>
      </c>
      <c r="B51" s="148" t="s">
        <v>19530</v>
      </c>
      <c r="C51" s="9" t="s">
        <v>19531</v>
      </c>
      <c r="D51" s="9">
        <v>35</v>
      </c>
      <c r="E51" s="9">
        <v>1</v>
      </c>
      <c r="F51" s="9">
        <f t="shared" si="1"/>
        <v>35</v>
      </c>
    </row>
    <row r="52" spans="1:6">
      <c r="A52" s="9">
        <v>50</v>
      </c>
      <c r="B52" s="148" t="s">
        <v>19532</v>
      </c>
      <c r="C52" s="9" t="s">
        <v>19533</v>
      </c>
      <c r="D52" s="9">
        <v>184</v>
      </c>
      <c r="E52" s="9">
        <v>1</v>
      </c>
      <c r="F52" s="9">
        <f t="shared" si="1"/>
        <v>184</v>
      </c>
    </row>
    <row r="53" spans="1:6">
      <c r="A53" s="9">
        <v>51</v>
      </c>
      <c r="B53" s="148" t="s">
        <v>19534</v>
      </c>
      <c r="C53" s="9" t="s">
        <v>19535</v>
      </c>
      <c r="D53" s="9">
        <v>52</v>
      </c>
      <c r="E53" s="9">
        <v>2</v>
      </c>
      <c r="F53" s="9">
        <f t="shared" si="1"/>
        <v>104</v>
      </c>
    </row>
    <row r="54" spans="1:6">
      <c r="A54" s="9">
        <v>52</v>
      </c>
      <c r="B54" s="148" t="s">
        <v>19536</v>
      </c>
      <c r="C54" s="9" t="s">
        <v>19537</v>
      </c>
      <c r="D54" s="9">
        <v>630</v>
      </c>
      <c r="E54" s="9">
        <v>1</v>
      </c>
      <c r="F54" s="9">
        <f t="shared" si="1"/>
        <v>630</v>
      </c>
    </row>
    <row r="55" spans="1:6">
      <c r="A55" s="9">
        <v>53</v>
      </c>
      <c r="B55" s="148" t="s">
        <v>19538</v>
      </c>
      <c r="C55" s="9" t="s">
        <v>19539</v>
      </c>
      <c r="D55" s="9">
        <v>999</v>
      </c>
      <c r="E55" s="9">
        <v>1</v>
      </c>
      <c r="F55" s="9">
        <f t="shared" si="1"/>
        <v>999</v>
      </c>
    </row>
    <row r="56" spans="1:6">
      <c r="A56" s="9">
        <v>54</v>
      </c>
      <c r="B56" s="148" t="s">
        <v>19540</v>
      </c>
      <c r="C56" s="9" t="s">
        <v>19541</v>
      </c>
      <c r="D56" s="9">
        <v>168</v>
      </c>
      <c r="E56" s="9">
        <v>2</v>
      </c>
      <c r="F56" s="9">
        <f t="shared" si="1"/>
        <v>336</v>
      </c>
    </row>
    <row r="57" spans="1:6">
      <c r="A57" s="9">
        <v>55</v>
      </c>
      <c r="B57" s="148" t="s">
        <v>19542</v>
      </c>
      <c r="C57" s="9" t="s">
        <v>19543</v>
      </c>
      <c r="D57" s="9">
        <v>188</v>
      </c>
      <c r="E57" s="9">
        <v>2</v>
      </c>
      <c r="F57" s="9">
        <f t="shared" si="1"/>
        <v>376</v>
      </c>
    </row>
    <row r="58" spans="1:6">
      <c r="A58" s="9">
        <v>56</v>
      </c>
      <c r="B58" s="148" t="s">
        <v>19544</v>
      </c>
      <c r="C58" s="9" t="s">
        <v>19545</v>
      </c>
      <c r="D58" s="9">
        <v>198</v>
      </c>
      <c r="E58" s="9">
        <v>2</v>
      </c>
      <c r="F58" s="9">
        <f t="shared" si="1"/>
        <v>396</v>
      </c>
    </row>
    <row r="59" spans="1:6">
      <c r="A59" s="9">
        <v>57</v>
      </c>
      <c r="B59" s="148" t="s">
        <v>19546</v>
      </c>
      <c r="C59" s="9" t="s">
        <v>19547</v>
      </c>
      <c r="D59" s="9">
        <v>145</v>
      </c>
      <c r="E59" s="9">
        <v>2</v>
      </c>
      <c r="F59" s="9">
        <f t="shared" si="1"/>
        <v>290</v>
      </c>
    </row>
    <row r="60" spans="1:6">
      <c r="A60" s="9">
        <v>58</v>
      </c>
      <c r="B60" s="14">
        <v>9787520201810</v>
      </c>
      <c r="C60" s="15" t="s">
        <v>19248</v>
      </c>
      <c r="D60" s="16">
        <v>158</v>
      </c>
      <c r="E60" s="9">
        <v>2</v>
      </c>
      <c r="F60" s="9">
        <f t="shared" si="1"/>
        <v>316</v>
      </c>
    </row>
    <row r="61" spans="1:6">
      <c r="A61" s="9">
        <v>59</v>
      </c>
      <c r="B61" s="14">
        <v>9787556083398</v>
      </c>
      <c r="C61" s="15" t="s">
        <v>19251</v>
      </c>
      <c r="D61" s="16">
        <v>28</v>
      </c>
      <c r="E61" s="9">
        <v>8</v>
      </c>
      <c r="F61" s="9">
        <f t="shared" si="1"/>
        <v>224</v>
      </c>
    </row>
    <row r="62" spans="1:6">
      <c r="A62" s="9">
        <v>60</v>
      </c>
      <c r="B62" s="14">
        <v>9787520201797</v>
      </c>
      <c r="C62" s="15" t="s">
        <v>19332</v>
      </c>
      <c r="D62" s="16">
        <v>75</v>
      </c>
      <c r="E62" s="9">
        <v>2</v>
      </c>
      <c r="F62" s="9">
        <f t="shared" si="1"/>
        <v>150</v>
      </c>
    </row>
    <row r="63" spans="1:6">
      <c r="A63" s="9">
        <v>61</v>
      </c>
      <c r="B63" s="14">
        <v>9787520201780</v>
      </c>
      <c r="C63" s="15" t="s">
        <v>19333</v>
      </c>
      <c r="D63" s="16">
        <v>75</v>
      </c>
      <c r="E63" s="9">
        <v>2</v>
      </c>
      <c r="F63" s="9">
        <f t="shared" si="1"/>
        <v>150</v>
      </c>
    </row>
    <row r="64" spans="1:6">
      <c r="A64" s="9">
        <v>62</v>
      </c>
      <c r="B64" s="17">
        <v>9787554836071</v>
      </c>
      <c r="C64" s="18" t="s">
        <v>16040</v>
      </c>
      <c r="D64" s="19">
        <v>45</v>
      </c>
      <c r="E64" s="9">
        <v>2</v>
      </c>
      <c r="F64" s="9">
        <f t="shared" si="1"/>
        <v>90</v>
      </c>
    </row>
    <row r="65" spans="1:6">
      <c r="A65" s="9">
        <v>63</v>
      </c>
      <c r="B65" s="147" t="s">
        <v>19548</v>
      </c>
      <c r="C65" s="10" t="s">
        <v>19549</v>
      </c>
      <c r="D65" s="9">
        <v>19</v>
      </c>
      <c r="E65" s="9">
        <v>2</v>
      </c>
      <c r="F65" s="9">
        <f t="shared" si="1"/>
        <v>38</v>
      </c>
    </row>
    <row r="66" spans="1:6">
      <c r="A66" s="9">
        <v>64</v>
      </c>
      <c r="B66" s="147" t="s">
        <v>19550</v>
      </c>
      <c r="C66" s="10" t="s">
        <v>19551</v>
      </c>
      <c r="D66" s="9">
        <v>72</v>
      </c>
      <c r="E66" s="9">
        <v>2</v>
      </c>
      <c r="F66" s="9">
        <f t="shared" si="1"/>
        <v>144</v>
      </c>
    </row>
    <row r="67" spans="1:6">
      <c r="A67" s="9">
        <v>65</v>
      </c>
      <c r="B67" s="17">
        <v>9787530684030</v>
      </c>
      <c r="C67" s="18" t="s">
        <v>16336</v>
      </c>
      <c r="D67" s="20">
        <v>50</v>
      </c>
      <c r="E67" s="9">
        <v>3</v>
      </c>
      <c r="F67" s="9">
        <f t="shared" si="1"/>
        <v>150</v>
      </c>
    </row>
    <row r="68" spans="1:6">
      <c r="A68" s="9">
        <v>66</v>
      </c>
      <c r="B68" s="147" t="s">
        <v>19552</v>
      </c>
      <c r="C68" s="9" t="s">
        <v>19553</v>
      </c>
      <c r="D68" s="9">
        <v>19</v>
      </c>
      <c r="E68" s="9">
        <v>8</v>
      </c>
      <c r="F68" s="9">
        <f t="shared" si="1"/>
        <v>152</v>
      </c>
    </row>
    <row r="69" spans="1:6">
      <c r="A69" s="9">
        <v>67</v>
      </c>
      <c r="B69" s="147" t="s">
        <v>19554</v>
      </c>
      <c r="C69" s="9" t="s">
        <v>19555</v>
      </c>
      <c r="D69" s="9">
        <v>23</v>
      </c>
      <c r="E69" s="9">
        <v>8</v>
      </c>
      <c r="F69" s="9">
        <f t="shared" si="1"/>
        <v>184</v>
      </c>
    </row>
    <row r="70" spans="1:6">
      <c r="A70" s="9">
        <v>68</v>
      </c>
      <c r="B70" s="147" t="s">
        <v>19556</v>
      </c>
      <c r="C70" s="9" t="s">
        <v>19557</v>
      </c>
      <c r="D70" s="9">
        <v>35</v>
      </c>
      <c r="E70" s="9">
        <v>8</v>
      </c>
      <c r="F70" s="9">
        <f t="shared" si="1"/>
        <v>280</v>
      </c>
    </row>
    <row r="71" spans="1:6">
      <c r="A71" s="9">
        <v>69</v>
      </c>
      <c r="B71" s="147" t="s">
        <v>19558</v>
      </c>
      <c r="C71" s="10" t="s">
        <v>19559</v>
      </c>
      <c r="D71" s="9">
        <v>49.8</v>
      </c>
      <c r="E71" s="9">
        <v>8</v>
      </c>
      <c r="F71" s="9">
        <f t="shared" si="1"/>
        <v>398.4</v>
      </c>
    </row>
    <row r="72" spans="1:6">
      <c r="A72" s="9">
        <v>70</v>
      </c>
      <c r="B72" s="147" t="s">
        <v>19560</v>
      </c>
      <c r="C72" s="9" t="s">
        <v>19251</v>
      </c>
      <c r="D72" s="9">
        <v>25.8</v>
      </c>
      <c r="E72" s="9">
        <v>8</v>
      </c>
      <c r="F72" s="9">
        <f t="shared" si="1"/>
        <v>206.4</v>
      </c>
    </row>
    <row r="73" spans="1:6">
      <c r="A73" s="9">
        <v>71</v>
      </c>
      <c r="B73" s="147" t="s">
        <v>19561</v>
      </c>
      <c r="C73" s="10" t="s">
        <v>19562</v>
      </c>
      <c r="D73" s="9">
        <v>25</v>
      </c>
      <c r="E73" s="9">
        <v>8</v>
      </c>
      <c r="F73" s="9">
        <f t="shared" si="1"/>
        <v>200</v>
      </c>
    </row>
    <row r="74" spans="1:6">
      <c r="A74" s="9">
        <v>72</v>
      </c>
      <c r="B74" s="148" t="s">
        <v>19563</v>
      </c>
      <c r="C74" s="9" t="s">
        <v>19564</v>
      </c>
      <c r="D74" s="9">
        <v>16.8</v>
      </c>
      <c r="E74" s="9">
        <v>8</v>
      </c>
      <c r="F74" s="9">
        <f t="shared" si="1"/>
        <v>134.4</v>
      </c>
    </row>
    <row r="75" spans="1:6">
      <c r="A75" s="9">
        <v>73</v>
      </c>
      <c r="B75" s="148" t="s">
        <v>19565</v>
      </c>
      <c r="C75" s="9" t="s">
        <v>19566</v>
      </c>
      <c r="D75" s="9">
        <v>168</v>
      </c>
      <c r="E75" s="9">
        <v>1</v>
      </c>
      <c r="F75" s="9">
        <f t="shared" si="1"/>
        <v>168</v>
      </c>
    </row>
    <row r="76" spans="1:6">
      <c r="A76" s="9">
        <v>74</v>
      </c>
      <c r="B76" s="148" t="s">
        <v>19567</v>
      </c>
      <c r="C76" s="9" t="s">
        <v>19568</v>
      </c>
      <c r="D76" s="9">
        <v>81</v>
      </c>
      <c r="E76" s="9">
        <v>1</v>
      </c>
      <c r="F76" s="9">
        <f t="shared" si="1"/>
        <v>81</v>
      </c>
    </row>
    <row r="77" spans="1:6">
      <c r="A77" s="9">
        <v>75</v>
      </c>
      <c r="B77" s="17">
        <v>9787573600820</v>
      </c>
      <c r="C77" s="18" t="s">
        <v>17865</v>
      </c>
      <c r="D77" s="19">
        <v>148</v>
      </c>
      <c r="E77" s="9">
        <v>2</v>
      </c>
      <c r="F77" s="9">
        <f t="shared" ref="F77:F92" si="2">D77*E77</f>
        <v>296</v>
      </c>
    </row>
    <row r="78" spans="1:6">
      <c r="A78" s="9">
        <v>76</v>
      </c>
      <c r="B78" s="17">
        <v>9787569512342</v>
      </c>
      <c r="C78" s="18" t="s">
        <v>17883</v>
      </c>
      <c r="D78" s="19">
        <v>128</v>
      </c>
      <c r="E78" s="9">
        <v>2</v>
      </c>
      <c r="F78" s="9">
        <f t="shared" si="2"/>
        <v>256</v>
      </c>
    </row>
    <row r="79" spans="1:6">
      <c r="A79" s="9">
        <v>77</v>
      </c>
      <c r="B79" s="17">
        <v>9787554021675</v>
      </c>
      <c r="C79" s="18" t="s">
        <v>17978</v>
      </c>
      <c r="D79" s="19">
        <v>98</v>
      </c>
      <c r="E79" s="20">
        <v>2</v>
      </c>
      <c r="F79" s="9">
        <f t="shared" si="2"/>
        <v>196</v>
      </c>
    </row>
    <row r="80" spans="1:6">
      <c r="A80" s="9">
        <v>78</v>
      </c>
      <c r="B80" s="17">
        <v>9787518072118</v>
      </c>
      <c r="C80" s="18" t="s">
        <v>18007</v>
      </c>
      <c r="D80" s="19">
        <v>32.8</v>
      </c>
      <c r="E80" s="9">
        <v>2</v>
      </c>
      <c r="F80" s="9">
        <f t="shared" si="2"/>
        <v>65.6</v>
      </c>
    </row>
    <row r="81" spans="1:6">
      <c r="A81" s="9">
        <v>79</v>
      </c>
      <c r="B81" s="17">
        <v>9787518068333</v>
      </c>
      <c r="C81" s="18" t="s">
        <v>18008</v>
      </c>
      <c r="D81" s="19">
        <v>32.8</v>
      </c>
      <c r="E81" s="9">
        <v>2</v>
      </c>
      <c r="F81" s="9">
        <f t="shared" si="2"/>
        <v>65.6</v>
      </c>
    </row>
    <row r="82" spans="1:6">
      <c r="A82" s="9">
        <v>80</v>
      </c>
      <c r="B82" s="17">
        <v>9787518068319</v>
      </c>
      <c r="C82" s="18" t="s">
        <v>18009</v>
      </c>
      <c r="D82" s="19">
        <v>32.8</v>
      </c>
      <c r="E82" s="9">
        <v>2</v>
      </c>
      <c r="F82" s="9">
        <f t="shared" si="2"/>
        <v>65.6</v>
      </c>
    </row>
    <row r="83" spans="1:6">
      <c r="A83" s="9">
        <v>81</v>
      </c>
      <c r="B83" s="17">
        <v>9787518068326</v>
      </c>
      <c r="C83" s="18" t="s">
        <v>18010</v>
      </c>
      <c r="D83" s="19">
        <v>32.8</v>
      </c>
      <c r="E83" s="9">
        <v>2</v>
      </c>
      <c r="F83" s="9">
        <f t="shared" si="2"/>
        <v>65.6</v>
      </c>
    </row>
    <row r="84" spans="1:6">
      <c r="A84" s="9">
        <v>82</v>
      </c>
      <c r="B84" s="17">
        <v>9787500879343</v>
      </c>
      <c r="C84" s="18" t="s">
        <v>18011</v>
      </c>
      <c r="D84" s="19">
        <v>68</v>
      </c>
      <c r="E84" s="9">
        <v>2</v>
      </c>
      <c r="F84" s="9">
        <f t="shared" si="2"/>
        <v>136</v>
      </c>
    </row>
    <row r="85" spans="1:6">
      <c r="A85" s="9">
        <v>83</v>
      </c>
      <c r="B85" s="17">
        <v>9787515920542</v>
      </c>
      <c r="C85" s="18" t="s">
        <v>18044</v>
      </c>
      <c r="D85" s="19">
        <v>168</v>
      </c>
      <c r="E85" s="9">
        <v>2</v>
      </c>
      <c r="F85" s="9">
        <f t="shared" si="2"/>
        <v>336</v>
      </c>
    </row>
    <row r="86" spans="1:6">
      <c r="A86" s="9">
        <v>84</v>
      </c>
      <c r="B86" s="17">
        <v>9787569934366</v>
      </c>
      <c r="C86" s="18" t="s">
        <v>18069</v>
      </c>
      <c r="D86" s="19">
        <v>78</v>
      </c>
      <c r="E86" s="9">
        <v>2</v>
      </c>
      <c r="F86" s="9">
        <f t="shared" si="2"/>
        <v>156</v>
      </c>
    </row>
    <row r="87" spans="1:6">
      <c r="A87" s="9">
        <v>85</v>
      </c>
      <c r="B87" s="17">
        <v>9787107273421</v>
      </c>
      <c r="C87" s="18" t="s">
        <v>18096</v>
      </c>
      <c r="D87" s="19">
        <v>198</v>
      </c>
      <c r="E87" s="9">
        <v>2</v>
      </c>
      <c r="F87" s="9">
        <f t="shared" si="2"/>
        <v>396</v>
      </c>
    </row>
    <row r="88" spans="1:6">
      <c r="A88" s="9">
        <v>86</v>
      </c>
      <c r="B88" s="17">
        <v>9787573606075</v>
      </c>
      <c r="C88" s="18" t="s">
        <v>18483</v>
      </c>
      <c r="D88" s="19">
        <v>136</v>
      </c>
      <c r="E88" s="9">
        <v>2</v>
      </c>
      <c r="F88" s="9">
        <f t="shared" si="2"/>
        <v>272</v>
      </c>
    </row>
    <row r="89" spans="1:6">
      <c r="A89" s="9">
        <v>87</v>
      </c>
      <c r="B89" s="17">
        <v>9787572315817</v>
      </c>
      <c r="C89" s="18" t="s">
        <v>18500</v>
      </c>
      <c r="D89" s="19">
        <v>89</v>
      </c>
      <c r="E89" s="9">
        <v>2</v>
      </c>
      <c r="F89" s="9">
        <f t="shared" si="2"/>
        <v>178</v>
      </c>
    </row>
    <row r="90" spans="1:6">
      <c r="A90" s="9">
        <v>88</v>
      </c>
      <c r="B90" s="17">
        <v>9787572315879</v>
      </c>
      <c r="C90" s="18" t="s">
        <v>18501</v>
      </c>
      <c r="D90" s="19">
        <v>89</v>
      </c>
      <c r="E90" s="9">
        <v>2</v>
      </c>
      <c r="F90" s="9">
        <f t="shared" si="2"/>
        <v>178</v>
      </c>
    </row>
    <row r="91" spans="1:6">
      <c r="A91" s="9">
        <v>89</v>
      </c>
      <c r="B91" s="17">
        <v>9787547733424</v>
      </c>
      <c r="C91" s="18" t="s">
        <v>18789</v>
      </c>
      <c r="D91" s="19">
        <v>68</v>
      </c>
      <c r="E91" s="20">
        <v>2</v>
      </c>
      <c r="F91" s="9">
        <f t="shared" si="2"/>
        <v>136</v>
      </c>
    </row>
    <row r="92" spans="1:6">
      <c r="A92" s="9">
        <v>90</v>
      </c>
      <c r="B92" s="147" t="s">
        <v>19569</v>
      </c>
      <c r="C92" s="10" t="s">
        <v>19570</v>
      </c>
      <c r="D92" s="9">
        <v>38</v>
      </c>
      <c r="E92" s="9">
        <v>1</v>
      </c>
      <c r="F92" s="9">
        <f t="shared" ref="F92:F100" si="3">D92*E92</f>
        <v>38</v>
      </c>
    </row>
    <row r="93" customFormat="1" ht="16" customHeight="1" spans="1:7">
      <c r="A93" s="9">
        <v>91</v>
      </c>
      <c r="B93" s="147" t="s">
        <v>19571</v>
      </c>
      <c r="C93" s="9" t="s">
        <v>19572</v>
      </c>
      <c r="D93" s="9">
        <v>42.8</v>
      </c>
      <c r="E93" s="20">
        <v>15</v>
      </c>
      <c r="F93" s="9">
        <f t="shared" si="3"/>
        <v>642</v>
      </c>
      <c r="G93" s="21"/>
    </row>
    <row r="94" customFormat="1" ht="16" customHeight="1" spans="1:7">
      <c r="A94" s="9">
        <v>92</v>
      </c>
      <c r="B94" s="9">
        <v>29318457</v>
      </c>
      <c r="C94" s="9" t="s">
        <v>19573</v>
      </c>
      <c r="D94" s="9">
        <v>40</v>
      </c>
      <c r="E94" s="20">
        <v>15</v>
      </c>
      <c r="F94" s="9">
        <f t="shared" si="3"/>
        <v>600</v>
      </c>
      <c r="G94" s="21"/>
    </row>
    <row r="95" customFormat="1" ht="16" customHeight="1" spans="1:7">
      <c r="A95" s="9">
        <v>93</v>
      </c>
      <c r="B95" s="147" t="s">
        <v>19574</v>
      </c>
      <c r="C95" s="9" t="s">
        <v>19575</v>
      </c>
      <c r="D95" s="9">
        <v>36</v>
      </c>
      <c r="E95" s="20">
        <v>15</v>
      </c>
      <c r="F95" s="9">
        <f t="shared" si="3"/>
        <v>540</v>
      </c>
      <c r="G95" s="21"/>
    </row>
    <row r="96" customFormat="1" ht="16" customHeight="1" spans="1:7">
      <c r="A96" s="9">
        <v>94</v>
      </c>
      <c r="B96" s="147" t="s">
        <v>19576</v>
      </c>
      <c r="C96" s="9" t="s">
        <v>19577</v>
      </c>
      <c r="D96" s="9">
        <v>36.8</v>
      </c>
      <c r="E96" s="20">
        <v>15</v>
      </c>
      <c r="F96" s="9">
        <f t="shared" si="3"/>
        <v>552</v>
      </c>
      <c r="G96" s="21"/>
    </row>
    <row r="97" customFormat="1" ht="16" customHeight="1" spans="1:7">
      <c r="A97" s="9">
        <v>95</v>
      </c>
      <c r="B97" s="147" t="s">
        <v>19578</v>
      </c>
      <c r="C97" s="9" t="s">
        <v>19579</v>
      </c>
      <c r="D97" s="9">
        <v>45.8</v>
      </c>
      <c r="E97" s="20">
        <v>15</v>
      </c>
      <c r="F97" s="9">
        <f t="shared" si="3"/>
        <v>687</v>
      </c>
      <c r="G97" s="21"/>
    </row>
    <row r="98" customFormat="1" ht="16" customHeight="1" spans="1:7">
      <c r="A98" s="9">
        <v>96</v>
      </c>
      <c r="B98" s="147" t="s">
        <v>19580</v>
      </c>
      <c r="C98" s="10" t="s">
        <v>19581</v>
      </c>
      <c r="D98" s="9">
        <v>29.8</v>
      </c>
      <c r="E98" s="20">
        <v>10</v>
      </c>
      <c r="F98" s="9">
        <f t="shared" si="3"/>
        <v>298</v>
      </c>
      <c r="G98" s="28"/>
    </row>
    <row r="99" customFormat="1" ht="16" customHeight="1" spans="1:7">
      <c r="A99" s="9">
        <v>97</v>
      </c>
      <c r="B99" s="147" t="s">
        <v>19582</v>
      </c>
      <c r="C99" s="9" t="s">
        <v>19583</v>
      </c>
      <c r="D99" s="9">
        <v>45</v>
      </c>
      <c r="E99" s="20">
        <v>10</v>
      </c>
      <c r="F99" s="9">
        <f t="shared" si="3"/>
        <v>450</v>
      </c>
      <c r="G99" s="21"/>
    </row>
    <row r="100" customFormat="1" ht="16" customHeight="1" spans="1:7">
      <c r="A100" s="9">
        <v>98</v>
      </c>
      <c r="B100" s="147" t="s">
        <v>19584</v>
      </c>
      <c r="C100" s="10" t="s">
        <v>19585</v>
      </c>
      <c r="D100" s="9">
        <v>168</v>
      </c>
      <c r="E100" s="20">
        <v>5</v>
      </c>
      <c r="F100" s="9">
        <f t="shared" si="3"/>
        <v>840</v>
      </c>
      <c r="G100" s="28"/>
    </row>
    <row r="101" spans="1:6">
      <c r="A101" s="9">
        <v>99</v>
      </c>
      <c r="B101" s="148" t="s">
        <v>19586</v>
      </c>
      <c r="C101" s="9" t="s">
        <v>19587</v>
      </c>
      <c r="D101" s="9">
        <v>24.8</v>
      </c>
      <c r="E101" s="9">
        <v>15</v>
      </c>
      <c r="F101" s="9">
        <f t="shared" ref="F101:F127" si="4">D101*E101</f>
        <v>372</v>
      </c>
    </row>
    <row r="102" spans="1:6">
      <c r="A102" s="9">
        <v>100</v>
      </c>
      <c r="B102" s="148" t="s">
        <v>19554</v>
      </c>
      <c r="C102" s="9" t="s">
        <v>19588</v>
      </c>
      <c r="D102" s="9">
        <v>35</v>
      </c>
      <c r="E102" s="9">
        <v>15</v>
      </c>
      <c r="F102" s="9">
        <f t="shared" si="4"/>
        <v>525</v>
      </c>
    </row>
    <row r="103" spans="1:6">
      <c r="A103" s="9">
        <v>101</v>
      </c>
      <c r="B103" s="148" t="s">
        <v>19589</v>
      </c>
      <c r="C103" s="9" t="s">
        <v>19590</v>
      </c>
      <c r="D103" s="9">
        <v>29.8</v>
      </c>
      <c r="E103" s="9">
        <v>15</v>
      </c>
      <c r="F103" s="9">
        <f t="shared" si="4"/>
        <v>447</v>
      </c>
    </row>
    <row r="104" spans="1:6">
      <c r="A104" s="9">
        <v>102</v>
      </c>
      <c r="B104" s="148" t="s">
        <v>19591</v>
      </c>
      <c r="C104" s="9" t="s">
        <v>19592</v>
      </c>
      <c r="D104" s="9">
        <v>25</v>
      </c>
      <c r="E104" s="9">
        <v>15</v>
      </c>
      <c r="F104" s="9">
        <f t="shared" si="4"/>
        <v>375</v>
      </c>
    </row>
    <row r="105" spans="1:6">
      <c r="A105" s="9">
        <v>103</v>
      </c>
      <c r="B105" s="148" t="s">
        <v>19593</v>
      </c>
      <c r="C105" s="9" t="s">
        <v>19594</v>
      </c>
      <c r="D105" s="9">
        <v>15.2</v>
      </c>
      <c r="E105" s="9">
        <v>15</v>
      </c>
      <c r="F105" s="9">
        <f t="shared" si="4"/>
        <v>228</v>
      </c>
    </row>
    <row r="106" spans="1:6">
      <c r="A106" s="9">
        <v>104</v>
      </c>
      <c r="B106" s="147" t="s">
        <v>19595</v>
      </c>
      <c r="C106" s="22" t="s">
        <v>19596</v>
      </c>
      <c r="D106" s="9">
        <v>25</v>
      </c>
      <c r="E106" s="9">
        <v>15</v>
      </c>
      <c r="F106" s="9">
        <f t="shared" si="4"/>
        <v>375</v>
      </c>
    </row>
    <row r="107" spans="1:6">
      <c r="A107" s="9">
        <v>105</v>
      </c>
      <c r="B107" s="147" t="s">
        <v>19595</v>
      </c>
      <c r="C107" s="22" t="s">
        <v>19597</v>
      </c>
      <c r="D107" s="9">
        <v>25</v>
      </c>
      <c r="E107" s="9">
        <v>15</v>
      </c>
      <c r="F107" s="9">
        <f t="shared" si="4"/>
        <v>375</v>
      </c>
    </row>
    <row r="108" spans="1:6">
      <c r="A108" s="9">
        <v>106</v>
      </c>
      <c r="B108" s="147" t="s">
        <v>19598</v>
      </c>
      <c r="C108" s="23" t="s">
        <v>19599</v>
      </c>
      <c r="D108" s="9">
        <v>25</v>
      </c>
      <c r="E108" s="9">
        <v>15</v>
      </c>
      <c r="F108" s="9">
        <f t="shared" si="4"/>
        <v>375</v>
      </c>
    </row>
    <row r="109" spans="1:6">
      <c r="A109" s="9">
        <v>107</v>
      </c>
      <c r="B109" s="148" t="s">
        <v>19598</v>
      </c>
      <c r="C109" s="22" t="s">
        <v>19600</v>
      </c>
      <c r="D109" s="9">
        <v>25</v>
      </c>
      <c r="E109" s="9">
        <v>15</v>
      </c>
      <c r="F109" s="9">
        <f t="shared" si="4"/>
        <v>375</v>
      </c>
    </row>
    <row r="110" spans="1:6">
      <c r="A110" s="9">
        <v>108</v>
      </c>
      <c r="B110" s="147" t="s">
        <v>19601</v>
      </c>
      <c r="C110" s="22" t="s">
        <v>19602</v>
      </c>
      <c r="D110" s="9">
        <v>29.8</v>
      </c>
      <c r="E110" s="9">
        <v>15</v>
      </c>
      <c r="F110" s="9">
        <f t="shared" si="4"/>
        <v>447</v>
      </c>
    </row>
    <row r="111" spans="1:6">
      <c r="A111" s="9">
        <v>109</v>
      </c>
      <c r="B111" s="147" t="s">
        <v>19603</v>
      </c>
      <c r="C111" s="10" t="s">
        <v>19604</v>
      </c>
      <c r="D111" s="9">
        <v>28</v>
      </c>
      <c r="E111" s="9">
        <v>8</v>
      </c>
      <c r="F111" s="9">
        <f t="shared" si="4"/>
        <v>224</v>
      </c>
    </row>
    <row r="112" spans="1:6">
      <c r="A112" s="9">
        <v>110</v>
      </c>
      <c r="B112" s="147" t="s">
        <v>19605</v>
      </c>
      <c r="C112" s="24" t="s">
        <v>19606</v>
      </c>
      <c r="D112" s="9">
        <v>24.8</v>
      </c>
      <c r="E112" s="9">
        <v>8</v>
      </c>
      <c r="F112" s="9">
        <f t="shared" si="4"/>
        <v>198.4</v>
      </c>
    </row>
    <row r="113" spans="1:6">
      <c r="A113" s="9">
        <v>111</v>
      </c>
      <c r="B113" s="147" t="s">
        <v>19607</v>
      </c>
      <c r="C113" s="24" t="s">
        <v>19608</v>
      </c>
      <c r="D113" s="9">
        <v>20</v>
      </c>
      <c r="E113" s="9">
        <v>8</v>
      </c>
      <c r="F113" s="9">
        <f t="shared" si="4"/>
        <v>160</v>
      </c>
    </row>
    <row r="114" spans="1:6">
      <c r="A114" s="9">
        <v>112</v>
      </c>
      <c r="B114" s="147" t="s">
        <v>19609</v>
      </c>
      <c r="C114" s="24" t="s">
        <v>19610</v>
      </c>
      <c r="D114" s="9">
        <v>80</v>
      </c>
      <c r="E114" s="9">
        <v>8</v>
      </c>
      <c r="F114" s="9">
        <f t="shared" si="4"/>
        <v>640</v>
      </c>
    </row>
    <row r="115" spans="1:6">
      <c r="A115" s="9">
        <v>113</v>
      </c>
      <c r="B115" s="147" t="s">
        <v>19611</v>
      </c>
      <c r="C115" s="24" t="s">
        <v>19612</v>
      </c>
      <c r="D115" s="9">
        <v>28</v>
      </c>
      <c r="E115" s="9">
        <v>8</v>
      </c>
      <c r="F115" s="9">
        <f t="shared" si="4"/>
        <v>224</v>
      </c>
    </row>
    <row r="116" spans="1:6">
      <c r="A116" s="9">
        <v>114</v>
      </c>
      <c r="B116" s="147" t="s">
        <v>19613</v>
      </c>
      <c r="C116" s="24" t="s">
        <v>19614</v>
      </c>
      <c r="D116" s="9">
        <v>16</v>
      </c>
      <c r="E116" s="9">
        <v>8</v>
      </c>
      <c r="F116" s="9">
        <f t="shared" si="4"/>
        <v>128</v>
      </c>
    </row>
    <row r="117" spans="1:6">
      <c r="A117" s="9">
        <v>115</v>
      </c>
      <c r="B117" s="147" t="s">
        <v>19615</v>
      </c>
      <c r="C117" s="24" t="s">
        <v>19616</v>
      </c>
      <c r="D117" s="9">
        <v>19</v>
      </c>
      <c r="E117" s="9">
        <v>8</v>
      </c>
      <c r="F117" s="9">
        <f t="shared" si="4"/>
        <v>152</v>
      </c>
    </row>
    <row r="118" spans="1:6">
      <c r="A118" s="9">
        <v>116</v>
      </c>
      <c r="B118" s="147" t="s">
        <v>19617</v>
      </c>
      <c r="C118" s="24" t="s">
        <v>19618</v>
      </c>
      <c r="D118" s="9">
        <v>22.8</v>
      </c>
      <c r="E118" s="9">
        <v>8</v>
      </c>
      <c r="F118" s="9">
        <f t="shared" si="4"/>
        <v>182.4</v>
      </c>
    </row>
    <row r="119" spans="1:6">
      <c r="A119" s="9">
        <v>117</v>
      </c>
      <c r="B119" s="147" t="s">
        <v>19619</v>
      </c>
      <c r="C119" s="24" t="s">
        <v>19620</v>
      </c>
      <c r="D119" s="9">
        <v>45</v>
      </c>
      <c r="E119" s="9">
        <v>8</v>
      </c>
      <c r="F119" s="9">
        <f t="shared" si="4"/>
        <v>360</v>
      </c>
    </row>
    <row r="120" spans="1:6">
      <c r="A120" s="9">
        <v>118</v>
      </c>
      <c r="B120" s="147" t="s">
        <v>19621</v>
      </c>
      <c r="C120" s="24" t="s">
        <v>19622</v>
      </c>
      <c r="D120" s="9">
        <v>32</v>
      </c>
      <c r="E120" s="9">
        <v>8</v>
      </c>
      <c r="F120" s="9">
        <f t="shared" si="4"/>
        <v>256</v>
      </c>
    </row>
    <row r="121" spans="1:6">
      <c r="A121" s="9">
        <v>119</v>
      </c>
      <c r="B121" s="148" t="s">
        <v>19623</v>
      </c>
      <c r="C121" s="9" t="s">
        <v>19624</v>
      </c>
      <c r="D121" s="9">
        <v>119.4</v>
      </c>
      <c r="E121" s="9">
        <v>5</v>
      </c>
      <c r="F121" s="9">
        <f t="shared" si="4"/>
        <v>597</v>
      </c>
    </row>
    <row r="122" spans="1:6">
      <c r="A122" s="9">
        <v>120</v>
      </c>
      <c r="B122" s="148" t="s">
        <v>19625</v>
      </c>
      <c r="C122" s="9" t="s">
        <v>19626</v>
      </c>
      <c r="D122" s="9">
        <v>35</v>
      </c>
      <c r="E122" s="9">
        <v>8</v>
      </c>
      <c r="F122" s="9">
        <f t="shared" si="4"/>
        <v>280</v>
      </c>
    </row>
    <row r="123" spans="1:6">
      <c r="A123" s="9">
        <v>121</v>
      </c>
      <c r="B123" s="147" t="s">
        <v>19627</v>
      </c>
      <c r="C123" s="10" t="s">
        <v>19628</v>
      </c>
      <c r="D123" s="9">
        <v>62.9</v>
      </c>
      <c r="E123" s="9">
        <v>1</v>
      </c>
      <c r="F123" s="9">
        <f t="shared" si="4"/>
        <v>62.9</v>
      </c>
    </row>
    <row r="124" spans="1:6">
      <c r="A124" s="9">
        <v>122</v>
      </c>
      <c r="B124" s="147" t="s">
        <v>19629</v>
      </c>
      <c r="C124" s="25" t="s">
        <v>19630</v>
      </c>
      <c r="D124" s="9">
        <v>79.8</v>
      </c>
      <c r="E124" s="9">
        <v>2</v>
      </c>
      <c r="F124" s="9">
        <f t="shared" si="4"/>
        <v>159.6</v>
      </c>
    </row>
    <row r="125" spans="1:6">
      <c r="A125" s="9">
        <v>123</v>
      </c>
      <c r="B125" s="147" t="s">
        <v>19631</v>
      </c>
      <c r="C125" s="26" t="s">
        <v>19632</v>
      </c>
      <c r="D125" s="9">
        <v>69.8</v>
      </c>
      <c r="E125" s="9">
        <v>2</v>
      </c>
      <c r="F125" s="9">
        <f t="shared" si="4"/>
        <v>139.6</v>
      </c>
    </row>
    <row r="126" spans="1:6">
      <c r="A126" s="9">
        <v>124</v>
      </c>
      <c r="B126" s="147" t="s">
        <v>19633</v>
      </c>
      <c r="C126" s="27" t="s">
        <v>19634</v>
      </c>
      <c r="D126" s="9">
        <v>56</v>
      </c>
      <c r="E126" s="9">
        <v>2</v>
      </c>
      <c r="F126" s="9">
        <f t="shared" si="4"/>
        <v>112</v>
      </c>
    </row>
    <row r="127" spans="1:6">
      <c r="A127" s="9">
        <v>125</v>
      </c>
      <c r="B127" s="148" t="s">
        <v>19635</v>
      </c>
      <c r="C127" s="9" t="s">
        <v>19636</v>
      </c>
      <c r="D127" s="9">
        <v>24.8</v>
      </c>
      <c r="E127" s="9">
        <v>8</v>
      </c>
      <c r="F127" s="9">
        <f t="shared" si="4"/>
        <v>198.4</v>
      </c>
    </row>
    <row r="128" spans="1:6">
      <c r="A128" s="9">
        <v>126</v>
      </c>
      <c r="B128" s="148" t="s">
        <v>19637</v>
      </c>
      <c r="C128" s="9" t="s">
        <v>19638</v>
      </c>
      <c r="D128" s="9">
        <v>45</v>
      </c>
      <c r="E128" s="9">
        <v>2</v>
      </c>
      <c r="F128" s="9">
        <f t="shared" ref="F128:F140" si="5">D128*E128</f>
        <v>90</v>
      </c>
    </row>
    <row r="129" spans="1:6">
      <c r="A129" s="9">
        <v>127</v>
      </c>
      <c r="B129" s="147" t="s">
        <v>19639</v>
      </c>
      <c r="C129" s="26" t="s">
        <v>19640</v>
      </c>
      <c r="D129" s="9">
        <v>88</v>
      </c>
      <c r="E129" s="9">
        <v>2</v>
      </c>
      <c r="F129" s="9">
        <f t="shared" si="5"/>
        <v>176</v>
      </c>
    </row>
    <row r="130" spans="1:6">
      <c r="A130" s="9">
        <v>128</v>
      </c>
      <c r="B130" s="148" t="s">
        <v>19641</v>
      </c>
      <c r="C130" s="9" t="s">
        <v>19228</v>
      </c>
      <c r="D130" s="9">
        <v>139</v>
      </c>
      <c r="E130" s="9">
        <v>5</v>
      </c>
      <c r="F130" s="9">
        <f t="shared" si="5"/>
        <v>695</v>
      </c>
    </row>
    <row r="131" spans="1:6">
      <c r="A131" s="9">
        <v>129</v>
      </c>
      <c r="B131" s="9" t="s">
        <v>19642</v>
      </c>
      <c r="C131" s="9" t="s">
        <v>19643</v>
      </c>
      <c r="D131" s="9">
        <v>15</v>
      </c>
      <c r="E131" s="9">
        <v>8</v>
      </c>
      <c r="F131" s="9">
        <f t="shared" si="5"/>
        <v>120</v>
      </c>
    </row>
    <row r="132" spans="1:6">
      <c r="A132" s="9">
        <v>130</v>
      </c>
      <c r="B132" s="148" t="s">
        <v>19644</v>
      </c>
      <c r="C132" s="9" t="s">
        <v>19645</v>
      </c>
      <c r="D132" s="9">
        <v>29.8</v>
      </c>
      <c r="E132" s="9">
        <v>8</v>
      </c>
      <c r="F132" s="9">
        <f t="shared" si="5"/>
        <v>238.4</v>
      </c>
    </row>
    <row r="133" spans="1:6">
      <c r="A133" s="9">
        <v>131</v>
      </c>
      <c r="B133" s="148" t="s">
        <v>19646</v>
      </c>
      <c r="C133" s="9" t="s">
        <v>19647</v>
      </c>
      <c r="D133" s="9">
        <v>30</v>
      </c>
      <c r="E133" s="9">
        <v>8</v>
      </c>
      <c r="F133" s="9">
        <f t="shared" si="5"/>
        <v>240</v>
      </c>
    </row>
    <row r="134" ht="27" spans="1:6">
      <c r="A134" s="9">
        <v>132</v>
      </c>
      <c r="B134" s="148" t="s">
        <v>19591</v>
      </c>
      <c r="C134" s="29" t="s">
        <v>19648</v>
      </c>
      <c r="D134" s="9">
        <v>73</v>
      </c>
      <c r="E134" s="9">
        <v>2</v>
      </c>
      <c r="F134" s="9">
        <f t="shared" si="5"/>
        <v>146</v>
      </c>
    </row>
    <row r="135" spans="1:6">
      <c r="A135" s="9">
        <v>133</v>
      </c>
      <c r="B135" s="148" t="s">
        <v>19649</v>
      </c>
      <c r="C135" s="9" t="s">
        <v>19650</v>
      </c>
      <c r="D135" s="9">
        <v>45</v>
      </c>
      <c r="E135" s="9">
        <v>1</v>
      </c>
      <c r="F135" s="9">
        <f t="shared" si="5"/>
        <v>45</v>
      </c>
    </row>
    <row r="136" spans="1:6">
      <c r="A136" s="9">
        <v>134</v>
      </c>
      <c r="B136" s="148" t="s">
        <v>19651</v>
      </c>
      <c r="C136" s="9" t="s">
        <v>19652</v>
      </c>
      <c r="D136" s="9">
        <v>118</v>
      </c>
      <c r="E136" s="9">
        <v>2</v>
      </c>
      <c r="F136" s="9">
        <f t="shared" si="5"/>
        <v>236</v>
      </c>
    </row>
    <row r="137" spans="1:6">
      <c r="A137" s="9">
        <v>135</v>
      </c>
      <c r="B137" s="148" t="s">
        <v>19653</v>
      </c>
      <c r="C137" s="9" t="s">
        <v>19654</v>
      </c>
      <c r="D137" s="9">
        <v>53</v>
      </c>
      <c r="E137" s="9">
        <v>1</v>
      </c>
      <c r="F137" s="9">
        <f t="shared" si="5"/>
        <v>53</v>
      </c>
    </row>
    <row r="138" spans="1:6">
      <c r="A138" s="9">
        <v>136</v>
      </c>
      <c r="B138" s="148" t="s">
        <v>19655</v>
      </c>
      <c r="C138" s="9" t="s">
        <v>19656</v>
      </c>
      <c r="D138" s="9">
        <v>55</v>
      </c>
      <c r="E138" s="9">
        <v>1</v>
      </c>
      <c r="F138" s="9">
        <f t="shared" si="5"/>
        <v>55</v>
      </c>
    </row>
    <row r="139" spans="1:6">
      <c r="A139" s="9">
        <v>137</v>
      </c>
      <c r="B139" s="148" t="s">
        <v>19657</v>
      </c>
      <c r="C139" s="9" t="s">
        <v>19658</v>
      </c>
      <c r="D139" s="9">
        <v>108</v>
      </c>
      <c r="E139" s="9">
        <v>1</v>
      </c>
      <c r="F139" s="9">
        <f t="shared" si="5"/>
        <v>108</v>
      </c>
    </row>
    <row r="140" spans="1:6">
      <c r="A140" s="9">
        <v>138</v>
      </c>
      <c r="B140" s="148" t="s">
        <v>19659</v>
      </c>
      <c r="C140" s="9" t="s">
        <v>19660</v>
      </c>
      <c r="D140" s="9">
        <v>45</v>
      </c>
      <c r="E140" s="9">
        <v>1</v>
      </c>
      <c r="F140" s="9">
        <f t="shared" si="5"/>
        <v>45</v>
      </c>
    </row>
    <row r="141" spans="1:6">
      <c r="A141" s="9">
        <v>139</v>
      </c>
      <c r="B141" s="149" t="s">
        <v>19661</v>
      </c>
      <c r="C141" s="9" t="s">
        <v>19662</v>
      </c>
      <c r="D141" s="9">
        <v>25</v>
      </c>
      <c r="E141" s="9">
        <v>15</v>
      </c>
      <c r="F141" s="9">
        <f t="shared" ref="F141:F151" si="6">D141*E141</f>
        <v>375</v>
      </c>
    </row>
    <row r="142" spans="1:6">
      <c r="A142" s="9">
        <v>140</v>
      </c>
      <c r="B142" s="149" t="s">
        <v>19663</v>
      </c>
      <c r="C142" s="9" t="s">
        <v>16334</v>
      </c>
      <c r="D142" s="9">
        <v>25</v>
      </c>
      <c r="E142" s="9">
        <v>15</v>
      </c>
      <c r="F142" s="9">
        <f t="shared" si="6"/>
        <v>375</v>
      </c>
    </row>
    <row r="143" spans="1:6">
      <c r="A143" s="9">
        <v>141</v>
      </c>
      <c r="B143" s="149" t="s">
        <v>19664</v>
      </c>
      <c r="C143" s="9" t="s">
        <v>19665</v>
      </c>
      <c r="D143" s="9">
        <v>26</v>
      </c>
      <c r="E143" s="9">
        <v>15</v>
      </c>
      <c r="F143" s="9">
        <f t="shared" si="6"/>
        <v>390</v>
      </c>
    </row>
    <row r="144" spans="1:6">
      <c r="A144" s="9">
        <v>142</v>
      </c>
      <c r="B144" s="149" t="s">
        <v>19666</v>
      </c>
      <c r="C144" s="9" t="s">
        <v>19667</v>
      </c>
      <c r="D144" s="9">
        <v>16.8</v>
      </c>
      <c r="E144" s="9">
        <v>15</v>
      </c>
      <c r="F144" s="9">
        <f t="shared" si="6"/>
        <v>252</v>
      </c>
    </row>
    <row r="145" spans="1:6">
      <c r="A145" s="9">
        <v>143</v>
      </c>
      <c r="B145" s="149" t="s">
        <v>19668</v>
      </c>
      <c r="C145" s="9" t="s">
        <v>19669</v>
      </c>
      <c r="D145" s="9">
        <v>25</v>
      </c>
      <c r="E145" s="9">
        <v>15</v>
      </c>
      <c r="F145" s="9">
        <f t="shared" si="6"/>
        <v>375</v>
      </c>
    </row>
    <row r="146" spans="1:6">
      <c r="A146" s="9">
        <v>144</v>
      </c>
      <c r="B146" s="149" t="s">
        <v>19670</v>
      </c>
      <c r="C146" s="9" t="s">
        <v>19671</v>
      </c>
      <c r="D146" s="9">
        <v>25.53</v>
      </c>
      <c r="E146" s="9">
        <v>8</v>
      </c>
      <c r="F146" s="9">
        <f t="shared" si="6"/>
        <v>204.24</v>
      </c>
    </row>
    <row r="147" spans="1:6">
      <c r="A147" s="9">
        <v>145</v>
      </c>
      <c r="B147" s="149" t="s">
        <v>19672</v>
      </c>
      <c r="C147" s="9" t="s">
        <v>19309</v>
      </c>
      <c r="D147" s="9">
        <v>16.8</v>
      </c>
      <c r="E147" s="9">
        <v>8</v>
      </c>
      <c r="F147" s="9">
        <f t="shared" si="6"/>
        <v>134.4</v>
      </c>
    </row>
    <row r="148" spans="1:6">
      <c r="A148" s="9">
        <v>146</v>
      </c>
      <c r="B148" s="149" t="s">
        <v>19673</v>
      </c>
      <c r="C148" s="9" t="s">
        <v>19674</v>
      </c>
      <c r="D148" s="9">
        <v>12</v>
      </c>
      <c r="E148" s="9">
        <v>15</v>
      </c>
      <c r="F148" s="9">
        <f t="shared" si="6"/>
        <v>180</v>
      </c>
    </row>
    <row r="149" spans="1:6">
      <c r="A149" s="9">
        <v>147</v>
      </c>
      <c r="B149" s="149" t="s">
        <v>19675</v>
      </c>
      <c r="C149" s="9" t="s">
        <v>19676</v>
      </c>
      <c r="D149" s="9">
        <v>78</v>
      </c>
      <c r="E149" s="9">
        <v>15</v>
      </c>
      <c r="F149" s="9">
        <f t="shared" si="6"/>
        <v>1170</v>
      </c>
    </row>
    <row r="150" ht="14.25" spans="1:6">
      <c r="A150" s="9">
        <v>148</v>
      </c>
      <c r="B150" s="149" t="s">
        <v>19677</v>
      </c>
      <c r="C150" s="30" t="s">
        <v>19678</v>
      </c>
      <c r="D150" s="9">
        <v>260.8</v>
      </c>
      <c r="E150" s="9">
        <v>5</v>
      </c>
      <c r="F150" s="9">
        <f t="shared" si="6"/>
        <v>1304</v>
      </c>
    </row>
    <row r="151" ht="14.25" spans="1:6">
      <c r="A151" s="9">
        <v>149</v>
      </c>
      <c r="B151" s="149" t="s">
        <v>19679</v>
      </c>
      <c r="C151" s="30" t="s">
        <v>19680</v>
      </c>
      <c r="D151" s="9">
        <v>35</v>
      </c>
      <c r="E151" s="9">
        <v>8</v>
      </c>
      <c r="F151" s="9">
        <f t="shared" ref="F151:F177" si="7">D151*E151</f>
        <v>280</v>
      </c>
    </row>
    <row r="152" spans="1:6">
      <c r="A152" s="9">
        <v>150</v>
      </c>
      <c r="B152" s="147" t="s">
        <v>19681</v>
      </c>
      <c r="C152" s="10" t="s">
        <v>19682</v>
      </c>
      <c r="D152" s="9">
        <v>35.8</v>
      </c>
      <c r="E152" s="9">
        <v>2</v>
      </c>
      <c r="F152" s="9">
        <f t="shared" si="7"/>
        <v>71.6</v>
      </c>
    </row>
    <row r="153" spans="1:6">
      <c r="A153" s="9">
        <v>151</v>
      </c>
      <c r="B153" s="147" t="s">
        <v>19681</v>
      </c>
      <c r="C153" s="10" t="s">
        <v>19683</v>
      </c>
      <c r="D153" s="9">
        <v>35.8</v>
      </c>
      <c r="E153" s="9">
        <v>2</v>
      </c>
      <c r="F153" s="9">
        <f t="shared" si="7"/>
        <v>71.6</v>
      </c>
    </row>
    <row r="154" spans="1:6">
      <c r="A154" s="9">
        <v>152</v>
      </c>
      <c r="B154" s="148" t="s">
        <v>19684</v>
      </c>
      <c r="C154" s="9" t="s">
        <v>19685</v>
      </c>
      <c r="D154" s="9">
        <v>68</v>
      </c>
      <c r="E154" s="9">
        <v>1</v>
      </c>
      <c r="F154" s="9">
        <f t="shared" si="7"/>
        <v>68</v>
      </c>
    </row>
    <row r="155" spans="1:6">
      <c r="A155" s="9">
        <v>153</v>
      </c>
      <c r="B155" s="148" t="s">
        <v>19686</v>
      </c>
      <c r="C155" s="9" t="s">
        <v>19687</v>
      </c>
      <c r="D155" s="9">
        <v>79</v>
      </c>
      <c r="E155" s="9">
        <v>1</v>
      </c>
      <c r="F155" s="9">
        <f t="shared" si="7"/>
        <v>79</v>
      </c>
    </row>
    <row r="156" spans="1:6">
      <c r="A156" s="9">
        <v>154</v>
      </c>
      <c r="B156" s="148" t="s">
        <v>19688</v>
      </c>
      <c r="C156" s="9" t="s">
        <v>19689</v>
      </c>
      <c r="D156" s="9">
        <v>58</v>
      </c>
      <c r="E156" s="9">
        <v>1</v>
      </c>
      <c r="F156" s="9">
        <f t="shared" si="7"/>
        <v>58</v>
      </c>
    </row>
    <row r="157" spans="1:6">
      <c r="A157" s="9">
        <v>155</v>
      </c>
      <c r="B157" s="148" t="s">
        <v>19690</v>
      </c>
      <c r="C157" s="9" t="s">
        <v>19691</v>
      </c>
      <c r="D157" s="9">
        <v>58</v>
      </c>
      <c r="E157" s="9">
        <v>1</v>
      </c>
      <c r="F157" s="9">
        <f t="shared" si="7"/>
        <v>58</v>
      </c>
    </row>
    <row r="158" spans="1:6">
      <c r="A158" s="9">
        <v>156</v>
      </c>
      <c r="B158" s="148" t="s">
        <v>19692</v>
      </c>
      <c r="C158" s="9" t="s">
        <v>19693</v>
      </c>
      <c r="D158" s="9">
        <v>30</v>
      </c>
      <c r="E158" s="9">
        <v>1</v>
      </c>
      <c r="F158" s="9">
        <f t="shared" si="7"/>
        <v>30</v>
      </c>
    </row>
    <row r="159" spans="1:6">
      <c r="A159" s="9">
        <v>157</v>
      </c>
      <c r="B159" s="148" t="s">
        <v>19694</v>
      </c>
      <c r="C159" s="9" t="s">
        <v>19695</v>
      </c>
      <c r="D159" s="9">
        <v>69</v>
      </c>
      <c r="E159" s="9">
        <v>1</v>
      </c>
      <c r="F159" s="9">
        <f t="shared" si="7"/>
        <v>69</v>
      </c>
    </row>
    <row r="160" spans="1:6">
      <c r="A160" s="9">
        <v>158</v>
      </c>
      <c r="B160" s="148" t="s">
        <v>19696</v>
      </c>
      <c r="C160" s="9" t="s">
        <v>19697</v>
      </c>
      <c r="D160" s="9">
        <v>78</v>
      </c>
      <c r="E160" s="9">
        <v>1</v>
      </c>
      <c r="F160" s="9">
        <f t="shared" si="7"/>
        <v>78</v>
      </c>
    </row>
    <row r="161" spans="1:6">
      <c r="A161" s="9">
        <v>159</v>
      </c>
      <c r="B161" s="148" t="s">
        <v>19698</v>
      </c>
      <c r="C161" s="9" t="s">
        <v>19699</v>
      </c>
      <c r="D161" s="9">
        <v>68</v>
      </c>
      <c r="E161" s="9">
        <v>1</v>
      </c>
      <c r="F161" s="9">
        <f t="shared" si="7"/>
        <v>68</v>
      </c>
    </row>
    <row r="162" spans="1:6">
      <c r="A162" s="9">
        <v>160</v>
      </c>
      <c r="B162" s="148" t="s">
        <v>19700</v>
      </c>
      <c r="C162" s="9" t="s">
        <v>19701</v>
      </c>
      <c r="D162" s="9">
        <v>59.8</v>
      </c>
      <c r="E162" s="9">
        <v>1</v>
      </c>
      <c r="F162" s="9">
        <f t="shared" si="7"/>
        <v>59.8</v>
      </c>
    </row>
    <row r="163" spans="1:6">
      <c r="A163" s="9">
        <v>161</v>
      </c>
      <c r="B163" s="148" t="s">
        <v>19702</v>
      </c>
      <c r="C163" s="29" t="s">
        <v>19703</v>
      </c>
      <c r="D163" s="9">
        <v>49.8</v>
      </c>
      <c r="E163" s="9">
        <v>1</v>
      </c>
      <c r="F163" s="9">
        <f t="shared" si="7"/>
        <v>49.8</v>
      </c>
    </row>
    <row r="164" spans="1:6">
      <c r="A164" s="9">
        <v>162</v>
      </c>
      <c r="B164" s="148" t="s">
        <v>19704</v>
      </c>
      <c r="C164" s="9" t="s">
        <v>19705</v>
      </c>
      <c r="D164" s="9">
        <v>42</v>
      </c>
      <c r="E164" s="9">
        <v>1</v>
      </c>
      <c r="F164" s="9">
        <f t="shared" si="7"/>
        <v>42</v>
      </c>
    </row>
    <row r="165" spans="1:6">
      <c r="A165" s="9">
        <v>163</v>
      </c>
      <c r="B165" s="148" t="s">
        <v>19706</v>
      </c>
      <c r="C165" s="9" t="s">
        <v>19707</v>
      </c>
      <c r="D165" s="9">
        <v>69</v>
      </c>
      <c r="E165" s="9">
        <v>1</v>
      </c>
      <c r="F165" s="9">
        <f t="shared" si="7"/>
        <v>69</v>
      </c>
    </row>
    <row r="166" spans="1:6">
      <c r="A166" s="9">
        <v>164</v>
      </c>
      <c r="B166" s="148" t="s">
        <v>19657</v>
      </c>
      <c r="C166" s="9" t="s">
        <v>19658</v>
      </c>
      <c r="D166" s="9">
        <v>108</v>
      </c>
      <c r="E166" s="9">
        <v>1</v>
      </c>
      <c r="F166" s="9">
        <f t="shared" si="7"/>
        <v>108</v>
      </c>
    </row>
    <row r="167" spans="1:6">
      <c r="A167" s="9">
        <v>165</v>
      </c>
      <c r="B167" s="148" t="s">
        <v>19708</v>
      </c>
      <c r="C167" s="9" t="s">
        <v>19709</v>
      </c>
      <c r="D167" s="9">
        <v>68</v>
      </c>
      <c r="E167" s="9">
        <v>1</v>
      </c>
      <c r="F167" s="9">
        <f t="shared" si="7"/>
        <v>68</v>
      </c>
    </row>
    <row r="168" spans="1:6">
      <c r="A168" s="9">
        <v>166</v>
      </c>
      <c r="B168" s="148" t="s">
        <v>19710</v>
      </c>
      <c r="C168" s="9" t="s">
        <v>19711</v>
      </c>
      <c r="D168" s="9">
        <v>42</v>
      </c>
      <c r="E168" s="9">
        <v>1</v>
      </c>
      <c r="F168" s="9">
        <f t="shared" si="7"/>
        <v>42</v>
      </c>
    </row>
    <row r="169" spans="1:6">
      <c r="A169" s="9">
        <v>167</v>
      </c>
      <c r="B169" s="148" t="s">
        <v>19712</v>
      </c>
      <c r="C169" s="9" t="s">
        <v>19713</v>
      </c>
      <c r="D169" s="9">
        <v>79</v>
      </c>
      <c r="E169" s="9">
        <v>1</v>
      </c>
      <c r="F169" s="9">
        <f t="shared" si="7"/>
        <v>79</v>
      </c>
    </row>
    <row r="170" spans="1:6">
      <c r="A170" s="9">
        <v>168</v>
      </c>
      <c r="B170" s="148" t="s">
        <v>19714</v>
      </c>
      <c r="C170" s="31" t="s">
        <v>19715</v>
      </c>
      <c r="D170" s="9">
        <v>69.8</v>
      </c>
      <c r="E170" s="9">
        <v>1</v>
      </c>
      <c r="F170" s="9">
        <f t="shared" si="7"/>
        <v>69.8</v>
      </c>
    </row>
    <row r="171" spans="1:6">
      <c r="A171" s="9">
        <v>169</v>
      </c>
      <c r="B171" s="148" t="s">
        <v>19716</v>
      </c>
      <c r="C171" s="31" t="s">
        <v>19717</v>
      </c>
      <c r="D171" s="9">
        <v>69.8</v>
      </c>
      <c r="E171" s="9">
        <v>1</v>
      </c>
      <c r="F171" s="9">
        <f t="shared" si="7"/>
        <v>69.8</v>
      </c>
    </row>
    <row r="172" spans="1:6">
      <c r="A172" s="9">
        <v>170</v>
      </c>
      <c r="B172" s="150" t="s">
        <v>19718</v>
      </c>
      <c r="C172" s="33" t="s">
        <v>19719</v>
      </c>
      <c r="D172" s="9">
        <v>118</v>
      </c>
      <c r="E172" s="9">
        <v>2</v>
      </c>
      <c r="F172" s="9">
        <f t="shared" si="7"/>
        <v>236</v>
      </c>
    </row>
    <row r="173" spans="1:6">
      <c r="A173" s="9">
        <v>171</v>
      </c>
      <c r="B173" s="151" t="s">
        <v>19720</v>
      </c>
      <c r="C173" s="35" t="s">
        <v>19721</v>
      </c>
      <c r="D173" s="9">
        <v>178</v>
      </c>
      <c r="E173" s="9">
        <v>1</v>
      </c>
      <c r="F173" s="9">
        <f t="shared" si="7"/>
        <v>178</v>
      </c>
    </row>
    <row r="174" spans="1:6">
      <c r="A174" s="9">
        <v>172</v>
      </c>
      <c r="B174" s="152" t="s">
        <v>19722</v>
      </c>
      <c r="C174" s="37" t="s">
        <v>19723</v>
      </c>
      <c r="D174" s="9">
        <v>139.8</v>
      </c>
      <c r="E174" s="9">
        <v>1</v>
      </c>
      <c r="F174" s="9">
        <f t="shared" si="7"/>
        <v>139.8</v>
      </c>
    </row>
    <row r="175" spans="1:6">
      <c r="A175" s="9">
        <v>173</v>
      </c>
      <c r="B175" s="150" t="s">
        <v>19724</v>
      </c>
      <c r="C175" s="38" t="s">
        <v>19725</v>
      </c>
      <c r="D175" s="9">
        <v>52</v>
      </c>
      <c r="E175" s="9">
        <v>1</v>
      </c>
      <c r="F175" s="9">
        <f t="shared" si="7"/>
        <v>52</v>
      </c>
    </row>
    <row r="176" spans="1:6">
      <c r="A176" s="9">
        <v>174</v>
      </c>
      <c r="B176" s="152" t="s">
        <v>19726</v>
      </c>
      <c r="C176" s="38" t="s">
        <v>19727</v>
      </c>
      <c r="D176" s="9">
        <v>45</v>
      </c>
      <c r="E176" s="9">
        <v>1</v>
      </c>
      <c r="F176" s="9">
        <f t="shared" si="7"/>
        <v>45</v>
      </c>
    </row>
    <row r="177" spans="1:6">
      <c r="A177" s="9">
        <v>175</v>
      </c>
      <c r="B177" s="150" t="s">
        <v>19728</v>
      </c>
      <c r="C177" s="39" t="s">
        <v>19729</v>
      </c>
      <c r="D177" s="9">
        <v>52</v>
      </c>
      <c r="E177" s="9">
        <v>1</v>
      </c>
      <c r="F177" s="9">
        <f t="shared" si="7"/>
        <v>52</v>
      </c>
    </row>
    <row r="178" spans="1:6">
      <c r="A178" s="9">
        <v>176</v>
      </c>
      <c r="B178" s="9"/>
      <c r="C178" s="9"/>
      <c r="D178" s="9"/>
      <c r="E178" s="9"/>
      <c r="F178" s="9"/>
    </row>
    <row r="179" spans="1:6">
      <c r="A179" s="9"/>
      <c r="B179" s="9"/>
      <c r="C179" s="9"/>
      <c r="D179" s="9"/>
      <c r="E179" s="9"/>
      <c r="F179" s="9"/>
    </row>
    <row r="180" spans="1:6">
      <c r="A180" s="9"/>
      <c r="B180" s="9"/>
      <c r="C180" s="9"/>
      <c r="D180" s="9"/>
      <c r="E180" s="9"/>
      <c r="F180" s="9"/>
    </row>
    <row r="181" spans="1:6">
      <c r="A181" s="9"/>
      <c r="B181" s="9"/>
      <c r="C181" s="9"/>
      <c r="D181" s="9"/>
      <c r="E181" s="9"/>
      <c r="F181" s="9"/>
    </row>
    <row r="182" spans="1:6">
      <c r="A182" s="9"/>
      <c r="B182" s="9"/>
      <c r="C182" s="9"/>
      <c r="D182" s="9"/>
      <c r="E182" s="9"/>
      <c r="F182" s="9"/>
    </row>
    <row r="183" spans="1:6">
      <c r="A183" s="9"/>
      <c r="B183" s="9"/>
      <c r="C183" s="9"/>
      <c r="D183" s="9"/>
      <c r="E183" s="9"/>
      <c r="F183" s="9"/>
    </row>
    <row r="184" spans="1:6">
      <c r="A184" s="9"/>
      <c r="B184" s="9"/>
      <c r="C184" s="9"/>
      <c r="D184" s="9"/>
      <c r="E184" s="9"/>
      <c r="F184" s="9"/>
    </row>
    <row r="185" spans="1:6">
      <c r="A185" s="9"/>
      <c r="B185" s="9"/>
      <c r="C185" s="9"/>
      <c r="D185" s="9"/>
      <c r="E185" s="9"/>
      <c r="F185" s="9"/>
    </row>
    <row r="186" spans="5:6">
      <c r="E186">
        <f>SUM(E3:E185)</f>
        <v>1163</v>
      </c>
      <c r="F186">
        <f>SUM(F3:F185)</f>
        <v>57293.73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F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G12" sqref="G12"/>
    </sheetView>
  </sheetViews>
  <sheetFormatPr defaultColWidth="9" defaultRowHeight="13.5" outlineLevelRow="7" outlineLevelCol="4"/>
  <cols>
    <col min="2" max="2" width="21.75" customWidth="1"/>
    <col min="4" max="4" width="10.125" customWidth="1"/>
    <col min="5" max="5" width="12.625" customWidth="1"/>
  </cols>
  <sheetData>
    <row r="1" ht="21" customHeight="1" spans="1:5">
      <c r="A1" s="1" t="s">
        <v>0</v>
      </c>
      <c r="B1" s="1" t="s">
        <v>19730</v>
      </c>
      <c r="C1" s="1" t="s">
        <v>19731</v>
      </c>
      <c r="D1" s="1" t="s">
        <v>9</v>
      </c>
      <c r="E1" s="1" t="s">
        <v>19732</v>
      </c>
    </row>
    <row r="2" spans="1:5">
      <c r="A2" s="2">
        <v>1</v>
      </c>
      <c r="B2" s="2" t="s">
        <v>13</v>
      </c>
      <c r="C2" s="3">
        <v>304</v>
      </c>
      <c r="D2" s="3">
        <v>14494.5</v>
      </c>
      <c r="E2" s="2"/>
    </row>
    <row r="3" spans="1:5">
      <c r="A3" s="2">
        <v>2</v>
      </c>
      <c r="B3" s="2" t="s">
        <v>3554</v>
      </c>
      <c r="C3" s="3">
        <v>1440</v>
      </c>
      <c r="D3" s="3">
        <v>53767.4100000005</v>
      </c>
      <c r="E3" s="2"/>
    </row>
    <row r="4" spans="1:5">
      <c r="A4" s="2">
        <v>3</v>
      </c>
      <c r="B4" s="2" t="s">
        <v>9684</v>
      </c>
      <c r="C4" s="3">
        <v>122</v>
      </c>
      <c r="D4" s="4">
        <v>7027.40000000001</v>
      </c>
      <c r="E4" s="2"/>
    </row>
    <row r="5" spans="1:5">
      <c r="A5" s="2">
        <v>4</v>
      </c>
      <c r="B5" s="2" t="s">
        <v>19733</v>
      </c>
      <c r="C5" s="3">
        <v>416</v>
      </c>
      <c r="D5" s="5">
        <v>18304.5</v>
      </c>
      <c r="E5" s="2"/>
    </row>
    <row r="6" spans="1:5">
      <c r="A6" s="2">
        <v>5</v>
      </c>
      <c r="B6" s="2" t="s">
        <v>19734</v>
      </c>
      <c r="C6" s="3">
        <v>257</v>
      </c>
      <c r="D6" s="4">
        <v>9057.5</v>
      </c>
      <c r="E6" s="2"/>
    </row>
    <row r="7" spans="1:5">
      <c r="A7" s="2">
        <v>6</v>
      </c>
      <c r="B7" s="2" t="s">
        <v>19735</v>
      </c>
      <c r="C7" s="3">
        <v>1163</v>
      </c>
      <c r="D7" s="3">
        <v>57293.73</v>
      </c>
      <c r="E7" s="2"/>
    </row>
    <row r="8" spans="1:5">
      <c r="A8" s="2">
        <v>7</v>
      </c>
      <c r="B8" s="2" t="s">
        <v>19736</v>
      </c>
      <c r="C8" s="2">
        <f>SUM(C2:C7)</f>
        <v>3702</v>
      </c>
      <c r="D8" s="2">
        <f>SUM(D2:D7)</f>
        <v>159945.04</v>
      </c>
      <c r="E8" s="2">
        <f>SUM(E2:E7)</f>
        <v>0</v>
      </c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</woSheetsProps>
  <woBookProps>
    <bookSettings fileId="400656125925" isFilterShared="1" coreConquerUserId="398728249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7"/>
  <pixelatorList sheetStid="6"/>
  <pixelatorList sheetStid="8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WWO_wpscloud_20250507200051-17b48c65b3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绘本</vt:lpstr>
      <vt:lpstr>小学</vt:lpstr>
      <vt:lpstr>中学</vt:lpstr>
      <vt:lpstr>2023 年全国中小学图书馆（室）推荐书目</vt:lpstr>
      <vt:lpstr>中小学生阅读指导目录</vt:lpstr>
      <vt:lpstr>自选书目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乐滋滋</cp:lastModifiedBy>
  <dcterms:created xsi:type="dcterms:W3CDTF">2025-04-18T05:34:00Z</dcterms:created>
  <dcterms:modified xsi:type="dcterms:W3CDTF">2025-05-19T02:00:00Z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0DA9E4AF234D4E3AA9BCE257CE19689B_13</vt:lpwstr>
  </property>
  <property fmtid="{D5CDD505-2E9C-101B-9397-08002B2CF9AE}" pid="3" name="KSOProductBuildVer">
    <vt:lpwstr>2052-12.9.0.21218</vt:lpwstr>
  </property>
</Properties>
</file>